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Cases'!$F$1:$F$82</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<sst xmlns="http://schemas.openxmlformats.org/spreadsheetml/2006/main" count="1129" uniqueCount="453">
  <si>
    <t>Reviewed By</t>
  </si>
  <si>
    <t>Tests Not Covered</t>
  </si>
  <si>
    <t>Known Issues</t>
  </si>
  <si>
    <t>Name</t>
  </si>
  <si>
    <t>Date</t>
  </si>
  <si>
    <t>Sr. No.</t>
  </si>
  <si>
    <t>Section</t>
  </si>
  <si>
    <t>Comments</t>
  </si>
  <si>
    <t>Review Comments Range</t>
  </si>
  <si>
    <t>Step No.</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</si>
  <si>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</si>
  <si>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</si>
  <si>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</si>
  <si>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</si>
  <si>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</si>
  <si>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</si>
  <si>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</si>
  <si>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</si>
  <si>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</si>
  <si>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</si>
  <si>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</si>
  <si>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</si>
  <si>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</si>
  <si>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</si>
  <si>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</si>
  <si>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</si>
  <si>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</si>
  <si>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</si>
  <si>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</si>
  <si>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</si>
  <si>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Pre-Conditions (Base State)</t>
  </si>
  <si>
    <t>Test Data Set Details</t>
  </si>
  <si>
    <t>dd-mon-yyyy</t>
  </si>
  <si>
    <t>&lt;comments&gt;</t>
  </si>
  <si>
    <t>&lt;Reviewer Name&gt;</t>
  </si>
  <si>
    <t>&lt;Range x to y&gt;</t>
  </si>
  <si>
    <t>&lt;Executor Name&gt;</t>
  </si>
  <si>
    <t>Data Set#</t>
  </si>
  <si>
    <t>&lt;Field&gt;</t>
  </si>
  <si>
    <t>&lt;Value&gt;</t>
  </si>
  <si>
    <t>TC_UI_1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</si>
  <si>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</si>
  <si>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</si>
  <si>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</si>
  <si>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</si>
  <si>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</si>
  <si>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</si>
  <si>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</si>
  <si>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</si>
  <si>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</si>
  <si>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</si>
  <si>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</si>
  <si>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</si>
  <si>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</si>
  <si>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</si>
  <si>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</si>
  <si>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</si>
  <si>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</si>
  <si>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</si>
  <si>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</si>
  <si>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</si>
  <si>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</si>
  <si>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</si>
  <si>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</si>
  <si>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</si>
  <si>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</si>
  <si>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</si>
  <si>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</si>
  <si>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</si>
  <si>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</si>
  <si>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</si>
  <si>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</si>
  <si>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Passed</t>
  </si>
  <si>
    <t>Blocked</t>
  </si>
  <si>
    <t>IE8</t>
  </si>
  <si>
    <t>Firefox 3.5</t>
  </si>
  <si>
    <t>Safari 4.0</t>
  </si>
  <si>
    <t>Browser</t>
  </si>
  <si>
    <t>TS's/TC's</t>
  </si>
  <si>
    <t>OS</t>
  </si>
  <si>
    <t>Test Steps</t>
  </si>
  <si>
    <t>Pending</t>
  </si>
  <si>
    <t>P-2</t>
  </si>
  <si>
    <t>P-3</t>
  </si>
  <si>
    <t>P-4</t>
  </si>
  <si>
    <t>P-5</t>
  </si>
  <si>
    <t>&lt;Module Name&gt;</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</si>
  <si>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</si>
  <si>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</si>
  <si>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</si>
  <si>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</si>
  <si>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</si>
  <si>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</si>
  <si>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</si>
  <si>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</si>
  <si>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</si>
  <si>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</si>
  <si>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</si>
  <si>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</si>
  <si>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</si>
  <si>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</si>
  <si>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</si>
  <si>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</si>
  <si>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</si>
  <si>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</si>
  <si>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</si>
  <si>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</si>
  <si>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</si>
  <si>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</si>
  <si>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</si>
  <si>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</si>
  <si>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</si>
  <si>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</si>
  <si>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</si>
  <si>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</si>
  <si>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</si>
  <si>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</si>
  <si>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</si>
  <si>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</si>
  <si>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</si>
  <si>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</si>
  <si>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</si>
  <si>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</si>
  <si>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</si>
  <si>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</si>
  <si>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</si>
  <si>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</si>
  <si>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</si>
  <si>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</si>
  <si>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</si>
  <si>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</si>
  <si>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</si>
  <si>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</si>
  <si>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</si>
  <si>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</si>
  <si>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</si>
  <si>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</si>
  <si>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</si>
  <si>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</si>
  <si>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</si>
  <si>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</si>
  <si>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</si>
  <si>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</si>
  <si>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</si>
  <si>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</si>
  <si>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</si>
  <si>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</si>
  <si>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</si>
  <si>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</si>
  <si>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</si>
  <si>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</si>
  <si>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</si>
  <si>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</si>
  <si>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</si>
  <si>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</si>
  <si>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</si>
  <si>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</si>
  <si>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</si>
  <si>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</si>
  <si>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</si>
  <si>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</si>
  <si>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</si>
  <si>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</si>
  <si>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</si>
  <si>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</si>
  <si>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</si>
  <si>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</si>
  <si>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</si>
  <si>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</si>
  <si>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</si>
  <si>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</si>
  <si>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</si>
  <si>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</si>
  <si>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</si>
  <si>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</si>
  <si>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</si>
  <si>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</si>
  <si>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</si>
  <si>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</si>
  <si>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</si>
  <si>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</si>
  <si>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</si>
  <si>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</si>
  <si>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</si>
  <si>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</si>
  <si>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</si>
  <si>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</si>
  <si>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</si>
  <si>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</si>
  <si>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</si>
  <si>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</si>
  <si>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</si>
  <si>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</si>
  <si>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</si>
  <si>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</si>
  <si>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</si>
  <si>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</si>
  <si>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</si>
  <si>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</si>
  <si>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</si>
  <si>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</si>
  <si>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</si>
  <si>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</si>
  <si>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</si>
  <si>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</si>
  <si>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</si>
  <si>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</si>
  <si>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</si>
  <si>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</si>
  <si>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</si>
  <si>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</si>
  <si>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</si>
  <si>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</si>
  <si>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</si>
  <si>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</si>
  <si>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</si>
  <si>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</si>
  <si>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</si>
  <si>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</si>
  <si>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</si>
  <si>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</si>
  <si>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</si>
  <si>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</si>
  <si>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</si>
  <si>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</si>
  <si>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</si>
  <si>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</si>
  <si>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</si>
  <si>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</si>
  <si>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</si>
  <si>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</si>
  <si>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</si>
  <si>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</si>
  <si>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</si>
  <si>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</si>
  <si>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</si>
  <si>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</si>
  <si>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</si>
  <si>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</si>
  <si>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</si>
  <si>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</si>
  <si>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</si>
  <si>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</si>
  <si>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</si>
  <si>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</si>
  <si>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</si>
  <si>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</si>
  <si>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</si>
  <si>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</si>
  <si>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</si>
  <si>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</si>
  <si>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</si>
  <si>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</si>
  <si>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</si>
  <si>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</si>
  <si>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</si>
  <si>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</si>
  <si>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</si>
  <si>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</si>
  <si>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</si>
  <si>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</si>
  <si>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</si>
  <si>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</si>
  <si>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</si>
  <si>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</si>
  <si>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</si>
  <si>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</si>
  <si>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</si>
  <si>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</si>
  <si>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</si>
  <si>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</si>
  <si>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</si>
  <si>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</si>
  <si>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</si>
  <si>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</si>
  <si>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</si>
  <si>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</si>
  <si>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</si>
  <si>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</si>
  <si>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</si>
  <si>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</si>
  <si>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</si>
  <si>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</si>
  <si>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</si>
  <si>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</si>
  <si>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</si>
  <si>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</si>
  <si>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</si>
  <si>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</si>
  <si>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</si>
  <si>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</si>
  <si>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</si>
  <si>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</si>
  <si>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</si>
  <si>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</si>
  <si>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</si>
  <si>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</si>
  <si>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</si>
  <si>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</si>
  <si>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</si>
  <si>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</si>
  <si>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</si>
  <si>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</si>
  <si>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</si>
  <si>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</si>
  <si>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</si>
  <si>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</si>
  <si>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</si>
  <si>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</si>
  <si>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</si>
  <si>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</si>
  <si>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</si>
  <si>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</si>
  <si>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</si>
  <si>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</si>
  <si>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</si>
  <si>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</si>
  <si>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</si>
  <si>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</si>
  <si>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</si>
  <si>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</si>
  <si>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</si>
  <si>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</si>
  <si>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</si>
  <si>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</si>
  <si>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</si>
  <si>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</si>
  <si>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</si>
  <si>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</si>
  <si>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</si>
  <si>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</si>
  <si>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</si>
  <si>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</si>
  <si>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</si>
  <si>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</si>
  <si>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</si>
  <si>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</si>
  <si>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</si>
  <si>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</si>
  <si>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</si>
  <si>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</si>
  <si>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</si>
  <si>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</si>
  <si>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</si>
  <si>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</si>
  <si>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</si>
  <si>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</si>
  <si>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</si>
  <si>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</si>
  <si>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</si>
  <si>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</si>
  <si>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</si>
  <si>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</si>
  <si>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</si>
  <si>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</si>
  <si>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</si>
  <si>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</si>
  <si>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</si>
  <si>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</si>
  <si>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</si>
  <si>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</si>
  <si>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</si>
  <si>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</si>
  <si>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User Account, profile, credentials, role &amp; associated rights have already been set up for the said user.</t>
  </si>
  <si>
    <t>CU Scenarios</t>
  </si>
  <si>
    <t>TC_FR_01</t>
  </si>
  <si>
    <t>p-1</t>
  </si>
  <si>
    <t>SSU successfully logs into progresso instance.</t>
  </si>
  <si>
    <t>User is on list view which has instance level records.</t>
  </si>
  <si>
    <t>User is on list view which has no instance level records.</t>
  </si>
  <si>
    <t>No records are found for selected search criteria.</t>
  </si>
  <si>
    <t>CU successfully logs into progresso instance.</t>
  </si>
  <si>
    <t>p-6</t>
  </si>
  <si>
    <t>User is on list view which has cluster level records.</t>
  </si>
  <si>
    <t>p-7</t>
  </si>
  <si>
    <t>User is on list view which has no cluster level records.</t>
  </si>
  <si>
    <t>p-8</t>
  </si>
  <si>
    <t>"All cluster" option is available.</t>
  </si>
  <si>
    <t>p-9</t>
  </si>
  <si>
    <t>"All school" option is available.</t>
  </si>
  <si>
    <t>p-10</t>
  </si>
  <si>
    <t>TC_FR_2</t>
  </si>
  <si>
    <t>P-1, P-6</t>
  </si>
  <si>
    <t>Click on Learner Detail menu</t>
  </si>
  <si>
    <t>system should display Establishment Selector screen</t>
  </si>
  <si>
    <t>TC_FR_3</t>
  </si>
  <si>
    <t>To verify the CU is able to view Establishment Selector screen</t>
  </si>
  <si>
    <t>To verify the default school on Establishment Selector screen</t>
  </si>
  <si>
    <t>Verify the default school on Establishment Selector screen</t>
  </si>
  <si>
    <t>TC_FR_4</t>
  </si>
  <si>
    <t>System should display all schools by default in the list as per access school access  given by SU from "allow cluster to access my school" parameter setting in web application</t>
  </si>
  <si>
    <t>To verify the CU is able to search school from Establishment Selector default list</t>
  </si>
  <si>
    <t>System should display entered school name in text box</t>
  </si>
  <si>
    <t>Enter school name in Search text box
Say Thomas Primary School</t>
  </si>
  <si>
    <t>Click on search button</t>
  </si>
  <si>
    <t>System should display record related to user's search criteria</t>
  </si>
  <si>
    <t>TC_FR_5</t>
  </si>
  <si>
    <t xml:space="preserve">To verify the message will be display if there is no record found </t>
  </si>
  <si>
    <t>System should display following message to the user:
"There are no records to display for the selected filter criteria."</t>
  </si>
  <si>
    <t>TC_FR_6</t>
  </si>
  <si>
    <t>To verify the CU is able to make selection of a specific School within his cluster</t>
  </si>
  <si>
    <t>Select the single school from default list</t>
  </si>
  <si>
    <t>System should presented with the details pertaining to the selected establishment only</t>
  </si>
  <si>
    <t>TC_FR_7</t>
  </si>
  <si>
    <t>To verify the tooltip on the Establishment Selector screen</t>
  </si>
  <si>
    <t>Verify the tooltip on the search textbox</t>
  </si>
  <si>
    <t>System should display following tooltip:
"Enter school x name to search"</t>
  </si>
  <si>
    <t>TC_FR_8</t>
  </si>
  <si>
    <t>To verify the field validation on the Establishment Selector screen</t>
  </si>
  <si>
    <t>Verify the max.length on search text box
Enter: iGate Patni "Mind Space IT SEZ" Koba Gandhinagar-382009 India phone number:+91 7040400600</t>
  </si>
  <si>
    <t>System should not allowed to write more than 35 character as max. allowed leangth is 35</t>
  </si>
  <si>
    <t>To verify the content of the Establishment Selector screen</t>
  </si>
  <si>
    <t>Verify the title of the screen</t>
  </si>
  <si>
    <t>System should display title as "Establishment Selector"</t>
  </si>
  <si>
    <t>Verify the button below the title header</t>
  </si>
  <si>
    <t>Verify the text box under the Home button</t>
  </si>
  <si>
    <t>System should display Search text box under the Home button</t>
  </si>
  <si>
    <t>Verify the button on Establishment Selector screen</t>
  </si>
  <si>
    <t>System should display Search button next to search text box</t>
  </si>
  <si>
    <t>To verify the user is able to view Progresso mobile page</t>
  </si>
  <si>
    <t>Open any browser &amp; Enter Progresso mobile application url &amp; Click go button</t>
  </si>
  <si>
    <t>System should redirect user to the Progresso mobile page</t>
  </si>
  <si>
    <t>TC_FR_9</t>
  </si>
  <si>
    <t>To verify CU is able to view Learner search screen</t>
  </si>
  <si>
    <t>System should display Learner Search screen</t>
  </si>
  <si>
    <t>TC_FR_10</t>
  </si>
  <si>
    <t>To verify the CU is able to search Learner Record from Learner Search screen</t>
  </si>
  <si>
    <t>Enter Learner Name in search text box &amp; Click on Serach button</t>
  </si>
  <si>
    <t>System should display Learner's record based on search criteria</t>
  </si>
  <si>
    <t>TC_FR_11</t>
  </si>
  <si>
    <t>To verify the CU is able to view Learner's Record on Learner Detail screen</t>
  </si>
  <si>
    <t>Select any Learner Record from search result</t>
  </si>
  <si>
    <t>System should display Learner's Detail screen of selected Learner</t>
  </si>
  <si>
    <t>TC_FR_12</t>
  </si>
  <si>
    <t>To verify the Home button finctionality</t>
  </si>
  <si>
    <t>P-1, P-6
1) CU is on Learner Details screen</t>
  </si>
  <si>
    <t>Click on Home button</t>
  </si>
  <si>
    <t>System redirect user to the Dashboard</t>
  </si>
  <si>
    <t>PRG.PDA.TC.Establishment selector.xls</t>
  </si>
  <si>
    <t>Detail test cases of PRG.PDA.FSD01.Establishment selector</t>
  </si>
  <si>
    <t>Test Case Instructions</t>
  </si>
  <si>
    <t>Expected Results</t>
  </si>
  <si>
    <t>Test Case Result
(Firefox 3.5)</t>
  </si>
  <si>
    <t>Test Case Result
(IE 8)</t>
  </si>
  <si>
    <t>Test Case Result
(Safari 4.0)</t>
  </si>
  <si>
    <t>Defect ID</t>
  </si>
  <si>
    <t>Identified for Regression?</t>
  </si>
  <si>
    <t>Is Automated?</t>
  </si>
  <si>
    <t>Executed By</t>
  </si>
  <si>
    <t>Execution Date</t>
  </si>
  <si>
    <t>PRG.LNR.BSD.Manage Learner.docx  
PRG.STF.BSD.Staff Record.docx  
PRG.LAT.BSD.Learner Attendance.docx  
PRG.SAF.BSD.Staff Attedance.docx
PRG.SEC.FSD.Roles and Access 
PRG.SAD.FSD01.System_Administration
PRG.SEC.FSD01.Roles and Access
PRG.LNR.FSD10.Manage Learner - Filter &amp; List
PRG.STF.FSD07.Staff List &amp; Filter
PRG.FSD01.Managelistviews</t>
  </si>
  <si>
    <t>Sagar Bhatt</t>
  </si>
  <si>
    <t>System should display Home button on left side of the title header</t>
  </si>
</sst>
</file>

<file path=xl/styles.xml><?xml version="1.0" encoding="utf-8"?>
<styleSheet xmlns="http://schemas.openxmlformats.org/spreadsheetml/2006/main">
  <numFmts count="2">
    <numFmt numFmtId="164" formatCode="d/mmm/yy"/>
    <numFmt numFmtId="165" formatCode="[$-409]d\-mmm\-yy;@"/>
  </numFmts>
  <fonts count="35">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0">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9" fillId="0" borderId="0" applyNumberFormat="0" applyFill="0" applyBorder="0" applyAlignment="0" applyProtection="0"/>
    <xf numFmtId="0" fontId="7" fillId="0" borderId="0"/>
    <xf numFmtId="0" fontId="9" fillId="0" borderId="0"/>
    <xf numFmtId="0" fontId="7" fillId="0" borderId="0"/>
    <xf numFmtId="0" fontId="4" fillId="0" borderId="0"/>
    <xf numFmtId="0" fontId="7" fillId="0" borderId="0"/>
    <xf numFmtId="0" fontId="1" fillId="0" borderId="0"/>
  </cellStyleXfs>
  <cellXfs count="215">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3" fillId="0" borderId="0" xfId="0" applyFont="1"/>
    <xf numFmtId="15" fontId="13"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1" xfId="5" applyFont="1" applyBorder="1" applyAlignment="1">
      <alignment vertical="center" wrapText="1"/>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center"/>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3" fillId="0" borderId="0" xfId="0" applyFont="1" applyAlignment="1"/>
    <xf numFmtId="0" fontId="7"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7"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8"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7"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4"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4" fillId="0" borderId="0" xfId="7" applyAlignment="1">
      <alignment horizontal="center" vertical="center"/>
    </xf>
    <xf numFmtId="0" fontId="28" fillId="0" borderId="0" xfId="7" applyFont="1" applyAlignment="1">
      <alignment horizontal="center" vertical="center"/>
    </xf>
    <xf numFmtId="0" fontId="4" fillId="0" borderId="0" xfId="7" applyAlignment="1">
      <alignment horizontal="left" vertical="top" wrapText="1"/>
    </xf>
    <xf numFmtId="0" fontId="4" fillId="0" borderId="0" xfId="7" applyAlignment="1">
      <alignment horizontal="left"/>
    </xf>
    <xf numFmtId="0" fontId="3" fillId="0" borderId="0" xfId="7" applyFont="1" applyBorder="1" applyAlignment="1">
      <alignment horizontal="left" vertical="top" wrapText="1"/>
    </xf>
    <xf numFmtId="0" fontId="3"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2"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2"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9" borderId="0" xfId="4" applyNumberFormat="1" applyFont="1" applyFill="1" applyBorder="1" applyAlignment="1">
      <alignment horizontal="center" vertical="center" wrapText="1"/>
    </xf>
    <xf numFmtId="0" fontId="14" fillId="15" borderId="1" xfId="0" applyFont="1" applyFill="1" applyBorder="1" applyAlignment="1">
      <alignment vertical="center" wrapText="1"/>
    </xf>
    <xf numFmtId="0" fontId="14" fillId="15" borderId="1" xfId="0" applyFont="1" applyFill="1" applyBorder="1" applyAlignment="1">
      <alignment horizontal="left" vertical="center" wrapText="1"/>
    </xf>
    <xf numFmtId="0" fontId="10" fillId="2" borderId="0" xfId="1" applyFill="1" applyBorder="1" applyAlignment="1">
      <alignment horizontal="center" vertical="center" wrapText="1"/>
    </xf>
    <xf numFmtId="0" fontId="14" fillId="4" borderId="1" xfId="2" applyFont="1" applyFill="1" applyBorder="1" applyAlignment="1">
      <alignment vertical="center" wrapText="1"/>
    </xf>
    <xf numFmtId="0" fontId="14" fillId="4" borderId="1" xfId="2" applyFont="1" applyFill="1" applyBorder="1" applyAlignment="1">
      <alignment horizontal="left" vertical="center" wrapText="1"/>
    </xf>
    <xf numFmtId="0" fontId="14" fillId="0" borderId="1" xfId="0" applyFont="1" applyBorder="1" applyAlignment="1">
      <alignment horizontal="left" vertical="center" wrapText="1"/>
    </xf>
    <xf numFmtId="0" fontId="14" fillId="0" borderId="0" xfId="0" applyFont="1" applyAlignment="1">
      <alignment vertical="center" wrapText="1"/>
    </xf>
    <xf numFmtId="0" fontId="13" fillId="0" borderId="0" xfId="0" applyFont="1" applyAlignment="1">
      <alignment vertical="center" wrapText="1"/>
    </xf>
    <xf numFmtId="0" fontId="14" fillId="0" borderId="0" xfId="8" applyFont="1" applyBorder="1" applyAlignment="1">
      <alignment vertical="center" wrapText="1"/>
    </xf>
    <xf numFmtId="0" fontId="14" fillId="0" borderId="1" xfId="0" applyFont="1" applyFill="1" applyBorder="1" applyAlignment="1">
      <alignment vertical="center" wrapText="1"/>
    </xf>
    <xf numFmtId="0" fontId="14" fillId="0" borderId="1" xfId="0" applyFont="1" applyFill="1" applyBorder="1" applyAlignment="1">
      <alignment horizontal="left" vertical="center" wrapText="1"/>
    </xf>
    <xf numFmtId="0" fontId="14" fillId="0" borderId="1" xfId="8" applyFont="1" applyBorder="1" applyAlignment="1">
      <alignment horizontal="left" vertical="top" wrapText="1"/>
    </xf>
    <xf numFmtId="0" fontId="14" fillId="0" borderId="1" xfId="8" applyFont="1" applyBorder="1" applyAlignment="1">
      <alignment horizontal="center" vertical="center" wrapText="1"/>
    </xf>
    <xf numFmtId="0" fontId="14" fillId="0" borderId="1" xfId="8" applyFont="1" applyBorder="1" applyAlignment="1">
      <alignment horizontal="left" vertical="center" wrapText="1"/>
    </xf>
    <xf numFmtId="0" fontId="14" fillId="0" borderId="1" xfId="8" applyFont="1" applyBorder="1" applyAlignment="1">
      <alignment vertical="center" wrapText="1"/>
    </xf>
    <xf numFmtId="0" fontId="14" fillId="0" borderId="0" xfId="8" applyFont="1" applyAlignment="1">
      <alignment vertical="center" wrapText="1"/>
    </xf>
    <xf numFmtId="0" fontId="10" fillId="0" borderId="0" xfId="1" applyAlignment="1">
      <alignment vertical="center" wrapText="1"/>
    </xf>
    <xf numFmtId="0" fontId="14" fillId="15" borderId="0" xfId="0" applyFont="1" applyFill="1" applyAlignment="1">
      <alignment vertical="center" wrapText="1"/>
    </xf>
    <xf numFmtId="0" fontId="14" fillId="15" borderId="0" xfId="2" applyFont="1" applyFill="1" applyAlignment="1">
      <alignment vertical="center" wrapText="1"/>
    </xf>
    <xf numFmtId="0" fontId="14" fillId="3" borderId="1" xfId="1" applyFont="1" applyFill="1" applyBorder="1" applyAlignment="1">
      <alignment horizontal="left" vertical="center" wrapText="1"/>
    </xf>
    <xf numFmtId="0" fontId="14" fillId="3" borderId="1" xfId="1" applyFont="1" applyFill="1" applyBorder="1" applyAlignment="1">
      <alignment vertical="center" wrapText="1"/>
    </xf>
    <xf numFmtId="0" fontId="14" fillId="0" borderId="0" xfId="1" applyFont="1" applyAlignment="1">
      <alignment vertical="center" wrapText="1"/>
    </xf>
    <xf numFmtId="0" fontId="14" fillId="5" borderId="1" xfId="3" applyFont="1" applyFill="1" applyBorder="1" applyAlignment="1">
      <alignment horizontal="left" vertical="center" wrapText="1"/>
    </xf>
    <xf numFmtId="0" fontId="14" fillId="5" borderId="1" xfId="3" applyFont="1" applyFill="1" applyBorder="1" applyAlignment="1">
      <alignment vertical="center" wrapText="1"/>
    </xf>
    <xf numFmtId="0" fontId="14" fillId="0" borderId="0" xfId="3" applyFont="1" applyAlignment="1">
      <alignment vertical="center" wrapText="1"/>
    </xf>
    <xf numFmtId="0" fontId="14" fillId="0" borderId="0" xfId="5" applyFont="1" applyAlignment="1">
      <alignment vertical="center" wrapText="1"/>
    </xf>
    <xf numFmtId="0" fontId="14" fillId="0" borderId="0" xfId="5" applyFont="1" applyAlignment="1">
      <alignment horizontal="left" vertical="center" wrapText="1"/>
    </xf>
    <xf numFmtId="0" fontId="7" fillId="5" borderId="1" xfId="3" applyFont="1" applyFill="1" applyBorder="1" applyAlignment="1">
      <alignment horizontal="left" vertical="center" wrapText="1"/>
    </xf>
    <xf numFmtId="0" fontId="7" fillId="5" borderId="1" xfId="3" applyFont="1" applyFill="1" applyBorder="1" applyAlignment="1">
      <alignment vertical="center" wrapText="1"/>
    </xf>
    <xf numFmtId="0" fontId="7" fillId="15" borderId="0" xfId="3" applyFont="1" applyFill="1" applyAlignment="1">
      <alignment vertical="center" wrapText="1"/>
    </xf>
    <xf numFmtId="0" fontId="6" fillId="2" borderId="1" xfId="1" applyFont="1" applyFill="1" applyBorder="1" applyAlignment="1">
      <alignment horizontal="left" vertical="center" wrapText="1"/>
    </xf>
    <xf numFmtId="0" fontId="6" fillId="2" borderId="1" xfId="1" applyFont="1" applyFill="1" applyBorder="1" applyAlignment="1">
      <alignment horizontal="center" vertical="center" wrapText="1"/>
    </xf>
    <xf numFmtId="0" fontId="6" fillId="2" borderId="0" xfId="1" applyFont="1" applyFill="1" applyBorder="1" applyAlignment="1">
      <alignment horizontal="center" vertical="center" wrapText="1"/>
    </xf>
    <xf numFmtId="0" fontId="14" fillId="0" borderId="0" xfId="8" applyFont="1" applyAlignment="1">
      <alignment vertical="center"/>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14" fillId="9" borderId="1" xfId="4" applyNumberFormat="1" applyFont="1" applyFill="1" applyBorder="1" applyAlignment="1">
      <alignment horizontal="center" vertical="center" wrapText="1"/>
    </xf>
    <xf numFmtId="0" fontId="6" fillId="9" borderId="16" xfId="4" applyNumberFormat="1" applyFont="1" applyFill="1" applyBorder="1" applyAlignment="1">
      <alignment horizontal="center" vertical="center" wrapText="1"/>
    </xf>
    <xf numFmtId="0" fontId="6"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6" fillId="9" borderId="1" xfId="4" applyNumberFormat="1" applyFont="1" applyFill="1" applyBorder="1" applyAlignment="1">
      <alignment horizontal="center" vertical="center"/>
    </xf>
  </cellXfs>
  <cellStyles count="10">
    <cellStyle name="Normal" xfId="0" builtinId="0"/>
    <cellStyle name="Normal 2" xfId="7"/>
    <cellStyle name="Normal 2 2" xfId="9"/>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16" workbookViewId="0">
      <selection activeCell="A18" sqref="A18"/>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153"/>
      <c r="B1" s="154"/>
      <c r="C1" s="154"/>
      <c r="D1" s="154"/>
      <c r="E1" s="155"/>
      <c r="F1" s="156"/>
    </row>
    <row r="2" spans="1:6" ht="21">
      <c r="A2" s="157" t="s">
        <v>86</v>
      </c>
      <c r="B2" s="158"/>
      <c r="C2" s="158"/>
      <c r="D2" s="158"/>
      <c r="E2" s="158"/>
      <c r="F2" s="159"/>
    </row>
    <row r="3" spans="1:6" ht="13.5">
      <c r="A3" s="160" t="s">
        <v>87</v>
      </c>
      <c r="B3" s="161"/>
      <c r="C3" s="161"/>
      <c r="D3" s="162"/>
      <c r="E3" s="162"/>
      <c r="F3" s="163"/>
    </row>
    <row r="4" spans="1:6" ht="13.5">
      <c r="A4" s="43" t="s">
        <v>88</v>
      </c>
      <c r="B4" s="164" t="s">
        <v>438</v>
      </c>
      <c r="C4" s="164"/>
      <c r="D4" s="165"/>
      <c r="E4" s="165"/>
      <c r="F4" s="166"/>
    </row>
    <row r="5" spans="1:6" ht="13.5">
      <c r="A5" s="43" t="s">
        <v>89</v>
      </c>
      <c r="B5" s="168" t="s">
        <v>439</v>
      </c>
      <c r="C5" s="168"/>
      <c r="D5" s="169"/>
      <c r="E5" s="169"/>
      <c r="F5" s="170"/>
    </row>
    <row r="6" spans="1:6" ht="13.5">
      <c r="A6" s="43"/>
      <c r="B6" s="168"/>
      <c r="C6" s="168"/>
      <c r="D6" s="169"/>
      <c r="E6" s="169"/>
      <c r="F6" s="170"/>
    </row>
    <row r="7" spans="1:6" ht="13.5">
      <c r="A7" s="160" t="s">
        <v>90</v>
      </c>
      <c r="B7" s="161"/>
      <c r="C7" s="161"/>
      <c r="D7" s="162"/>
      <c r="E7" s="162"/>
      <c r="F7" s="163"/>
    </row>
    <row r="8" spans="1:6" ht="39.75" customHeight="1">
      <c r="A8" s="167" t="s">
        <v>364</v>
      </c>
      <c r="B8" s="168"/>
      <c r="C8" s="168"/>
      <c r="D8" s="169"/>
      <c r="E8" s="169"/>
      <c r="F8" s="170"/>
    </row>
    <row r="9" spans="1:6" ht="13.5">
      <c r="A9" s="160" t="s">
        <v>1</v>
      </c>
      <c r="B9" s="161"/>
      <c r="C9" s="161"/>
      <c r="D9" s="162"/>
      <c r="E9" s="162"/>
      <c r="F9" s="163"/>
    </row>
    <row r="10" spans="1:6" ht="13.5">
      <c r="A10" s="171"/>
      <c r="B10" s="168"/>
      <c r="C10" s="168"/>
      <c r="D10" s="169"/>
      <c r="E10" s="169"/>
      <c r="F10" s="170"/>
    </row>
    <row r="11" spans="1:6" ht="13.5">
      <c r="A11" s="160" t="s">
        <v>2</v>
      </c>
      <c r="B11" s="161"/>
      <c r="C11" s="161"/>
      <c r="D11" s="162"/>
      <c r="E11" s="162"/>
      <c r="F11" s="163"/>
    </row>
    <row r="12" spans="1:6" ht="15">
      <c r="A12" s="181"/>
      <c r="B12" s="182"/>
      <c r="C12" s="182"/>
      <c r="D12" s="182"/>
      <c r="E12" s="182"/>
      <c r="F12" s="183"/>
    </row>
    <row r="13" spans="1:6" ht="13.5">
      <c r="A13" s="160" t="s">
        <v>12</v>
      </c>
      <c r="B13" s="161"/>
      <c r="C13" s="161"/>
      <c r="D13" s="162"/>
      <c r="E13" s="162"/>
      <c r="F13" s="163"/>
    </row>
    <row r="14" spans="1:6" ht="138" customHeight="1">
      <c r="A14" s="178" t="s">
        <v>450</v>
      </c>
      <c r="B14" s="179"/>
      <c r="C14" s="179"/>
      <c r="D14" s="179"/>
      <c r="E14" s="179"/>
      <c r="F14" s="180"/>
    </row>
    <row r="15" spans="1:6" ht="13.5">
      <c r="A15" s="44"/>
      <c r="B15" s="45"/>
      <c r="C15" s="45"/>
      <c r="D15" s="46"/>
      <c r="E15" s="46"/>
      <c r="F15" s="47"/>
    </row>
    <row r="16" spans="1:6" ht="13.5">
      <c r="A16" s="160" t="s">
        <v>11</v>
      </c>
      <c r="B16" s="161"/>
      <c r="C16" s="161"/>
      <c r="D16" s="162"/>
      <c r="E16" s="162"/>
      <c r="F16" s="163"/>
    </row>
    <row r="17" spans="1:7" ht="13.5">
      <c r="A17" s="43" t="s">
        <v>3</v>
      </c>
      <c r="B17" s="48" t="s">
        <v>4</v>
      </c>
      <c r="C17" s="175" t="s">
        <v>7</v>
      </c>
      <c r="D17" s="176"/>
      <c r="E17" s="176"/>
      <c r="F17" s="177"/>
    </row>
    <row r="18" spans="1:7" ht="13.5">
      <c r="A18" s="49" t="s">
        <v>451</v>
      </c>
      <c r="B18" s="50" t="s">
        <v>32</v>
      </c>
      <c r="C18" s="51" t="s">
        <v>33</v>
      </c>
      <c r="D18" s="52"/>
      <c r="E18" s="52"/>
      <c r="F18" s="53"/>
    </row>
    <row r="19" spans="1:7" ht="13.5">
      <c r="A19" s="54"/>
      <c r="B19" s="55"/>
      <c r="C19" s="51"/>
      <c r="D19" s="52"/>
      <c r="E19" s="52"/>
      <c r="F19" s="53"/>
    </row>
    <row r="20" spans="1:7" s="27" customFormat="1" ht="13.5">
      <c r="A20" s="160" t="s">
        <v>0</v>
      </c>
      <c r="B20" s="161"/>
      <c r="C20" s="161"/>
      <c r="D20" s="162"/>
      <c r="E20" s="162"/>
      <c r="F20" s="163"/>
    </row>
    <row r="21" spans="1:7" s="28" customFormat="1" ht="12.75" customHeight="1">
      <c r="A21" s="43" t="s">
        <v>3</v>
      </c>
      <c r="B21" s="48" t="s">
        <v>4</v>
      </c>
      <c r="C21" s="56"/>
      <c r="D21" s="56" t="s">
        <v>8</v>
      </c>
      <c r="E21" s="56"/>
      <c r="F21" s="57"/>
    </row>
    <row r="22" spans="1:7" s="27" customFormat="1" ht="12.75" customHeight="1">
      <c r="A22" s="58" t="s">
        <v>34</v>
      </c>
      <c r="B22" s="50" t="s">
        <v>32</v>
      </c>
      <c r="C22" s="59" t="s">
        <v>33</v>
      </c>
      <c r="D22" s="59" t="s">
        <v>35</v>
      </c>
      <c r="E22" s="59"/>
      <c r="F22" s="60"/>
    </row>
    <row r="23" spans="1:7" s="28" customFormat="1" ht="13.5">
      <c r="A23" s="58"/>
      <c r="B23" s="55"/>
      <c r="C23" s="59"/>
      <c r="D23" s="59"/>
      <c r="E23" s="59"/>
      <c r="F23" s="60"/>
    </row>
    <row r="24" spans="1:7" s="29" customFormat="1" ht="14.25" customHeight="1">
      <c r="A24" s="160" t="s">
        <v>10</v>
      </c>
      <c r="B24" s="161"/>
      <c r="C24" s="161"/>
      <c r="D24" s="162"/>
      <c r="E24" s="162"/>
      <c r="F24" s="163"/>
    </row>
    <row r="25" spans="1:7" s="29" customFormat="1" ht="12.75" customHeight="1">
      <c r="A25" s="43" t="s">
        <v>3</v>
      </c>
      <c r="B25" s="48" t="s">
        <v>4</v>
      </c>
      <c r="C25" s="48" t="s">
        <v>25</v>
      </c>
      <c r="D25" s="48" t="s">
        <v>26</v>
      </c>
      <c r="E25" s="187" t="s">
        <v>7</v>
      </c>
      <c r="F25" s="188"/>
    </row>
    <row r="26" spans="1:7" s="30" customFormat="1" ht="12.75" customHeight="1">
      <c r="A26" s="61" t="s">
        <v>36</v>
      </c>
      <c r="B26" s="50" t="s">
        <v>32</v>
      </c>
      <c r="C26" s="50" t="s">
        <v>79</v>
      </c>
      <c r="D26" s="62"/>
      <c r="E26" s="151"/>
      <c r="F26" s="189"/>
    </row>
    <row r="27" spans="1:7" s="30" customFormat="1" ht="12.75" customHeight="1">
      <c r="A27" s="61"/>
      <c r="B27" s="63"/>
      <c r="C27" s="59"/>
      <c r="D27" s="59"/>
      <c r="E27" s="151"/>
      <c r="F27" s="152"/>
    </row>
    <row r="28" spans="1:7" s="30" customFormat="1" ht="12.75" customHeight="1">
      <c r="A28" s="61"/>
      <c r="B28" s="64"/>
      <c r="C28" s="59"/>
      <c r="D28" s="59"/>
      <c r="E28" s="151"/>
      <c r="F28" s="152"/>
    </row>
    <row r="29" spans="1:7" ht="12.75" customHeight="1">
      <c r="A29" s="65"/>
      <c r="B29" s="66"/>
      <c r="C29" s="67"/>
      <c r="D29" s="68"/>
      <c r="E29" s="3"/>
      <c r="F29" s="2"/>
    </row>
    <row r="30" spans="1:7" ht="12.75" customHeight="1" thickBot="1">
      <c r="A30" s="69"/>
      <c r="B30" s="70"/>
      <c r="C30" s="71"/>
      <c r="D30" s="72"/>
      <c r="E30" s="1"/>
      <c r="F30" s="148"/>
    </row>
    <row r="31" spans="1:7" ht="12.75" customHeight="1" thickBot="1">
      <c r="A31" s="31"/>
      <c r="B31" s="32"/>
      <c r="C31" s="33"/>
      <c r="D31" s="34"/>
      <c r="E31" s="149"/>
      <c r="F31" s="150"/>
    </row>
    <row r="32" spans="1:7" s="35" customFormat="1" ht="15">
      <c r="A32" s="185" t="s">
        <v>27</v>
      </c>
      <c r="B32" s="185"/>
      <c r="C32" s="185"/>
      <c r="D32" s="185"/>
      <c r="E32" s="185"/>
      <c r="F32" s="185"/>
      <c r="G32" s="186"/>
    </row>
    <row r="33" spans="1:7" ht="12.75" customHeight="1">
      <c r="A33" s="36" t="s">
        <v>77</v>
      </c>
      <c r="B33" s="36" t="s">
        <v>78</v>
      </c>
      <c r="C33" s="37" t="s">
        <v>28</v>
      </c>
      <c r="D33" s="37" t="s">
        <v>72</v>
      </c>
      <c r="E33" s="37" t="s">
        <v>29</v>
      </c>
      <c r="F33" s="37" t="s">
        <v>73</v>
      </c>
      <c r="G33" s="37" t="s">
        <v>81</v>
      </c>
    </row>
    <row r="34" spans="1:7" ht="15">
      <c r="A34" s="184" t="s">
        <v>74</v>
      </c>
      <c r="B34" s="39" t="s">
        <v>22</v>
      </c>
      <c r="C34" s="40">
        <v>13</v>
      </c>
      <c r="D34" s="40">
        <v>0</v>
      </c>
      <c r="E34" s="40">
        <v>0</v>
      </c>
      <c r="F34" s="40">
        <v>0</v>
      </c>
      <c r="G34" s="40">
        <v>13</v>
      </c>
    </row>
    <row r="35" spans="1:7" ht="15">
      <c r="A35" s="184"/>
      <c r="B35" s="41" t="s">
        <v>80</v>
      </c>
      <c r="C35" s="41">
        <v>38</v>
      </c>
      <c r="D35" s="41">
        <v>0</v>
      </c>
      <c r="E35" s="42">
        <v>0</v>
      </c>
      <c r="F35" s="42">
        <v>0</v>
      </c>
      <c r="G35" s="42">
        <v>38</v>
      </c>
    </row>
    <row r="36" spans="1:7" ht="15">
      <c r="A36" s="184" t="s">
        <v>75</v>
      </c>
      <c r="B36" s="39" t="s">
        <v>22</v>
      </c>
      <c r="C36" s="40">
        <v>13</v>
      </c>
      <c r="D36" s="40">
        <v>0</v>
      </c>
      <c r="E36" s="40">
        <v>0</v>
      </c>
      <c r="F36" s="40">
        <v>0</v>
      </c>
      <c r="G36" s="40">
        <v>13</v>
      </c>
    </row>
    <row r="37" spans="1:7" ht="15">
      <c r="A37" s="184"/>
      <c r="B37" s="41" t="s">
        <v>80</v>
      </c>
      <c r="C37" s="41">
        <v>38</v>
      </c>
      <c r="D37" s="42">
        <v>0</v>
      </c>
      <c r="E37" s="42">
        <v>0</v>
      </c>
      <c r="F37" s="42">
        <v>0</v>
      </c>
      <c r="G37" s="42">
        <v>38</v>
      </c>
    </row>
    <row r="38" spans="1:7" ht="15">
      <c r="A38" s="184" t="s">
        <v>76</v>
      </c>
      <c r="B38" s="39" t="s">
        <v>22</v>
      </c>
      <c r="C38" s="40">
        <v>13</v>
      </c>
      <c r="D38" s="40">
        <v>0</v>
      </c>
      <c r="E38" s="40">
        <v>0</v>
      </c>
      <c r="F38" s="40">
        <v>0</v>
      </c>
      <c r="G38" s="40">
        <v>13</v>
      </c>
    </row>
    <row r="39" spans="1:7" ht="15">
      <c r="A39" s="184"/>
      <c r="B39" s="41" t="s">
        <v>80</v>
      </c>
      <c r="C39" s="41">
        <v>38</v>
      </c>
      <c r="D39" s="42">
        <v>0</v>
      </c>
      <c r="E39" s="42">
        <v>0</v>
      </c>
      <c r="F39" s="42">
        <v>0</v>
      </c>
      <c r="G39" s="42">
        <v>38</v>
      </c>
    </row>
    <row r="45" spans="1:7" ht="13.5">
      <c r="A45" s="172" t="s">
        <v>314</v>
      </c>
      <c r="B45" s="173"/>
      <c r="C45" s="173"/>
      <c r="D45" s="174"/>
    </row>
    <row r="46" spans="1:7" ht="14.25" thickBot="1">
      <c r="A46" s="36" t="s">
        <v>316</v>
      </c>
      <c r="B46" s="37" t="s">
        <v>72</v>
      </c>
      <c r="C46" s="37" t="s">
        <v>29</v>
      </c>
      <c r="D46" s="37" t="s">
        <v>315</v>
      </c>
    </row>
    <row r="47" spans="1:7" ht="13.5" customHeight="1" thickBot="1">
      <c r="A47" s="91" t="s">
        <v>74</v>
      </c>
      <c r="B47" s="109">
        <f>COUNTIF('UX checklist-IE8'!E6:XFD280,"Pass")</f>
        <v>0</v>
      </c>
      <c r="C47" s="110">
        <f>COUNTIF('UX checklist-IE8'!E6:XFD280,"Fail")</f>
        <v>1</v>
      </c>
      <c r="D47" s="110">
        <f>COUNTIF('UX checklist-IE8'!E6:XFD280,"NA")</f>
        <v>1</v>
      </c>
    </row>
    <row r="48" spans="1:7" ht="12.75" customHeight="1" thickBot="1">
      <c r="A48" s="91" t="s">
        <v>75</v>
      </c>
      <c r="B48" s="111">
        <f>COUNTIF('UX checklist-FF'!E6:XFD280,"Pass")</f>
        <v>0</v>
      </c>
      <c r="C48" s="112">
        <f>COUNTIF('UX checklist-FF'!E6:XFD280,"Fail")</f>
        <v>1</v>
      </c>
      <c r="D48" s="112">
        <f>COUNTIF('UX checklist-FF'!E6:XFD280,"NA")</f>
        <v>1</v>
      </c>
    </row>
    <row r="49" spans="1:4" ht="12.75" customHeight="1" thickBot="1">
      <c r="A49" s="91" t="s">
        <v>76</v>
      </c>
      <c r="B49" s="111">
        <f>COUNTIF('UX checklist-Safari'!E6:XFD280,"Pass")</f>
        <v>1</v>
      </c>
      <c r="C49" s="112">
        <f>COUNTIF('UX checklist-Safari'!E6:XFD280,"Fail")</f>
        <v>1</v>
      </c>
      <c r="D49" s="112">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8"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L82"/>
  <sheetViews>
    <sheetView showGridLines="0" tabSelected="1" zoomScale="95" workbookViewId="0">
      <pane ySplit="12" topLeftCell="A13" activePane="bottomLeft" state="frozen"/>
      <selection pane="bottomLeft" activeCell="E16" sqref="E16"/>
    </sheetView>
  </sheetViews>
  <sheetFormatPr defaultRowHeight="15" outlineLevelRow="3"/>
  <cols>
    <col min="1" max="1" width="21.28515625" style="140" customWidth="1"/>
    <col min="2" max="2" width="52.140625" style="139" customWidth="1"/>
    <col min="3" max="3" width="41.7109375" style="139" customWidth="1"/>
    <col min="4" max="4" width="15.28515625" style="139" customWidth="1"/>
    <col min="5" max="5" width="10.5703125" style="139" customWidth="1"/>
    <col min="6" max="6" width="14.28515625" style="139" customWidth="1"/>
    <col min="7" max="7" width="9.140625" style="139"/>
    <col min="8" max="8" width="12.85546875" style="139" customWidth="1"/>
    <col min="9" max="9" width="9.140625" style="139"/>
    <col min="10" max="10" width="10.28515625" style="139" customWidth="1"/>
    <col min="11" max="11" width="12.5703125" style="139" customWidth="1"/>
    <col min="12" max="12" width="14.7109375" style="139" customWidth="1"/>
    <col min="13" max="16384" width="9.140625" style="139"/>
  </cols>
  <sheetData>
    <row r="1" spans="1:12" s="121" customFormat="1" collapsed="1">
      <c r="A1" s="190" t="s">
        <v>30</v>
      </c>
      <c r="B1" s="190"/>
      <c r="C1" s="190"/>
      <c r="D1" s="113"/>
      <c r="E1" s="113"/>
      <c r="F1" s="113"/>
    </row>
    <row r="2" spans="1:12" s="130" customFormat="1" collapsed="1">
      <c r="A2" s="144" t="s">
        <v>5</v>
      </c>
      <c r="B2" s="145" t="s">
        <v>20</v>
      </c>
      <c r="C2" s="145" t="s">
        <v>21</v>
      </c>
      <c r="D2" s="146"/>
      <c r="E2" s="116"/>
      <c r="F2" s="116"/>
    </row>
    <row r="3" spans="1:12" s="129" customFormat="1" ht="30" hidden="1" outlineLevel="1">
      <c r="A3" s="127">
        <v>1</v>
      </c>
      <c r="B3" s="125" t="s">
        <v>363</v>
      </c>
      <c r="C3" s="126" t="s">
        <v>366</v>
      </c>
      <c r="D3" s="122"/>
      <c r="E3" s="122"/>
      <c r="F3" s="122"/>
    </row>
    <row r="4" spans="1:12" s="129" customFormat="1" hidden="1" outlineLevel="1">
      <c r="A4" s="127">
        <v>2</v>
      </c>
      <c r="B4" s="128" t="s">
        <v>367</v>
      </c>
      <c r="C4" s="126" t="s">
        <v>82</v>
      </c>
      <c r="D4" s="122"/>
      <c r="E4" s="122"/>
      <c r="F4" s="122"/>
    </row>
    <row r="5" spans="1:12" s="129" customFormat="1" hidden="1" outlineLevel="1">
      <c r="A5" s="127">
        <v>3</v>
      </c>
      <c r="B5" s="128" t="s">
        <v>368</v>
      </c>
      <c r="C5" s="126" t="s">
        <v>83</v>
      </c>
      <c r="D5" s="122"/>
      <c r="E5" s="122"/>
      <c r="F5" s="122"/>
    </row>
    <row r="6" spans="1:12" s="129" customFormat="1" hidden="1" outlineLevel="1">
      <c r="A6" s="127">
        <v>4</v>
      </c>
      <c r="B6" s="128" t="s">
        <v>369</v>
      </c>
      <c r="C6" s="126" t="s">
        <v>84</v>
      </c>
      <c r="D6" s="122"/>
      <c r="E6" s="122"/>
      <c r="F6" s="122"/>
    </row>
    <row r="7" spans="1:12" s="129" customFormat="1" hidden="1" outlineLevel="1">
      <c r="A7" s="127">
        <v>5</v>
      </c>
      <c r="B7" s="128" t="s">
        <v>370</v>
      </c>
      <c r="C7" s="126" t="s">
        <v>85</v>
      </c>
      <c r="D7" s="122"/>
      <c r="E7" s="122"/>
      <c r="F7" s="122"/>
    </row>
    <row r="8" spans="1:12" s="129" customFormat="1" hidden="1" outlineLevel="1">
      <c r="A8" s="127">
        <v>6</v>
      </c>
      <c r="B8" s="128" t="s">
        <v>371</v>
      </c>
      <c r="C8" s="126" t="s">
        <v>372</v>
      </c>
      <c r="D8" s="122"/>
      <c r="E8" s="122"/>
      <c r="F8" s="122"/>
    </row>
    <row r="9" spans="1:12" s="129" customFormat="1" hidden="1" outlineLevel="1">
      <c r="A9" s="127">
        <v>7</v>
      </c>
      <c r="B9" s="128" t="s">
        <v>373</v>
      </c>
      <c r="C9" s="126" t="s">
        <v>374</v>
      </c>
      <c r="D9" s="122"/>
      <c r="E9" s="122"/>
      <c r="F9" s="122"/>
    </row>
    <row r="10" spans="1:12" s="129" customFormat="1" hidden="1" outlineLevel="1">
      <c r="A10" s="127">
        <v>8</v>
      </c>
      <c r="B10" s="128" t="s">
        <v>375</v>
      </c>
      <c r="C10" s="126" t="s">
        <v>376</v>
      </c>
      <c r="D10" s="122"/>
      <c r="E10" s="122"/>
      <c r="F10" s="122"/>
    </row>
    <row r="11" spans="1:12" s="129" customFormat="1" hidden="1" outlineLevel="1">
      <c r="A11" s="127">
        <v>9</v>
      </c>
      <c r="B11" s="128" t="s">
        <v>377</v>
      </c>
      <c r="C11" s="126" t="s">
        <v>378</v>
      </c>
      <c r="D11" s="122"/>
      <c r="E11" s="122"/>
      <c r="F11" s="122"/>
    </row>
    <row r="12" spans="1:12" s="129" customFormat="1" hidden="1" outlineLevel="1">
      <c r="A12" s="127">
        <v>10</v>
      </c>
      <c r="B12" s="128" t="s">
        <v>379</v>
      </c>
      <c r="C12" s="126" t="s">
        <v>380</v>
      </c>
      <c r="D12" s="122"/>
      <c r="E12" s="122"/>
      <c r="F12" s="122"/>
    </row>
    <row r="13" spans="1:12" s="147" customFormat="1" ht="45">
      <c r="A13" s="7" t="s">
        <v>9</v>
      </c>
      <c r="B13" s="7" t="s">
        <v>440</v>
      </c>
      <c r="C13" s="7" t="s">
        <v>441</v>
      </c>
      <c r="D13" s="7" t="s">
        <v>442</v>
      </c>
      <c r="E13" s="7" t="s">
        <v>443</v>
      </c>
      <c r="F13" s="7" t="s">
        <v>444</v>
      </c>
      <c r="G13" s="7" t="s">
        <v>445</v>
      </c>
      <c r="H13" s="7" t="s">
        <v>446</v>
      </c>
      <c r="I13" s="7" t="s">
        <v>447</v>
      </c>
      <c r="J13" s="7" t="s">
        <v>7</v>
      </c>
      <c r="K13" s="7" t="s">
        <v>448</v>
      </c>
      <c r="L13" s="7" t="s">
        <v>449</v>
      </c>
    </row>
    <row r="14" spans="1:12" s="133" customFormat="1" collapsed="1">
      <c r="A14" s="133" t="s">
        <v>41</v>
      </c>
    </row>
    <row r="15" spans="1:12" s="132" customFormat="1" hidden="1" outlineLevel="1" collapsed="1">
      <c r="A15" s="118" t="s">
        <v>364</v>
      </c>
      <c r="B15" s="117"/>
      <c r="C15" s="117"/>
      <c r="D15" s="117"/>
      <c r="E15" s="117"/>
      <c r="F15" s="117"/>
      <c r="G15" s="117"/>
      <c r="H15" s="117"/>
      <c r="I15" s="117"/>
      <c r="J15" s="117"/>
      <c r="K15" s="117"/>
      <c r="L15" s="117"/>
    </row>
    <row r="16" spans="1:12" s="141" customFormat="1" ht="31.5" hidden="1" customHeight="1" outlineLevel="2" collapsed="1">
      <c r="A16" s="136" t="s">
        <v>365</v>
      </c>
      <c r="B16" s="136" t="s">
        <v>419</v>
      </c>
      <c r="C16" s="136"/>
    </row>
    <row r="17" spans="1:12" s="131" customFormat="1" hidden="1" outlineLevel="3">
      <c r="A17" s="115" t="s">
        <v>23</v>
      </c>
      <c r="B17" s="114"/>
      <c r="C17" s="114"/>
      <c r="D17" s="114"/>
      <c r="E17" s="114"/>
      <c r="F17" s="114"/>
      <c r="G17" s="114"/>
      <c r="H17" s="114"/>
      <c r="I17" s="114"/>
      <c r="J17" s="114"/>
      <c r="K17" s="114"/>
      <c r="L17" s="114"/>
    </row>
    <row r="18" spans="1:12" s="131" customFormat="1" ht="30" hidden="1" outlineLevel="3">
      <c r="A18" s="115">
        <v>1</v>
      </c>
      <c r="B18" s="114" t="s">
        <v>420</v>
      </c>
      <c r="C18" s="114" t="s">
        <v>421</v>
      </c>
      <c r="D18" s="114"/>
      <c r="E18" s="114"/>
      <c r="F18" s="114"/>
      <c r="G18" s="114"/>
      <c r="H18" s="114"/>
      <c r="I18" s="114"/>
      <c r="J18" s="114"/>
      <c r="K18" s="114"/>
      <c r="L18" s="114"/>
    </row>
    <row r="19" spans="1:12" s="143" customFormat="1" ht="31.5" hidden="1" customHeight="1" outlineLevel="2" collapsed="1">
      <c r="A19" s="136" t="s">
        <v>381</v>
      </c>
      <c r="B19" s="137" t="s">
        <v>386</v>
      </c>
      <c r="C19" s="137"/>
      <c r="D19" s="137"/>
      <c r="E19" s="142"/>
      <c r="F19" s="142"/>
      <c r="G19" s="142"/>
      <c r="H19" s="142"/>
      <c r="I19" s="142"/>
      <c r="J19" s="142"/>
      <c r="K19" s="142"/>
      <c r="L19" s="142"/>
    </row>
    <row r="20" spans="1:12" s="131" customFormat="1" hidden="1" outlineLevel="3">
      <c r="A20" s="124" t="s">
        <v>23</v>
      </c>
      <c r="B20" s="123" t="s">
        <v>382</v>
      </c>
      <c r="C20" s="123"/>
      <c r="D20" s="123"/>
      <c r="E20" s="123"/>
      <c r="F20" s="123"/>
      <c r="G20" s="123"/>
      <c r="H20" s="123"/>
      <c r="I20" s="123"/>
      <c r="J20" s="123"/>
      <c r="K20" s="123"/>
      <c r="L20" s="123"/>
    </row>
    <row r="21" spans="1:12" s="131" customFormat="1" ht="30" hidden="1" outlineLevel="3">
      <c r="A21" s="119">
        <v>1</v>
      </c>
      <c r="B21" s="119" t="s">
        <v>383</v>
      </c>
      <c r="C21" s="119" t="s">
        <v>384</v>
      </c>
      <c r="D21" s="123"/>
      <c r="E21" s="123"/>
      <c r="F21" s="123"/>
      <c r="G21" s="128"/>
      <c r="H21" s="128"/>
      <c r="I21" s="128"/>
      <c r="J21" s="128"/>
      <c r="K21" s="128"/>
      <c r="L21" s="128"/>
    </row>
    <row r="22" spans="1:12" s="141" customFormat="1" ht="26.25" hidden="1" customHeight="1" outlineLevel="2" collapsed="1">
      <c r="A22" s="136" t="s">
        <v>385</v>
      </c>
      <c r="B22" s="136" t="s">
        <v>387</v>
      </c>
      <c r="C22" s="136"/>
      <c r="D22" s="136"/>
    </row>
    <row r="23" spans="1:12" s="131" customFormat="1" hidden="1" outlineLevel="3">
      <c r="A23" s="124" t="s">
        <v>23</v>
      </c>
      <c r="B23" s="123" t="s">
        <v>382</v>
      </c>
      <c r="C23" s="123"/>
      <c r="D23" s="123"/>
      <c r="E23" s="123"/>
      <c r="F23" s="123"/>
      <c r="G23" s="123"/>
      <c r="H23" s="123"/>
      <c r="I23" s="123"/>
      <c r="J23" s="123"/>
      <c r="K23" s="123"/>
      <c r="L23" s="123"/>
    </row>
    <row r="24" spans="1:12" s="131" customFormat="1" ht="30" hidden="1" outlineLevel="3">
      <c r="A24" s="115">
        <v>1</v>
      </c>
      <c r="B24" s="119" t="s">
        <v>383</v>
      </c>
      <c r="C24" s="119" t="s">
        <v>384</v>
      </c>
      <c r="D24" s="114"/>
      <c r="E24" s="114"/>
      <c r="F24" s="114"/>
      <c r="G24" s="114"/>
      <c r="H24" s="114"/>
      <c r="I24" s="114"/>
      <c r="J24" s="114"/>
      <c r="K24" s="114"/>
      <c r="L24" s="114"/>
    </row>
    <row r="25" spans="1:12" s="131" customFormat="1" ht="60" hidden="1" outlineLevel="3">
      <c r="A25" s="115">
        <v>2</v>
      </c>
      <c r="B25" s="114" t="s">
        <v>388</v>
      </c>
      <c r="C25" s="114" t="s">
        <v>390</v>
      </c>
      <c r="D25" s="114"/>
      <c r="E25" s="114"/>
      <c r="F25" s="114"/>
      <c r="G25" s="114"/>
      <c r="H25" s="114"/>
      <c r="I25" s="114"/>
      <c r="J25" s="114"/>
      <c r="K25" s="114"/>
      <c r="L25" s="114"/>
    </row>
    <row r="26" spans="1:12" s="141" customFormat="1" ht="30" hidden="1" customHeight="1" outlineLevel="2" collapsed="1">
      <c r="A26" s="136" t="s">
        <v>389</v>
      </c>
      <c r="B26" s="136" t="s">
        <v>391</v>
      </c>
      <c r="C26" s="136"/>
      <c r="D26" s="136"/>
    </row>
    <row r="27" spans="1:12" s="131" customFormat="1" hidden="1" outlineLevel="3">
      <c r="A27" s="124" t="s">
        <v>23</v>
      </c>
      <c r="B27" s="123" t="s">
        <v>382</v>
      </c>
      <c r="C27" s="123"/>
      <c r="D27" s="123"/>
      <c r="E27" s="123"/>
      <c r="F27" s="123"/>
      <c r="G27" s="123"/>
      <c r="H27" s="123"/>
      <c r="I27" s="123"/>
      <c r="J27" s="123"/>
      <c r="K27" s="123"/>
      <c r="L27" s="123"/>
    </row>
    <row r="28" spans="1:12" s="131" customFormat="1" ht="30" hidden="1" outlineLevel="3">
      <c r="A28" s="115">
        <v>1</v>
      </c>
      <c r="B28" s="114" t="s">
        <v>383</v>
      </c>
      <c r="C28" s="119" t="s">
        <v>384</v>
      </c>
      <c r="D28" s="114"/>
      <c r="E28" s="114"/>
      <c r="F28" s="114"/>
      <c r="G28" s="114"/>
      <c r="H28" s="114"/>
      <c r="I28" s="114"/>
      <c r="J28" s="114"/>
      <c r="K28" s="114"/>
      <c r="L28" s="114"/>
    </row>
    <row r="29" spans="1:12" s="131" customFormat="1" ht="30" hidden="1" outlineLevel="3">
      <c r="A29" s="115">
        <v>2</v>
      </c>
      <c r="B29" s="114" t="s">
        <v>393</v>
      </c>
      <c r="C29" s="114" t="s">
        <v>392</v>
      </c>
      <c r="D29" s="114"/>
      <c r="E29" s="114"/>
      <c r="F29" s="114"/>
      <c r="G29" s="114"/>
      <c r="H29" s="114"/>
      <c r="I29" s="114"/>
      <c r="J29" s="114"/>
      <c r="K29" s="114"/>
      <c r="L29" s="114"/>
    </row>
    <row r="30" spans="1:12" s="131" customFormat="1" ht="30" hidden="1" outlineLevel="3">
      <c r="A30" s="115">
        <v>3</v>
      </c>
      <c r="B30" s="114" t="s">
        <v>394</v>
      </c>
      <c r="C30" s="114" t="s">
        <v>395</v>
      </c>
      <c r="D30" s="114"/>
      <c r="E30" s="114"/>
      <c r="F30" s="114"/>
      <c r="G30" s="114"/>
      <c r="H30" s="114"/>
      <c r="I30" s="114"/>
      <c r="J30" s="114"/>
      <c r="K30" s="114"/>
      <c r="L30" s="114"/>
    </row>
    <row r="31" spans="1:12" s="141" customFormat="1" ht="27" hidden="1" customHeight="1" outlineLevel="2" collapsed="1">
      <c r="A31" s="136" t="s">
        <v>396</v>
      </c>
      <c r="B31" s="136" t="s">
        <v>397</v>
      </c>
      <c r="C31" s="136"/>
      <c r="D31" s="136"/>
    </row>
    <row r="32" spans="1:12" s="131" customFormat="1" hidden="1" outlineLevel="3">
      <c r="A32" s="124" t="s">
        <v>23</v>
      </c>
      <c r="B32" s="123" t="s">
        <v>382</v>
      </c>
      <c r="C32" s="123"/>
      <c r="D32" s="123"/>
      <c r="E32" s="123"/>
      <c r="F32" s="123"/>
      <c r="G32" s="123"/>
      <c r="H32" s="123"/>
      <c r="I32" s="123"/>
      <c r="J32" s="123"/>
      <c r="K32" s="123"/>
      <c r="L32" s="123"/>
    </row>
    <row r="33" spans="1:12" s="131" customFormat="1" ht="30" hidden="1" outlineLevel="3">
      <c r="A33" s="115">
        <v>1</v>
      </c>
      <c r="B33" s="114" t="s">
        <v>383</v>
      </c>
      <c r="C33" s="119" t="s">
        <v>384</v>
      </c>
      <c r="D33" s="114"/>
      <c r="E33" s="114"/>
      <c r="F33" s="114"/>
      <c r="G33" s="114"/>
      <c r="H33" s="114"/>
      <c r="I33" s="114"/>
      <c r="J33" s="114"/>
      <c r="K33" s="114"/>
      <c r="L33" s="114"/>
    </row>
    <row r="34" spans="1:12" s="131" customFormat="1" ht="30" hidden="1" outlineLevel="3">
      <c r="A34" s="115">
        <v>2</v>
      </c>
      <c r="B34" s="114" t="s">
        <v>393</v>
      </c>
      <c r="C34" s="114" t="s">
        <v>392</v>
      </c>
      <c r="D34" s="114"/>
      <c r="E34" s="114"/>
      <c r="F34" s="114"/>
      <c r="G34" s="114"/>
      <c r="H34" s="114"/>
      <c r="I34" s="114"/>
      <c r="J34" s="114"/>
      <c r="K34" s="114"/>
      <c r="L34" s="114"/>
    </row>
    <row r="35" spans="1:12" s="131" customFormat="1" ht="60" hidden="1" outlineLevel="3">
      <c r="A35" s="115">
        <v>3</v>
      </c>
      <c r="B35" s="114" t="s">
        <v>394</v>
      </c>
      <c r="C35" s="114" t="s">
        <v>398</v>
      </c>
      <c r="D35" s="114"/>
      <c r="E35" s="114"/>
      <c r="F35" s="114"/>
      <c r="G35" s="114"/>
      <c r="H35" s="114"/>
      <c r="I35" s="114"/>
      <c r="J35" s="114"/>
      <c r="K35" s="114"/>
      <c r="L35" s="114"/>
    </row>
    <row r="36" spans="1:12" s="141" customFormat="1" ht="25.5" hidden="1" customHeight="1" outlineLevel="2" collapsed="1">
      <c r="A36" s="136" t="s">
        <v>399</v>
      </c>
      <c r="B36" s="136" t="s">
        <v>400</v>
      </c>
      <c r="C36" s="136"/>
      <c r="D36" s="136"/>
    </row>
    <row r="37" spans="1:12" s="131" customFormat="1" hidden="1" outlineLevel="3">
      <c r="A37" s="124" t="s">
        <v>23</v>
      </c>
      <c r="B37" s="123" t="s">
        <v>382</v>
      </c>
      <c r="C37" s="123"/>
      <c r="D37" s="123"/>
      <c r="E37" s="123"/>
      <c r="F37" s="123"/>
      <c r="G37" s="123"/>
      <c r="H37" s="123"/>
      <c r="I37" s="123"/>
      <c r="J37" s="123"/>
      <c r="K37" s="123"/>
      <c r="L37" s="123"/>
    </row>
    <row r="38" spans="1:12" s="131" customFormat="1" ht="30" hidden="1" outlineLevel="3">
      <c r="A38" s="115">
        <v>1</v>
      </c>
      <c r="B38" s="114" t="s">
        <v>383</v>
      </c>
      <c r="C38" s="119" t="s">
        <v>384</v>
      </c>
      <c r="D38" s="114"/>
      <c r="E38" s="114"/>
      <c r="F38" s="114"/>
      <c r="G38" s="114"/>
      <c r="H38" s="114"/>
      <c r="I38" s="114"/>
      <c r="J38" s="114"/>
      <c r="K38" s="114"/>
      <c r="L38" s="114"/>
    </row>
    <row r="39" spans="1:12" s="131" customFormat="1" ht="60" hidden="1" outlineLevel="3">
      <c r="A39" s="115">
        <v>2</v>
      </c>
      <c r="B39" s="114" t="s">
        <v>388</v>
      </c>
      <c r="C39" s="114" t="s">
        <v>390</v>
      </c>
      <c r="D39" s="114"/>
      <c r="E39" s="114"/>
      <c r="F39" s="114"/>
      <c r="G39" s="114"/>
      <c r="H39" s="114"/>
      <c r="I39" s="114"/>
      <c r="J39" s="114"/>
      <c r="K39" s="114"/>
      <c r="L39" s="114"/>
    </row>
    <row r="40" spans="1:12" s="131" customFormat="1" ht="30" hidden="1" outlineLevel="3">
      <c r="A40" s="115">
        <v>3</v>
      </c>
      <c r="B40" s="114" t="s">
        <v>401</v>
      </c>
      <c r="C40" s="114" t="s">
        <v>402</v>
      </c>
      <c r="D40" s="114"/>
      <c r="E40" s="114"/>
      <c r="F40" s="114"/>
      <c r="G40" s="114"/>
      <c r="H40" s="114"/>
      <c r="I40" s="114"/>
      <c r="J40" s="114"/>
      <c r="K40" s="114"/>
      <c r="L40" s="114"/>
    </row>
    <row r="41" spans="1:12" s="141" customFormat="1" ht="30.75" hidden="1" customHeight="1" outlineLevel="2" collapsed="1">
      <c r="A41" s="136" t="s">
        <v>403</v>
      </c>
      <c r="B41" s="136" t="s">
        <v>404</v>
      </c>
      <c r="C41" s="136"/>
      <c r="D41" s="136"/>
    </row>
    <row r="42" spans="1:12" s="131" customFormat="1" hidden="1" outlineLevel="3">
      <c r="A42" s="124" t="s">
        <v>23</v>
      </c>
      <c r="B42" s="123" t="s">
        <v>382</v>
      </c>
      <c r="C42" s="123"/>
      <c r="D42" s="123"/>
      <c r="E42" s="123"/>
      <c r="F42" s="123"/>
      <c r="G42" s="123"/>
      <c r="H42" s="123"/>
      <c r="I42" s="123"/>
      <c r="J42" s="123"/>
      <c r="K42" s="123"/>
      <c r="L42" s="123"/>
    </row>
    <row r="43" spans="1:12" s="131" customFormat="1" ht="30" hidden="1" outlineLevel="3">
      <c r="A43" s="115">
        <v>1</v>
      </c>
      <c r="B43" s="114" t="s">
        <v>383</v>
      </c>
      <c r="C43" s="119" t="s">
        <v>384</v>
      </c>
      <c r="D43" s="114"/>
      <c r="E43" s="114"/>
      <c r="F43" s="114"/>
      <c r="G43" s="114"/>
      <c r="H43" s="114"/>
      <c r="I43" s="114"/>
      <c r="J43" s="114"/>
      <c r="K43" s="114"/>
      <c r="L43" s="114"/>
    </row>
    <row r="44" spans="1:12" s="131" customFormat="1" ht="30" hidden="1" outlineLevel="3">
      <c r="A44" s="115">
        <v>2</v>
      </c>
      <c r="B44" s="114" t="s">
        <v>405</v>
      </c>
      <c r="C44" s="114" t="s">
        <v>406</v>
      </c>
      <c r="D44" s="114"/>
      <c r="E44" s="114"/>
      <c r="F44" s="114"/>
      <c r="G44" s="114"/>
      <c r="H44" s="114"/>
      <c r="I44" s="114"/>
      <c r="J44" s="114"/>
      <c r="K44" s="114"/>
      <c r="L44" s="114"/>
    </row>
    <row r="45" spans="1:12" s="141" customFormat="1" ht="36" hidden="1" customHeight="1" outlineLevel="2" collapsed="1">
      <c r="A45" s="136" t="s">
        <v>407</v>
      </c>
      <c r="B45" s="136" t="s">
        <v>408</v>
      </c>
      <c r="C45" s="136"/>
      <c r="D45" s="136"/>
    </row>
    <row r="46" spans="1:12" s="131" customFormat="1" hidden="1" outlineLevel="3">
      <c r="A46" s="124" t="s">
        <v>23</v>
      </c>
      <c r="B46" s="123" t="s">
        <v>382</v>
      </c>
      <c r="C46" s="123"/>
      <c r="D46" s="123"/>
      <c r="E46" s="123"/>
      <c r="F46" s="123"/>
      <c r="G46" s="123"/>
      <c r="H46" s="123"/>
      <c r="I46" s="123"/>
      <c r="J46" s="123"/>
      <c r="K46" s="123"/>
      <c r="L46" s="123"/>
    </row>
    <row r="47" spans="1:12" s="131" customFormat="1" ht="30" hidden="1" outlineLevel="3">
      <c r="A47" s="115">
        <v>1</v>
      </c>
      <c r="B47" s="114" t="s">
        <v>383</v>
      </c>
      <c r="C47" s="119" t="s">
        <v>384</v>
      </c>
      <c r="D47" s="114"/>
      <c r="E47" s="114"/>
      <c r="F47" s="114"/>
      <c r="G47" s="114"/>
      <c r="H47" s="114"/>
      <c r="I47" s="114"/>
      <c r="J47" s="114"/>
      <c r="K47" s="114"/>
      <c r="L47" s="114"/>
    </row>
    <row r="48" spans="1:12" s="131" customFormat="1" ht="45" hidden="1" outlineLevel="3">
      <c r="A48" s="115">
        <v>2</v>
      </c>
      <c r="B48" s="114" t="s">
        <v>409</v>
      </c>
      <c r="C48" s="114" t="s">
        <v>410</v>
      </c>
      <c r="D48" s="114"/>
      <c r="E48" s="114"/>
      <c r="F48" s="114"/>
      <c r="G48" s="114"/>
      <c r="H48" s="114"/>
      <c r="I48" s="114"/>
      <c r="J48" s="114"/>
      <c r="K48" s="114"/>
      <c r="L48" s="114"/>
    </row>
    <row r="49" spans="1:12" s="136" customFormat="1" ht="21.75" hidden="1" customHeight="1" outlineLevel="2" collapsed="1">
      <c r="A49" s="136" t="s">
        <v>422</v>
      </c>
      <c r="B49" s="136" t="s">
        <v>423</v>
      </c>
    </row>
    <row r="50" spans="1:12" s="131" customFormat="1" hidden="1" outlineLevel="3">
      <c r="A50" s="124" t="s">
        <v>23</v>
      </c>
      <c r="B50" s="123" t="s">
        <v>382</v>
      </c>
      <c r="C50" s="123"/>
      <c r="D50" s="123"/>
      <c r="E50" s="123"/>
      <c r="F50" s="123"/>
      <c r="G50" s="123"/>
      <c r="H50" s="123"/>
      <c r="I50" s="123"/>
      <c r="J50" s="123"/>
      <c r="K50" s="123"/>
      <c r="L50" s="123"/>
    </row>
    <row r="51" spans="1:12" s="131" customFormat="1" ht="30" hidden="1" outlineLevel="3">
      <c r="A51" s="115">
        <v>1</v>
      </c>
      <c r="B51" s="114" t="s">
        <v>383</v>
      </c>
      <c r="C51" s="119" t="s">
        <v>384</v>
      </c>
      <c r="D51" s="114"/>
      <c r="E51" s="114"/>
      <c r="F51" s="114"/>
      <c r="G51" s="114"/>
      <c r="H51" s="114"/>
      <c r="I51" s="114"/>
      <c r="J51" s="114"/>
      <c r="K51" s="114"/>
      <c r="L51" s="114"/>
    </row>
    <row r="52" spans="1:12" s="131" customFormat="1" ht="60" hidden="1" outlineLevel="3">
      <c r="A52" s="115">
        <v>2</v>
      </c>
      <c r="B52" s="114" t="s">
        <v>388</v>
      </c>
      <c r="C52" s="114" t="s">
        <v>390</v>
      </c>
      <c r="D52" s="114"/>
      <c r="E52" s="114"/>
      <c r="F52" s="114"/>
      <c r="G52" s="114"/>
      <c r="H52" s="114"/>
      <c r="I52" s="114"/>
      <c r="J52" s="114"/>
      <c r="K52" s="114"/>
      <c r="L52" s="114"/>
    </row>
    <row r="53" spans="1:12" s="131" customFormat="1" hidden="1" outlineLevel="3">
      <c r="A53" s="115">
        <v>3</v>
      </c>
      <c r="B53" s="114" t="s">
        <v>401</v>
      </c>
      <c r="C53" s="114" t="s">
        <v>424</v>
      </c>
      <c r="D53" s="114"/>
      <c r="E53" s="114"/>
      <c r="F53" s="114"/>
      <c r="G53" s="114"/>
      <c r="H53" s="114"/>
      <c r="I53" s="114"/>
      <c r="J53" s="114"/>
      <c r="K53" s="114"/>
      <c r="L53" s="114"/>
    </row>
    <row r="54" spans="1:12" s="136" customFormat="1" ht="36" hidden="1" customHeight="1" outlineLevel="2" collapsed="1">
      <c r="A54" s="136" t="s">
        <v>425</v>
      </c>
      <c r="B54" s="136" t="s">
        <v>426</v>
      </c>
    </row>
    <row r="55" spans="1:12" s="131" customFormat="1" hidden="1" outlineLevel="3">
      <c r="A55" s="124" t="s">
        <v>23</v>
      </c>
      <c r="B55" s="123" t="s">
        <v>382</v>
      </c>
      <c r="C55" s="123"/>
      <c r="D55" s="123"/>
      <c r="E55" s="123"/>
      <c r="F55" s="123"/>
      <c r="G55" s="123"/>
      <c r="H55" s="123"/>
      <c r="I55" s="123"/>
      <c r="J55" s="123"/>
      <c r="K55" s="123"/>
      <c r="L55" s="123"/>
    </row>
    <row r="56" spans="1:12" s="131" customFormat="1" ht="30" hidden="1" outlineLevel="3">
      <c r="A56" s="115">
        <v>1</v>
      </c>
      <c r="B56" s="114" t="s">
        <v>383</v>
      </c>
      <c r="C56" s="119" t="s">
        <v>384</v>
      </c>
      <c r="D56" s="114"/>
      <c r="E56" s="114"/>
      <c r="F56" s="114"/>
      <c r="G56" s="114"/>
      <c r="H56" s="114"/>
      <c r="I56" s="114"/>
      <c r="J56" s="114"/>
      <c r="K56" s="114"/>
      <c r="L56" s="114"/>
    </row>
    <row r="57" spans="1:12" s="131" customFormat="1" ht="60" hidden="1" outlineLevel="3">
      <c r="A57" s="115">
        <v>2</v>
      </c>
      <c r="B57" s="114" t="s">
        <v>388</v>
      </c>
      <c r="C57" s="114" t="s">
        <v>390</v>
      </c>
      <c r="D57" s="114"/>
      <c r="E57" s="114"/>
      <c r="F57" s="114"/>
      <c r="G57" s="114"/>
      <c r="H57" s="114"/>
      <c r="I57" s="114"/>
      <c r="J57" s="114"/>
      <c r="K57" s="114"/>
      <c r="L57" s="114"/>
    </row>
    <row r="58" spans="1:12" s="131" customFormat="1" hidden="1" outlineLevel="3">
      <c r="A58" s="115">
        <v>3</v>
      </c>
      <c r="B58" s="114" t="s">
        <v>401</v>
      </c>
      <c r="C58" s="114" t="s">
        <v>424</v>
      </c>
      <c r="D58" s="114"/>
      <c r="E58" s="114"/>
      <c r="F58" s="114"/>
      <c r="G58" s="114"/>
      <c r="H58" s="114"/>
      <c r="I58" s="114"/>
      <c r="J58" s="114"/>
      <c r="K58" s="114"/>
      <c r="L58" s="114"/>
    </row>
    <row r="59" spans="1:12" s="131" customFormat="1" ht="30" hidden="1" outlineLevel="3">
      <c r="A59" s="115">
        <v>4</v>
      </c>
      <c r="B59" s="114" t="s">
        <v>427</v>
      </c>
      <c r="C59" s="114" t="s">
        <v>428</v>
      </c>
      <c r="D59" s="114"/>
      <c r="E59" s="114"/>
      <c r="F59" s="114"/>
      <c r="G59" s="114"/>
      <c r="H59" s="114"/>
      <c r="I59" s="114"/>
      <c r="J59" s="114"/>
      <c r="K59" s="114"/>
      <c r="L59" s="114"/>
    </row>
    <row r="60" spans="1:12" s="136" customFormat="1" ht="26.25" hidden="1" customHeight="1" outlineLevel="2" collapsed="1">
      <c r="A60" s="136" t="s">
        <v>429</v>
      </c>
      <c r="B60" s="136" t="s">
        <v>430</v>
      </c>
    </row>
    <row r="61" spans="1:12" s="131" customFormat="1" hidden="1" outlineLevel="3">
      <c r="A61" s="124" t="s">
        <v>23</v>
      </c>
      <c r="B61" s="123" t="s">
        <v>382</v>
      </c>
      <c r="C61" s="123"/>
      <c r="D61" s="123"/>
      <c r="E61" s="123"/>
      <c r="F61" s="123"/>
      <c r="G61" s="123"/>
      <c r="H61" s="123"/>
      <c r="I61" s="123"/>
      <c r="J61" s="123"/>
      <c r="K61" s="123"/>
      <c r="L61" s="123"/>
    </row>
    <row r="62" spans="1:12" s="131" customFormat="1" ht="30" hidden="1" outlineLevel="3">
      <c r="A62" s="115">
        <v>1</v>
      </c>
      <c r="B62" s="114" t="s">
        <v>383</v>
      </c>
      <c r="C62" s="119" t="s">
        <v>384</v>
      </c>
      <c r="D62" s="114"/>
      <c r="E62" s="114"/>
      <c r="F62" s="114"/>
      <c r="G62" s="114"/>
      <c r="H62" s="114"/>
      <c r="I62" s="114"/>
      <c r="J62" s="114"/>
      <c r="K62" s="114"/>
      <c r="L62" s="114"/>
    </row>
    <row r="63" spans="1:12" s="131" customFormat="1" ht="60" hidden="1" outlineLevel="3">
      <c r="A63" s="115">
        <v>2</v>
      </c>
      <c r="B63" s="114" t="s">
        <v>388</v>
      </c>
      <c r="C63" s="114" t="s">
        <v>390</v>
      </c>
      <c r="D63" s="114"/>
      <c r="E63" s="114"/>
      <c r="F63" s="114"/>
      <c r="G63" s="114"/>
      <c r="H63" s="114"/>
      <c r="I63" s="114"/>
      <c r="J63" s="114"/>
      <c r="K63" s="114"/>
      <c r="L63" s="114"/>
    </row>
    <row r="64" spans="1:12" s="131" customFormat="1" hidden="1" outlineLevel="3">
      <c r="A64" s="115">
        <v>3</v>
      </c>
      <c r="B64" s="114" t="s">
        <v>401</v>
      </c>
      <c r="C64" s="114" t="s">
        <v>424</v>
      </c>
      <c r="D64" s="114"/>
      <c r="E64" s="114"/>
      <c r="F64" s="114"/>
      <c r="G64" s="114"/>
      <c r="H64" s="114"/>
      <c r="I64" s="114"/>
      <c r="J64" s="114"/>
      <c r="K64" s="114"/>
      <c r="L64" s="114"/>
    </row>
    <row r="65" spans="1:12" s="131" customFormat="1" ht="30" hidden="1" outlineLevel="3">
      <c r="A65" s="115">
        <v>4</v>
      </c>
      <c r="B65" s="114" t="s">
        <v>427</v>
      </c>
      <c r="C65" s="114" t="s">
        <v>428</v>
      </c>
      <c r="D65" s="114"/>
      <c r="E65" s="114"/>
      <c r="F65" s="114"/>
      <c r="G65" s="114"/>
      <c r="H65" s="114"/>
      <c r="I65" s="114"/>
      <c r="J65" s="114"/>
      <c r="K65" s="114"/>
      <c r="L65" s="114"/>
    </row>
    <row r="66" spans="1:12" s="131" customFormat="1" ht="30" hidden="1" outlineLevel="3">
      <c r="A66" s="115">
        <v>5</v>
      </c>
      <c r="B66" s="114" t="s">
        <v>431</v>
      </c>
      <c r="C66" s="114" t="s">
        <v>432</v>
      </c>
      <c r="D66" s="114"/>
      <c r="E66" s="114"/>
      <c r="F66" s="114"/>
      <c r="G66" s="114"/>
      <c r="H66" s="114"/>
      <c r="I66" s="114"/>
      <c r="J66" s="114"/>
      <c r="K66" s="114"/>
      <c r="L66" s="114"/>
    </row>
    <row r="67" spans="1:12" s="136" customFormat="1" ht="25.5" hidden="1" customHeight="1" outlineLevel="2" collapsed="1">
      <c r="A67" s="136" t="s">
        <v>433</v>
      </c>
      <c r="B67" s="136" t="s">
        <v>434</v>
      </c>
    </row>
    <row r="68" spans="1:12" s="131" customFormat="1" ht="30" hidden="1" outlineLevel="3">
      <c r="A68" s="124" t="s">
        <v>23</v>
      </c>
      <c r="B68" s="123" t="s">
        <v>435</v>
      </c>
      <c r="C68" s="123"/>
      <c r="D68" s="123"/>
      <c r="E68" s="123"/>
      <c r="F68" s="123"/>
      <c r="G68" s="123"/>
      <c r="H68" s="123"/>
      <c r="I68" s="123"/>
      <c r="J68" s="123"/>
      <c r="K68" s="123"/>
      <c r="L68" s="123"/>
    </row>
    <row r="69" spans="1:12" s="131" customFormat="1" hidden="1" outlineLevel="3">
      <c r="A69" s="115">
        <v>1</v>
      </c>
      <c r="B69" s="114" t="s">
        <v>436</v>
      </c>
      <c r="C69" s="114" t="s">
        <v>437</v>
      </c>
      <c r="D69" s="114"/>
      <c r="E69" s="114"/>
      <c r="F69" s="114"/>
      <c r="G69" s="114"/>
      <c r="H69" s="114"/>
      <c r="I69" s="114"/>
      <c r="J69" s="114"/>
      <c r="K69" s="114"/>
      <c r="L69" s="114"/>
    </row>
    <row r="70" spans="1:12" s="131" customFormat="1" hidden="1" outlineLevel="3">
      <c r="A70" s="124" t="s">
        <v>23</v>
      </c>
      <c r="B70" s="123" t="s">
        <v>382</v>
      </c>
      <c r="C70" s="123"/>
      <c r="D70" s="123"/>
      <c r="E70" s="123"/>
      <c r="F70" s="123"/>
      <c r="G70" s="123"/>
      <c r="H70" s="123"/>
      <c r="I70" s="123"/>
      <c r="J70" s="123"/>
      <c r="K70" s="123"/>
      <c r="L70" s="123"/>
    </row>
    <row r="71" spans="1:12" s="131" customFormat="1" ht="30" hidden="1" outlineLevel="3">
      <c r="A71" s="115">
        <v>1</v>
      </c>
      <c r="B71" s="114" t="s">
        <v>383</v>
      </c>
      <c r="C71" s="119" t="s">
        <v>384</v>
      </c>
      <c r="D71" s="114"/>
      <c r="E71" s="114"/>
      <c r="F71" s="114"/>
      <c r="G71" s="114"/>
      <c r="H71" s="114"/>
      <c r="I71" s="114"/>
      <c r="J71" s="114"/>
      <c r="K71" s="114"/>
      <c r="L71" s="114"/>
    </row>
    <row r="72" spans="1:12" s="131" customFormat="1" ht="45" hidden="1" outlineLevel="3">
      <c r="A72" s="115">
        <v>2</v>
      </c>
      <c r="B72" s="114" t="s">
        <v>409</v>
      </c>
      <c r="C72" s="114" t="s">
        <v>410</v>
      </c>
      <c r="D72" s="114"/>
      <c r="E72" s="114"/>
      <c r="F72" s="114"/>
      <c r="G72" s="114"/>
      <c r="H72" s="114"/>
      <c r="I72" s="114"/>
      <c r="J72" s="114"/>
      <c r="K72" s="114"/>
      <c r="L72" s="114"/>
    </row>
    <row r="73" spans="1:12" s="135" customFormat="1" collapsed="1">
      <c r="A73" s="133" t="s">
        <v>24</v>
      </c>
      <c r="B73" s="134"/>
      <c r="C73" s="134"/>
      <c r="D73" s="134"/>
      <c r="E73" s="134"/>
      <c r="F73" s="134"/>
      <c r="G73" s="134"/>
      <c r="H73" s="134"/>
      <c r="I73" s="134"/>
      <c r="J73" s="134"/>
      <c r="K73" s="134"/>
      <c r="L73" s="134"/>
    </row>
    <row r="74" spans="1:12" s="132" customFormat="1" hidden="1" outlineLevel="1" collapsed="1">
      <c r="A74" s="118" t="s">
        <v>364</v>
      </c>
      <c r="B74" s="117"/>
      <c r="C74" s="117"/>
      <c r="D74" s="117"/>
      <c r="E74" s="117"/>
      <c r="F74" s="117"/>
      <c r="G74" s="117"/>
      <c r="H74" s="117"/>
      <c r="I74" s="117"/>
      <c r="J74" s="117"/>
      <c r="K74" s="117"/>
      <c r="L74" s="117"/>
    </row>
    <row r="75" spans="1:12" s="138" customFormat="1" hidden="1" outlineLevel="2" collapsed="1">
      <c r="A75" s="136" t="s">
        <v>40</v>
      </c>
      <c r="B75" s="137" t="s">
        <v>411</v>
      </c>
      <c r="C75" s="137"/>
      <c r="D75" s="137"/>
      <c r="E75" s="137"/>
      <c r="F75" s="137"/>
      <c r="G75" s="137"/>
      <c r="H75" s="137"/>
      <c r="I75" s="137"/>
      <c r="J75" s="137"/>
      <c r="K75" s="137"/>
      <c r="L75" s="137"/>
    </row>
    <row r="76" spans="1:12" s="120" customFormat="1" hidden="1" outlineLevel="3" collapsed="1">
      <c r="A76" s="124" t="s">
        <v>23</v>
      </c>
      <c r="B76" s="123" t="s">
        <v>382</v>
      </c>
      <c r="C76" s="123"/>
      <c r="D76" s="123"/>
      <c r="E76" s="123"/>
      <c r="F76" s="123"/>
      <c r="G76" s="123"/>
      <c r="H76" s="123"/>
      <c r="I76" s="123"/>
      <c r="J76" s="123"/>
      <c r="K76" s="123"/>
      <c r="L76" s="123"/>
    </row>
    <row r="77" spans="1:12" ht="30" hidden="1" outlineLevel="3">
      <c r="A77" s="119">
        <v>1</v>
      </c>
      <c r="B77" s="114" t="s">
        <v>383</v>
      </c>
      <c r="C77" s="119" t="s">
        <v>384</v>
      </c>
      <c r="D77" s="123"/>
      <c r="E77" s="123"/>
      <c r="F77" s="123"/>
      <c r="G77" s="8"/>
      <c r="H77" s="8"/>
      <c r="I77" s="8"/>
      <c r="J77" s="8"/>
      <c r="K77" s="8"/>
      <c r="L77" s="8"/>
    </row>
    <row r="78" spans="1:12" ht="60" hidden="1" outlineLevel="3">
      <c r="A78" s="119">
        <v>2</v>
      </c>
      <c r="B78" s="114" t="s">
        <v>388</v>
      </c>
      <c r="C78" s="114" t="s">
        <v>390</v>
      </c>
      <c r="D78" s="123"/>
      <c r="E78" s="123"/>
      <c r="F78" s="123"/>
      <c r="G78" s="8"/>
      <c r="H78" s="8"/>
      <c r="I78" s="8"/>
      <c r="J78" s="8"/>
      <c r="K78" s="8"/>
      <c r="L78" s="8"/>
    </row>
    <row r="79" spans="1:12" ht="30" hidden="1" outlineLevel="3">
      <c r="A79" s="119">
        <v>3</v>
      </c>
      <c r="B79" s="119" t="s">
        <v>412</v>
      </c>
      <c r="C79" s="119" t="s">
        <v>413</v>
      </c>
      <c r="D79" s="123"/>
      <c r="E79" s="123"/>
      <c r="F79" s="123"/>
      <c r="G79" s="8"/>
      <c r="H79" s="8"/>
      <c r="I79" s="8"/>
      <c r="J79" s="8"/>
      <c r="K79" s="8"/>
      <c r="L79" s="8"/>
    </row>
    <row r="80" spans="1:12" ht="30" hidden="1" outlineLevel="3">
      <c r="A80" s="119">
        <v>4</v>
      </c>
      <c r="B80" s="119" t="s">
        <v>414</v>
      </c>
      <c r="C80" s="119" t="s">
        <v>452</v>
      </c>
      <c r="D80" s="123"/>
      <c r="E80" s="123"/>
      <c r="F80" s="123"/>
      <c r="G80" s="8"/>
      <c r="H80" s="8"/>
      <c r="I80" s="8"/>
      <c r="J80" s="8"/>
      <c r="K80" s="8"/>
      <c r="L80" s="8"/>
    </row>
    <row r="81" spans="1:12" ht="30" hidden="1" outlineLevel="3">
      <c r="A81" s="119">
        <v>5</v>
      </c>
      <c r="B81" s="119" t="s">
        <v>415</v>
      </c>
      <c r="C81" s="119" t="s">
        <v>416</v>
      </c>
      <c r="D81" s="123"/>
      <c r="E81" s="123"/>
      <c r="F81" s="123"/>
      <c r="G81" s="8"/>
      <c r="H81" s="8"/>
      <c r="I81" s="8"/>
      <c r="J81" s="8"/>
      <c r="K81" s="8"/>
      <c r="L81" s="8"/>
    </row>
    <row r="82" spans="1:12" ht="30" hidden="1" outlineLevel="3">
      <c r="A82" s="119">
        <v>6</v>
      </c>
      <c r="B82" s="119" t="s">
        <v>417</v>
      </c>
      <c r="C82" s="119" t="s">
        <v>418</v>
      </c>
      <c r="D82" s="123"/>
      <c r="E82" s="123"/>
      <c r="F82" s="123"/>
      <c r="G82" s="8"/>
      <c r="H82" s="8"/>
      <c r="I82" s="8"/>
      <c r="J82" s="8"/>
      <c r="K82" s="8"/>
      <c r="L82" s="8"/>
    </row>
  </sheetData>
  <autoFilter ref="F1:F82"/>
  <mergeCells count="1">
    <mergeCell ref="A1:C1"/>
  </mergeCells>
  <phoneticPr fontId="12" type="noConversion"/>
  <dataValidations count="1">
    <dataValidation type="list" allowBlank="1" showInputMessage="1" showErrorMessage="1" sqref="D1:F12 D14:F65559">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191" t="s">
        <v>31</v>
      </c>
      <c r="B1" s="192"/>
      <c r="C1" s="192"/>
      <c r="D1" s="192"/>
      <c r="E1" s="192"/>
      <c r="F1" s="192"/>
      <c r="G1" s="192"/>
      <c r="H1" s="192"/>
      <c r="I1" s="192"/>
      <c r="J1" s="192"/>
    </row>
    <row r="2" spans="1:10">
      <c r="A2" s="7" t="s">
        <v>5</v>
      </c>
      <c r="B2" s="7" t="s">
        <v>15</v>
      </c>
      <c r="C2" s="7" t="s">
        <v>18</v>
      </c>
      <c r="D2" s="7" t="s">
        <v>37</v>
      </c>
      <c r="E2" s="7" t="s">
        <v>38</v>
      </c>
      <c r="F2" s="7" t="s">
        <v>38</v>
      </c>
      <c r="G2" s="7" t="s">
        <v>38</v>
      </c>
      <c r="H2" s="7" t="s">
        <v>38</v>
      </c>
      <c r="I2" s="7" t="s">
        <v>38</v>
      </c>
      <c r="J2" s="7" t="s">
        <v>19</v>
      </c>
    </row>
    <row r="3" spans="1:10">
      <c r="A3" s="11">
        <v>1</v>
      </c>
      <c r="B3" s="12"/>
      <c r="C3" s="11"/>
      <c r="D3" s="11">
        <v>1</v>
      </c>
      <c r="E3" s="12" t="s">
        <v>39</v>
      </c>
      <c r="F3" s="12" t="s">
        <v>39</v>
      </c>
      <c r="G3" s="12" t="s">
        <v>39</v>
      </c>
      <c r="H3" s="12" t="s">
        <v>39</v>
      </c>
      <c r="I3" s="12" t="s">
        <v>39</v>
      </c>
      <c r="J3" s="12"/>
    </row>
    <row r="4" spans="1:10">
      <c r="A4" s="11">
        <v>2</v>
      </c>
      <c r="B4" s="12"/>
      <c r="C4" s="11"/>
      <c r="D4" s="11">
        <v>2</v>
      </c>
      <c r="E4" s="12" t="s">
        <v>39</v>
      </c>
      <c r="F4" s="12" t="s">
        <v>39</v>
      </c>
      <c r="G4" s="12" t="s">
        <v>39</v>
      </c>
      <c r="H4" s="12" t="s">
        <v>39</v>
      </c>
      <c r="I4" s="12" t="s">
        <v>39</v>
      </c>
      <c r="J4" s="12"/>
    </row>
    <row r="5" spans="1:10">
      <c r="A5" s="11">
        <v>3</v>
      </c>
      <c r="B5" s="12"/>
      <c r="C5" s="11"/>
      <c r="D5" s="11">
        <v>3</v>
      </c>
      <c r="E5" s="12" t="s">
        <v>39</v>
      </c>
      <c r="F5" s="12" t="s">
        <v>39</v>
      </c>
      <c r="G5" s="12" t="s">
        <v>39</v>
      </c>
      <c r="H5" s="12" t="s">
        <v>39</v>
      </c>
      <c r="I5" s="12" t="s">
        <v>39</v>
      </c>
      <c r="J5" s="12"/>
    </row>
    <row r="6" spans="1:10">
      <c r="A6" s="11">
        <v>4</v>
      </c>
      <c r="B6" s="12"/>
      <c r="C6" s="11"/>
      <c r="D6" s="11">
        <v>4</v>
      </c>
      <c r="E6" s="12" t="s">
        <v>39</v>
      </c>
      <c r="F6" s="12" t="s">
        <v>39</v>
      </c>
      <c r="G6" s="12" t="s">
        <v>39</v>
      </c>
      <c r="H6" s="12" t="s">
        <v>39</v>
      </c>
      <c r="I6" s="12" t="s">
        <v>39</v>
      </c>
      <c r="J6" s="12"/>
    </row>
  </sheetData>
  <mergeCells count="1">
    <mergeCell ref="A1:J1"/>
  </mergeCells>
  <phoneticPr fontId="5"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204" t="s">
        <v>91</v>
      </c>
      <c r="B1" s="205"/>
      <c r="C1" s="205"/>
      <c r="D1" s="205"/>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92</v>
      </c>
      <c r="B5" s="75" t="s">
        <v>93</v>
      </c>
      <c r="C5" s="75" t="s">
        <v>94</v>
      </c>
      <c r="D5" s="75" t="s">
        <v>49</v>
      </c>
      <c r="E5" s="75" t="s">
        <v>311</v>
      </c>
      <c r="F5" s="75" t="s">
        <v>312</v>
      </c>
      <c r="G5" s="75" t="s">
        <v>313</v>
      </c>
    </row>
    <row r="6" spans="1:7" ht="16.5">
      <c r="A6" s="76">
        <v>1</v>
      </c>
      <c r="B6" s="199"/>
      <c r="C6" s="193" t="s">
        <v>361</v>
      </c>
      <c r="D6" s="77" t="s">
        <v>95</v>
      </c>
      <c r="E6" s="78"/>
      <c r="F6" s="78" t="s">
        <v>317</v>
      </c>
      <c r="G6" s="78"/>
    </row>
    <row r="7" spans="1:7" ht="33">
      <c r="A7" s="76">
        <v>2</v>
      </c>
      <c r="B7" s="199"/>
      <c r="C7" s="193"/>
      <c r="D7" s="77" t="s">
        <v>96</v>
      </c>
      <c r="E7" s="78"/>
      <c r="F7" s="78"/>
      <c r="G7" s="78"/>
    </row>
    <row r="8" spans="1:7" ht="33">
      <c r="A8" s="76">
        <v>3</v>
      </c>
      <c r="B8" s="196"/>
      <c r="C8" s="194"/>
      <c r="D8" s="77" t="s">
        <v>97</v>
      </c>
      <c r="E8" s="78"/>
      <c r="F8" s="78"/>
      <c r="G8" s="78" t="s">
        <v>315</v>
      </c>
    </row>
    <row r="9" spans="1:7" ht="33">
      <c r="A9" s="76">
        <v>4</v>
      </c>
      <c r="B9" s="195"/>
      <c r="C9" s="206" t="s">
        <v>98</v>
      </c>
      <c r="D9" s="77" t="s">
        <v>99</v>
      </c>
      <c r="E9" s="78"/>
      <c r="F9" s="78"/>
      <c r="G9" s="78"/>
    </row>
    <row r="10" spans="1:7" ht="16.5">
      <c r="A10" s="76">
        <v>5</v>
      </c>
      <c r="B10" s="199"/>
      <c r="C10" s="206"/>
      <c r="D10" s="77" t="s">
        <v>100</v>
      </c>
      <c r="E10" s="78"/>
      <c r="F10" s="78"/>
      <c r="G10" s="78"/>
    </row>
    <row r="11" spans="1:7" ht="16.5">
      <c r="A11" s="76">
        <v>6</v>
      </c>
      <c r="B11" s="199"/>
      <c r="C11" s="206"/>
      <c r="D11" s="77" t="s">
        <v>101</v>
      </c>
      <c r="E11" s="78"/>
      <c r="F11" s="78"/>
      <c r="G11" s="78"/>
    </row>
    <row r="12" spans="1:7" ht="16.5">
      <c r="A12" s="76">
        <v>7</v>
      </c>
      <c r="B12" s="196"/>
      <c r="C12" s="206"/>
      <c r="D12" s="77" t="s">
        <v>102</v>
      </c>
      <c r="E12" s="78"/>
      <c r="F12" s="78"/>
      <c r="G12" s="78"/>
    </row>
    <row r="13" spans="1:7" ht="148.5">
      <c r="A13" s="76">
        <v>8</v>
      </c>
      <c r="B13" s="76"/>
      <c r="C13" s="79" t="s">
        <v>103</v>
      </c>
      <c r="D13" s="77" t="s">
        <v>104</v>
      </c>
      <c r="E13" s="78"/>
      <c r="F13" s="78"/>
      <c r="G13" s="78"/>
    </row>
    <row r="14" spans="1:7" ht="18.75" customHeight="1">
      <c r="A14" s="76">
        <v>13</v>
      </c>
      <c r="B14" s="199"/>
      <c r="C14" s="193" t="s">
        <v>105</v>
      </c>
      <c r="D14" s="77" t="s">
        <v>106</v>
      </c>
      <c r="E14" s="78"/>
      <c r="F14" s="78"/>
      <c r="G14" s="78"/>
    </row>
    <row r="15" spans="1:7" ht="16.5">
      <c r="A15" s="76">
        <v>15</v>
      </c>
      <c r="B15" s="199"/>
      <c r="C15" s="193"/>
      <c r="D15" s="77" t="s">
        <v>107</v>
      </c>
      <c r="E15" s="78"/>
      <c r="F15" s="78"/>
      <c r="G15" s="78"/>
    </row>
    <row r="16" spans="1:7" ht="16.5">
      <c r="A16" s="76">
        <v>17</v>
      </c>
      <c r="B16" s="199"/>
      <c r="C16" s="193"/>
      <c r="D16" s="77" t="s">
        <v>108</v>
      </c>
      <c r="E16" s="78"/>
      <c r="F16" s="78"/>
      <c r="G16" s="78"/>
    </row>
    <row r="17" spans="1:7" ht="33">
      <c r="A17" s="76">
        <v>20</v>
      </c>
      <c r="B17" s="199"/>
      <c r="C17" s="193"/>
      <c r="D17" s="100" t="s">
        <v>359</v>
      </c>
      <c r="E17" s="78"/>
      <c r="F17" s="78"/>
      <c r="G17" s="78"/>
    </row>
    <row r="18" spans="1:7" ht="16.5">
      <c r="A18" s="76">
        <v>21</v>
      </c>
      <c r="B18" s="199"/>
      <c r="C18" s="193"/>
      <c r="D18" s="100" t="s">
        <v>356</v>
      </c>
      <c r="E18" s="78"/>
      <c r="F18" s="78"/>
      <c r="G18" s="78"/>
    </row>
    <row r="19" spans="1:7" ht="16.5">
      <c r="A19" s="76">
        <v>26</v>
      </c>
      <c r="B19" s="96"/>
      <c r="C19" s="194"/>
      <c r="D19" s="77" t="s">
        <v>318</v>
      </c>
      <c r="E19" s="78"/>
      <c r="F19" s="78"/>
      <c r="G19" s="78"/>
    </row>
    <row r="20" spans="1:7" ht="16.5">
      <c r="A20" s="76">
        <v>29</v>
      </c>
      <c r="B20" s="195"/>
      <c r="C20" s="206" t="s">
        <v>109</v>
      </c>
      <c r="D20" s="77" t="s">
        <v>110</v>
      </c>
      <c r="E20" s="78"/>
      <c r="F20" s="78"/>
      <c r="G20" s="78"/>
    </row>
    <row r="21" spans="1:7" ht="16.5">
      <c r="A21" s="76">
        <v>30</v>
      </c>
      <c r="B21" s="199"/>
      <c r="C21" s="206"/>
      <c r="D21" s="77" t="s">
        <v>111</v>
      </c>
      <c r="E21" s="78"/>
      <c r="F21" s="78"/>
      <c r="G21" s="78"/>
    </row>
    <row r="22" spans="1:7" ht="16.5">
      <c r="A22" s="76">
        <v>31</v>
      </c>
      <c r="B22" s="196"/>
      <c r="C22" s="206"/>
      <c r="D22" s="77" t="s">
        <v>112</v>
      </c>
      <c r="E22" s="78"/>
      <c r="F22" s="78"/>
      <c r="G22" s="78"/>
    </row>
    <row r="23" spans="1:7" ht="49.5">
      <c r="A23" s="76">
        <v>36</v>
      </c>
      <c r="B23" s="195"/>
      <c r="C23" s="200" t="s">
        <v>113</v>
      </c>
      <c r="D23" s="80" t="s">
        <v>114</v>
      </c>
      <c r="E23" s="78"/>
      <c r="F23" s="78"/>
      <c r="G23" s="78"/>
    </row>
    <row r="24" spans="1:7" ht="53.25" customHeight="1">
      <c r="A24" s="76">
        <v>37</v>
      </c>
      <c r="B24" s="199"/>
      <c r="C24" s="193"/>
      <c r="D24" s="80" t="s">
        <v>115</v>
      </c>
      <c r="E24" s="78"/>
      <c r="F24" s="78"/>
      <c r="G24" s="78"/>
    </row>
    <row r="25" spans="1:7" ht="16.5">
      <c r="A25" s="76">
        <v>38</v>
      </c>
      <c r="B25" s="199"/>
      <c r="C25" s="193"/>
      <c r="D25" s="80" t="s">
        <v>116</v>
      </c>
      <c r="E25" s="78"/>
      <c r="F25" s="78"/>
      <c r="G25" s="78"/>
    </row>
    <row r="26" spans="1:7" ht="33">
      <c r="A26" s="76">
        <v>39</v>
      </c>
      <c r="B26" s="199"/>
      <c r="C26" s="193"/>
      <c r="D26" s="80" t="s">
        <v>117</v>
      </c>
      <c r="E26" s="78"/>
      <c r="F26" s="78"/>
      <c r="G26" s="78"/>
    </row>
    <row r="27" spans="1:7" ht="33">
      <c r="A27" s="76">
        <v>40</v>
      </c>
      <c r="B27" s="199"/>
      <c r="C27" s="193"/>
      <c r="D27" s="80" t="s">
        <v>118</v>
      </c>
      <c r="E27" s="78"/>
      <c r="F27" s="78"/>
      <c r="G27" s="78"/>
    </row>
    <row r="28" spans="1:7" ht="33">
      <c r="A28" s="76">
        <v>41</v>
      </c>
      <c r="B28" s="196"/>
      <c r="C28" s="194"/>
      <c r="D28" s="80" t="s">
        <v>119</v>
      </c>
      <c r="E28" s="78"/>
      <c r="F28" s="78"/>
      <c r="G28" s="78"/>
    </row>
    <row r="29" spans="1:7" ht="36" customHeight="1">
      <c r="A29" s="76">
        <v>42</v>
      </c>
      <c r="B29" s="195"/>
      <c r="C29" s="200" t="s">
        <v>120</v>
      </c>
      <c r="D29" s="80" t="s">
        <v>121</v>
      </c>
      <c r="E29" s="78"/>
      <c r="F29" s="78"/>
      <c r="G29" s="78"/>
    </row>
    <row r="30" spans="1:7" ht="53.25" customHeight="1">
      <c r="A30" s="76">
        <v>43</v>
      </c>
      <c r="B30" s="199"/>
      <c r="C30" s="193"/>
      <c r="D30" s="80" t="s">
        <v>122</v>
      </c>
      <c r="E30" s="78"/>
      <c r="F30" s="78"/>
      <c r="G30" s="78"/>
    </row>
    <row r="31" spans="1:7" ht="28.5" customHeight="1">
      <c r="A31" s="76">
        <v>44</v>
      </c>
      <c r="B31" s="199"/>
      <c r="C31" s="193"/>
      <c r="D31" s="80" t="s">
        <v>123</v>
      </c>
      <c r="E31" s="78"/>
      <c r="F31" s="78"/>
      <c r="G31" s="78"/>
    </row>
    <row r="32" spans="1:7" ht="28.5" customHeight="1">
      <c r="A32" s="76">
        <v>45</v>
      </c>
      <c r="B32" s="199"/>
      <c r="C32" s="193"/>
      <c r="D32" s="80" t="s">
        <v>124</v>
      </c>
      <c r="E32" s="78"/>
      <c r="F32" s="78"/>
      <c r="G32" s="78"/>
    </row>
    <row r="33" spans="1:7" ht="33">
      <c r="A33" s="76">
        <v>46</v>
      </c>
      <c r="B33" s="199"/>
      <c r="C33" s="193"/>
      <c r="D33" s="77" t="s">
        <v>125</v>
      </c>
      <c r="E33" s="78"/>
      <c r="F33" s="78"/>
      <c r="G33" s="78"/>
    </row>
    <row r="34" spans="1:7" ht="33">
      <c r="A34" s="76">
        <v>47</v>
      </c>
      <c r="B34" s="199"/>
      <c r="C34" s="193"/>
      <c r="D34" s="77" t="s">
        <v>126</v>
      </c>
      <c r="E34" s="78"/>
      <c r="F34" s="78"/>
      <c r="G34" s="78"/>
    </row>
    <row r="35" spans="1:7" ht="32.25" customHeight="1">
      <c r="A35" s="76">
        <v>48</v>
      </c>
      <c r="B35" s="199"/>
      <c r="C35" s="193"/>
      <c r="D35" s="80" t="s">
        <v>127</v>
      </c>
      <c r="E35" s="78"/>
      <c r="F35" s="78"/>
      <c r="G35" s="78"/>
    </row>
    <row r="36" spans="1:7" ht="33">
      <c r="A36" s="76">
        <v>49</v>
      </c>
      <c r="B36" s="196"/>
      <c r="C36" s="194"/>
      <c r="D36" s="80" t="s">
        <v>128</v>
      </c>
      <c r="E36" s="78"/>
      <c r="F36" s="78"/>
      <c r="G36" s="78"/>
    </row>
    <row r="37" spans="1:7" ht="132">
      <c r="A37" s="76">
        <v>50</v>
      </c>
      <c r="B37" s="95"/>
      <c r="C37" s="200" t="s">
        <v>120</v>
      </c>
      <c r="D37" s="80" t="s">
        <v>319</v>
      </c>
      <c r="E37" s="78"/>
      <c r="F37" s="78"/>
      <c r="G37" s="78"/>
    </row>
    <row r="38" spans="1:7" ht="33">
      <c r="A38" s="76">
        <v>51</v>
      </c>
      <c r="B38" s="95"/>
      <c r="C38" s="194"/>
      <c r="D38" s="80" t="s">
        <v>320</v>
      </c>
      <c r="E38" s="78"/>
      <c r="F38" s="78"/>
      <c r="G38" s="78"/>
    </row>
    <row r="39" spans="1:7" ht="33">
      <c r="A39" s="76">
        <v>52</v>
      </c>
      <c r="B39" s="195"/>
      <c r="C39" s="200" t="s">
        <v>129</v>
      </c>
      <c r="D39" s="80" t="s">
        <v>321</v>
      </c>
      <c r="E39" s="78"/>
      <c r="F39" s="78"/>
      <c r="G39" s="78"/>
    </row>
    <row r="40" spans="1:7" ht="33">
      <c r="A40" s="76">
        <v>53</v>
      </c>
      <c r="B40" s="199"/>
      <c r="C40" s="193"/>
      <c r="D40" s="80" t="s">
        <v>130</v>
      </c>
      <c r="E40" s="78"/>
      <c r="F40" s="78"/>
      <c r="G40" s="78"/>
    </row>
    <row r="41" spans="1:7" ht="27" customHeight="1">
      <c r="A41" s="76">
        <v>54</v>
      </c>
      <c r="B41" s="199"/>
      <c r="C41" s="193"/>
      <c r="D41" s="80" t="s">
        <v>131</v>
      </c>
      <c r="E41" s="78"/>
      <c r="F41" s="78"/>
      <c r="G41" s="78"/>
    </row>
    <row r="42" spans="1:7" ht="27" customHeight="1">
      <c r="A42" s="76">
        <v>55</v>
      </c>
      <c r="B42" s="199"/>
      <c r="C42" s="193"/>
      <c r="D42" s="80" t="s">
        <v>132</v>
      </c>
      <c r="E42" s="78"/>
      <c r="F42" s="78"/>
      <c r="G42" s="78"/>
    </row>
    <row r="43" spans="1:7" ht="49.5">
      <c r="A43" s="76">
        <v>56</v>
      </c>
      <c r="B43" s="199"/>
      <c r="C43" s="193"/>
      <c r="D43" s="80" t="s">
        <v>133</v>
      </c>
      <c r="E43" s="78"/>
      <c r="F43" s="78"/>
      <c r="G43" s="78"/>
    </row>
    <row r="44" spans="1:7" ht="49.5">
      <c r="A44" s="76">
        <v>57</v>
      </c>
      <c r="B44" s="196"/>
      <c r="C44" s="194"/>
      <c r="D44" s="80" t="s">
        <v>134</v>
      </c>
      <c r="E44" s="78"/>
      <c r="F44" s="78"/>
      <c r="G44" s="78"/>
    </row>
    <row r="45" spans="1:7" ht="16.5">
      <c r="A45" s="76">
        <v>58</v>
      </c>
      <c r="B45" s="195"/>
      <c r="C45" s="200" t="s">
        <v>135</v>
      </c>
      <c r="D45" s="80" t="s">
        <v>136</v>
      </c>
      <c r="E45" s="78"/>
      <c r="F45" s="78"/>
      <c r="G45" s="78"/>
    </row>
    <row r="46" spans="1:7" ht="33">
      <c r="A46" s="76">
        <v>59</v>
      </c>
      <c r="B46" s="199"/>
      <c r="C46" s="193"/>
      <c r="D46" s="80" t="s">
        <v>137</v>
      </c>
      <c r="E46" s="78"/>
      <c r="F46" s="78"/>
      <c r="G46" s="78"/>
    </row>
    <row r="47" spans="1:7" ht="16.5">
      <c r="A47" s="76">
        <v>60</v>
      </c>
      <c r="B47" s="199"/>
      <c r="C47" s="193"/>
      <c r="D47" s="80" t="s">
        <v>138</v>
      </c>
      <c r="E47" s="78"/>
      <c r="F47" s="78"/>
      <c r="G47" s="78"/>
    </row>
    <row r="48" spans="1:7" ht="87" customHeight="1">
      <c r="A48" s="76">
        <v>61</v>
      </c>
      <c r="B48" s="199"/>
      <c r="C48" s="193"/>
      <c r="D48" s="80" t="s">
        <v>322</v>
      </c>
      <c r="E48" s="78"/>
      <c r="F48" s="78"/>
      <c r="G48" s="78"/>
    </row>
    <row r="49" spans="1:7" ht="129" customHeight="1">
      <c r="A49" s="76">
        <v>62</v>
      </c>
      <c r="B49" s="199"/>
      <c r="C49" s="193"/>
      <c r="D49" s="80" t="s">
        <v>323</v>
      </c>
      <c r="E49" s="78"/>
      <c r="F49" s="78"/>
      <c r="G49" s="78"/>
    </row>
    <row r="50" spans="1:7" ht="88.5" customHeight="1">
      <c r="A50" s="76">
        <v>63</v>
      </c>
      <c r="B50" s="199"/>
      <c r="C50" s="193"/>
      <c r="D50" s="80" t="s">
        <v>324</v>
      </c>
      <c r="E50" s="78"/>
      <c r="F50" s="78"/>
      <c r="G50" s="78"/>
    </row>
    <row r="51" spans="1:7" ht="149.25" customHeight="1">
      <c r="A51" s="76">
        <v>64</v>
      </c>
      <c r="B51" s="199"/>
      <c r="C51" s="193"/>
      <c r="D51" s="80" t="s">
        <v>325</v>
      </c>
      <c r="E51" s="78"/>
      <c r="F51" s="78"/>
      <c r="G51" s="78"/>
    </row>
    <row r="52" spans="1:7" ht="16.5">
      <c r="A52" s="76">
        <v>65</v>
      </c>
      <c r="B52" s="199"/>
      <c r="C52" s="193"/>
      <c r="D52" s="80"/>
      <c r="E52" s="78"/>
      <c r="F52" s="78"/>
      <c r="G52" s="78"/>
    </row>
    <row r="53" spans="1:7" ht="49.5">
      <c r="A53" s="76">
        <v>66</v>
      </c>
      <c r="B53" s="196"/>
      <c r="C53" s="194"/>
      <c r="D53" s="80" t="s">
        <v>134</v>
      </c>
      <c r="E53" s="78"/>
      <c r="F53" s="78"/>
      <c r="G53" s="78"/>
    </row>
    <row r="54" spans="1:7" ht="17.25" customHeight="1">
      <c r="A54" s="76">
        <v>69</v>
      </c>
      <c r="B54" s="195"/>
      <c r="C54" s="200" t="s">
        <v>139</v>
      </c>
      <c r="D54" s="77" t="s">
        <v>140</v>
      </c>
      <c r="E54" s="78"/>
      <c r="F54" s="78"/>
      <c r="G54" s="78"/>
    </row>
    <row r="55" spans="1:7" ht="16.5">
      <c r="A55" s="76">
        <v>70</v>
      </c>
      <c r="B55" s="199"/>
      <c r="C55" s="193"/>
      <c r="D55" s="81" t="s">
        <v>141</v>
      </c>
      <c r="E55" s="78"/>
      <c r="F55" s="78"/>
      <c r="G55" s="78"/>
    </row>
    <row r="56" spans="1:7" ht="33">
      <c r="A56" s="76">
        <v>71</v>
      </c>
      <c r="B56" s="199"/>
      <c r="C56" s="193"/>
      <c r="D56" s="81" t="s">
        <v>142</v>
      </c>
      <c r="E56" s="78"/>
      <c r="F56" s="78"/>
      <c r="G56" s="78"/>
    </row>
    <row r="57" spans="1:7" ht="33">
      <c r="A57" s="76">
        <v>72</v>
      </c>
      <c r="B57" s="199"/>
      <c r="C57" s="193"/>
      <c r="D57" s="81" t="s">
        <v>143</v>
      </c>
      <c r="E57" s="78"/>
      <c r="F57" s="78"/>
      <c r="G57" s="78"/>
    </row>
    <row r="58" spans="1:7" ht="30" customHeight="1">
      <c r="A58" s="76">
        <v>73</v>
      </c>
      <c r="B58" s="199"/>
      <c r="C58" s="193"/>
      <c r="D58" s="101" t="s">
        <v>144</v>
      </c>
      <c r="E58" s="78"/>
      <c r="F58" s="78"/>
      <c r="G58" s="78"/>
    </row>
    <row r="59" spans="1:7" ht="34.5" customHeight="1">
      <c r="A59" s="76">
        <v>74</v>
      </c>
      <c r="B59" s="196"/>
      <c r="C59" s="193"/>
      <c r="D59" s="102" t="s">
        <v>326</v>
      </c>
      <c r="E59" s="82"/>
      <c r="F59" s="82"/>
      <c r="G59" s="82"/>
    </row>
    <row r="60" spans="1:7" ht="33">
      <c r="A60" s="76">
        <v>75</v>
      </c>
      <c r="B60" s="195"/>
      <c r="C60" s="200" t="s">
        <v>145</v>
      </c>
      <c r="D60" s="80" t="s">
        <v>146</v>
      </c>
      <c r="E60" s="78"/>
      <c r="F60" s="78"/>
      <c r="G60" s="78"/>
    </row>
    <row r="61" spans="1:7" ht="33">
      <c r="A61" s="76">
        <v>76</v>
      </c>
      <c r="B61" s="196"/>
      <c r="C61" s="194"/>
      <c r="D61" s="80" t="s">
        <v>147</v>
      </c>
      <c r="E61" s="78"/>
      <c r="F61" s="78"/>
      <c r="G61" s="78"/>
    </row>
    <row r="62" spans="1:7" ht="29.25" customHeight="1">
      <c r="A62" s="76">
        <v>77</v>
      </c>
      <c r="B62" s="95"/>
      <c r="C62" s="98" t="s">
        <v>148</v>
      </c>
      <c r="D62" s="103" t="s">
        <v>149</v>
      </c>
      <c r="E62" s="78"/>
      <c r="F62" s="78"/>
      <c r="G62" s="78"/>
    </row>
    <row r="63" spans="1:7" ht="33">
      <c r="A63" s="76">
        <v>78</v>
      </c>
      <c r="B63" s="76"/>
      <c r="C63" s="97" t="s">
        <v>150</v>
      </c>
      <c r="D63" s="80" t="s">
        <v>151</v>
      </c>
      <c r="E63" s="78"/>
      <c r="F63" s="78"/>
      <c r="G63" s="78"/>
    </row>
    <row r="64" spans="1:7" ht="33">
      <c r="A64" s="76">
        <v>79</v>
      </c>
      <c r="B64" s="76"/>
      <c r="C64" s="97" t="s">
        <v>152</v>
      </c>
      <c r="D64" s="80" t="s">
        <v>153</v>
      </c>
      <c r="E64" s="78"/>
      <c r="F64" s="78"/>
      <c r="G64" s="78"/>
    </row>
    <row r="65" spans="1:7" ht="33">
      <c r="A65" s="76">
        <v>80</v>
      </c>
      <c r="B65" s="195"/>
      <c r="C65" s="200" t="s">
        <v>154</v>
      </c>
      <c r="D65" s="77" t="s">
        <v>155</v>
      </c>
      <c r="E65" s="78"/>
      <c r="F65" s="78"/>
      <c r="G65" s="78"/>
    </row>
    <row r="66" spans="1:7" ht="16.5">
      <c r="A66" s="76">
        <v>81</v>
      </c>
      <c r="B66" s="196"/>
      <c r="C66" s="194"/>
      <c r="D66" s="77" t="s">
        <v>156</v>
      </c>
      <c r="E66" s="78"/>
      <c r="F66" s="78"/>
      <c r="G66" s="78"/>
    </row>
    <row r="67" spans="1:7" ht="41.25" customHeight="1">
      <c r="A67" s="76">
        <v>82</v>
      </c>
      <c r="B67" s="195"/>
      <c r="C67" s="206" t="s">
        <v>157</v>
      </c>
      <c r="D67" s="77" t="s">
        <v>328</v>
      </c>
      <c r="E67" s="78"/>
      <c r="F67" s="78"/>
      <c r="G67" s="78"/>
    </row>
    <row r="68" spans="1:7" ht="16.5">
      <c r="A68" s="76">
        <v>83</v>
      </c>
      <c r="B68" s="199"/>
      <c r="C68" s="206"/>
      <c r="D68" s="77" t="s">
        <v>327</v>
      </c>
      <c r="E68" s="78"/>
      <c r="F68" s="78"/>
      <c r="G68" s="78"/>
    </row>
    <row r="69" spans="1:7" ht="33">
      <c r="A69" s="76">
        <v>84</v>
      </c>
      <c r="B69" s="196"/>
      <c r="C69" s="206"/>
      <c r="D69" s="77" t="s">
        <v>158</v>
      </c>
      <c r="E69" s="78"/>
      <c r="F69" s="78"/>
      <c r="G69" s="78"/>
    </row>
    <row r="70" spans="1:7" ht="16.5">
      <c r="A70" s="76">
        <v>85</v>
      </c>
      <c r="B70" s="195"/>
      <c r="C70" s="206" t="s">
        <v>159</v>
      </c>
      <c r="D70" s="77" t="s">
        <v>160</v>
      </c>
      <c r="E70" s="78"/>
      <c r="F70" s="78"/>
      <c r="G70" s="78"/>
    </row>
    <row r="71" spans="1:7" ht="33">
      <c r="A71" s="76">
        <v>86</v>
      </c>
      <c r="B71" s="199"/>
      <c r="C71" s="206"/>
      <c r="D71" s="77" t="s">
        <v>161</v>
      </c>
      <c r="E71" s="78"/>
      <c r="F71" s="78"/>
      <c r="G71" s="78"/>
    </row>
    <row r="72" spans="1:7" ht="33">
      <c r="A72" s="76">
        <v>87</v>
      </c>
      <c r="B72" s="199"/>
      <c r="C72" s="206"/>
      <c r="D72" s="77" t="s">
        <v>162</v>
      </c>
      <c r="E72" s="78"/>
      <c r="F72" s="78"/>
      <c r="G72" s="78"/>
    </row>
    <row r="73" spans="1:7" ht="16.5">
      <c r="A73" s="76">
        <v>88</v>
      </c>
      <c r="B73" s="199"/>
      <c r="C73" s="206"/>
      <c r="D73" s="77" t="s">
        <v>163</v>
      </c>
      <c r="E73" s="78"/>
      <c r="F73" s="78"/>
      <c r="G73" s="78"/>
    </row>
    <row r="74" spans="1:7" ht="33">
      <c r="A74" s="76">
        <v>89</v>
      </c>
      <c r="B74" s="199"/>
      <c r="C74" s="206"/>
      <c r="D74" s="77" t="s">
        <v>164</v>
      </c>
      <c r="E74" s="78"/>
      <c r="F74" s="78"/>
      <c r="G74" s="78"/>
    </row>
    <row r="75" spans="1:7" ht="33">
      <c r="A75" s="76">
        <v>90</v>
      </c>
      <c r="B75" s="199"/>
      <c r="C75" s="206"/>
      <c r="D75" s="77" t="s">
        <v>165</v>
      </c>
      <c r="E75" s="78"/>
      <c r="F75" s="78"/>
      <c r="G75" s="78"/>
    </row>
    <row r="76" spans="1:7" ht="33">
      <c r="A76" s="76">
        <v>91</v>
      </c>
      <c r="B76" s="199"/>
      <c r="C76" s="206"/>
      <c r="D76" s="77" t="s">
        <v>166</v>
      </c>
      <c r="E76" s="78"/>
      <c r="F76" s="78"/>
      <c r="G76" s="78"/>
    </row>
    <row r="77" spans="1:7" ht="33">
      <c r="A77" s="76">
        <v>92</v>
      </c>
      <c r="B77" s="199"/>
      <c r="C77" s="206"/>
      <c r="D77" s="77" t="s">
        <v>167</v>
      </c>
      <c r="E77" s="78"/>
      <c r="F77" s="78"/>
      <c r="G77" s="78"/>
    </row>
    <row r="78" spans="1:7" ht="33">
      <c r="A78" s="76">
        <v>93</v>
      </c>
      <c r="B78" s="199"/>
      <c r="C78" s="206"/>
      <c r="D78" s="77" t="s">
        <v>168</v>
      </c>
      <c r="E78" s="78"/>
      <c r="F78" s="78"/>
      <c r="G78" s="78"/>
    </row>
    <row r="79" spans="1:7" ht="33">
      <c r="A79" s="76">
        <v>94</v>
      </c>
      <c r="B79" s="199"/>
      <c r="C79" s="206"/>
      <c r="D79" s="77" t="s">
        <v>169</v>
      </c>
      <c r="E79" s="78"/>
      <c r="F79" s="78"/>
      <c r="G79" s="78"/>
    </row>
    <row r="80" spans="1:7" ht="33">
      <c r="A80" s="76">
        <v>95</v>
      </c>
      <c r="B80" s="199"/>
      <c r="C80" s="206"/>
      <c r="D80" s="77" t="s">
        <v>170</v>
      </c>
      <c r="E80" s="78"/>
      <c r="F80" s="78"/>
      <c r="G80" s="78"/>
    </row>
    <row r="81" spans="1:7" ht="33">
      <c r="A81" s="76">
        <v>96</v>
      </c>
      <c r="B81" s="199"/>
      <c r="C81" s="206"/>
      <c r="D81" s="77" t="s">
        <v>171</v>
      </c>
      <c r="E81" s="78"/>
      <c r="F81" s="78"/>
      <c r="G81" s="78"/>
    </row>
    <row r="82" spans="1:7" ht="58.5" customHeight="1">
      <c r="A82" s="76">
        <v>97</v>
      </c>
      <c r="B82" s="199"/>
      <c r="C82" s="206"/>
      <c r="D82" s="77" t="s">
        <v>329</v>
      </c>
      <c r="E82" s="78"/>
      <c r="F82" s="78"/>
      <c r="G82" s="78"/>
    </row>
    <row r="83" spans="1:7" ht="78.75" customHeight="1">
      <c r="A83" s="76">
        <v>98</v>
      </c>
      <c r="B83" s="196"/>
      <c r="C83" s="206"/>
      <c r="D83" s="77" t="s">
        <v>330</v>
      </c>
      <c r="E83" s="78"/>
      <c r="F83" s="78"/>
      <c r="G83" s="78"/>
    </row>
    <row r="84" spans="1:7" ht="49.5">
      <c r="A84" s="76">
        <v>99</v>
      </c>
      <c r="B84" s="76"/>
      <c r="C84" s="97" t="s">
        <v>172</v>
      </c>
      <c r="D84" s="77" t="s">
        <v>173</v>
      </c>
      <c r="E84" s="78"/>
      <c r="F84" s="78"/>
      <c r="G84" s="78"/>
    </row>
    <row r="85" spans="1:7" ht="16.5">
      <c r="A85" s="76">
        <v>100</v>
      </c>
      <c r="B85" s="195"/>
      <c r="C85" s="201" t="s">
        <v>105</v>
      </c>
      <c r="D85" s="77" t="s">
        <v>174</v>
      </c>
      <c r="E85" s="78"/>
      <c r="F85" s="78"/>
      <c r="G85" s="78"/>
    </row>
    <row r="86" spans="1:7" ht="33">
      <c r="A86" s="76">
        <v>101</v>
      </c>
      <c r="B86" s="196"/>
      <c r="C86" s="201"/>
      <c r="D86" s="77" t="s">
        <v>175</v>
      </c>
      <c r="E86" s="78"/>
      <c r="F86" s="78"/>
      <c r="G86" s="78"/>
    </row>
    <row r="87" spans="1:7" ht="33">
      <c r="A87" s="76">
        <v>102</v>
      </c>
      <c r="B87" s="195"/>
      <c r="C87" s="197" t="s">
        <v>176</v>
      </c>
      <c r="D87" s="77" t="s">
        <v>177</v>
      </c>
      <c r="E87" s="78"/>
      <c r="F87" s="78"/>
      <c r="G87" s="78"/>
    </row>
    <row r="88" spans="1:7" ht="16.5">
      <c r="A88" s="76">
        <v>103</v>
      </c>
      <c r="B88" s="199"/>
      <c r="C88" s="202"/>
      <c r="D88" s="77" t="s">
        <v>178</v>
      </c>
      <c r="E88" s="78"/>
      <c r="F88" s="78"/>
      <c r="G88" s="78"/>
    </row>
    <row r="89" spans="1:7" ht="16.5">
      <c r="A89" s="76">
        <v>104</v>
      </c>
      <c r="B89" s="196"/>
      <c r="C89" s="198"/>
      <c r="D89" s="77" t="s">
        <v>179</v>
      </c>
      <c r="E89" s="78"/>
      <c r="F89" s="78"/>
      <c r="G89" s="78"/>
    </row>
    <row r="90" spans="1:7" ht="33">
      <c r="A90" s="76">
        <v>105</v>
      </c>
      <c r="B90" s="76"/>
      <c r="C90" s="99" t="s">
        <v>180</v>
      </c>
      <c r="D90" s="77" t="s">
        <v>181</v>
      </c>
      <c r="E90" s="78"/>
      <c r="F90" s="78"/>
      <c r="G90" s="78"/>
    </row>
    <row r="91" spans="1:7" ht="33">
      <c r="A91" s="76">
        <v>106</v>
      </c>
      <c r="B91" s="94"/>
      <c r="C91" s="197" t="s">
        <v>182</v>
      </c>
      <c r="D91" s="77" t="s">
        <v>183</v>
      </c>
      <c r="E91" s="78"/>
      <c r="F91" s="78"/>
      <c r="G91" s="78"/>
    </row>
    <row r="92" spans="1:7" ht="33">
      <c r="A92" s="76">
        <v>107</v>
      </c>
      <c r="B92" s="96"/>
      <c r="C92" s="198"/>
      <c r="D92" s="77" t="s">
        <v>184</v>
      </c>
      <c r="E92" s="78"/>
      <c r="F92" s="78"/>
      <c r="G92" s="78"/>
    </row>
    <row r="93" spans="1:7" ht="16.5">
      <c r="A93" s="76">
        <v>108</v>
      </c>
      <c r="B93" s="195"/>
      <c r="C93" s="197" t="s">
        <v>185</v>
      </c>
      <c r="D93" s="77" t="s">
        <v>186</v>
      </c>
      <c r="E93" s="78"/>
      <c r="F93" s="78"/>
      <c r="G93" s="78"/>
    </row>
    <row r="94" spans="1:7" ht="16.5">
      <c r="A94" s="76">
        <v>109</v>
      </c>
      <c r="B94" s="199"/>
      <c r="C94" s="202"/>
      <c r="D94" s="77" t="s">
        <v>187</v>
      </c>
      <c r="E94" s="78"/>
      <c r="F94" s="78"/>
      <c r="G94" s="78"/>
    </row>
    <row r="95" spans="1:7" ht="16.5">
      <c r="A95" s="76">
        <v>110</v>
      </c>
      <c r="B95" s="199"/>
      <c r="C95" s="202"/>
      <c r="D95" s="77" t="s">
        <v>188</v>
      </c>
      <c r="E95" s="78"/>
      <c r="F95" s="78"/>
      <c r="G95" s="78"/>
    </row>
    <row r="96" spans="1:7" ht="16.5">
      <c r="A96" s="76">
        <v>111</v>
      </c>
      <c r="B96" s="199"/>
      <c r="C96" s="202"/>
      <c r="D96" s="77" t="s">
        <v>189</v>
      </c>
      <c r="E96" s="78"/>
      <c r="F96" s="78"/>
      <c r="G96" s="78"/>
    </row>
    <row r="97" spans="1:7" ht="30" customHeight="1">
      <c r="A97" s="76">
        <v>112</v>
      </c>
      <c r="B97" s="196"/>
      <c r="C97" s="198"/>
      <c r="D97" s="77" t="s">
        <v>357</v>
      </c>
      <c r="E97" s="78"/>
      <c r="F97" s="78"/>
      <c r="G97" s="78"/>
    </row>
    <row r="98" spans="1:7" ht="33">
      <c r="A98" s="76">
        <v>113</v>
      </c>
      <c r="B98" s="199"/>
      <c r="C98" s="197" t="s">
        <v>331</v>
      </c>
      <c r="D98" s="77" t="s">
        <v>190</v>
      </c>
      <c r="E98" s="78"/>
      <c r="F98" s="78"/>
      <c r="G98" s="78"/>
    </row>
    <row r="99" spans="1:7" ht="33">
      <c r="A99" s="76">
        <v>114</v>
      </c>
      <c r="B99" s="199"/>
      <c r="C99" s="202"/>
      <c r="D99" s="77" t="s">
        <v>191</v>
      </c>
      <c r="E99" s="78"/>
      <c r="F99" s="78"/>
      <c r="G99" s="78"/>
    </row>
    <row r="100" spans="1:7" ht="16.5">
      <c r="A100" s="76">
        <v>115</v>
      </c>
      <c r="B100" s="199"/>
      <c r="C100" s="202"/>
      <c r="D100" s="77" t="s">
        <v>192</v>
      </c>
      <c r="E100" s="78"/>
      <c r="F100" s="78"/>
      <c r="G100" s="78"/>
    </row>
    <row r="101" spans="1:7" ht="33">
      <c r="A101" s="76">
        <v>116</v>
      </c>
      <c r="B101" s="199"/>
      <c r="C101" s="202"/>
      <c r="D101" s="77" t="s">
        <v>193</v>
      </c>
      <c r="E101" s="78"/>
      <c r="F101" s="78"/>
      <c r="G101" s="78"/>
    </row>
    <row r="102" spans="1:7" ht="33">
      <c r="A102" s="76">
        <v>117</v>
      </c>
      <c r="B102" s="199"/>
      <c r="C102" s="202"/>
      <c r="D102" s="77" t="s">
        <v>194</v>
      </c>
      <c r="E102" s="78"/>
      <c r="F102" s="78"/>
      <c r="G102" s="78"/>
    </row>
    <row r="103" spans="1:7" ht="33">
      <c r="A103" s="76">
        <v>118</v>
      </c>
      <c r="B103" s="199"/>
      <c r="C103" s="202"/>
      <c r="D103" s="77" t="s">
        <v>195</v>
      </c>
      <c r="E103" s="78"/>
      <c r="F103" s="78"/>
      <c r="G103" s="78"/>
    </row>
    <row r="104" spans="1:7" ht="33">
      <c r="A104" s="76">
        <v>119</v>
      </c>
      <c r="B104" s="199"/>
      <c r="C104" s="202"/>
      <c r="D104" s="77" t="s">
        <v>332</v>
      </c>
      <c r="E104" s="78"/>
      <c r="F104" s="78"/>
      <c r="G104" s="78"/>
    </row>
    <row r="105" spans="1:7" ht="33">
      <c r="A105" s="76">
        <v>120</v>
      </c>
      <c r="B105" s="199"/>
      <c r="C105" s="202"/>
      <c r="D105" s="77" t="s">
        <v>196</v>
      </c>
      <c r="E105" s="78"/>
      <c r="F105" s="78"/>
      <c r="G105" s="78"/>
    </row>
    <row r="106" spans="1:7" ht="33">
      <c r="A106" s="76">
        <v>121</v>
      </c>
      <c r="B106" s="199"/>
      <c r="C106" s="202"/>
      <c r="D106" s="77" t="s">
        <v>197</v>
      </c>
      <c r="E106" s="78"/>
      <c r="F106" s="78"/>
      <c r="G106" s="78"/>
    </row>
    <row r="107" spans="1:7" ht="33">
      <c r="A107" s="76">
        <v>122</v>
      </c>
      <c r="B107" s="199"/>
      <c r="C107" s="202"/>
      <c r="D107" s="77" t="s">
        <v>198</v>
      </c>
      <c r="E107" s="78"/>
      <c r="F107" s="78"/>
      <c r="G107" s="78"/>
    </row>
    <row r="108" spans="1:7" ht="33">
      <c r="A108" s="76">
        <v>123</v>
      </c>
      <c r="B108" s="199"/>
      <c r="C108" s="202"/>
      <c r="D108" s="77" t="s">
        <v>199</v>
      </c>
      <c r="E108" s="78"/>
      <c r="F108" s="78"/>
      <c r="G108" s="78"/>
    </row>
    <row r="109" spans="1:7" ht="33">
      <c r="A109" s="76">
        <v>124</v>
      </c>
      <c r="B109" s="199"/>
      <c r="C109" s="202"/>
      <c r="D109" s="77" t="s">
        <v>200</v>
      </c>
      <c r="E109" s="78"/>
      <c r="F109" s="78"/>
      <c r="G109" s="78"/>
    </row>
    <row r="110" spans="1:7" ht="33">
      <c r="A110" s="76">
        <v>125</v>
      </c>
      <c r="B110" s="199"/>
      <c r="C110" s="202"/>
      <c r="D110" s="77" t="s">
        <v>201</v>
      </c>
      <c r="E110" s="78"/>
      <c r="F110" s="78"/>
      <c r="G110" s="78"/>
    </row>
    <row r="111" spans="1:7" ht="33">
      <c r="A111" s="76">
        <v>126</v>
      </c>
      <c r="B111" s="196"/>
      <c r="C111" s="198"/>
      <c r="D111" s="77" t="s">
        <v>202</v>
      </c>
      <c r="E111" s="78"/>
      <c r="F111" s="78"/>
      <c r="G111" s="78"/>
    </row>
    <row r="112" spans="1:7" ht="33">
      <c r="A112" s="76">
        <v>127</v>
      </c>
      <c r="B112" s="195"/>
      <c r="C112" s="197" t="s">
        <v>203</v>
      </c>
      <c r="D112" s="77" t="s">
        <v>204</v>
      </c>
      <c r="E112" s="78"/>
      <c r="F112" s="78"/>
      <c r="G112" s="78"/>
    </row>
    <row r="113" spans="1:7" ht="33">
      <c r="A113" s="76">
        <v>128</v>
      </c>
      <c r="B113" s="199"/>
      <c r="C113" s="202"/>
      <c r="D113" s="77" t="s">
        <v>205</v>
      </c>
      <c r="E113" s="78"/>
      <c r="F113" s="78"/>
      <c r="G113" s="78"/>
    </row>
    <row r="114" spans="1:7" ht="16.5">
      <c r="A114" s="76">
        <v>129</v>
      </c>
      <c r="B114" s="199"/>
      <c r="C114" s="202"/>
      <c r="D114" s="77" t="s">
        <v>206</v>
      </c>
      <c r="E114" s="78"/>
      <c r="F114" s="78"/>
      <c r="G114" s="78"/>
    </row>
    <row r="115" spans="1:7" ht="33">
      <c r="A115" s="76">
        <v>130</v>
      </c>
      <c r="B115" s="199"/>
      <c r="C115" s="202"/>
      <c r="D115" s="77" t="s">
        <v>333</v>
      </c>
      <c r="E115" s="78"/>
      <c r="F115" s="78"/>
      <c r="G115" s="78"/>
    </row>
    <row r="116" spans="1:7" ht="16.5">
      <c r="A116" s="76">
        <v>131</v>
      </c>
      <c r="B116" s="196"/>
      <c r="C116" s="198"/>
      <c r="D116" s="77" t="s">
        <v>334</v>
      </c>
      <c r="E116" s="78"/>
      <c r="F116" s="78"/>
      <c r="G116" s="78"/>
    </row>
    <row r="117" spans="1:7" ht="33">
      <c r="A117" s="76">
        <v>132</v>
      </c>
      <c r="B117" s="76"/>
      <c r="C117" s="207" t="s">
        <v>335</v>
      </c>
      <c r="D117" s="77" t="s">
        <v>336</v>
      </c>
      <c r="E117" s="78"/>
      <c r="F117" s="78"/>
      <c r="G117" s="78"/>
    </row>
    <row r="118" spans="1:7" ht="33">
      <c r="A118" s="76">
        <v>133</v>
      </c>
      <c r="B118" s="76"/>
      <c r="C118" s="208"/>
      <c r="D118" s="77" t="s">
        <v>337</v>
      </c>
      <c r="E118" s="78"/>
      <c r="F118" s="78"/>
      <c r="G118" s="78"/>
    </row>
    <row r="119" spans="1:7" ht="33">
      <c r="A119" s="76">
        <v>134</v>
      </c>
      <c r="B119" s="76"/>
      <c r="C119" s="208"/>
      <c r="D119" s="77" t="s">
        <v>338</v>
      </c>
      <c r="E119" s="78"/>
      <c r="F119" s="78"/>
      <c r="G119" s="78"/>
    </row>
    <row r="120" spans="1:7" ht="16.5">
      <c r="A120" s="76">
        <v>135</v>
      </c>
      <c r="B120" s="76"/>
      <c r="C120" s="208"/>
      <c r="D120" s="77" t="s">
        <v>206</v>
      </c>
      <c r="E120" s="78"/>
      <c r="F120" s="78"/>
      <c r="G120" s="78"/>
    </row>
    <row r="121" spans="1:7" ht="16.5">
      <c r="A121" s="76">
        <v>136</v>
      </c>
      <c r="B121" s="76"/>
      <c r="C121" s="209"/>
      <c r="D121" s="77" t="s">
        <v>334</v>
      </c>
      <c r="E121" s="78"/>
      <c r="F121" s="78"/>
      <c r="G121" s="78"/>
    </row>
    <row r="122" spans="1:7" ht="30">
      <c r="A122" s="76">
        <v>137</v>
      </c>
      <c r="B122" s="76"/>
      <c r="C122" s="200" t="s">
        <v>339</v>
      </c>
      <c r="D122" s="104" t="s">
        <v>341</v>
      </c>
      <c r="E122" s="78"/>
      <c r="F122" s="78"/>
      <c r="G122" s="78"/>
    </row>
    <row r="123" spans="1:7" ht="49.5">
      <c r="A123" s="76">
        <v>138</v>
      </c>
      <c r="B123" s="76"/>
      <c r="C123" s="194"/>
      <c r="D123" s="77" t="s">
        <v>340</v>
      </c>
      <c r="E123" s="78"/>
      <c r="F123" s="78"/>
      <c r="G123" s="78"/>
    </row>
    <row r="124" spans="1:7" ht="33">
      <c r="A124" s="76">
        <v>139</v>
      </c>
      <c r="B124" s="76"/>
      <c r="C124" s="99" t="s">
        <v>207</v>
      </c>
      <c r="D124" s="77" t="s">
        <v>208</v>
      </c>
      <c r="E124" s="78"/>
      <c r="F124" s="78"/>
      <c r="G124" s="78"/>
    </row>
    <row r="125" spans="1:7" ht="33">
      <c r="A125" s="76">
        <v>140</v>
      </c>
      <c r="B125" s="195"/>
      <c r="C125" s="197" t="s">
        <v>209</v>
      </c>
      <c r="D125" s="77" t="s">
        <v>210</v>
      </c>
      <c r="E125" s="78"/>
      <c r="F125" s="78"/>
      <c r="G125" s="78"/>
    </row>
    <row r="126" spans="1:7" ht="17.25" customHeight="1">
      <c r="A126" s="76">
        <v>141</v>
      </c>
      <c r="B126" s="196"/>
      <c r="C126" s="198"/>
      <c r="D126" s="77" t="s">
        <v>211</v>
      </c>
      <c r="E126" s="78"/>
      <c r="F126" s="78"/>
      <c r="G126" s="78"/>
    </row>
    <row r="127" spans="1:7" ht="33">
      <c r="A127" s="76">
        <v>142</v>
      </c>
      <c r="B127" s="195"/>
      <c r="C127" s="197" t="s">
        <v>212</v>
      </c>
      <c r="D127" s="77" t="s">
        <v>213</v>
      </c>
      <c r="E127" s="78"/>
      <c r="F127" s="78"/>
      <c r="G127" s="78"/>
    </row>
    <row r="128" spans="1:7" ht="16.5">
      <c r="A128" s="76">
        <v>143</v>
      </c>
      <c r="B128" s="196"/>
      <c r="C128" s="203"/>
      <c r="D128" s="77" t="s">
        <v>214</v>
      </c>
      <c r="E128" s="78"/>
      <c r="F128" s="78"/>
      <c r="G128" s="78"/>
    </row>
    <row r="129" spans="1:7" ht="16.5">
      <c r="A129" s="76">
        <v>144</v>
      </c>
      <c r="B129" s="195"/>
      <c r="C129" s="197" t="s">
        <v>215</v>
      </c>
      <c r="D129" s="77" t="s">
        <v>216</v>
      </c>
      <c r="E129" s="78"/>
      <c r="F129" s="78"/>
      <c r="G129" s="78"/>
    </row>
    <row r="130" spans="1:7" ht="16.5">
      <c r="A130" s="76">
        <v>145</v>
      </c>
      <c r="B130" s="199"/>
      <c r="C130" s="202"/>
      <c r="D130" s="77" t="s">
        <v>217</v>
      </c>
      <c r="E130" s="78"/>
      <c r="F130" s="78"/>
      <c r="G130" s="78"/>
    </row>
    <row r="131" spans="1:7" ht="16.5">
      <c r="A131" s="76">
        <v>146</v>
      </c>
      <c r="B131" s="199"/>
      <c r="C131" s="202"/>
      <c r="D131" s="77" t="s">
        <v>218</v>
      </c>
      <c r="E131" s="78"/>
      <c r="F131" s="78"/>
      <c r="G131" s="78"/>
    </row>
    <row r="132" spans="1:7" ht="33">
      <c r="A132" s="76">
        <v>147</v>
      </c>
      <c r="B132" s="199"/>
      <c r="C132" s="202"/>
      <c r="D132" s="77" t="s">
        <v>219</v>
      </c>
      <c r="E132" s="78"/>
      <c r="F132" s="78"/>
      <c r="G132" s="78"/>
    </row>
    <row r="133" spans="1:7" ht="16.5">
      <c r="A133" s="76">
        <v>148</v>
      </c>
      <c r="B133" s="199"/>
      <c r="C133" s="202"/>
      <c r="D133" s="77" t="s">
        <v>220</v>
      </c>
      <c r="E133" s="78"/>
      <c r="F133" s="78"/>
      <c r="G133" s="78"/>
    </row>
    <row r="134" spans="1:7" ht="16.5">
      <c r="A134" s="76">
        <v>149</v>
      </c>
      <c r="B134" s="196"/>
      <c r="C134" s="198"/>
      <c r="D134" s="105" t="s">
        <v>221</v>
      </c>
      <c r="E134" s="78"/>
      <c r="F134" s="78"/>
      <c r="G134" s="78"/>
    </row>
    <row r="135" spans="1:7" ht="16.5">
      <c r="A135" s="76">
        <v>150</v>
      </c>
      <c r="B135" s="195"/>
      <c r="C135" s="197" t="s">
        <v>222</v>
      </c>
      <c r="D135" s="105" t="s">
        <v>223</v>
      </c>
      <c r="E135" s="78"/>
      <c r="F135" s="78"/>
      <c r="G135" s="78"/>
    </row>
    <row r="136" spans="1:7" ht="16.5">
      <c r="A136" s="76">
        <v>151</v>
      </c>
      <c r="B136" s="199"/>
      <c r="C136" s="202"/>
      <c r="D136" s="105" t="s">
        <v>224</v>
      </c>
      <c r="E136" s="78"/>
      <c r="F136" s="78"/>
      <c r="G136" s="78"/>
    </row>
    <row r="137" spans="1:7" ht="16.5">
      <c r="A137" s="76">
        <v>152</v>
      </c>
      <c r="B137" s="196"/>
      <c r="C137" s="198"/>
      <c r="D137" s="105" t="s">
        <v>342</v>
      </c>
      <c r="E137" s="78"/>
      <c r="F137" s="78"/>
      <c r="G137" s="78"/>
    </row>
    <row r="138" spans="1:7" ht="49.5">
      <c r="A138" s="76">
        <v>153</v>
      </c>
      <c r="B138" s="95"/>
      <c r="C138" s="197" t="s">
        <v>343</v>
      </c>
      <c r="D138" s="106" t="s">
        <v>344</v>
      </c>
      <c r="E138" s="78"/>
      <c r="F138" s="78"/>
      <c r="G138" s="78"/>
    </row>
    <row r="139" spans="1:7" ht="99">
      <c r="A139" s="76">
        <v>154</v>
      </c>
      <c r="B139" s="95"/>
      <c r="C139" s="202"/>
      <c r="D139" s="106" t="s">
        <v>345</v>
      </c>
      <c r="E139" s="78"/>
      <c r="F139" s="78"/>
      <c r="G139" s="78"/>
    </row>
    <row r="140" spans="1:7" ht="33">
      <c r="A140" s="76">
        <v>155</v>
      </c>
      <c r="B140" s="95"/>
      <c r="C140" s="200" t="s">
        <v>346</v>
      </c>
      <c r="D140" s="106" t="s">
        <v>347</v>
      </c>
      <c r="E140" s="78"/>
      <c r="F140" s="78"/>
      <c r="G140" s="78"/>
    </row>
    <row r="141" spans="1:7" ht="16.5">
      <c r="A141" s="76">
        <v>156</v>
      </c>
      <c r="B141" s="95"/>
      <c r="C141" s="193"/>
      <c r="D141" s="106" t="s">
        <v>348</v>
      </c>
      <c r="E141" s="78"/>
      <c r="F141" s="78"/>
      <c r="G141" s="78"/>
    </row>
    <row r="142" spans="1:7" ht="66">
      <c r="A142" s="76">
        <v>157</v>
      </c>
      <c r="B142" s="95"/>
      <c r="C142" s="194"/>
      <c r="D142" s="106" t="s">
        <v>349</v>
      </c>
      <c r="E142" s="78"/>
      <c r="F142" s="78"/>
      <c r="G142" s="78"/>
    </row>
    <row r="143" spans="1:7" ht="16.5">
      <c r="A143" s="76">
        <v>158</v>
      </c>
      <c r="B143" s="195"/>
      <c r="C143" s="197" t="s">
        <v>225</v>
      </c>
      <c r="D143" s="105" t="s">
        <v>226</v>
      </c>
      <c r="E143" s="78"/>
      <c r="F143" s="78"/>
      <c r="G143" s="78"/>
    </row>
    <row r="144" spans="1:7" ht="16.5">
      <c r="A144" s="76">
        <v>159</v>
      </c>
      <c r="B144" s="196"/>
      <c r="C144" s="202"/>
      <c r="D144" s="105" t="s">
        <v>227</v>
      </c>
      <c r="E144" s="78"/>
      <c r="F144" s="78"/>
      <c r="G144" s="78"/>
    </row>
    <row r="145" spans="1:7" ht="16.5">
      <c r="A145" s="76">
        <v>160</v>
      </c>
      <c r="B145" s="95"/>
      <c r="C145" s="198"/>
      <c r="D145" s="107" t="s">
        <v>350</v>
      </c>
      <c r="E145" s="78"/>
      <c r="F145" s="78"/>
      <c r="G145" s="78"/>
    </row>
    <row r="146" spans="1:7" ht="16.5">
      <c r="A146" s="76">
        <v>161</v>
      </c>
      <c r="B146" s="195"/>
      <c r="C146" s="197" t="s">
        <v>228</v>
      </c>
      <c r="D146" s="83" t="s">
        <v>229</v>
      </c>
      <c r="E146" s="76"/>
      <c r="F146" s="76"/>
      <c r="G146" s="76"/>
    </row>
    <row r="147" spans="1:7" ht="49.5">
      <c r="A147" s="76">
        <v>162</v>
      </c>
      <c r="B147" s="199"/>
      <c r="C147" s="202"/>
      <c r="D147" s="81" t="s">
        <v>230</v>
      </c>
      <c r="E147" s="76"/>
      <c r="F147" s="76"/>
      <c r="G147" s="76"/>
    </row>
    <row r="148" spans="1:7" ht="16.5">
      <c r="A148" s="76">
        <v>163</v>
      </c>
      <c r="B148" s="199"/>
      <c r="C148" s="202"/>
      <c r="D148" s="83" t="s">
        <v>231</v>
      </c>
      <c r="E148" s="76"/>
      <c r="F148" s="76"/>
      <c r="G148" s="76"/>
    </row>
    <row r="149" spans="1:7" ht="33">
      <c r="A149" s="76">
        <v>164</v>
      </c>
      <c r="B149" s="195"/>
      <c r="C149" s="201" t="s">
        <v>232</v>
      </c>
      <c r="D149" s="77" t="s">
        <v>233</v>
      </c>
      <c r="E149" s="76"/>
      <c r="F149" s="76"/>
      <c r="G149" s="76"/>
    </row>
    <row r="150" spans="1:7" ht="33">
      <c r="A150" s="76">
        <v>165</v>
      </c>
      <c r="B150" s="199"/>
      <c r="C150" s="201"/>
      <c r="D150" s="77" t="s">
        <v>234</v>
      </c>
      <c r="E150" s="76"/>
      <c r="F150" s="76"/>
      <c r="G150" s="76"/>
    </row>
    <row r="151" spans="1:7" ht="16.5">
      <c r="A151" s="76">
        <v>166</v>
      </c>
      <c r="B151" s="199"/>
      <c r="C151" s="201"/>
      <c r="D151" s="77" t="s">
        <v>235</v>
      </c>
      <c r="E151" s="76"/>
      <c r="F151" s="76"/>
      <c r="G151" s="76"/>
    </row>
    <row r="152" spans="1:7" ht="33">
      <c r="A152" s="76">
        <v>167</v>
      </c>
      <c r="B152" s="199"/>
      <c r="C152" s="201"/>
      <c r="D152" s="77" t="s">
        <v>236</v>
      </c>
      <c r="E152" s="76"/>
      <c r="F152" s="76"/>
      <c r="G152" s="76"/>
    </row>
    <row r="153" spans="1:7" ht="16.5">
      <c r="A153" s="76">
        <v>168</v>
      </c>
      <c r="B153" s="199"/>
      <c r="C153" s="202" t="s">
        <v>360</v>
      </c>
      <c r="D153" s="83" t="s">
        <v>237</v>
      </c>
      <c r="E153" s="76"/>
      <c r="F153" s="76"/>
      <c r="G153" s="76"/>
    </row>
    <row r="154" spans="1:7" ht="16.5">
      <c r="A154" s="76">
        <v>169</v>
      </c>
      <c r="B154" s="199"/>
      <c r="C154" s="202"/>
      <c r="D154" s="83" t="s">
        <v>238</v>
      </c>
      <c r="E154" s="76"/>
      <c r="F154" s="76"/>
      <c r="G154" s="76"/>
    </row>
    <row r="155" spans="1:7" ht="16.5">
      <c r="A155" s="76">
        <v>170</v>
      </c>
      <c r="B155" s="199"/>
      <c r="C155" s="202"/>
      <c r="D155" s="83" t="s">
        <v>239</v>
      </c>
      <c r="E155" s="76"/>
      <c r="F155" s="76"/>
      <c r="G155" s="76"/>
    </row>
    <row r="156" spans="1:7" ht="16.5">
      <c r="A156" s="76">
        <v>171</v>
      </c>
      <c r="B156" s="96"/>
      <c r="C156" s="99" t="s">
        <v>240</v>
      </c>
      <c r="D156" s="83" t="s">
        <v>241</v>
      </c>
      <c r="E156" s="76"/>
      <c r="F156" s="76"/>
      <c r="G156" s="76"/>
    </row>
    <row r="157" spans="1:7" ht="16.5">
      <c r="A157" s="76">
        <v>172</v>
      </c>
      <c r="B157" s="195"/>
      <c r="C157" s="197" t="s">
        <v>242</v>
      </c>
      <c r="D157" s="77" t="s">
        <v>243</v>
      </c>
      <c r="E157" s="76"/>
      <c r="F157" s="76"/>
      <c r="G157" s="76"/>
    </row>
    <row r="158" spans="1:7" ht="16.5">
      <c r="A158" s="76">
        <v>173</v>
      </c>
      <c r="B158" s="199"/>
      <c r="C158" s="202"/>
      <c r="D158" s="77" t="s">
        <v>244</v>
      </c>
      <c r="E158" s="76"/>
      <c r="F158" s="76"/>
      <c r="G158" s="76"/>
    </row>
    <row r="159" spans="1:7" ht="16.5">
      <c r="A159" s="76">
        <v>174</v>
      </c>
      <c r="B159" s="199"/>
      <c r="C159" s="202"/>
      <c r="D159" s="77" t="s">
        <v>245</v>
      </c>
      <c r="E159" s="76"/>
      <c r="F159" s="76"/>
      <c r="G159" s="76"/>
    </row>
    <row r="160" spans="1:7" ht="16.5">
      <c r="A160" s="76">
        <v>175</v>
      </c>
      <c r="B160" s="196"/>
      <c r="C160" s="202"/>
      <c r="D160" s="77" t="s">
        <v>246</v>
      </c>
      <c r="E160" s="76"/>
      <c r="F160" s="76"/>
      <c r="G160" s="76"/>
    </row>
    <row r="161" spans="1:7" ht="16.5">
      <c r="A161" s="76">
        <v>176</v>
      </c>
      <c r="B161" s="76"/>
      <c r="C161" s="99" t="s">
        <v>247</v>
      </c>
      <c r="D161" s="77" t="s">
        <v>248</v>
      </c>
      <c r="E161" s="76"/>
      <c r="F161" s="76"/>
      <c r="G161" s="76"/>
    </row>
    <row r="162" spans="1:7" ht="33">
      <c r="A162" s="76">
        <v>177</v>
      </c>
      <c r="B162" s="94"/>
      <c r="C162" s="92" t="s">
        <v>249</v>
      </c>
      <c r="D162" s="77" t="s">
        <v>250</v>
      </c>
      <c r="E162" s="76"/>
      <c r="F162" s="76"/>
      <c r="G162" s="76"/>
    </row>
    <row r="163" spans="1:7" ht="33">
      <c r="A163" s="76">
        <v>178</v>
      </c>
      <c r="B163" s="95"/>
      <c r="C163" s="93" t="s">
        <v>251</v>
      </c>
      <c r="D163" s="77" t="s">
        <v>252</v>
      </c>
      <c r="E163" s="76"/>
      <c r="F163" s="76"/>
      <c r="G163" s="76"/>
    </row>
    <row r="164" spans="1:7" ht="33">
      <c r="A164" s="76">
        <v>179</v>
      </c>
      <c r="B164" s="76"/>
      <c r="C164" s="99" t="s">
        <v>253</v>
      </c>
      <c r="D164" s="84" t="s">
        <v>254</v>
      </c>
      <c r="E164" s="76"/>
      <c r="F164" s="76"/>
      <c r="G164" s="76"/>
    </row>
    <row r="165" spans="1:7" ht="16.5">
      <c r="A165" s="76">
        <v>180</v>
      </c>
      <c r="B165" s="195"/>
      <c r="C165" s="201" t="s">
        <v>255</v>
      </c>
      <c r="D165" s="77" t="s">
        <v>256</v>
      </c>
      <c r="E165" s="76"/>
      <c r="F165" s="76"/>
      <c r="G165" s="76"/>
    </row>
    <row r="166" spans="1:7" ht="16.5">
      <c r="A166" s="76">
        <v>181</v>
      </c>
      <c r="B166" s="196"/>
      <c r="C166" s="201"/>
      <c r="D166" s="77" t="s">
        <v>257</v>
      </c>
      <c r="E166" s="76"/>
      <c r="F166" s="76"/>
      <c r="G166" s="76"/>
    </row>
    <row r="167" spans="1:7" ht="33">
      <c r="A167" s="76">
        <v>182</v>
      </c>
      <c r="B167" s="76"/>
      <c r="C167" s="99" t="s">
        <v>258</v>
      </c>
      <c r="D167" s="77" t="s">
        <v>259</v>
      </c>
      <c r="E167" s="76"/>
      <c r="F167" s="76"/>
      <c r="G167" s="76"/>
    </row>
    <row r="168" spans="1:7" ht="33">
      <c r="A168" s="76">
        <v>183</v>
      </c>
      <c r="B168" s="195"/>
      <c r="C168" s="201" t="s">
        <v>260</v>
      </c>
      <c r="D168" s="77" t="s">
        <v>261</v>
      </c>
      <c r="E168" s="76"/>
      <c r="F168" s="76"/>
      <c r="G168" s="76"/>
    </row>
    <row r="169" spans="1:7" ht="33">
      <c r="A169" s="76">
        <v>184</v>
      </c>
      <c r="B169" s="199"/>
      <c r="C169" s="201"/>
      <c r="D169" s="77" t="s">
        <v>262</v>
      </c>
      <c r="E169" s="76"/>
      <c r="F169" s="76"/>
      <c r="G169" s="76"/>
    </row>
    <row r="170" spans="1:7" ht="49.5">
      <c r="A170" s="76">
        <v>185</v>
      </c>
      <c r="B170" s="199"/>
      <c r="C170" s="201"/>
      <c r="D170" s="77" t="s">
        <v>351</v>
      </c>
      <c r="E170" s="76"/>
      <c r="F170" s="76"/>
      <c r="G170" s="76"/>
    </row>
    <row r="171" spans="1:7" ht="33">
      <c r="A171" s="76">
        <v>186</v>
      </c>
      <c r="B171" s="94"/>
      <c r="C171" s="92" t="s">
        <v>263</v>
      </c>
      <c r="D171" s="77" t="s">
        <v>264</v>
      </c>
      <c r="E171" s="76"/>
      <c r="F171" s="76"/>
      <c r="G171" s="76"/>
    </row>
    <row r="172" spans="1:7" ht="16.5">
      <c r="A172" s="76">
        <v>187</v>
      </c>
      <c r="B172" s="94"/>
      <c r="C172" s="197" t="s">
        <v>265</v>
      </c>
      <c r="D172" s="77" t="s">
        <v>266</v>
      </c>
      <c r="E172" s="76"/>
      <c r="F172" s="76"/>
      <c r="G172" s="76"/>
    </row>
    <row r="173" spans="1:7" ht="33">
      <c r="A173" s="76">
        <v>188</v>
      </c>
      <c r="B173" s="94"/>
      <c r="C173" s="198"/>
      <c r="D173" s="77" t="s">
        <v>352</v>
      </c>
      <c r="E173" s="76"/>
      <c r="F173" s="76"/>
      <c r="G173" s="76"/>
    </row>
    <row r="174" spans="1:7" ht="16.5">
      <c r="A174" s="76">
        <v>189</v>
      </c>
      <c r="B174" s="195"/>
      <c r="C174" s="197" t="s">
        <v>267</v>
      </c>
      <c r="D174" s="77" t="s">
        <v>268</v>
      </c>
      <c r="E174" s="76"/>
      <c r="F174" s="76"/>
      <c r="G174" s="76"/>
    </row>
    <row r="175" spans="1:7" ht="33">
      <c r="A175" s="76">
        <v>190</v>
      </c>
      <c r="B175" s="196"/>
      <c r="C175" s="198"/>
      <c r="D175" s="77" t="s">
        <v>269</v>
      </c>
      <c r="E175" s="76"/>
      <c r="F175" s="76"/>
      <c r="G175" s="76"/>
    </row>
    <row r="176" spans="1:7" ht="49.5">
      <c r="A176" s="76">
        <v>191</v>
      </c>
      <c r="B176" s="95"/>
      <c r="C176" s="108" t="s">
        <v>353</v>
      </c>
      <c r="D176" s="108" t="s">
        <v>354</v>
      </c>
      <c r="E176" s="76"/>
      <c r="F176" s="76"/>
      <c r="G176" s="76"/>
    </row>
    <row r="177" spans="1:7" ht="33">
      <c r="A177" s="76">
        <v>192</v>
      </c>
      <c r="B177" s="195"/>
      <c r="C177" s="197" t="s">
        <v>270</v>
      </c>
      <c r="D177" s="77" t="s">
        <v>271</v>
      </c>
      <c r="E177" s="76"/>
      <c r="F177" s="76"/>
      <c r="G177" s="76"/>
    </row>
    <row r="178" spans="1:7" ht="33">
      <c r="A178" s="76">
        <v>193</v>
      </c>
      <c r="B178" s="199"/>
      <c r="C178" s="202"/>
      <c r="D178" s="77" t="s">
        <v>272</v>
      </c>
      <c r="E178" s="76"/>
      <c r="F178" s="76"/>
      <c r="G178" s="76"/>
    </row>
    <row r="179" spans="1:7" ht="33">
      <c r="A179" s="76">
        <v>194</v>
      </c>
      <c r="B179" s="196"/>
      <c r="C179" s="198"/>
      <c r="D179" s="77" t="s">
        <v>273</v>
      </c>
      <c r="E179" s="76"/>
      <c r="F179" s="76"/>
      <c r="G179" s="76"/>
    </row>
    <row r="180" spans="1:7" ht="49.5">
      <c r="A180" s="76">
        <v>195</v>
      </c>
      <c r="B180" s="76"/>
      <c r="C180" s="99" t="s">
        <v>274</v>
      </c>
      <c r="D180" s="108" t="s">
        <v>355</v>
      </c>
      <c r="E180" s="76"/>
      <c r="F180" s="76"/>
      <c r="G180" s="76"/>
    </row>
    <row r="181" spans="1:7" ht="16.5">
      <c r="A181" s="76">
        <v>196</v>
      </c>
      <c r="B181" s="195"/>
      <c r="C181" s="197" t="s">
        <v>275</v>
      </c>
      <c r="D181" s="77" t="s">
        <v>276</v>
      </c>
      <c r="E181" s="76"/>
      <c r="F181" s="76"/>
      <c r="G181" s="76"/>
    </row>
    <row r="182" spans="1:7" ht="16.5">
      <c r="A182" s="76">
        <v>197</v>
      </c>
      <c r="B182" s="196"/>
      <c r="C182" s="198"/>
      <c r="D182" s="77" t="s">
        <v>277</v>
      </c>
      <c r="E182" s="76"/>
      <c r="F182" s="76"/>
      <c r="G182" s="76"/>
    </row>
    <row r="183" spans="1:7" ht="66">
      <c r="A183" s="76">
        <v>198</v>
      </c>
      <c r="B183" s="195"/>
      <c r="C183" s="201" t="s">
        <v>278</v>
      </c>
      <c r="D183" s="77" t="s">
        <v>358</v>
      </c>
      <c r="E183" s="76"/>
      <c r="F183" s="76"/>
      <c r="G183" s="76"/>
    </row>
    <row r="184" spans="1:7" ht="16.5">
      <c r="A184" s="76">
        <v>199</v>
      </c>
      <c r="B184" s="199"/>
      <c r="C184" s="201"/>
      <c r="D184" s="77" t="s">
        <v>279</v>
      </c>
      <c r="E184" s="76"/>
      <c r="F184" s="76"/>
      <c r="G184" s="76"/>
    </row>
    <row r="185" spans="1:7" ht="33">
      <c r="A185" s="76">
        <v>200</v>
      </c>
      <c r="B185" s="195"/>
      <c r="C185" s="201" t="s">
        <v>280</v>
      </c>
      <c r="D185" s="77" t="s">
        <v>281</v>
      </c>
      <c r="E185" s="76"/>
      <c r="F185" s="76"/>
      <c r="G185" s="76"/>
    </row>
    <row r="186" spans="1:7" ht="49.5">
      <c r="A186" s="76">
        <v>201</v>
      </c>
      <c r="B186" s="199"/>
      <c r="C186" s="201"/>
      <c r="D186" s="77" t="s">
        <v>282</v>
      </c>
      <c r="E186" s="76"/>
      <c r="F186" s="76"/>
      <c r="G186" s="76"/>
    </row>
    <row r="187" spans="1:7" ht="33">
      <c r="A187" s="76">
        <v>202</v>
      </c>
      <c r="B187" s="199"/>
      <c r="C187" s="201"/>
      <c r="D187" s="77" t="s">
        <v>283</v>
      </c>
      <c r="E187" s="76"/>
      <c r="F187" s="76"/>
      <c r="G187" s="76"/>
    </row>
    <row r="188" spans="1:7" ht="49.5">
      <c r="A188" s="76">
        <v>203</v>
      </c>
      <c r="B188" s="199"/>
      <c r="C188" s="201"/>
      <c r="D188" s="77" t="s">
        <v>284</v>
      </c>
      <c r="E188" s="76"/>
      <c r="F188" s="76"/>
      <c r="G188" s="76"/>
    </row>
    <row r="189" spans="1:7" ht="33">
      <c r="A189" s="76">
        <v>204</v>
      </c>
      <c r="B189" s="199"/>
      <c r="C189" s="201"/>
      <c r="D189" s="77" t="s">
        <v>285</v>
      </c>
      <c r="E189" s="76"/>
      <c r="F189" s="76"/>
      <c r="G189" s="76"/>
    </row>
    <row r="190" spans="1:7" ht="16.5">
      <c r="A190" s="76">
        <v>205</v>
      </c>
      <c r="B190" s="76" t="s">
        <v>286</v>
      </c>
      <c r="C190" s="99" t="s">
        <v>287</v>
      </c>
      <c r="D190" s="81" t="s">
        <v>288</v>
      </c>
      <c r="E190" s="76"/>
      <c r="F190" s="76"/>
      <c r="G190" s="76"/>
    </row>
    <row r="191" spans="1:7" ht="33">
      <c r="A191" s="76">
        <v>206</v>
      </c>
      <c r="B191" s="76" t="s">
        <v>289</v>
      </c>
      <c r="C191" s="99" t="s">
        <v>290</v>
      </c>
      <c r="D191" s="81" t="s">
        <v>291</v>
      </c>
      <c r="E191" s="76"/>
      <c r="F191" s="76"/>
      <c r="G191" s="76"/>
    </row>
    <row r="192" spans="1:7" ht="16.5">
      <c r="A192" s="76">
        <v>207</v>
      </c>
      <c r="B192" s="195" t="s">
        <v>292</v>
      </c>
      <c r="C192" s="200" t="s">
        <v>293</v>
      </c>
      <c r="D192" s="81" t="s">
        <v>294</v>
      </c>
      <c r="E192" s="76"/>
      <c r="F192" s="76"/>
      <c r="G192" s="76"/>
    </row>
    <row r="193" spans="1:7" ht="33">
      <c r="A193" s="76">
        <v>208</v>
      </c>
      <c r="B193" s="199"/>
      <c r="C193" s="193"/>
      <c r="D193" s="81" t="s">
        <v>295</v>
      </c>
      <c r="E193" s="76"/>
      <c r="F193" s="76"/>
      <c r="G193" s="76"/>
    </row>
    <row r="194" spans="1:7" ht="33">
      <c r="A194" s="76">
        <v>209</v>
      </c>
      <c r="B194" s="196"/>
      <c r="C194" s="194"/>
      <c r="D194" s="81" t="s">
        <v>296</v>
      </c>
      <c r="E194" s="76"/>
      <c r="F194" s="76"/>
      <c r="G194" s="76"/>
    </row>
    <row r="195" spans="1:7" ht="99">
      <c r="A195" s="76">
        <v>210</v>
      </c>
      <c r="B195" s="76" t="s">
        <v>297</v>
      </c>
      <c r="C195" s="99" t="s">
        <v>298</v>
      </c>
      <c r="D195" s="81" t="s">
        <v>299</v>
      </c>
      <c r="E195" s="76"/>
      <c r="F195" s="76"/>
      <c r="G195" s="76"/>
    </row>
    <row r="196" spans="1:7" ht="16.5">
      <c r="A196" s="76">
        <v>211</v>
      </c>
      <c r="B196" s="195" t="s">
        <v>300</v>
      </c>
      <c r="C196" s="197" t="s">
        <v>301</v>
      </c>
      <c r="D196" s="81" t="s">
        <v>302</v>
      </c>
      <c r="E196" s="76"/>
      <c r="F196" s="76"/>
      <c r="G196" s="76"/>
    </row>
    <row r="197" spans="1:7" ht="33">
      <c r="A197" s="76">
        <v>212</v>
      </c>
      <c r="B197" s="196"/>
      <c r="C197" s="198"/>
      <c r="D197" s="81" t="s">
        <v>303</v>
      </c>
      <c r="E197" s="76"/>
      <c r="F197" s="76"/>
      <c r="G197" s="76"/>
    </row>
    <row r="198" spans="1:7" ht="33">
      <c r="A198" s="76">
        <v>213</v>
      </c>
      <c r="B198" s="195" t="s">
        <v>304</v>
      </c>
      <c r="C198" s="197" t="s">
        <v>305</v>
      </c>
      <c r="D198" s="81" t="s">
        <v>306</v>
      </c>
      <c r="E198" s="76"/>
      <c r="F198" s="76"/>
      <c r="G198" s="76"/>
    </row>
    <row r="199" spans="1:7" ht="16.5">
      <c r="A199" s="76">
        <v>214</v>
      </c>
      <c r="B199" s="196"/>
      <c r="C199" s="198"/>
      <c r="D199" s="81" t="s">
        <v>307</v>
      </c>
      <c r="E199" s="76"/>
      <c r="F199" s="76"/>
      <c r="G199" s="76"/>
    </row>
    <row r="200" spans="1:7" ht="33">
      <c r="A200" s="76">
        <v>218</v>
      </c>
      <c r="B200" s="76" t="s">
        <v>308</v>
      </c>
      <c r="C200" s="99" t="s">
        <v>309</v>
      </c>
      <c r="D200" s="81" t="s">
        <v>310</v>
      </c>
      <c r="E200" s="76"/>
      <c r="F200" s="76"/>
      <c r="G200" s="76"/>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204" t="s">
        <v>91</v>
      </c>
      <c r="B1" s="205"/>
      <c r="C1" s="205"/>
      <c r="D1" s="205"/>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92</v>
      </c>
      <c r="B5" s="75" t="s">
        <v>93</v>
      </c>
      <c r="C5" s="75" t="s">
        <v>94</v>
      </c>
      <c r="D5" s="75" t="s">
        <v>49</v>
      </c>
      <c r="E5" s="75" t="s">
        <v>311</v>
      </c>
      <c r="F5" s="75" t="s">
        <v>312</v>
      </c>
      <c r="G5" s="75" t="s">
        <v>313</v>
      </c>
    </row>
    <row r="6" spans="1:7" ht="16.5">
      <c r="A6" s="76">
        <v>1</v>
      </c>
      <c r="B6" s="199"/>
      <c r="C6" s="193" t="s">
        <v>361</v>
      </c>
      <c r="D6" s="77" t="s">
        <v>95</v>
      </c>
      <c r="E6" s="78"/>
      <c r="F6" s="78" t="s">
        <v>317</v>
      </c>
      <c r="G6" s="78"/>
    </row>
    <row r="7" spans="1:7" ht="33">
      <c r="A7" s="76">
        <v>2</v>
      </c>
      <c r="B7" s="199"/>
      <c r="C7" s="193"/>
      <c r="D7" s="77" t="s">
        <v>96</v>
      </c>
      <c r="E7" s="78"/>
      <c r="F7" s="78"/>
      <c r="G7" s="78"/>
    </row>
    <row r="8" spans="1:7" ht="33">
      <c r="A8" s="76">
        <v>3</v>
      </c>
      <c r="B8" s="196"/>
      <c r="C8" s="194"/>
      <c r="D8" s="77" t="s">
        <v>97</v>
      </c>
      <c r="E8" s="78"/>
      <c r="F8" s="78"/>
      <c r="G8" s="78" t="s">
        <v>315</v>
      </c>
    </row>
    <row r="9" spans="1:7" ht="33">
      <c r="A9" s="76">
        <v>4</v>
      </c>
      <c r="B9" s="195"/>
      <c r="C9" s="206" t="s">
        <v>98</v>
      </c>
      <c r="D9" s="77" t="s">
        <v>99</v>
      </c>
      <c r="E9" s="78"/>
      <c r="F9" s="78"/>
      <c r="G9" s="78"/>
    </row>
    <row r="10" spans="1:7" ht="16.5">
      <c r="A10" s="76">
        <v>5</v>
      </c>
      <c r="B10" s="199"/>
      <c r="C10" s="206"/>
      <c r="D10" s="77" t="s">
        <v>100</v>
      </c>
      <c r="E10" s="78"/>
      <c r="F10" s="78"/>
      <c r="G10" s="78"/>
    </row>
    <row r="11" spans="1:7" ht="16.5">
      <c r="A11" s="76">
        <v>6</v>
      </c>
      <c r="B11" s="199"/>
      <c r="C11" s="206"/>
      <c r="D11" s="77" t="s">
        <v>101</v>
      </c>
      <c r="E11" s="78"/>
      <c r="F11" s="78"/>
      <c r="G11" s="78"/>
    </row>
    <row r="12" spans="1:7" ht="16.5">
      <c r="A12" s="76">
        <v>7</v>
      </c>
      <c r="B12" s="196"/>
      <c r="C12" s="206"/>
      <c r="D12" s="77" t="s">
        <v>102</v>
      </c>
      <c r="E12" s="78"/>
      <c r="F12" s="78"/>
      <c r="G12" s="78"/>
    </row>
    <row r="13" spans="1:7" ht="148.5">
      <c r="A13" s="76">
        <v>8</v>
      </c>
      <c r="B13" s="76"/>
      <c r="C13" s="97" t="s">
        <v>103</v>
      </c>
      <c r="D13" s="77" t="s">
        <v>104</v>
      </c>
      <c r="E13" s="78"/>
      <c r="F13" s="78"/>
      <c r="G13" s="78"/>
    </row>
    <row r="14" spans="1:7" ht="18.75" customHeight="1">
      <c r="A14" s="76">
        <v>13</v>
      </c>
      <c r="B14" s="199"/>
      <c r="C14" s="193" t="s">
        <v>105</v>
      </c>
      <c r="D14" s="77" t="s">
        <v>106</v>
      </c>
      <c r="E14" s="78"/>
      <c r="F14" s="78"/>
      <c r="G14" s="78"/>
    </row>
    <row r="15" spans="1:7" ht="16.5">
      <c r="A15" s="76">
        <v>15</v>
      </c>
      <c r="B15" s="199"/>
      <c r="C15" s="193"/>
      <c r="D15" s="77" t="s">
        <v>107</v>
      </c>
      <c r="E15" s="78"/>
      <c r="F15" s="78"/>
      <c r="G15" s="78"/>
    </row>
    <row r="16" spans="1:7" ht="16.5">
      <c r="A16" s="76">
        <v>17</v>
      </c>
      <c r="B16" s="199"/>
      <c r="C16" s="193"/>
      <c r="D16" s="77" t="s">
        <v>108</v>
      </c>
      <c r="E16" s="78"/>
      <c r="F16" s="78"/>
      <c r="G16" s="78"/>
    </row>
    <row r="17" spans="1:7" ht="33">
      <c r="A17" s="76">
        <v>20</v>
      </c>
      <c r="B17" s="199"/>
      <c r="C17" s="193"/>
      <c r="D17" s="100" t="s">
        <v>359</v>
      </c>
      <c r="E17" s="78"/>
      <c r="F17" s="78"/>
      <c r="G17" s="78"/>
    </row>
    <row r="18" spans="1:7" ht="16.5">
      <c r="A18" s="76">
        <v>21</v>
      </c>
      <c r="B18" s="199"/>
      <c r="C18" s="193"/>
      <c r="D18" s="100" t="s">
        <v>356</v>
      </c>
      <c r="E18" s="78"/>
      <c r="F18" s="78"/>
      <c r="G18" s="78"/>
    </row>
    <row r="19" spans="1:7" ht="16.5">
      <c r="A19" s="76">
        <v>26</v>
      </c>
      <c r="B19" s="96"/>
      <c r="C19" s="194"/>
      <c r="D19" s="77" t="s">
        <v>318</v>
      </c>
      <c r="E19" s="78"/>
      <c r="F19" s="78"/>
      <c r="G19" s="78"/>
    </row>
    <row r="20" spans="1:7" ht="16.5">
      <c r="A20" s="76">
        <v>29</v>
      </c>
      <c r="B20" s="195"/>
      <c r="C20" s="206" t="s">
        <v>109</v>
      </c>
      <c r="D20" s="77" t="s">
        <v>110</v>
      </c>
      <c r="E20" s="78"/>
      <c r="F20" s="78"/>
      <c r="G20" s="78"/>
    </row>
    <row r="21" spans="1:7" ht="16.5">
      <c r="A21" s="76">
        <v>30</v>
      </c>
      <c r="B21" s="199"/>
      <c r="C21" s="206"/>
      <c r="D21" s="77" t="s">
        <v>111</v>
      </c>
      <c r="E21" s="78"/>
      <c r="F21" s="78"/>
      <c r="G21" s="78"/>
    </row>
    <row r="22" spans="1:7" ht="16.5">
      <c r="A22" s="76">
        <v>31</v>
      </c>
      <c r="B22" s="196"/>
      <c r="C22" s="206"/>
      <c r="D22" s="77" t="s">
        <v>112</v>
      </c>
      <c r="E22" s="78"/>
      <c r="F22" s="78"/>
      <c r="G22" s="78"/>
    </row>
    <row r="23" spans="1:7" ht="49.5">
      <c r="A23" s="76">
        <v>36</v>
      </c>
      <c r="B23" s="195"/>
      <c r="C23" s="200" t="s">
        <v>113</v>
      </c>
      <c r="D23" s="80" t="s">
        <v>114</v>
      </c>
      <c r="E23" s="78"/>
      <c r="F23" s="78"/>
      <c r="G23" s="78"/>
    </row>
    <row r="24" spans="1:7" ht="53.25" customHeight="1">
      <c r="A24" s="76">
        <v>37</v>
      </c>
      <c r="B24" s="199"/>
      <c r="C24" s="193"/>
      <c r="D24" s="80" t="s">
        <v>115</v>
      </c>
      <c r="E24" s="78"/>
      <c r="F24" s="78"/>
      <c r="G24" s="78"/>
    </row>
    <row r="25" spans="1:7" ht="16.5">
      <c r="A25" s="76">
        <v>38</v>
      </c>
      <c r="B25" s="199"/>
      <c r="C25" s="193"/>
      <c r="D25" s="80" t="s">
        <v>116</v>
      </c>
      <c r="E25" s="78"/>
      <c r="F25" s="78"/>
      <c r="G25" s="78"/>
    </row>
    <row r="26" spans="1:7" ht="33">
      <c r="A26" s="76">
        <v>39</v>
      </c>
      <c r="B26" s="199"/>
      <c r="C26" s="193"/>
      <c r="D26" s="80" t="s">
        <v>117</v>
      </c>
      <c r="E26" s="78"/>
      <c r="F26" s="78"/>
      <c r="G26" s="78"/>
    </row>
    <row r="27" spans="1:7" ht="33">
      <c r="A27" s="76">
        <v>40</v>
      </c>
      <c r="B27" s="199"/>
      <c r="C27" s="193"/>
      <c r="D27" s="80" t="s">
        <v>118</v>
      </c>
      <c r="E27" s="78"/>
      <c r="F27" s="78"/>
      <c r="G27" s="78"/>
    </row>
    <row r="28" spans="1:7" ht="33">
      <c r="A28" s="76">
        <v>41</v>
      </c>
      <c r="B28" s="196"/>
      <c r="C28" s="194"/>
      <c r="D28" s="80" t="s">
        <v>119</v>
      </c>
      <c r="E28" s="78"/>
      <c r="F28" s="78"/>
      <c r="G28" s="78"/>
    </row>
    <row r="29" spans="1:7" ht="36" customHeight="1">
      <c r="A29" s="76">
        <v>42</v>
      </c>
      <c r="B29" s="195"/>
      <c r="C29" s="200" t="s">
        <v>120</v>
      </c>
      <c r="D29" s="80" t="s">
        <v>121</v>
      </c>
      <c r="E29" s="78"/>
      <c r="F29" s="78"/>
      <c r="G29" s="78"/>
    </row>
    <row r="30" spans="1:7" ht="53.25" customHeight="1">
      <c r="A30" s="76">
        <v>43</v>
      </c>
      <c r="B30" s="199"/>
      <c r="C30" s="193"/>
      <c r="D30" s="80" t="s">
        <v>122</v>
      </c>
      <c r="E30" s="78"/>
      <c r="F30" s="78"/>
      <c r="G30" s="78"/>
    </row>
    <row r="31" spans="1:7" ht="28.5" customHeight="1">
      <c r="A31" s="76">
        <v>44</v>
      </c>
      <c r="B31" s="199"/>
      <c r="C31" s="193"/>
      <c r="D31" s="80" t="s">
        <v>123</v>
      </c>
      <c r="E31" s="78"/>
      <c r="F31" s="78"/>
      <c r="G31" s="78"/>
    </row>
    <row r="32" spans="1:7" ht="28.5" customHeight="1">
      <c r="A32" s="76">
        <v>45</v>
      </c>
      <c r="B32" s="199"/>
      <c r="C32" s="193"/>
      <c r="D32" s="80" t="s">
        <v>124</v>
      </c>
      <c r="E32" s="78"/>
      <c r="F32" s="78"/>
      <c r="G32" s="78"/>
    </row>
    <row r="33" spans="1:7" ht="33">
      <c r="A33" s="76">
        <v>46</v>
      </c>
      <c r="B33" s="199"/>
      <c r="C33" s="193"/>
      <c r="D33" s="77" t="s">
        <v>125</v>
      </c>
      <c r="E33" s="78"/>
      <c r="F33" s="78"/>
      <c r="G33" s="78"/>
    </row>
    <row r="34" spans="1:7" ht="33">
      <c r="A34" s="76">
        <v>47</v>
      </c>
      <c r="B34" s="199"/>
      <c r="C34" s="193"/>
      <c r="D34" s="77" t="s">
        <v>126</v>
      </c>
      <c r="E34" s="78"/>
      <c r="F34" s="78"/>
      <c r="G34" s="78"/>
    </row>
    <row r="35" spans="1:7" ht="32.25" customHeight="1">
      <c r="A35" s="76">
        <v>48</v>
      </c>
      <c r="B35" s="199"/>
      <c r="C35" s="193"/>
      <c r="D35" s="80" t="s">
        <v>127</v>
      </c>
      <c r="E35" s="78"/>
      <c r="F35" s="78"/>
      <c r="G35" s="78"/>
    </row>
    <row r="36" spans="1:7" ht="33">
      <c r="A36" s="76">
        <v>49</v>
      </c>
      <c r="B36" s="196"/>
      <c r="C36" s="194"/>
      <c r="D36" s="80" t="s">
        <v>128</v>
      </c>
      <c r="E36" s="78"/>
      <c r="F36" s="78"/>
      <c r="G36" s="78"/>
    </row>
    <row r="37" spans="1:7" ht="132">
      <c r="A37" s="76">
        <v>50</v>
      </c>
      <c r="B37" s="95"/>
      <c r="C37" s="200" t="s">
        <v>120</v>
      </c>
      <c r="D37" s="80" t="s">
        <v>319</v>
      </c>
      <c r="E37" s="78"/>
      <c r="F37" s="78"/>
      <c r="G37" s="78"/>
    </row>
    <row r="38" spans="1:7" ht="33">
      <c r="A38" s="76">
        <v>51</v>
      </c>
      <c r="B38" s="95"/>
      <c r="C38" s="194"/>
      <c r="D38" s="80" t="s">
        <v>320</v>
      </c>
      <c r="E38" s="78"/>
      <c r="F38" s="78"/>
      <c r="G38" s="78"/>
    </row>
    <row r="39" spans="1:7" ht="33">
      <c r="A39" s="76">
        <v>52</v>
      </c>
      <c r="B39" s="195"/>
      <c r="C39" s="200" t="s">
        <v>129</v>
      </c>
      <c r="D39" s="80" t="s">
        <v>321</v>
      </c>
      <c r="E39" s="78"/>
      <c r="F39" s="78"/>
      <c r="G39" s="78"/>
    </row>
    <row r="40" spans="1:7" ht="33">
      <c r="A40" s="76">
        <v>53</v>
      </c>
      <c r="B40" s="199"/>
      <c r="C40" s="193"/>
      <c r="D40" s="80" t="s">
        <v>130</v>
      </c>
      <c r="E40" s="78"/>
      <c r="F40" s="78"/>
      <c r="G40" s="78"/>
    </row>
    <row r="41" spans="1:7" ht="27" customHeight="1">
      <c r="A41" s="76">
        <v>54</v>
      </c>
      <c r="B41" s="199"/>
      <c r="C41" s="193"/>
      <c r="D41" s="80" t="s">
        <v>131</v>
      </c>
      <c r="E41" s="78"/>
      <c r="F41" s="78"/>
      <c r="G41" s="78"/>
    </row>
    <row r="42" spans="1:7" ht="27" customHeight="1">
      <c r="A42" s="76">
        <v>55</v>
      </c>
      <c r="B42" s="199"/>
      <c r="C42" s="193"/>
      <c r="D42" s="80" t="s">
        <v>132</v>
      </c>
      <c r="E42" s="78"/>
      <c r="F42" s="78"/>
      <c r="G42" s="78"/>
    </row>
    <row r="43" spans="1:7" ht="49.5">
      <c r="A43" s="76">
        <v>56</v>
      </c>
      <c r="B43" s="199"/>
      <c r="C43" s="193"/>
      <c r="D43" s="80" t="s">
        <v>133</v>
      </c>
      <c r="E43" s="78"/>
      <c r="F43" s="78"/>
      <c r="G43" s="78"/>
    </row>
    <row r="44" spans="1:7" ht="49.5">
      <c r="A44" s="76">
        <v>57</v>
      </c>
      <c r="B44" s="196"/>
      <c r="C44" s="194"/>
      <c r="D44" s="80" t="s">
        <v>134</v>
      </c>
      <c r="E44" s="78"/>
      <c r="F44" s="78"/>
      <c r="G44" s="78"/>
    </row>
    <row r="45" spans="1:7" ht="16.5">
      <c r="A45" s="76">
        <v>58</v>
      </c>
      <c r="B45" s="195"/>
      <c r="C45" s="200" t="s">
        <v>135</v>
      </c>
      <c r="D45" s="80" t="s">
        <v>136</v>
      </c>
      <c r="E45" s="78"/>
      <c r="F45" s="78"/>
      <c r="G45" s="78"/>
    </row>
    <row r="46" spans="1:7" ht="33">
      <c r="A46" s="76">
        <v>59</v>
      </c>
      <c r="B46" s="199"/>
      <c r="C46" s="193"/>
      <c r="D46" s="80" t="s">
        <v>137</v>
      </c>
      <c r="E46" s="78"/>
      <c r="F46" s="78"/>
      <c r="G46" s="78"/>
    </row>
    <row r="47" spans="1:7" ht="16.5">
      <c r="A47" s="76">
        <v>60</v>
      </c>
      <c r="B47" s="199"/>
      <c r="C47" s="193"/>
      <c r="D47" s="80" t="s">
        <v>138</v>
      </c>
      <c r="E47" s="78"/>
      <c r="F47" s="78"/>
      <c r="G47" s="78"/>
    </row>
    <row r="48" spans="1:7" ht="87" customHeight="1">
      <c r="A48" s="76">
        <v>61</v>
      </c>
      <c r="B48" s="199"/>
      <c r="C48" s="193"/>
      <c r="D48" s="80" t="s">
        <v>322</v>
      </c>
      <c r="E48" s="78"/>
      <c r="F48" s="78"/>
      <c r="G48" s="78"/>
    </row>
    <row r="49" spans="1:7" ht="129" customHeight="1">
      <c r="A49" s="76">
        <v>62</v>
      </c>
      <c r="B49" s="199"/>
      <c r="C49" s="193"/>
      <c r="D49" s="80" t="s">
        <v>323</v>
      </c>
      <c r="E49" s="78"/>
      <c r="F49" s="78"/>
      <c r="G49" s="78"/>
    </row>
    <row r="50" spans="1:7" ht="88.5" customHeight="1">
      <c r="A50" s="76">
        <v>63</v>
      </c>
      <c r="B50" s="199"/>
      <c r="C50" s="193"/>
      <c r="D50" s="80" t="s">
        <v>324</v>
      </c>
      <c r="E50" s="78"/>
      <c r="F50" s="78"/>
      <c r="G50" s="78"/>
    </row>
    <row r="51" spans="1:7" ht="149.25" customHeight="1">
      <c r="A51" s="76">
        <v>64</v>
      </c>
      <c r="B51" s="199"/>
      <c r="C51" s="193"/>
      <c r="D51" s="80" t="s">
        <v>325</v>
      </c>
      <c r="E51" s="78"/>
      <c r="F51" s="78"/>
      <c r="G51" s="78"/>
    </row>
    <row r="52" spans="1:7" ht="16.5">
      <c r="A52" s="76">
        <v>65</v>
      </c>
      <c r="B52" s="199"/>
      <c r="C52" s="193"/>
      <c r="D52" s="80"/>
      <c r="E52" s="78"/>
      <c r="F52" s="78"/>
      <c r="G52" s="78"/>
    </row>
    <row r="53" spans="1:7" ht="49.5">
      <c r="A53" s="76">
        <v>66</v>
      </c>
      <c r="B53" s="196"/>
      <c r="C53" s="194"/>
      <c r="D53" s="80" t="s">
        <v>134</v>
      </c>
      <c r="E53" s="78"/>
      <c r="F53" s="78"/>
      <c r="G53" s="78"/>
    </row>
    <row r="54" spans="1:7" ht="17.25" customHeight="1">
      <c r="A54" s="76">
        <v>69</v>
      </c>
      <c r="B54" s="195"/>
      <c r="C54" s="200" t="s">
        <v>139</v>
      </c>
      <c r="D54" s="77" t="s">
        <v>140</v>
      </c>
      <c r="E54" s="78"/>
      <c r="F54" s="78"/>
      <c r="G54" s="78"/>
    </row>
    <row r="55" spans="1:7" ht="16.5">
      <c r="A55" s="76">
        <v>70</v>
      </c>
      <c r="B55" s="199"/>
      <c r="C55" s="193"/>
      <c r="D55" s="81" t="s">
        <v>141</v>
      </c>
      <c r="E55" s="78"/>
      <c r="F55" s="78"/>
      <c r="G55" s="78"/>
    </row>
    <row r="56" spans="1:7" ht="33">
      <c r="A56" s="76">
        <v>71</v>
      </c>
      <c r="B56" s="199"/>
      <c r="C56" s="193"/>
      <c r="D56" s="81" t="s">
        <v>142</v>
      </c>
      <c r="E56" s="78"/>
      <c r="F56" s="78"/>
      <c r="G56" s="78"/>
    </row>
    <row r="57" spans="1:7" ht="33">
      <c r="A57" s="76">
        <v>72</v>
      </c>
      <c r="B57" s="199"/>
      <c r="C57" s="193"/>
      <c r="D57" s="81" t="s">
        <v>143</v>
      </c>
      <c r="E57" s="78"/>
      <c r="F57" s="78"/>
      <c r="G57" s="78"/>
    </row>
    <row r="58" spans="1:7" ht="30" customHeight="1">
      <c r="A58" s="76">
        <v>73</v>
      </c>
      <c r="B58" s="199"/>
      <c r="C58" s="193"/>
      <c r="D58" s="101" t="s">
        <v>144</v>
      </c>
      <c r="E58" s="78"/>
      <c r="F58" s="78"/>
      <c r="G58" s="78"/>
    </row>
    <row r="59" spans="1:7" ht="34.5" customHeight="1">
      <c r="A59" s="76">
        <v>74</v>
      </c>
      <c r="B59" s="196"/>
      <c r="C59" s="193"/>
      <c r="D59" s="102" t="s">
        <v>326</v>
      </c>
      <c r="E59" s="82"/>
      <c r="F59" s="82"/>
      <c r="G59" s="82"/>
    </row>
    <row r="60" spans="1:7" ht="33">
      <c r="A60" s="76">
        <v>75</v>
      </c>
      <c r="B60" s="195"/>
      <c r="C60" s="200" t="s">
        <v>145</v>
      </c>
      <c r="D60" s="80" t="s">
        <v>146</v>
      </c>
      <c r="E60" s="78"/>
      <c r="F60" s="78"/>
      <c r="G60" s="78"/>
    </row>
    <row r="61" spans="1:7" ht="33">
      <c r="A61" s="76">
        <v>76</v>
      </c>
      <c r="B61" s="196"/>
      <c r="C61" s="194"/>
      <c r="D61" s="80" t="s">
        <v>147</v>
      </c>
      <c r="E61" s="78"/>
      <c r="F61" s="78"/>
      <c r="G61" s="78"/>
    </row>
    <row r="62" spans="1:7" ht="29.25" customHeight="1">
      <c r="A62" s="76">
        <v>77</v>
      </c>
      <c r="B62" s="95"/>
      <c r="C62" s="98" t="s">
        <v>148</v>
      </c>
      <c r="D62" s="103" t="s">
        <v>149</v>
      </c>
      <c r="E62" s="78"/>
      <c r="F62" s="78"/>
      <c r="G62" s="78"/>
    </row>
    <row r="63" spans="1:7" ht="33">
      <c r="A63" s="76">
        <v>78</v>
      </c>
      <c r="B63" s="76"/>
      <c r="C63" s="97" t="s">
        <v>150</v>
      </c>
      <c r="D63" s="80" t="s">
        <v>151</v>
      </c>
      <c r="E63" s="78"/>
      <c r="F63" s="78"/>
      <c r="G63" s="78"/>
    </row>
    <row r="64" spans="1:7" ht="33">
      <c r="A64" s="76">
        <v>79</v>
      </c>
      <c r="B64" s="76"/>
      <c r="C64" s="97" t="s">
        <v>152</v>
      </c>
      <c r="D64" s="80" t="s">
        <v>153</v>
      </c>
      <c r="E64" s="78"/>
      <c r="F64" s="78"/>
      <c r="G64" s="78"/>
    </row>
    <row r="65" spans="1:7" ht="33">
      <c r="A65" s="76">
        <v>80</v>
      </c>
      <c r="B65" s="195"/>
      <c r="C65" s="200" t="s">
        <v>154</v>
      </c>
      <c r="D65" s="77" t="s">
        <v>155</v>
      </c>
      <c r="E65" s="78"/>
      <c r="F65" s="78"/>
      <c r="G65" s="78"/>
    </row>
    <row r="66" spans="1:7" ht="16.5">
      <c r="A66" s="76">
        <v>81</v>
      </c>
      <c r="B66" s="196"/>
      <c r="C66" s="194"/>
      <c r="D66" s="77" t="s">
        <v>156</v>
      </c>
      <c r="E66" s="78"/>
      <c r="F66" s="78"/>
      <c r="G66" s="78"/>
    </row>
    <row r="67" spans="1:7" ht="41.25" customHeight="1">
      <c r="A67" s="76">
        <v>82</v>
      </c>
      <c r="B67" s="195"/>
      <c r="C67" s="206" t="s">
        <v>157</v>
      </c>
      <c r="D67" s="77" t="s">
        <v>328</v>
      </c>
      <c r="E67" s="78"/>
      <c r="F67" s="78"/>
      <c r="G67" s="78"/>
    </row>
    <row r="68" spans="1:7" ht="16.5">
      <c r="A68" s="76">
        <v>83</v>
      </c>
      <c r="B68" s="199"/>
      <c r="C68" s="206"/>
      <c r="D68" s="77" t="s">
        <v>327</v>
      </c>
      <c r="E68" s="78"/>
      <c r="F68" s="78"/>
      <c r="G68" s="78"/>
    </row>
    <row r="69" spans="1:7" ht="33">
      <c r="A69" s="76">
        <v>84</v>
      </c>
      <c r="B69" s="196"/>
      <c r="C69" s="206"/>
      <c r="D69" s="77" t="s">
        <v>158</v>
      </c>
      <c r="E69" s="78"/>
      <c r="F69" s="78"/>
      <c r="G69" s="78"/>
    </row>
    <row r="70" spans="1:7" ht="16.5">
      <c r="A70" s="76">
        <v>85</v>
      </c>
      <c r="B70" s="195"/>
      <c r="C70" s="206" t="s">
        <v>159</v>
      </c>
      <c r="D70" s="77" t="s">
        <v>160</v>
      </c>
      <c r="E70" s="78"/>
      <c r="F70" s="78"/>
      <c r="G70" s="78"/>
    </row>
    <row r="71" spans="1:7" ht="33">
      <c r="A71" s="76">
        <v>86</v>
      </c>
      <c r="B71" s="199"/>
      <c r="C71" s="206"/>
      <c r="D71" s="77" t="s">
        <v>161</v>
      </c>
      <c r="E71" s="78"/>
      <c r="F71" s="78"/>
      <c r="G71" s="78"/>
    </row>
    <row r="72" spans="1:7" ht="33">
      <c r="A72" s="76">
        <v>87</v>
      </c>
      <c r="B72" s="199"/>
      <c r="C72" s="206"/>
      <c r="D72" s="77" t="s">
        <v>162</v>
      </c>
      <c r="E72" s="78"/>
      <c r="F72" s="78"/>
      <c r="G72" s="78"/>
    </row>
    <row r="73" spans="1:7" ht="16.5">
      <c r="A73" s="76">
        <v>88</v>
      </c>
      <c r="B73" s="199"/>
      <c r="C73" s="206"/>
      <c r="D73" s="77" t="s">
        <v>163</v>
      </c>
      <c r="E73" s="78"/>
      <c r="F73" s="78"/>
      <c r="G73" s="78"/>
    </row>
    <row r="74" spans="1:7" ht="33">
      <c r="A74" s="76">
        <v>89</v>
      </c>
      <c r="B74" s="199"/>
      <c r="C74" s="206"/>
      <c r="D74" s="77" t="s">
        <v>164</v>
      </c>
      <c r="E74" s="78"/>
      <c r="F74" s="78"/>
      <c r="G74" s="78"/>
    </row>
    <row r="75" spans="1:7" ht="33">
      <c r="A75" s="76">
        <v>90</v>
      </c>
      <c r="B75" s="199"/>
      <c r="C75" s="206"/>
      <c r="D75" s="77" t="s">
        <v>165</v>
      </c>
      <c r="E75" s="78"/>
      <c r="F75" s="78"/>
      <c r="G75" s="78"/>
    </row>
    <row r="76" spans="1:7" ht="33">
      <c r="A76" s="76">
        <v>91</v>
      </c>
      <c r="B76" s="199"/>
      <c r="C76" s="206"/>
      <c r="D76" s="77" t="s">
        <v>166</v>
      </c>
      <c r="E76" s="78"/>
      <c r="F76" s="78"/>
      <c r="G76" s="78"/>
    </row>
    <row r="77" spans="1:7" ht="33">
      <c r="A77" s="76">
        <v>92</v>
      </c>
      <c r="B77" s="199"/>
      <c r="C77" s="206"/>
      <c r="D77" s="77" t="s">
        <v>167</v>
      </c>
      <c r="E77" s="78"/>
      <c r="F77" s="78"/>
      <c r="G77" s="78"/>
    </row>
    <row r="78" spans="1:7" ht="33">
      <c r="A78" s="76">
        <v>93</v>
      </c>
      <c r="B78" s="199"/>
      <c r="C78" s="206"/>
      <c r="D78" s="77" t="s">
        <v>168</v>
      </c>
      <c r="E78" s="78"/>
      <c r="F78" s="78"/>
      <c r="G78" s="78"/>
    </row>
    <row r="79" spans="1:7" ht="33">
      <c r="A79" s="76">
        <v>94</v>
      </c>
      <c r="B79" s="199"/>
      <c r="C79" s="206"/>
      <c r="D79" s="77" t="s">
        <v>169</v>
      </c>
      <c r="E79" s="78"/>
      <c r="F79" s="78"/>
      <c r="G79" s="78"/>
    </row>
    <row r="80" spans="1:7" ht="33">
      <c r="A80" s="76">
        <v>95</v>
      </c>
      <c r="B80" s="199"/>
      <c r="C80" s="206"/>
      <c r="D80" s="77" t="s">
        <v>170</v>
      </c>
      <c r="E80" s="78"/>
      <c r="F80" s="78"/>
      <c r="G80" s="78"/>
    </row>
    <row r="81" spans="1:7" ht="33">
      <c r="A81" s="76">
        <v>96</v>
      </c>
      <c r="B81" s="199"/>
      <c r="C81" s="206"/>
      <c r="D81" s="77" t="s">
        <v>171</v>
      </c>
      <c r="E81" s="78"/>
      <c r="F81" s="78"/>
      <c r="G81" s="78"/>
    </row>
    <row r="82" spans="1:7" ht="58.5" customHeight="1">
      <c r="A82" s="76">
        <v>97</v>
      </c>
      <c r="B82" s="199"/>
      <c r="C82" s="206"/>
      <c r="D82" s="77" t="s">
        <v>329</v>
      </c>
      <c r="E82" s="78"/>
      <c r="F82" s="78"/>
      <c r="G82" s="78"/>
    </row>
    <row r="83" spans="1:7" ht="78.75" customHeight="1">
      <c r="A83" s="76">
        <v>98</v>
      </c>
      <c r="B83" s="196"/>
      <c r="C83" s="206"/>
      <c r="D83" s="77" t="s">
        <v>330</v>
      </c>
      <c r="E83" s="78"/>
      <c r="F83" s="78"/>
      <c r="G83" s="78"/>
    </row>
    <row r="84" spans="1:7" ht="49.5">
      <c r="A84" s="76">
        <v>99</v>
      </c>
      <c r="B84" s="76"/>
      <c r="C84" s="97" t="s">
        <v>172</v>
      </c>
      <c r="D84" s="77" t="s">
        <v>173</v>
      </c>
      <c r="E84" s="78"/>
      <c r="F84" s="78"/>
      <c r="G84" s="78"/>
    </row>
    <row r="85" spans="1:7" ht="16.5">
      <c r="A85" s="76">
        <v>100</v>
      </c>
      <c r="B85" s="195"/>
      <c r="C85" s="201" t="s">
        <v>105</v>
      </c>
      <c r="D85" s="77" t="s">
        <v>174</v>
      </c>
      <c r="E85" s="78"/>
      <c r="F85" s="78"/>
      <c r="G85" s="78"/>
    </row>
    <row r="86" spans="1:7" ht="33">
      <c r="A86" s="76">
        <v>101</v>
      </c>
      <c r="B86" s="196"/>
      <c r="C86" s="201"/>
      <c r="D86" s="77" t="s">
        <v>175</v>
      </c>
      <c r="E86" s="78"/>
      <c r="F86" s="78"/>
      <c r="G86" s="78"/>
    </row>
    <row r="87" spans="1:7" ht="33">
      <c r="A87" s="76">
        <v>102</v>
      </c>
      <c r="B87" s="195"/>
      <c r="C87" s="197" t="s">
        <v>176</v>
      </c>
      <c r="D87" s="77" t="s">
        <v>177</v>
      </c>
      <c r="E87" s="78"/>
      <c r="F87" s="78"/>
      <c r="G87" s="78"/>
    </row>
    <row r="88" spans="1:7" ht="16.5">
      <c r="A88" s="76">
        <v>103</v>
      </c>
      <c r="B88" s="199"/>
      <c r="C88" s="202"/>
      <c r="D88" s="77" t="s">
        <v>178</v>
      </c>
      <c r="E88" s="78"/>
      <c r="F88" s="78"/>
      <c r="G88" s="78"/>
    </row>
    <row r="89" spans="1:7" ht="16.5">
      <c r="A89" s="76">
        <v>104</v>
      </c>
      <c r="B89" s="196"/>
      <c r="C89" s="198"/>
      <c r="D89" s="77" t="s">
        <v>179</v>
      </c>
      <c r="E89" s="78"/>
      <c r="F89" s="78"/>
      <c r="G89" s="78"/>
    </row>
    <row r="90" spans="1:7" ht="33">
      <c r="A90" s="76">
        <v>105</v>
      </c>
      <c r="B90" s="76"/>
      <c r="C90" s="99" t="s">
        <v>180</v>
      </c>
      <c r="D90" s="77" t="s">
        <v>181</v>
      </c>
      <c r="E90" s="78"/>
      <c r="F90" s="78"/>
      <c r="G90" s="78"/>
    </row>
    <row r="91" spans="1:7" ht="33">
      <c r="A91" s="76">
        <v>106</v>
      </c>
      <c r="B91" s="94"/>
      <c r="C91" s="197" t="s">
        <v>182</v>
      </c>
      <c r="D91" s="77" t="s">
        <v>183</v>
      </c>
      <c r="E91" s="78"/>
      <c r="F91" s="78"/>
      <c r="G91" s="78"/>
    </row>
    <row r="92" spans="1:7" ht="33">
      <c r="A92" s="76">
        <v>107</v>
      </c>
      <c r="B92" s="96"/>
      <c r="C92" s="198"/>
      <c r="D92" s="77" t="s">
        <v>184</v>
      </c>
      <c r="E92" s="78"/>
      <c r="F92" s="78"/>
      <c r="G92" s="78"/>
    </row>
    <row r="93" spans="1:7" ht="16.5">
      <c r="A93" s="76">
        <v>108</v>
      </c>
      <c r="B93" s="195"/>
      <c r="C93" s="197" t="s">
        <v>185</v>
      </c>
      <c r="D93" s="77" t="s">
        <v>186</v>
      </c>
      <c r="E93" s="78"/>
      <c r="F93" s="78"/>
      <c r="G93" s="78"/>
    </row>
    <row r="94" spans="1:7" ht="16.5">
      <c r="A94" s="76">
        <v>109</v>
      </c>
      <c r="B94" s="199"/>
      <c r="C94" s="202"/>
      <c r="D94" s="77" t="s">
        <v>187</v>
      </c>
      <c r="E94" s="78"/>
      <c r="F94" s="78"/>
      <c r="G94" s="78"/>
    </row>
    <row r="95" spans="1:7" ht="16.5">
      <c r="A95" s="76">
        <v>110</v>
      </c>
      <c r="B95" s="199"/>
      <c r="C95" s="202"/>
      <c r="D95" s="77" t="s">
        <v>188</v>
      </c>
      <c r="E95" s="78"/>
      <c r="F95" s="78"/>
      <c r="G95" s="78"/>
    </row>
    <row r="96" spans="1:7" ht="16.5">
      <c r="A96" s="76">
        <v>111</v>
      </c>
      <c r="B96" s="199"/>
      <c r="C96" s="202"/>
      <c r="D96" s="77" t="s">
        <v>189</v>
      </c>
      <c r="E96" s="78"/>
      <c r="F96" s="78"/>
      <c r="G96" s="78"/>
    </row>
    <row r="97" spans="1:7" ht="30" customHeight="1">
      <c r="A97" s="76">
        <v>112</v>
      </c>
      <c r="B97" s="196"/>
      <c r="C97" s="198"/>
      <c r="D97" s="77" t="s">
        <v>357</v>
      </c>
      <c r="E97" s="78"/>
      <c r="F97" s="78"/>
      <c r="G97" s="78"/>
    </row>
    <row r="98" spans="1:7" ht="33">
      <c r="A98" s="76">
        <v>113</v>
      </c>
      <c r="B98" s="199"/>
      <c r="C98" s="197" t="s">
        <v>331</v>
      </c>
      <c r="D98" s="77" t="s">
        <v>190</v>
      </c>
      <c r="E98" s="78"/>
      <c r="F98" s="78"/>
      <c r="G98" s="78"/>
    </row>
    <row r="99" spans="1:7" ht="33">
      <c r="A99" s="76">
        <v>114</v>
      </c>
      <c r="B99" s="199"/>
      <c r="C99" s="202"/>
      <c r="D99" s="77" t="s">
        <v>191</v>
      </c>
      <c r="E99" s="78"/>
      <c r="F99" s="78"/>
      <c r="G99" s="78"/>
    </row>
    <row r="100" spans="1:7" ht="16.5">
      <c r="A100" s="76">
        <v>115</v>
      </c>
      <c r="B100" s="199"/>
      <c r="C100" s="202"/>
      <c r="D100" s="77" t="s">
        <v>192</v>
      </c>
      <c r="E100" s="78"/>
      <c r="F100" s="78"/>
      <c r="G100" s="78"/>
    </row>
    <row r="101" spans="1:7" ht="33">
      <c r="A101" s="76">
        <v>116</v>
      </c>
      <c r="B101" s="199"/>
      <c r="C101" s="202"/>
      <c r="D101" s="77" t="s">
        <v>193</v>
      </c>
      <c r="E101" s="78"/>
      <c r="F101" s="78"/>
      <c r="G101" s="78"/>
    </row>
    <row r="102" spans="1:7" ht="33">
      <c r="A102" s="76">
        <v>117</v>
      </c>
      <c r="B102" s="199"/>
      <c r="C102" s="202"/>
      <c r="D102" s="77" t="s">
        <v>194</v>
      </c>
      <c r="E102" s="78"/>
      <c r="F102" s="78"/>
      <c r="G102" s="78"/>
    </row>
    <row r="103" spans="1:7" ht="33">
      <c r="A103" s="76">
        <v>118</v>
      </c>
      <c r="B103" s="199"/>
      <c r="C103" s="202"/>
      <c r="D103" s="77" t="s">
        <v>195</v>
      </c>
      <c r="E103" s="78"/>
      <c r="F103" s="78"/>
      <c r="G103" s="78"/>
    </row>
    <row r="104" spans="1:7" ht="33">
      <c r="A104" s="76">
        <v>119</v>
      </c>
      <c r="B104" s="199"/>
      <c r="C104" s="202"/>
      <c r="D104" s="77" t="s">
        <v>332</v>
      </c>
      <c r="E104" s="78"/>
      <c r="F104" s="78"/>
      <c r="G104" s="78"/>
    </row>
    <row r="105" spans="1:7" ht="33">
      <c r="A105" s="76">
        <v>120</v>
      </c>
      <c r="B105" s="199"/>
      <c r="C105" s="202"/>
      <c r="D105" s="77" t="s">
        <v>196</v>
      </c>
      <c r="E105" s="78"/>
      <c r="F105" s="78"/>
      <c r="G105" s="78"/>
    </row>
    <row r="106" spans="1:7" ht="33">
      <c r="A106" s="76">
        <v>121</v>
      </c>
      <c r="B106" s="199"/>
      <c r="C106" s="202"/>
      <c r="D106" s="77" t="s">
        <v>197</v>
      </c>
      <c r="E106" s="78"/>
      <c r="F106" s="78"/>
      <c r="G106" s="78"/>
    </row>
    <row r="107" spans="1:7" ht="33">
      <c r="A107" s="76">
        <v>122</v>
      </c>
      <c r="B107" s="199"/>
      <c r="C107" s="202"/>
      <c r="D107" s="77" t="s">
        <v>198</v>
      </c>
      <c r="E107" s="78"/>
      <c r="F107" s="78"/>
      <c r="G107" s="78"/>
    </row>
    <row r="108" spans="1:7" ht="33">
      <c r="A108" s="76">
        <v>123</v>
      </c>
      <c r="B108" s="199"/>
      <c r="C108" s="202"/>
      <c r="D108" s="77" t="s">
        <v>199</v>
      </c>
      <c r="E108" s="78"/>
      <c r="F108" s="78"/>
      <c r="G108" s="78"/>
    </row>
    <row r="109" spans="1:7" ht="33">
      <c r="A109" s="76">
        <v>124</v>
      </c>
      <c r="B109" s="199"/>
      <c r="C109" s="202"/>
      <c r="D109" s="77" t="s">
        <v>200</v>
      </c>
      <c r="E109" s="78"/>
      <c r="F109" s="78"/>
      <c r="G109" s="78"/>
    </row>
    <row r="110" spans="1:7" ht="33">
      <c r="A110" s="76">
        <v>125</v>
      </c>
      <c r="B110" s="199"/>
      <c r="C110" s="202"/>
      <c r="D110" s="77" t="s">
        <v>201</v>
      </c>
      <c r="E110" s="78"/>
      <c r="F110" s="78"/>
      <c r="G110" s="78"/>
    </row>
    <row r="111" spans="1:7" ht="33">
      <c r="A111" s="76">
        <v>126</v>
      </c>
      <c r="B111" s="196"/>
      <c r="C111" s="198"/>
      <c r="D111" s="77" t="s">
        <v>202</v>
      </c>
      <c r="E111" s="78"/>
      <c r="F111" s="78"/>
      <c r="G111" s="78"/>
    </row>
    <row r="112" spans="1:7" ht="33">
      <c r="A112" s="76">
        <v>127</v>
      </c>
      <c r="B112" s="195"/>
      <c r="C112" s="197" t="s">
        <v>203</v>
      </c>
      <c r="D112" s="77" t="s">
        <v>204</v>
      </c>
      <c r="E112" s="78"/>
      <c r="F112" s="78"/>
      <c r="G112" s="78"/>
    </row>
    <row r="113" spans="1:7" ht="33">
      <c r="A113" s="76">
        <v>128</v>
      </c>
      <c r="B113" s="199"/>
      <c r="C113" s="202"/>
      <c r="D113" s="77" t="s">
        <v>205</v>
      </c>
      <c r="E113" s="78"/>
      <c r="F113" s="78"/>
      <c r="G113" s="78"/>
    </row>
    <row r="114" spans="1:7" ht="16.5">
      <c r="A114" s="76">
        <v>129</v>
      </c>
      <c r="B114" s="199"/>
      <c r="C114" s="202"/>
      <c r="D114" s="77" t="s">
        <v>206</v>
      </c>
      <c r="E114" s="78"/>
      <c r="F114" s="78"/>
      <c r="G114" s="78"/>
    </row>
    <row r="115" spans="1:7" ht="33">
      <c r="A115" s="76">
        <v>130</v>
      </c>
      <c r="B115" s="199"/>
      <c r="C115" s="202"/>
      <c r="D115" s="77" t="s">
        <v>333</v>
      </c>
      <c r="E115" s="78"/>
      <c r="F115" s="78"/>
      <c r="G115" s="78"/>
    </row>
    <row r="116" spans="1:7" ht="16.5">
      <c r="A116" s="76">
        <v>131</v>
      </c>
      <c r="B116" s="196"/>
      <c r="C116" s="198"/>
      <c r="D116" s="77" t="s">
        <v>334</v>
      </c>
      <c r="E116" s="78"/>
      <c r="F116" s="78"/>
      <c r="G116" s="78"/>
    </row>
    <row r="117" spans="1:7" ht="33">
      <c r="A117" s="76">
        <v>132</v>
      </c>
      <c r="B117" s="76"/>
      <c r="C117" s="207" t="s">
        <v>335</v>
      </c>
      <c r="D117" s="77" t="s">
        <v>336</v>
      </c>
      <c r="E117" s="78"/>
      <c r="F117" s="78"/>
      <c r="G117" s="78"/>
    </row>
    <row r="118" spans="1:7" ht="33">
      <c r="A118" s="76">
        <v>133</v>
      </c>
      <c r="B118" s="76"/>
      <c r="C118" s="208"/>
      <c r="D118" s="77" t="s">
        <v>337</v>
      </c>
      <c r="E118" s="78"/>
      <c r="F118" s="78"/>
      <c r="G118" s="78"/>
    </row>
    <row r="119" spans="1:7" ht="33">
      <c r="A119" s="76">
        <v>134</v>
      </c>
      <c r="B119" s="76"/>
      <c r="C119" s="208"/>
      <c r="D119" s="77" t="s">
        <v>338</v>
      </c>
      <c r="E119" s="78"/>
      <c r="F119" s="78"/>
      <c r="G119" s="78"/>
    </row>
    <row r="120" spans="1:7" ht="16.5">
      <c r="A120" s="76">
        <v>135</v>
      </c>
      <c r="B120" s="76"/>
      <c r="C120" s="208"/>
      <c r="D120" s="77" t="s">
        <v>206</v>
      </c>
      <c r="E120" s="78"/>
      <c r="F120" s="78"/>
      <c r="G120" s="78"/>
    </row>
    <row r="121" spans="1:7" ht="16.5">
      <c r="A121" s="76">
        <v>136</v>
      </c>
      <c r="B121" s="76"/>
      <c r="C121" s="209"/>
      <c r="D121" s="77" t="s">
        <v>334</v>
      </c>
      <c r="E121" s="78"/>
      <c r="F121" s="78"/>
      <c r="G121" s="78"/>
    </row>
    <row r="122" spans="1:7" ht="30">
      <c r="A122" s="76">
        <v>137</v>
      </c>
      <c r="B122" s="76"/>
      <c r="C122" s="200" t="s">
        <v>339</v>
      </c>
      <c r="D122" s="104" t="s">
        <v>341</v>
      </c>
      <c r="E122" s="78"/>
      <c r="F122" s="78"/>
      <c r="G122" s="78"/>
    </row>
    <row r="123" spans="1:7" ht="49.5">
      <c r="A123" s="76">
        <v>138</v>
      </c>
      <c r="B123" s="76"/>
      <c r="C123" s="194"/>
      <c r="D123" s="77" t="s">
        <v>340</v>
      </c>
      <c r="E123" s="78"/>
      <c r="F123" s="78"/>
      <c r="G123" s="78"/>
    </row>
    <row r="124" spans="1:7" ht="33">
      <c r="A124" s="76">
        <v>139</v>
      </c>
      <c r="B124" s="76"/>
      <c r="C124" s="99" t="s">
        <v>207</v>
      </c>
      <c r="D124" s="77" t="s">
        <v>208</v>
      </c>
      <c r="E124" s="78"/>
      <c r="F124" s="78"/>
      <c r="G124" s="78"/>
    </row>
    <row r="125" spans="1:7" ht="33">
      <c r="A125" s="76">
        <v>140</v>
      </c>
      <c r="B125" s="195"/>
      <c r="C125" s="197" t="s">
        <v>209</v>
      </c>
      <c r="D125" s="77" t="s">
        <v>210</v>
      </c>
      <c r="E125" s="78"/>
      <c r="F125" s="78"/>
      <c r="G125" s="78"/>
    </row>
    <row r="126" spans="1:7" ht="17.25" customHeight="1">
      <c r="A126" s="76">
        <v>141</v>
      </c>
      <c r="B126" s="196"/>
      <c r="C126" s="198"/>
      <c r="D126" s="77" t="s">
        <v>211</v>
      </c>
      <c r="E126" s="78"/>
      <c r="F126" s="78"/>
      <c r="G126" s="78"/>
    </row>
    <row r="127" spans="1:7" ht="33">
      <c r="A127" s="76">
        <v>142</v>
      </c>
      <c r="B127" s="195"/>
      <c r="C127" s="197" t="s">
        <v>212</v>
      </c>
      <c r="D127" s="77" t="s">
        <v>213</v>
      </c>
      <c r="E127" s="78"/>
      <c r="F127" s="78"/>
      <c r="G127" s="78"/>
    </row>
    <row r="128" spans="1:7" ht="16.5">
      <c r="A128" s="76">
        <v>143</v>
      </c>
      <c r="B128" s="196"/>
      <c r="C128" s="203"/>
      <c r="D128" s="77" t="s">
        <v>214</v>
      </c>
      <c r="E128" s="78"/>
      <c r="F128" s="78"/>
      <c r="G128" s="78"/>
    </row>
    <row r="129" spans="1:7" ht="16.5">
      <c r="A129" s="76">
        <v>144</v>
      </c>
      <c r="B129" s="195"/>
      <c r="C129" s="197" t="s">
        <v>215</v>
      </c>
      <c r="D129" s="77" t="s">
        <v>216</v>
      </c>
      <c r="E129" s="78"/>
      <c r="F129" s="78"/>
      <c r="G129" s="78"/>
    </row>
    <row r="130" spans="1:7" ht="16.5">
      <c r="A130" s="76">
        <v>145</v>
      </c>
      <c r="B130" s="199"/>
      <c r="C130" s="202"/>
      <c r="D130" s="77" t="s">
        <v>217</v>
      </c>
      <c r="E130" s="78"/>
      <c r="F130" s="78"/>
      <c r="G130" s="78"/>
    </row>
    <row r="131" spans="1:7" ht="16.5">
      <c r="A131" s="76">
        <v>146</v>
      </c>
      <c r="B131" s="199"/>
      <c r="C131" s="202"/>
      <c r="D131" s="77" t="s">
        <v>218</v>
      </c>
      <c r="E131" s="78"/>
      <c r="F131" s="78"/>
      <c r="G131" s="78"/>
    </row>
    <row r="132" spans="1:7" ht="33">
      <c r="A132" s="76">
        <v>147</v>
      </c>
      <c r="B132" s="199"/>
      <c r="C132" s="202"/>
      <c r="D132" s="77" t="s">
        <v>219</v>
      </c>
      <c r="E132" s="78"/>
      <c r="F132" s="78"/>
      <c r="G132" s="78"/>
    </row>
    <row r="133" spans="1:7" ht="16.5">
      <c r="A133" s="76">
        <v>148</v>
      </c>
      <c r="B133" s="199"/>
      <c r="C133" s="202"/>
      <c r="D133" s="77" t="s">
        <v>220</v>
      </c>
      <c r="E133" s="78"/>
      <c r="F133" s="78"/>
      <c r="G133" s="78"/>
    </row>
    <row r="134" spans="1:7" ht="16.5">
      <c r="A134" s="76">
        <v>149</v>
      </c>
      <c r="B134" s="196"/>
      <c r="C134" s="198"/>
      <c r="D134" s="105" t="s">
        <v>221</v>
      </c>
      <c r="E134" s="78"/>
      <c r="F134" s="78"/>
      <c r="G134" s="78"/>
    </row>
    <row r="135" spans="1:7" ht="16.5">
      <c r="A135" s="76">
        <v>150</v>
      </c>
      <c r="B135" s="195"/>
      <c r="C135" s="197" t="s">
        <v>222</v>
      </c>
      <c r="D135" s="105" t="s">
        <v>223</v>
      </c>
      <c r="E135" s="78"/>
      <c r="F135" s="78"/>
      <c r="G135" s="78"/>
    </row>
    <row r="136" spans="1:7" ht="16.5">
      <c r="A136" s="76">
        <v>151</v>
      </c>
      <c r="B136" s="199"/>
      <c r="C136" s="202"/>
      <c r="D136" s="105" t="s">
        <v>224</v>
      </c>
      <c r="E136" s="78"/>
      <c r="F136" s="78"/>
      <c r="G136" s="78"/>
    </row>
    <row r="137" spans="1:7" ht="16.5">
      <c r="A137" s="76">
        <v>152</v>
      </c>
      <c r="B137" s="196"/>
      <c r="C137" s="198"/>
      <c r="D137" s="105" t="s">
        <v>342</v>
      </c>
      <c r="E137" s="78"/>
      <c r="F137" s="78"/>
      <c r="G137" s="78"/>
    </row>
    <row r="138" spans="1:7" ht="49.5">
      <c r="A138" s="76">
        <v>153</v>
      </c>
      <c r="B138" s="95"/>
      <c r="C138" s="197" t="s">
        <v>343</v>
      </c>
      <c r="D138" s="106" t="s">
        <v>344</v>
      </c>
      <c r="E138" s="78"/>
      <c r="F138" s="78"/>
      <c r="G138" s="78"/>
    </row>
    <row r="139" spans="1:7" ht="99">
      <c r="A139" s="76">
        <v>154</v>
      </c>
      <c r="B139" s="95"/>
      <c r="C139" s="202"/>
      <c r="D139" s="106" t="s">
        <v>345</v>
      </c>
      <c r="E139" s="78"/>
      <c r="F139" s="78"/>
      <c r="G139" s="78"/>
    </row>
    <row r="140" spans="1:7" ht="33">
      <c r="A140" s="76">
        <v>155</v>
      </c>
      <c r="B140" s="95"/>
      <c r="C140" s="200" t="s">
        <v>346</v>
      </c>
      <c r="D140" s="106" t="s">
        <v>347</v>
      </c>
      <c r="E140" s="78"/>
      <c r="F140" s="78"/>
      <c r="G140" s="78"/>
    </row>
    <row r="141" spans="1:7" ht="16.5">
      <c r="A141" s="76">
        <v>156</v>
      </c>
      <c r="B141" s="95"/>
      <c r="C141" s="193"/>
      <c r="D141" s="106" t="s">
        <v>348</v>
      </c>
      <c r="E141" s="78"/>
      <c r="F141" s="78"/>
      <c r="G141" s="78"/>
    </row>
    <row r="142" spans="1:7" ht="66">
      <c r="A142" s="76">
        <v>157</v>
      </c>
      <c r="B142" s="95"/>
      <c r="C142" s="194"/>
      <c r="D142" s="106" t="s">
        <v>349</v>
      </c>
      <c r="E142" s="78"/>
      <c r="F142" s="78"/>
      <c r="G142" s="78"/>
    </row>
    <row r="143" spans="1:7" ht="16.5">
      <c r="A143" s="76">
        <v>158</v>
      </c>
      <c r="B143" s="195"/>
      <c r="C143" s="197" t="s">
        <v>225</v>
      </c>
      <c r="D143" s="105" t="s">
        <v>226</v>
      </c>
      <c r="E143" s="78"/>
      <c r="F143" s="78"/>
      <c r="G143" s="78"/>
    </row>
    <row r="144" spans="1:7" ht="16.5">
      <c r="A144" s="76">
        <v>159</v>
      </c>
      <c r="B144" s="196"/>
      <c r="C144" s="202"/>
      <c r="D144" s="105" t="s">
        <v>227</v>
      </c>
      <c r="E144" s="78"/>
      <c r="F144" s="78"/>
      <c r="G144" s="78"/>
    </row>
    <row r="145" spans="1:7" ht="16.5">
      <c r="A145" s="76">
        <v>160</v>
      </c>
      <c r="B145" s="95"/>
      <c r="C145" s="198"/>
      <c r="D145" s="107" t="s">
        <v>350</v>
      </c>
      <c r="E145" s="78"/>
      <c r="F145" s="78"/>
      <c r="G145" s="78"/>
    </row>
    <row r="146" spans="1:7" ht="16.5">
      <c r="A146" s="76">
        <v>161</v>
      </c>
      <c r="B146" s="195"/>
      <c r="C146" s="197" t="s">
        <v>228</v>
      </c>
      <c r="D146" s="83" t="s">
        <v>229</v>
      </c>
      <c r="E146" s="76"/>
      <c r="F146" s="76"/>
      <c r="G146" s="76"/>
    </row>
    <row r="147" spans="1:7" ht="49.5">
      <c r="A147" s="76">
        <v>162</v>
      </c>
      <c r="B147" s="199"/>
      <c r="C147" s="202"/>
      <c r="D147" s="81" t="s">
        <v>230</v>
      </c>
      <c r="E147" s="76"/>
      <c r="F147" s="76"/>
      <c r="G147" s="76"/>
    </row>
    <row r="148" spans="1:7" ht="16.5">
      <c r="A148" s="76">
        <v>163</v>
      </c>
      <c r="B148" s="199"/>
      <c r="C148" s="202"/>
      <c r="D148" s="83" t="s">
        <v>231</v>
      </c>
      <c r="E148" s="76"/>
      <c r="F148" s="76"/>
      <c r="G148" s="76"/>
    </row>
    <row r="149" spans="1:7" ht="33">
      <c r="A149" s="76">
        <v>164</v>
      </c>
      <c r="B149" s="195"/>
      <c r="C149" s="201" t="s">
        <v>232</v>
      </c>
      <c r="D149" s="77" t="s">
        <v>233</v>
      </c>
      <c r="E149" s="76"/>
      <c r="F149" s="76"/>
      <c r="G149" s="76"/>
    </row>
    <row r="150" spans="1:7" ht="33">
      <c r="A150" s="76">
        <v>165</v>
      </c>
      <c r="B150" s="199"/>
      <c r="C150" s="201"/>
      <c r="D150" s="77" t="s">
        <v>234</v>
      </c>
      <c r="E150" s="76"/>
      <c r="F150" s="76"/>
      <c r="G150" s="76"/>
    </row>
    <row r="151" spans="1:7" ht="16.5">
      <c r="A151" s="76">
        <v>166</v>
      </c>
      <c r="B151" s="199"/>
      <c r="C151" s="201"/>
      <c r="D151" s="77" t="s">
        <v>235</v>
      </c>
      <c r="E151" s="76"/>
      <c r="F151" s="76"/>
      <c r="G151" s="76"/>
    </row>
    <row r="152" spans="1:7" ht="33">
      <c r="A152" s="76">
        <v>167</v>
      </c>
      <c r="B152" s="199"/>
      <c r="C152" s="201"/>
      <c r="D152" s="77" t="s">
        <v>236</v>
      </c>
      <c r="E152" s="76"/>
      <c r="F152" s="76"/>
      <c r="G152" s="76"/>
    </row>
    <row r="153" spans="1:7" ht="16.5">
      <c r="A153" s="76">
        <v>168</v>
      </c>
      <c r="B153" s="199"/>
      <c r="C153" s="202" t="s">
        <v>360</v>
      </c>
      <c r="D153" s="83" t="s">
        <v>237</v>
      </c>
      <c r="E153" s="76"/>
      <c r="F153" s="76"/>
      <c r="G153" s="76"/>
    </row>
    <row r="154" spans="1:7" ht="16.5">
      <c r="A154" s="76">
        <v>169</v>
      </c>
      <c r="B154" s="199"/>
      <c r="C154" s="202"/>
      <c r="D154" s="83" t="s">
        <v>238</v>
      </c>
      <c r="E154" s="76"/>
      <c r="F154" s="76"/>
      <c r="G154" s="76"/>
    </row>
    <row r="155" spans="1:7" ht="16.5">
      <c r="A155" s="76">
        <v>170</v>
      </c>
      <c r="B155" s="199"/>
      <c r="C155" s="202"/>
      <c r="D155" s="83" t="s">
        <v>239</v>
      </c>
      <c r="E155" s="76"/>
      <c r="F155" s="76"/>
      <c r="G155" s="76"/>
    </row>
    <row r="156" spans="1:7" ht="16.5">
      <c r="A156" s="76">
        <v>171</v>
      </c>
      <c r="B156" s="96"/>
      <c r="C156" s="99" t="s">
        <v>240</v>
      </c>
      <c r="D156" s="83" t="s">
        <v>241</v>
      </c>
      <c r="E156" s="76"/>
      <c r="F156" s="76"/>
      <c r="G156" s="76"/>
    </row>
    <row r="157" spans="1:7" ht="16.5">
      <c r="A157" s="76">
        <v>172</v>
      </c>
      <c r="B157" s="195"/>
      <c r="C157" s="197" t="s">
        <v>242</v>
      </c>
      <c r="D157" s="77" t="s">
        <v>243</v>
      </c>
      <c r="E157" s="76"/>
      <c r="F157" s="76"/>
      <c r="G157" s="76"/>
    </row>
    <row r="158" spans="1:7" ht="16.5">
      <c r="A158" s="76">
        <v>173</v>
      </c>
      <c r="B158" s="199"/>
      <c r="C158" s="202"/>
      <c r="D158" s="77" t="s">
        <v>244</v>
      </c>
      <c r="E158" s="76"/>
      <c r="F158" s="76"/>
      <c r="G158" s="76"/>
    </row>
    <row r="159" spans="1:7" ht="16.5">
      <c r="A159" s="76">
        <v>174</v>
      </c>
      <c r="B159" s="199"/>
      <c r="C159" s="202"/>
      <c r="D159" s="77" t="s">
        <v>245</v>
      </c>
      <c r="E159" s="76"/>
      <c r="F159" s="76"/>
      <c r="G159" s="76"/>
    </row>
    <row r="160" spans="1:7" ht="16.5">
      <c r="A160" s="76">
        <v>175</v>
      </c>
      <c r="B160" s="196"/>
      <c r="C160" s="202"/>
      <c r="D160" s="77" t="s">
        <v>246</v>
      </c>
      <c r="E160" s="76"/>
      <c r="F160" s="76"/>
      <c r="G160" s="76"/>
    </row>
    <row r="161" spans="1:7" ht="16.5">
      <c r="A161" s="76">
        <v>176</v>
      </c>
      <c r="B161" s="76"/>
      <c r="C161" s="99" t="s">
        <v>247</v>
      </c>
      <c r="D161" s="77" t="s">
        <v>248</v>
      </c>
      <c r="E161" s="76"/>
      <c r="F161" s="76"/>
      <c r="G161" s="76"/>
    </row>
    <row r="162" spans="1:7" ht="33">
      <c r="A162" s="76">
        <v>177</v>
      </c>
      <c r="B162" s="94"/>
      <c r="C162" s="92" t="s">
        <v>249</v>
      </c>
      <c r="D162" s="77" t="s">
        <v>250</v>
      </c>
      <c r="E162" s="76"/>
      <c r="F162" s="76"/>
      <c r="G162" s="76"/>
    </row>
    <row r="163" spans="1:7" ht="33">
      <c r="A163" s="76">
        <v>178</v>
      </c>
      <c r="B163" s="95"/>
      <c r="C163" s="93" t="s">
        <v>251</v>
      </c>
      <c r="D163" s="77" t="s">
        <v>252</v>
      </c>
      <c r="E163" s="76"/>
      <c r="F163" s="76"/>
      <c r="G163" s="76"/>
    </row>
    <row r="164" spans="1:7" ht="33">
      <c r="A164" s="76">
        <v>179</v>
      </c>
      <c r="B164" s="76"/>
      <c r="C164" s="99" t="s">
        <v>253</v>
      </c>
      <c r="D164" s="84" t="s">
        <v>254</v>
      </c>
      <c r="E164" s="76"/>
      <c r="F164" s="76"/>
      <c r="G164" s="76"/>
    </row>
    <row r="165" spans="1:7" ht="16.5">
      <c r="A165" s="76">
        <v>180</v>
      </c>
      <c r="B165" s="195"/>
      <c r="C165" s="201" t="s">
        <v>255</v>
      </c>
      <c r="D165" s="77" t="s">
        <v>256</v>
      </c>
      <c r="E165" s="76"/>
      <c r="F165" s="76"/>
      <c r="G165" s="76"/>
    </row>
    <row r="166" spans="1:7" ht="16.5">
      <c r="A166" s="76">
        <v>181</v>
      </c>
      <c r="B166" s="196"/>
      <c r="C166" s="201"/>
      <c r="D166" s="77" t="s">
        <v>257</v>
      </c>
      <c r="E166" s="76"/>
      <c r="F166" s="76"/>
      <c r="G166" s="76"/>
    </row>
    <row r="167" spans="1:7" ht="33">
      <c r="A167" s="76">
        <v>182</v>
      </c>
      <c r="B167" s="76"/>
      <c r="C167" s="99" t="s">
        <v>258</v>
      </c>
      <c r="D167" s="77" t="s">
        <v>259</v>
      </c>
      <c r="E167" s="76"/>
      <c r="F167" s="76"/>
      <c r="G167" s="76"/>
    </row>
    <row r="168" spans="1:7" ht="33">
      <c r="A168" s="76">
        <v>183</v>
      </c>
      <c r="B168" s="195"/>
      <c r="C168" s="201" t="s">
        <v>260</v>
      </c>
      <c r="D168" s="77" t="s">
        <v>261</v>
      </c>
      <c r="E168" s="76"/>
      <c r="F168" s="76"/>
      <c r="G168" s="76"/>
    </row>
    <row r="169" spans="1:7" ht="33">
      <c r="A169" s="76">
        <v>184</v>
      </c>
      <c r="B169" s="199"/>
      <c r="C169" s="201"/>
      <c r="D169" s="77" t="s">
        <v>262</v>
      </c>
      <c r="E169" s="76"/>
      <c r="F169" s="76"/>
      <c r="G169" s="76"/>
    </row>
    <row r="170" spans="1:7" ht="49.5">
      <c r="A170" s="76">
        <v>185</v>
      </c>
      <c r="B170" s="199"/>
      <c r="C170" s="201"/>
      <c r="D170" s="77" t="s">
        <v>351</v>
      </c>
      <c r="E170" s="76"/>
      <c r="F170" s="76"/>
      <c r="G170" s="76"/>
    </row>
    <row r="171" spans="1:7" ht="33">
      <c r="A171" s="76">
        <v>186</v>
      </c>
      <c r="B171" s="94"/>
      <c r="C171" s="92" t="s">
        <v>263</v>
      </c>
      <c r="D171" s="77" t="s">
        <v>264</v>
      </c>
      <c r="E171" s="76"/>
      <c r="F171" s="76"/>
      <c r="G171" s="76"/>
    </row>
    <row r="172" spans="1:7" ht="16.5">
      <c r="A172" s="76">
        <v>187</v>
      </c>
      <c r="B172" s="94"/>
      <c r="C172" s="197" t="s">
        <v>265</v>
      </c>
      <c r="D172" s="77" t="s">
        <v>266</v>
      </c>
      <c r="E172" s="76"/>
      <c r="F172" s="76"/>
      <c r="G172" s="76"/>
    </row>
    <row r="173" spans="1:7" ht="33">
      <c r="A173" s="76">
        <v>188</v>
      </c>
      <c r="B173" s="94"/>
      <c r="C173" s="198"/>
      <c r="D173" s="77" t="s">
        <v>352</v>
      </c>
      <c r="E173" s="76"/>
      <c r="F173" s="76"/>
      <c r="G173" s="76"/>
    </row>
    <row r="174" spans="1:7" ht="16.5">
      <c r="A174" s="76">
        <v>189</v>
      </c>
      <c r="B174" s="195"/>
      <c r="C174" s="197" t="s">
        <v>267</v>
      </c>
      <c r="D174" s="77" t="s">
        <v>268</v>
      </c>
      <c r="E174" s="76"/>
      <c r="F174" s="76"/>
      <c r="G174" s="76"/>
    </row>
    <row r="175" spans="1:7" ht="33">
      <c r="A175" s="76">
        <v>190</v>
      </c>
      <c r="B175" s="196"/>
      <c r="C175" s="198"/>
      <c r="D175" s="77" t="s">
        <v>269</v>
      </c>
      <c r="E175" s="76"/>
      <c r="F175" s="76"/>
      <c r="G175" s="76"/>
    </row>
    <row r="176" spans="1:7" ht="49.5">
      <c r="A176" s="76">
        <v>191</v>
      </c>
      <c r="B176" s="95"/>
      <c r="C176" s="108" t="s">
        <v>353</v>
      </c>
      <c r="D176" s="108" t="s">
        <v>354</v>
      </c>
      <c r="E176" s="76"/>
      <c r="F176" s="76"/>
      <c r="G176" s="76"/>
    </row>
    <row r="177" spans="1:7" ht="33">
      <c r="A177" s="76">
        <v>192</v>
      </c>
      <c r="B177" s="195"/>
      <c r="C177" s="197" t="s">
        <v>270</v>
      </c>
      <c r="D177" s="77" t="s">
        <v>271</v>
      </c>
      <c r="E177" s="76"/>
      <c r="F177" s="76"/>
      <c r="G177" s="76"/>
    </row>
    <row r="178" spans="1:7" ht="33">
      <c r="A178" s="76">
        <v>193</v>
      </c>
      <c r="B178" s="199"/>
      <c r="C178" s="202"/>
      <c r="D178" s="77" t="s">
        <v>272</v>
      </c>
      <c r="E178" s="76"/>
      <c r="F178" s="76"/>
      <c r="G178" s="76"/>
    </row>
    <row r="179" spans="1:7" ht="33">
      <c r="A179" s="76">
        <v>194</v>
      </c>
      <c r="B179" s="196"/>
      <c r="C179" s="198"/>
      <c r="D179" s="77" t="s">
        <v>273</v>
      </c>
      <c r="E179" s="76"/>
      <c r="F179" s="76"/>
      <c r="G179" s="76"/>
    </row>
    <row r="180" spans="1:7" ht="49.5">
      <c r="A180" s="76">
        <v>195</v>
      </c>
      <c r="B180" s="76"/>
      <c r="C180" s="99" t="s">
        <v>274</v>
      </c>
      <c r="D180" s="108" t="s">
        <v>355</v>
      </c>
      <c r="E180" s="76"/>
      <c r="F180" s="76"/>
      <c r="G180" s="76"/>
    </row>
    <row r="181" spans="1:7" ht="16.5">
      <c r="A181" s="76">
        <v>196</v>
      </c>
      <c r="B181" s="195"/>
      <c r="C181" s="197" t="s">
        <v>275</v>
      </c>
      <c r="D181" s="77" t="s">
        <v>276</v>
      </c>
      <c r="E181" s="76"/>
      <c r="F181" s="76"/>
      <c r="G181" s="76"/>
    </row>
    <row r="182" spans="1:7" ht="16.5">
      <c r="A182" s="76">
        <v>197</v>
      </c>
      <c r="B182" s="196"/>
      <c r="C182" s="198"/>
      <c r="D182" s="77" t="s">
        <v>277</v>
      </c>
      <c r="E182" s="76"/>
      <c r="F182" s="76"/>
      <c r="G182" s="76"/>
    </row>
    <row r="183" spans="1:7" ht="66">
      <c r="A183" s="76">
        <v>198</v>
      </c>
      <c r="B183" s="195"/>
      <c r="C183" s="201" t="s">
        <v>278</v>
      </c>
      <c r="D183" s="77" t="s">
        <v>358</v>
      </c>
      <c r="E183" s="76"/>
      <c r="F183" s="76"/>
      <c r="G183" s="76"/>
    </row>
    <row r="184" spans="1:7" ht="16.5">
      <c r="A184" s="76">
        <v>199</v>
      </c>
      <c r="B184" s="199"/>
      <c r="C184" s="201"/>
      <c r="D184" s="77" t="s">
        <v>279</v>
      </c>
      <c r="E184" s="76"/>
      <c r="F184" s="76"/>
      <c r="G184" s="76"/>
    </row>
    <row r="185" spans="1:7" ht="33">
      <c r="A185" s="76">
        <v>200</v>
      </c>
      <c r="B185" s="195"/>
      <c r="C185" s="201" t="s">
        <v>280</v>
      </c>
      <c r="D185" s="77" t="s">
        <v>281</v>
      </c>
      <c r="E185" s="76"/>
      <c r="F185" s="76"/>
      <c r="G185" s="76"/>
    </row>
    <row r="186" spans="1:7" ht="49.5">
      <c r="A186" s="76">
        <v>201</v>
      </c>
      <c r="B186" s="199"/>
      <c r="C186" s="201"/>
      <c r="D186" s="77" t="s">
        <v>282</v>
      </c>
      <c r="E186" s="76"/>
      <c r="F186" s="76"/>
      <c r="G186" s="76"/>
    </row>
    <row r="187" spans="1:7" ht="33">
      <c r="A187" s="76">
        <v>202</v>
      </c>
      <c r="B187" s="199"/>
      <c r="C187" s="201"/>
      <c r="D187" s="77" t="s">
        <v>283</v>
      </c>
      <c r="E187" s="76"/>
      <c r="F187" s="76"/>
      <c r="G187" s="76"/>
    </row>
    <row r="188" spans="1:7" ht="49.5">
      <c r="A188" s="76">
        <v>203</v>
      </c>
      <c r="B188" s="199"/>
      <c r="C188" s="201"/>
      <c r="D188" s="77" t="s">
        <v>284</v>
      </c>
      <c r="E188" s="76"/>
      <c r="F188" s="76"/>
      <c r="G188" s="76"/>
    </row>
    <row r="189" spans="1:7" ht="33">
      <c r="A189" s="76">
        <v>204</v>
      </c>
      <c r="B189" s="199"/>
      <c r="C189" s="201"/>
      <c r="D189" s="77" t="s">
        <v>285</v>
      </c>
      <c r="E189" s="76"/>
      <c r="F189" s="76"/>
      <c r="G189" s="76"/>
    </row>
    <row r="190" spans="1:7" ht="16.5">
      <c r="A190" s="76">
        <v>205</v>
      </c>
      <c r="B190" s="76" t="s">
        <v>286</v>
      </c>
      <c r="C190" s="99" t="s">
        <v>287</v>
      </c>
      <c r="D190" s="81" t="s">
        <v>288</v>
      </c>
      <c r="E190" s="76"/>
      <c r="F190" s="76"/>
      <c r="G190" s="76"/>
    </row>
    <row r="191" spans="1:7" ht="33">
      <c r="A191" s="76">
        <v>206</v>
      </c>
      <c r="B191" s="76" t="s">
        <v>289</v>
      </c>
      <c r="C191" s="99" t="s">
        <v>290</v>
      </c>
      <c r="D191" s="81" t="s">
        <v>291</v>
      </c>
      <c r="E191" s="76"/>
      <c r="F191" s="76"/>
      <c r="G191" s="76"/>
    </row>
    <row r="192" spans="1:7" ht="16.5">
      <c r="A192" s="76">
        <v>207</v>
      </c>
      <c r="B192" s="195" t="s">
        <v>292</v>
      </c>
      <c r="C192" s="200" t="s">
        <v>293</v>
      </c>
      <c r="D192" s="81" t="s">
        <v>294</v>
      </c>
      <c r="E192" s="76"/>
      <c r="F192" s="76"/>
      <c r="G192" s="76"/>
    </row>
    <row r="193" spans="1:7" ht="33">
      <c r="A193" s="76">
        <v>208</v>
      </c>
      <c r="B193" s="199"/>
      <c r="C193" s="193"/>
      <c r="D193" s="81" t="s">
        <v>295</v>
      </c>
      <c r="E193" s="76"/>
      <c r="F193" s="76"/>
      <c r="G193" s="76"/>
    </row>
    <row r="194" spans="1:7" ht="33">
      <c r="A194" s="76">
        <v>209</v>
      </c>
      <c r="B194" s="196"/>
      <c r="C194" s="194"/>
      <c r="D194" s="81" t="s">
        <v>296</v>
      </c>
      <c r="E194" s="76"/>
      <c r="F194" s="76"/>
      <c r="G194" s="76"/>
    </row>
    <row r="195" spans="1:7" ht="99">
      <c r="A195" s="76">
        <v>210</v>
      </c>
      <c r="B195" s="76" t="s">
        <v>297</v>
      </c>
      <c r="C195" s="99" t="s">
        <v>298</v>
      </c>
      <c r="D195" s="81" t="s">
        <v>299</v>
      </c>
      <c r="E195" s="76"/>
      <c r="F195" s="76"/>
      <c r="G195" s="76"/>
    </row>
    <row r="196" spans="1:7" ht="16.5">
      <c r="A196" s="76">
        <v>211</v>
      </c>
      <c r="B196" s="195" t="s">
        <v>300</v>
      </c>
      <c r="C196" s="197" t="s">
        <v>301</v>
      </c>
      <c r="D196" s="81" t="s">
        <v>302</v>
      </c>
      <c r="E196" s="76"/>
      <c r="F196" s="76"/>
      <c r="G196" s="76"/>
    </row>
    <row r="197" spans="1:7" ht="33">
      <c r="A197" s="76">
        <v>212</v>
      </c>
      <c r="B197" s="196"/>
      <c r="C197" s="198"/>
      <c r="D197" s="81" t="s">
        <v>303</v>
      </c>
      <c r="E197" s="76"/>
      <c r="F197" s="76"/>
      <c r="G197" s="76"/>
    </row>
    <row r="198" spans="1:7" ht="33">
      <c r="A198" s="76">
        <v>213</v>
      </c>
      <c r="B198" s="195" t="s">
        <v>304</v>
      </c>
      <c r="C198" s="197" t="s">
        <v>305</v>
      </c>
      <c r="D198" s="81" t="s">
        <v>306</v>
      </c>
      <c r="E198" s="76"/>
      <c r="F198" s="76"/>
      <c r="G198" s="76"/>
    </row>
    <row r="199" spans="1:7" ht="16.5">
      <c r="A199" s="76">
        <v>214</v>
      </c>
      <c r="B199" s="196"/>
      <c r="C199" s="198"/>
      <c r="D199" s="81" t="s">
        <v>307</v>
      </c>
      <c r="E199" s="76"/>
      <c r="F199" s="76"/>
      <c r="G199" s="76"/>
    </row>
    <row r="200" spans="1:7" ht="33">
      <c r="A200" s="76">
        <v>218</v>
      </c>
      <c r="B200" s="76" t="s">
        <v>308</v>
      </c>
      <c r="C200" s="99" t="s">
        <v>309</v>
      </c>
      <c r="D200" s="81" t="s">
        <v>310</v>
      </c>
      <c r="E200" s="76"/>
      <c r="F200" s="76"/>
      <c r="G200" s="76"/>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204" t="s">
        <v>91</v>
      </c>
      <c r="B1" s="205"/>
      <c r="C1" s="205"/>
      <c r="D1" s="205"/>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92</v>
      </c>
      <c r="B5" s="75" t="s">
        <v>93</v>
      </c>
      <c r="C5" s="75" t="s">
        <v>94</v>
      </c>
      <c r="D5" s="75" t="s">
        <v>49</v>
      </c>
      <c r="E5" s="75" t="s">
        <v>311</v>
      </c>
      <c r="F5" s="75" t="s">
        <v>312</v>
      </c>
      <c r="G5" s="75" t="s">
        <v>313</v>
      </c>
    </row>
    <row r="6" spans="1:7" ht="16.5">
      <c r="A6" s="76">
        <v>1</v>
      </c>
      <c r="B6" s="199"/>
      <c r="C6" s="193" t="s">
        <v>361</v>
      </c>
      <c r="D6" s="77" t="s">
        <v>95</v>
      </c>
      <c r="E6" s="78"/>
      <c r="F6" s="78" t="s">
        <v>317</v>
      </c>
      <c r="G6" s="78"/>
    </row>
    <row r="7" spans="1:7" ht="33">
      <c r="A7" s="76">
        <v>2</v>
      </c>
      <c r="B7" s="199"/>
      <c r="C7" s="193"/>
      <c r="D7" s="77" t="s">
        <v>96</v>
      </c>
      <c r="E7" s="78"/>
      <c r="F7" s="78" t="s">
        <v>362</v>
      </c>
      <c r="G7" s="78"/>
    </row>
    <row r="8" spans="1:7" ht="33">
      <c r="A8" s="76">
        <v>3</v>
      </c>
      <c r="B8" s="196"/>
      <c r="C8" s="194"/>
      <c r="D8" s="77" t="s">
        <v>97</v>
      </c>
      <c r="E8" s="78"/>
      <c r="F8" s="78"/>
      <c r="G8" s="78" t="s">
        <v>315</v>
      </c>
    </row>
    <row r="9" spans="1:7" ht="33">
      <c r="A9" s="76">
        <v>4</v>
      </c>
      <c r="B9" s="195"/>
      <c r="C9" s="206" t="s">
        <v>98</v>
      </c>
      <c r="D9" s="77" t="s">
        <v>99</v>
      </c>
      <c r="E9" s="78"/>
      <c r="F9" s="78"/>
      <c r="G9" s="78"/>
    </row>
    <row r="10" spans="1:7" ht="16.5">
      <c r="A10" s="76">
        <v>5</v>
      </c>
      <c r="B10" s="199"/>
      <c r="C10" s="206"/>
      <c r="D10" s="77" t="s">
        <v>100</v>
      </c>
      <c r="E10" s="78"/>
      <c r="F10" s="78"/>
      <c r="G10" s="78"/>
    </row>
    <row r="11" spans="1:7" ht="16.5">
      <c r="A11" s="76">
        <v>6</v>
      </c>
      <c r="B11" s="199"/>
      <c r="C11" s="206"/>
      <c r="D11" s="77" t="s">
        <v>101</v>
      </c>
      <c r="E11" s="78"/>
      <c r="F11" s="78"/>
      <c r="G11" s="78"/>
    </row>
    <row r="12" spans="1:7" ht="16.5">
      <c r="A12" s="76">
        <v>7</v>
      </c>
      <c r="B12" s="196"/>
      <c r="C12" s="206"/>
      <c r="D12" s="77" t="s">
        <v>102</v>
      </c>
      <c r="E12" s="78"/>
      <c r="F12" s="78"/>
      <c r="G12" s="78"/>
    </row>
    <row r="13" spans="1:7" ht="148.5">
      <c r="A13" s="76">
        <v>8</v>
      </c>
      <c r="B13" s="76"/>
      <c r="C13" s="97" t="s">
        <v>103</v>
      </c>
      <c r="D13" s="77" t="s">
        <v>104</v>
      </c>
      <c r="E13" s="78"/>
      <c r="F13" s="78"/>
      <c r="G13" s="78"/>
    </row>
    <row r="14" spans="1:7" ht="18.75" customHeight="1">
      <c r="A14" s="76">
        <v>13</v>
      </c>
      <c r="B14" s="199"/>
      <c r="C14" s="193" t="s">
        <v>105</v>
      </c>
      <c r="D14" s="77" t="s">
        <v>106</v>
      </c>
      <c r="E14" s="78"/>
      <c r="F14" s="78"/>
      <c r="G14" s="78"/>
    </row>
    <row r="15" spans="1:7" ht="16.5">
      <c r="A15" s="76">
        <v>15</v>
      </c>
      <c r="B15" s="199"/>
      <c r="C15" s="193"/>
      <c r="D15" s="77" t="s">
        <v>107</v>
      </c>
      <c r="E15" s="78"/>
      <c r="F15" s="78"/>
      <c r="G15" s="78"/>
    </row>
    <row r="16" spans="1:7" ht="16.5">
      <c r="A16" s="76">
        <v>17</v>
      </c>
      <c r="B16" s="199"/>
      <c r="C16" s="193"/>
      <c r="D16" s="77" t="s">
        <v>108</v>
      </c>
      <c r="E16" s="78"/>
      <c r="F16" s="78"/>
      <c r="G16" s="78"/>
    </row>
    <row r="17" spans="1:7" ht="33">
      <c r="A17" s="76">
        <v>20</v>
      </c>
      <c r="B17" s="199"/>
      <c r="C17" s="193"/>
      <c r="D17" s="100" t="s">
        <v>359</v>
      </c>
      <c r="E17" s="78"/>
      <c r="F17" s="78"/>
      <c r="G17" s="78"/>
    </row>
    <row r="18" spans="1:7" ht="16.5">
      <c r="A18" s="76">
        <v>21</v>
      </c>
      <c r="B18" s="199"/>
      <c r="C18" s="193"/>
      <c r="D18" s="100" t="s">
        <v>356</v>
      </c>
      <c r="E18" s="78"/>
      <c r="F18" s="78"/>
      <c r="G18" s="78"/>
    </row>
    <row r="19" spans="1:7" ht="16.5">
      <c r="A19" s="76">
        <v>26</v>
      </c>
      <c r="B19" s="96"/>
      <c r="C19" s="194"/>
      <c r="D19" s="77" t="s">
        <v>318</v>
      </c>
      <c r="E19" s="78"/>
      <c r="F19" s="78"/>
      <c r="G19" s="78"/>
    </row>
    <row r="20" spans="1:7" ht="16.5">
      <c r="A20" s="76">
        <v>29</v>
      </c>
      <c r="B20" s="195"/>
      <c r="C20" s="206" t="s">
        <v>109</v>
      </c>
      <c r="D20" s="77" t="s">
        <v>110</v>
      </c>
      <c r="E20" s="78"/>
      <c r="F20" s="78"/>
      <c r="G20" s="78"/>
    </row>
    <row r="21" spans="1:7" ht="16.5">
      <c r="A21" s="76">
        <v>30</v>
      </c>
      <c r="B21" s="199"/>
      <c r="C21" s="206"/>
      <c r="D21" s="77" t="s">
        <v>111</v>
      </c>
      <c r="E21" s="78"/>
      <c r="F21" s="78"/>
      <c r="G21" s="78"/>
    </row>
    <row r="22" spans="1:7" ht="16.5">
      <c r="A22" s="76">
        <v>31</v>
      </c>
      <c r="B22" s="196"/>
      <c r="C22" s="206"/>
      <c r="D22" s="77" t="s">
        <v>112</v>
      </c>
      <c r="E22" s="78"/>
      <c r="F22" s="78"/>
      <c r="G22" s="78"/>
    </row>
    <row r="23" spans="1:7" ht="49.5">
      <c r="A23" s="76">
        <v>36</v>
      </c>
      <c r="B23" s="195"/>
      <c r="C23" s="200" t="s">
        <v>113</v>
      </c>
      <c r="D23" s="80" t="s">
        <v>114</v>
      </c>
      <c r="E23" s="78"/>
      <c r="F23" s="78"/>
      <c r="G23" s="78"/>
    </row>
    <row r="24" spans="1:7" ht="53.25" customHeight="1">
      <c r="A24" s="76">
        <v>37</v>
      </c>
      <c r="B24" s="199"/>
      <c r="C24" s="193"/>
      <c r="D24" s="80" t="s">
        <v>115</v>
      </c>
      <c r="E24" s="78"/>
      <c r="F24" s="78"/>
      <c r="G24" s="78"/>
    </row>
    <row r="25" spans="1:7" ht="16.5">
      <c r="A25" s="76">
        <v>38</v>
      </c>
      <c r="B25" s="199"/>
      <c r="C25" s="193"/>
      <c r="D25" s="80" t="s">
        <v>116</v>
      </c>
      <c r="E25" s="78"/>
      <c r="F25" s="78"/>
      <c r="G25" s="78"/>
    </row>
    <row r="26" spans="1:7" ht="33">
      <c r="A26" s="76">
        <v>39</v>
      </c>
      <c r="B26" s="199"/>
      <c r="C26" s="193"/>
      <c r="D26" s="80" t="s">
        <v>117</v>
      </c>
      <c r="E26" s="78"/>
      <c r="F26" s="78"/>
      <c r="G26" s="78"/>
    </row>
    <row r="27" spans="1:7" ht="33">
      <c r="A27" s="76">
        <v>40</v>
      </c>
      <c r="B27" s="199"/>
      <c r="C27" s="193"/>
      <c r="D27" s="80" t="s">
        <v>118</v>
      </c>
      <c r="E27" s="78"/>
      <c r="F27" s="78"/>
      <c r="G27" s="78"/>
    </row>
    <row r="28" spans="1:7" ht="33">
      <c r="A28" s="76">
        <v>41</v>
      </c>
      <c r="B28" s="196"/>
      <c r="C28" s="194"/>
      <c r="D28" s="80" t="s">
        <v>119</v>
      </c>
      <c r="E28" s="78"/>
      <c r="F28" s="78"/>
      <c r="G28" s="78"/>
    </row>
    <row r="29" spans="1:7" ht="36" customHeight="1">
      <c r="A29" s="76">
        <v>42</v>
      </c>
      <c r="B29" s="195"/>
      <c r="C29" s="200" t="s">
        <v>120</v>
      </c>
      <c r="D29" s="80" t="s">
        <v>121</v>
      </c>
      <c r="E29" s="78"/>
      <c r="F29" s="78"/>
      <c r="G29" s="78"/>
    </row>
    <row r="30" spans="1:7" ht="53.25" customHeight="1">
      <c r="A30" s="76">
        <v>43</v>
      </c>
      <c r="B30" s="199"/>
      <c r="C30" s="193"/>
      <c r="D30" s="80" t="s">
        <v>122</v>
      </c>
      <c r="E30" s="78"/>
      <c r="F30" s="78"/>
      <c r="G30" s="78"/>
    </row>
    <row r="31" spans="1:7" ht="28.5" customHeight="1">
      <c r="A31" s="76">
        <v>44</v>
      </c>
      <c r="B31" s="199"/>
      <c r="C31" s="193"/>
      <c r="D31" s="80" t="s">
        <v>123</v>
      </c>
      <c r="E31" s="78"/>
      <c r="F31" s="78"/>
      <c r="G31" s="78"/>
    </row>
    <row r="32" spans="1:7" ht="28.5" customHeight="1">
      <c r="A32" s="76">
        <v>45</v>
      </c>
      <c r="B32" s="199"/>
      <c r="C32" s="193"/>
      <c r="D32" s="80" t="s">
        <v>124</v>
      </c>
      <c r="E32" s="78"/>
      <c r="F32" s="78"/>
      <c r="G32" s="78"/>
    </row>
    <row r="33" spans="1:7" ht="33">
      <c r="A33" s="76">
        <v>46</v>
      </c>
      <c r="B33" s="199"/>
      <c r="C33" s="193"/>
      <c r="D33" s="77" t="s">
        <v>125</v>
      </c>
      <c r="E33" s="78"/>
      <c r="F33" s="78"/>
      <c r="G33" s="78"/>
    </row>
    <row r="34" spans="1:7" ht="33">
      <c r="A34" s="76">
        <v>47</v>
      </c>
      <c r="B34" s="199"/>
      <c r="C34" s="193"/>
      <c r="D34" s="77" t="s">
        <v>126</v>
      </c>
      <c r="E34" s="78"/>
      <c r="F34" s="78"/>
      <c r="G34" s="78"/>
    </row>
    <row r="35" spans="1:7" ht="32.25" customHeight="1">
      <c r="A35" s="76">
        <v>48</v>
      </c>
      <c r="B35" s="199"/>
      <c r="C35" s="193"/>
      <c r="D35" s="80" t="s">
        <v>127</v>
      </c>
      <c r="E35" s="78"/>
      <c r="F35" s="78"/>
      <c r="G35" s="78"/>
    </row>
    <row r="36" spans="1:7" ht="33">
      <c r="A36" s="76">
        <v>49</v>
      </c>
      <c r="B36" s="196"/>
      <c r="C36" s="194"/>
      <c r="D36" s="80" t="s">
        <v>128</v>
      </c>
      <c r="E36" s="78"/>
      <c r="F36" s="78"/>
      <c r="G36" s="78"/>
    </row>
    <row r="37" spans="1:7" ht="132">
      <c r="A37" s="76">
        <v>50</v>
      </c>
      <c r="B37" s="95"/>
      <c r="C37" s="200" t="s">
        <v>120</v>
      </c>
      <c r="D37" s="80" t="s">
        <v>319</v>
      </c>
      <c r="E37" s="78"/>
      <c r="F37" s="78"/>
      <c r="G37" s="78"/>
    </row>
    <row r="38" spans="1:7" ht="33">
      <c r="A38" s="76">
        <v>51</v>
      </c>
      <c r="B38" s="95"/>
      <c r="C38" s="194"/>
      <c r="D38" s="80" t="s">
        <v>320</v>
      </c>
      <c r="E38" s="78"/>
      <c r="F38" s="78"/>
      <c r="G38" s="78"/>
    </row>
    <row r="39" spans="1:7" ht="33">
      <c r="A39" s="76">
        <v>52</v>
      </c>
      <c r="B39" s="195"/>
      <c r="C39" s="200" t="s">
        <v>129</v>
      </c>
      <c r="D39" s="80" t="s">
        <v>321</v>
      </c>
      <c r="E39" s="78"/>
      <c r="F39" s="78"/>
      <c r="G39" s="78"/>
    </row>
    <row r="40" spans="1:7" ht="33">
      <c r="A40" s="76">
        <v>53</v>
      </c>
      <c r="B40" s="199"/>
      <c r="C40" s="193"/>
      <c r="D40" s="80" t="s">
        <v>130</v>
      </c>
      <c r="E40" s="78"/>
      <c r="F40" s="78"/>
      <c r="G40" s="78"/>
    </row>
    <row r="41" spans="1:7" ht="27" customHeight="1">
      <c r="A41" s="76">
        <v>54</v>
      </c>
      <c r="B41" s="199"/>
      <c r="C41" s="193"/>
      <c r="D41" s="80" t="s">
        <v>131</v>
      </c>
      <c r="E41" s="78"/>
      <c r="F41" s="78"/>
      <c r="G41" s="78"/>
    </row>
    <row r="42" spans="1:7" ht="27" customHeight="1">
      <c r="A42" s="76">
        <v>55</v>
      </c>
      <c r="B42" s="199"/>
      <c r="C42" s="193"/>
      <c r="D42" s="80" t="s">
        <v>132</v>
      </c>
      <c r="E42" s="78"/>
      <c r="F42" s="78"/>
      <c r="G42" s="78"/>
    </row>
    <row r="43" spans="1:7" ht="49.5">
      <c r="A43" s="76">
        <v>56</v>
      </c>
      <c r="B43" s="199"/>
      <c r="C43" s="193"/>
      <c r="D43" s="80" t="s">
        <v>133</v>
      </c>
      <c r="E43" s="78"/>
      <c r="F43" s="78"/>
      <c r="G43" s="78"/>
    </row>
    <row r="44" spans="1:7" ht="49.5">
      <c r="A44" s="76">
        <v>57</v>
      </c>
      <c r="B44" s="196"/>
      <c r="C44" s="194"/>
      <c r="D44" s="80" t="s">
        <v>134</v>
      </c>
      <c r="E44" s="78"/>
      <c r="F44" s="78"/>
      <c r="G44" s="78"/>
    </row>
    <row r="45" spans="1:7" ht="16.5">
      <c r="A45" s="76">
        <v>58</v>
      </c>
      <c r="B45" s="195"/>
      <c r="C45" s="200" t="s">
        <v>135</v>
      </c>
      <c r="D45" s="80" t="s">
        <v>136</v>
      </c>
      <c r="E45" s="78"/>
      <c r="F45" s="78"/>
      <c r="G45" s="78"/>
    </row>
    <row r="46" spans="1:7" ht="33">
      <c r="A46" s="76">
        <v>59</v>
      </c>
      <c r="B46" s="199"/>
      <c r="C46" s="193"/>
      <c r="D46" s="80" t="s">
        <v>137</v>
      </c>
      <c r="E46" s="78"/>
      <c r="F46" s="78"/>
      <c r="G46" s="78"/>
    </row>
    <row r="47" spans="1:7" ht="16.5">
      <c r="A47" s="76">
        <v>60</v>
      </c>
      <c r="B47" s="199"/>
      <c r="C47" s="193"/>
      <c r="D47" s="80" t="s">
        <v>138</v>
      </c>
      <c r="E47" s="78"/>
      <c r="F47" s="78"/>
      <c r="G47" s="78"/>
    </row>
    <row r="48" spans="1:7" ht="87" customHeight="1">
      <c r="A48" s="76">
        <v>61</v>
      </c>
      <c r="B48" s="199"/>
      <c r="C48" s="193"/>
      <c r="D48" s="80" t="s">
        <v>322</v>
      </c>
      <c r="E48" s="78"/>
      <c r="F48" s="78"/>
      <c r="G48" s="78"/>
    </row>
    <row r="49" spans="1:7" ht="129" customHeight="1">
      <c r="A49" s="76">
        <v>62</v>
      </c>
      <c r="B49" s="199"/>
      <c r="C49" s="193"/>
      <c r="D49" s="80" t="s">
        <v>323</v>
      </c>
      <c r="E49" s="78"/>
      <c r="F49" s="78"/>
      <c r="G49" s="78"/>
    </row>
    <row r="50" spans="1:7" ht="88.5" customHeight="1">
      <c r="A50" s="76">
        <v>63</v>
      </c>
      <c r="B50" s="199"/>
      <c r="C50" s="193"/>
      <c r="D50" s="80" t="s">
        <v>324</v>
      </c>
      <c r="E50" s="78"/>
      <c r="F50" s="78"/>
      <c r="G50" s="78"/>
    </row>
    <row r="51" spans="1:7" ht="149.25" customHeight="1">
      <c r="A51" s="76">
        <v>64</v>
      </c>
      <c r="B51" s="199"/>
      <c r="C51" s="193"/>
      <c r="D51" s="80" t="s">
        <v>325</v>
      </c>
      <c r="E51" s="78"/>
      <c r="F51" s="78"/>
      <c r="G51" s="78"/>
    </row>
    <row r="52" spans="1:7" ht="16.5">
      <c r="A52" s="76">
        <v>65</v>
      </c>
      <c r="B52" s="199"/>
      <c r="C52" s="193"/>
      <c r="D52" s="80"/>
      <c r="E52" s="78"/>
      <c r="F52" s="78"/>
      <c r="G52" s="78"/>
    </row>
    <row r="53" spans="1:7" ht="49.5">
      <c r="A53" s="76">
        <v>66</v>
      </c>
      <c r="B53" s="196"/>
      <c r="C53" s="194"/>
      <c r="D53" s="80" t="s">
        <v>134</v>
      </c>
      <c r="E53" s="78"/>
      <c r="F53" s="78"/>
      <c r="G53" s="78"/>
    </row>
    <row r="54" spans="1:7" ht="17.25" customHeight="1">
      <c r="A54" s="76">
        <v>69</v>
      </c>
      <c r="B54" s="195"/>
      <c r="C54" s="200" t="s">
        <v>139</v>
      </c>
      <c r="D54" s="77" t="s">
        <v>140</v>
      </c>
      <c r="E54" s="78"/>
      <c r="F54" s="78"/>
      <c r="G54" s="78"/>
    </row>
    <row r="55" spans="1:7" ht="16.5">
      <c r="A55" s="76">
        <v>70</v>
      </c>
      <c r="B55" s="199"/>
      <c r="C55" s="193"/>
      <c r="D55" s="81" t="s">
        <v>141</v>
      </c>
      <c r="E55" s="78"/>
      <c r="F55" s="78"/>
      <c r="G55" s="78"/>
    </row>
    <row r="56" spans="1:7" ht="33">
      <c r="A56" s="76">
        <v>71</v>
      </c>
      <c r="B56" s="199"/>
      <c r="C56" s="193"/>
      <c r="D56" s="81" t="s">
        <v>142</v>
      </c>
      <c r="E56" s="78"/>
      <c r="F56" s="78"/>
      <c r="G56" s="78"/>
    </row>
    <row r="57" spans="1:7" ht="33">
      <c r="A57" s="76">
        <v>72</v>
      </c>
      <c r="B57" s="199"/>
      <c r="C57" s="193"/>
      <c r="D57" s="81" t="s">
        <v>143</v>
      </c>
      <c r="E57" s="78"/>
      <c r="F57" s="78"/>
      <c r="G57" s="78"/>
    </row>
    <row r="58" spans="1:7" ht="30" customHeight="1">
      <c r="A58" s="76">
        <v>73</v>
      </c>
      <c r="B58" s="199"/>
      <c r="C58" s="193"/>
      <c r="D58" s="101" t="s">
        <v>144</v>
      </c>
      <c r="E58" s="78"/>
      <c r="F58" s="78"/>
      <c r="G58" s="78"/>
    </row>
    <row r="59" spans="1:7" ht="34.5" customHeight="1">
      <c r="A59" s="76">
        <v>74</v>
      </c>
      <c r="B59" s="196"/>
      <c r="C59" s="193"/>
      <c r="D59" s="102" t="s">
        <v>326</v>
      </c>
      <c r="E59" s="82"/>
      <c r="F59" s="82"/>
      <c r="G59" s="82"/>
    </row>
    <row r="60" spans="1:7" ht="33">
      <c r="A60" s="76">
        <v>75</v>
      </c>
      <c r="B60" s="195"/>
      <c r="C60" s="200" t="s">
        <v>145</v>
      </c>
      <c r="D60" s="80" t="s">
        <v>146</v>
      </c>
      <c r="E60" s="78"/>
      <c r="F60" s="78"/>
      <c r="G60" s="78"/>
    </row>
    <row r="61" spans="1:7" ht="33">
      <c r="A61" s="76">
        <v>76</v>
      </c>
      <c r="B61" s="196"/>
      <c r="C61" s="194"/>
      <c r="D61" s="80" t="s">
        <v>147</v>
      </c>
      <c r="E61" s="78"/>
      <c r="F61" s="78"/>
      <c r="G61" s="78"/>
    </row>
    <row r="62" spans="1:7" ht="29.25" customHeight="1">
      <c r="A62" s="76">
        <v>77</v>
      </c>
      <c r="B62" s="95"/>
      <c r="C62" s="98" t="s">
        <v>148</v>
      </c>
      <c r="D62" s="103" t="s">
        <v>149</v>
      </c>
      <c r="E62" s="78"/>
      <c r="F62" s="78"/>
      <c r="G62" s="78"/>
    </row>
    <row r="63" spans="1:7" ht="33">
      <c r="A63" s="76">
        <v>78</v>
      </c>
      <c r="B63" s="76"/>
      <c r="C63" s="97" t="s">
        <v>150</v>
      </c>
      <c r="D63" s="80" t="s">
        <v>151</v>
      </c>
      <c r="E63" s="78"/>
      <c r="F63" s="78"/>
      <c r="G63" s="78"/>
    </row>
    <row r="64" spans="1:7" ht="33">
      <c r="A64" s="76">
        <v>79</v>
      </c>
      <c r="B64" s="76"/>
      <c r="C64" s="97" t="s">
        <v>152</v>
      </c>
      <c r="D64" s="80" t="s">
        <v>153</v>
      </c>
      <c r="E64" s="78"/>
      <c r="F64" s="78"/>
      <c r="G64" s="78"/>
    </row>
    <row r="65" spans="1:7" ht="33">
      <c r="A65" s="76">
        <v>80</v>
      </c>
      <c r="B65" s="195"/>
      <c r="C65" s="200" t="s">
        <v>154</v>
      </c>
      <c r="D65" s="77" t="s">
        <v>155</v>
      </c>
      <c r="E65" s="78"/>
      <c r="F65" s="78"/>
      <c r="G65" s="78"/>
    </row>
    <row r="66" spans="1:7" ht="16.5">
      <c r="A66" s="76">
        <v>81</v>
      </c>
      <c r="B66" s="196"/>
      <c r="C66" s="194"/>
      <c r="D66" s="77" t="s">
        <v>156</v>
      </c>
      <c r="E66" s="78"/>
      <c r="F66" s="78"/>
      <c r="G66" s="78"/>
    </row>
    <row r="67" spans="1:7" ht="41.25" customHeight="1">
      <c r="A67" s="76">
        <v>82</v>
      </c>
      <c r="B67" s="195"/>
      <c r="C67" s="206" t="s">
        <v>157</v>
      </c>
      <c r="D67" s="77" t="s">
        <v>328</v>
      </c>
      <c r="E67" s="78"/>
      <c r="F67" s="78"/>
      <c r="G67" s="78"/>
    </row>
    <row r="68" spans="1:7" ht="16.5">
      <c r="A68" s="76">
        <v>83</v>
      </c>
      <c r="B68" s="199"/>
      <c r="C68" s="206"/>
      <c r="D68" s="77" t="s">
        <v>327</v>
      </c>
      <c r="E68" s="78"/>
      <c r="F68" s="78"/>
      <c r="G68" s="78"/>
    </row>
    <row r="69" spans="1:7" ht="33">
      <c r="A69" s="76">
        <v>84</v>
      </c>
      <c r="B69" s="196"/>
      <c r="C69" s="206"/>
      <c r="D69" s="77" t="s">
        <v>158</v>
      </c>
      <c r="E69" s="78"/>
      <c r="F69" s="78"/>
      <c r="G69" s="78"/>
    </row>
    <row r="70" spans="1:7" ht="16.5">
      <c r="A70" s="76">
        <v>85</v>
      </c>
      <c r="B70" s="195"/>
      <c r="C70" s="206" t="s">
        <v>159</v>
      </c>
      <c r="D70" s="77" t="s">
        <v>160</v>
      </c>
      <c r="E70" s="78"/>
      <c r="F70" s="78"/>
      <c r="G70" s="78"/>
    </row>
    <row r="71" spans="1:7" ht="33">
      <c r="A71" s="76">
        <v>86</v>
      </c>
      <c r="B71" s="199"/>
      <c r="C71" s="206"/>
      <c r="D71" s="77" t="s">
        <v>161</v>
      </c>
      <c r="E71" s="78"/>
      <c r="F71" s="78"/>
      <c r="G71" s="78"/>
    </row>
    <row r="72" spans="1:7" ht="33">
      <c r="A72" s="76">
        <v>87</v>
      </c>
      <c r="B72" s="199"/>
      <c r="C72" s="206"/>
      <c r="D72" s="77" t="s">
        <v>162</v>
      </c>
      <c r="E72" s="78"/>
      <c r="F72" s="78"/>
      <c r="G72" s="78"/>
    </row>
    <row r="73" spans="1:7" ht="16.5">
      <c r="A73" s="76">
        <v>88</v>
      </c>
      <c r="B73" s="199"/>
      <c r="C73" s="206"/>
      <c r="D73" s="77" t="s">
        <v>163</v>
      </c>
      <c r="E73" s="78"/>
      <c r="F73" s="78"/>
      <c r="G73" s="78"/>
    </row>
    <row r="74" spans="1:7" ht="33">
      <c r="A74" s="76">
        <v>89</v>
      </c>
      <c r="B74" s="199"/>
      <c r="C74" s="206"/>
      <c r="D74" s="77" t="s">
        <v>164</v>
      </c>
      <c r="E74" s="78"/>
      <c r="F74" s="78"/>
      <c r="G74" s="78"/>
    </row>
    <row r="75" spans="1:7" ht="33">
      <c r="A75" s="76">
        <v>90</v>
      </c>
      <c r="B75" s="199"/>
      <c r="C75" s="206"/>
      <c r="D75" s="77" t="s">
        <v>165</v>
      </c>
      <c r="E75" s="78"/>
      <c r="F75" s="78"/>
      <c r="G75" s="78"/>
    </row>
    <row r="76" spans="1:7" ht="33">
      <c r="A76" s="76">
        <v>91</v>
      </c>
      <c r="B76" s="199"/>
      <c r="C76" s="206"/>
      <c r="D76" s="77" t="s">
        <v>166</v>
      </c>
      <c r="E76" s="78"/>
      <c r="F76" s="78"/>
      <c r="G76" s="78"/>
    </row>
    <row r="77" spans="1:7" ht="33">
      <c r="A77" s="76">
        <v>92</v>
      </c>
      <c r="B77" s="199"/>
      <c r="C77" s="206"/>
      <c r="D77" s="77" t="s">
        <v>167</v>
      </c>
      <c r="E77" s="78"/>
      <c r="F77" s="78"/>
      <c r="G77" s="78"/>
    </row>
    <row r="78" spans="1:7" ht="33">
      <c r="A78" s="76">
        <v>93</v>
      </c>
      <c r="B78" s="199"/>
      <c r="C78" s="206"/>
      <c r="D78" s="77" t="s">
        <v>168</v>
      </c>
      <c r="E78" s="78"/>
      <c r="F78" s="78"/>
      <c r="G78" s="78"/>
    </row>
    <row r="79" spans="1:7" ht="33">
      <c r="A79" s="76">
        <v>94</v>
      </c>
      <c r="B79" s="199"/>
      <c r="C79" s="206"/>
      <c r="D79" s="77" t="s">
        <v>169</v>
      </c>
      <c r="E79" s="78"/>
      <c r="F79" s="78"/>
      <c r="G79" s="78"/>
    </row>
    <row r="80" spans="1:7" ht="33">
      <c r="A80" s="76">
        <v>95</v>
      </c>
      <c r="B80" s="199"/>
      <c r="C80" s="206"/>
      <c r="D80" s="77" t="s">
        <v>170</v>
      </c>
      <c r="E80" s="78"/>
      <c r="F80" s="78"/>
      <c r="G80" s="78"/>
    </row>
    <row r="81" spans="1:7" ht="33">
      <c r="A81" s="76">
        <v>96</v>
      </c>
      <c r="B81" s="199"/>
      <c r="C81" s="206"/>
      <c r="D81" s="77" t="s">
        <v>171</v>
      </c>
      <c r="E81" s="78"/>
      <c r="F81" s="78"/>
      <c r="G81" s="78"/>
    </row>
    <row r="82" spans="1:7" ht="58.5" customHeight="1">
      <c r="A82" s="76">
        <v>97</v>
      </c>
      <c r="B82" s="199"/>
      <c r="C82" s="206"/>
      <c r="D82" s="77" t="s">
        <v>329</v>
      </c>
      <c r="E82" s="78"/>
      <c r="F82" s="78"/>
      <c r="G82" s="78"/>
    </row>
    <row r="83" spans="1:7" ht="78.75" customHeight="1">
      <c r="A83" s="76">
        <v>98</v>
      </c>
      <c r="B83" s="196"/>
      <c r="C83" s="206"/>
      <c r="D83" s="77" t="s">
        <v>330</v>
      </c>
      <c r="E83" s="78"/>
      <c r="F83" s="78"/>
      <c r="G83" s="78"/>
    </row>
    <row r="84" spans="1:7" ht="49.5">
      <c r="A84" s="76">
        <v>99</v>
      </c>
      <c r="B84" s="76"/>
      <c r="C84" s="97" t="s">
        <v>172</v>
      </c>
      <c r="D84" s="77" t="s">
        <v>173</v>
      </c>
      <c r="E84" s="78"/>
      <c r="F84" s="78"/>
      <c r="G84" s="78"/>
    </row>
    <row r="85" spans="1:7" ht="16.5">
      <c r="A85" s="76">
        <v>100</v>
      </c>
      <c r="B85" s="195"/>
      <c r="C85" s="201" t="s">
        <v>105</v>
      </c>
      <c r="D85" s="77" t="s">
        <v>174</v>
      </c>
      <c r="E85" s="78"/>
      <c r="F85" s="78"/>
      <c r="G85" s="78"/>
    </row>
    <row r="86" spans="1:7" ht="33">
      <c r="A86" s="76">
        <v>101</v>
      </c>
      <c r="B86" s="196"/>
      <c r="C86" s="201"/>
      <c r="D86" s="77" t="s">
        <v>175</v>
      </c>
      <c r="E86" s="78"/>
      <c r="F86" s="78"/>
      <c r="G86" s="78"/>
    </row>
    <row r="87" spans="1:7" ht="33">
      <c r="A87" s="76">
        <v>102</v>
      </c>
      <c r="B87" s="195"/>
      <c r="C87" s="197" t="s">
        <v>176</v>
      </c>
      <c r="D87" s="77" t="s">
        <v>177</v>
      </c>
      <c r="E87" s="78"/>
      <c r="F87" s="78"/>
      <c r="G87" s="78"/>
    </row>
    <row r="88" spans="1:7" ht="16.5">
      <c r="A88" s="76">
        <v>103</v>
      </c>
      <c r="B88" s="199"/>
      <c r="C88" s="202"/>
      <c r="D88" s="77" t="s">
        <v>178</v>
      </c>
      <c r="E88" s="78"/>
      <c r="F88" s="78"/>
      <c r="G88" s="78"/>
    </row>
    <row r="89" spans="1:7" ht="16.5">
      <c r="A89" s="76">
        <v>104</v>
      </c>
      <c r="B89" s="196"/>
      <c r="C89" s="198"/>
      <c r="D89" s="77" t="s">
        <v>179</v>
      </c>
      <c r="E89" s="78"/>
      <c r="F89" s="78"/>
      <c r="G89" s="78"/>
    </row>
    <row r="90" spans="1:7" ht="33">
      <c r="A90" s="76">
        <v>105</v>
      </c>
      <c r="B90" s="76"/>
      <c r="C90" s="99" t="s">
        <v>180</v>
      </c>
      <c r="D90" s="77" t="s">
        <v>181</v>
      </c>
      <c r="E90" s="78"/>
      <c r="F90" s="78"/>
      <c r="G90" s="78"/>
    </row>
    <row r="91" spans="1:7" ht="33">
      <c r="A91" s="76">
        <v>106</v>
      </c>
      <c r="B91" s="94"/>
      <c r="C91" s="197" t="s">
        <v>182</v>
      </c>
      <c r="D91" s="77" t="s">
        <v>183</v>
      </c>
      <c r="E91" s="78"/>
      <c r="F91" s="78"/>
      <c r="G91" s="78"/>
    </row>
    <row r="92" spans="1:7" ht="33">
      <c r="A92" s="76">
        <v>107</v>
      </c>
      <c r="B92" s="96"/>
      <c r="C92" s="198"/>
      <c r="D92" s="77" t="s">
        <v>184</v>
      </c>
      <c r="E92" s="78"/>
      <c r="F92" s="78"/>
      <c r="G92" s="78"/>
    </row>
    <row r="93" spans="1:7" ht="16.5">
      <c r="A93" s="76">
        <v>108</v>
      </c>
      <c r="B93" s="195"/>
      <c r="C93" s="197" t="s">
        <v>185</v>
      </c>
      <c r="D93" s="77" t="s">
        <v>186</v>
      </c>
      <c r="E93" s="78"/>
      <c r="F93" s="78"/>
      <c r="G93" s="78"/>
    </row>
    <row r="94" spans="1:7" ht="16.5">
      <c r="A94" s="76">
        <v>109</v>
      </c>
      <c r="B94" s="199"/>
      <c r="C94" s="202"/>
      <c r="D94" s="77" t="s">
        <v>187</v>
      </c>
      <c r="E94" s="78"/>
      <c r="F94" s="78"/>
      <c r="G94" s="78"/>
    </row>
    <row r="95" spans="1:7" ht="16.5">
      <c r="A95" s="76">
        <v>110</v>
      </c>
      <c r="B95" s="199"/>
      <c r="C95" s="202"/>
      <c r="D95" s="77" t="s">
        <v>188</v>
      </c>
      <c r="E95" s="78"/>
      <c r="F95" s="78"/>
      <c r="G95" s="78"/>
    </row>
    <row r="96" spans="1:7" ht="16.5">
      <c r="A96" s="76">
        <v>111</v>
      </c>
      <c r="B96" s="199"/>
      <c r="C96" s="202"/>
      <c r="D96" s="77" t="s">
        <v>189</v>
      </c>
      <c r="E96" s="78"/>
      <c r="F96" s="78"/>
      <c r="G96" s="78"/>
    </row>
    <row r="97" spans="1:7" ht="30" customHeight="1">
      <c r="A97" s="76">
        <v>112</v>
      </c>
      <c r="B97" s="196"/>
      <c r="C97" s="198"/>
      <c r="D97" s="77" t="s">
        <v>357</v>
      </c>
      <c r="E97" s="78"/>
      <c r="F97" s="78"/>
      <c r="G97" s="78"/>
    </row>
    <row r="98" spans="1:7" ht="33">
      <c r="A98" s="76">
        <v>113</v>
      </c>
      <c r="B98" s="199"/>
      <c r="C98" s="197" t="s">
        <v>331</v>
      </c>
      <c r="D98" s="77" t="s">
        <v>190</v>
      </c>
      <c r="E98" s="78"/>
      <c r="F98" s="78"/>
      <c r="G98" s="78"/>
    </row>
    <row r="99" spans="1:7" ht="33">
      <c r="A99" s="76">
        <v>114</v>
      </c>
      <c r="B99" s="199"/>
      <c r="C99" s="202"/>
      <c r="D99" s="77" t="s">
        <v>191</v>
      </c>
      <c r="E99" s="78"/>
      <c r="F99" s="78"/>
      <c r="G99" s="78"/>
    </row>
    <row r="100" spans="1:7" ht="16.5">
      <c r="A100" s="76">
        <v>115</v>
      </c>
      <c r="B100" s="199"/>
      <c r="C100" s="202"/>
      <c r="D100" s="77" t="s">
        <v>192</v>
      </c>
      <c r="E100" s="78"/>
      <c r="F100" s="78"/>
      <c r="G100" s="78"/>
    </row>
    <row r="101" spans="1:7" ht="33">
      <c r="A101" s="76">
        <v>116</v>
      </c>
      <c r="B101" s="199"/>
      <c r="C101" s="202"/>
      <c r="D101" s="77" t="s">
        <v>193</v>
      </c>
      <c r="E101" s="78"/>
      <c r="F101" s="78"/>
      <c r="G101" s="78"/>
    </row>
    <row r="102" spans="1:7" ht="33">
      <c r="A102" s="76">
        <v>117</v>
      </c>
      <c r="B102" s="199"/>
      <c r="C102" s="202"/>
      <c r="D102" s="77" t="s">
        <v>194</v>
      </c>
      <c r="E102" s="78"/>
      <c r="F102" s="78"/>
      <c r="G102" s="78"/>
    </row>
    <row r="103" spans="1:7" ht="33">
      <c r="A103" s="76">
        <v>118</v>
      </c>
      <c r="B103" s="199"/>
      <c r="C103" s="202"/>
      <c r="D103" s="77" t="s">
        <v>195</v>
      </c>
      <c r="E103" s="78"/>
      <c r="F103" s="78"/>
      <c r="G103" s="78"/>
    </row>
    <row r="104" spans="1:7" ht="33">
      <c r="A104" s="76">
        <v>119</v>
      </c>
      <c r="B104" s="199"/>
      <c r="C104" s="202"/>
      <c r="D104" s="77" t="s">
        <v>332</v>
      </c>
      <c r="E104" s="78"/>
      <c r="F104" s="78"/>
      <c r="G104" s="78"/>
    </row>
    <row r="105" spans="1:7" ht="33">
      <c r="A105" s="76">
        <v>120</v>
      </c>
      <c r="B105" s="199"/>
      <c r="C105" s="202"/>
      <c r="D105" s="77" t="s">
        <v>196</v>
      </c>
      <c r="E105" s="78"/>
      <c r="F105" s="78"/>
      <c r="G105" s="78"/>
    </row>
    <row r="106" spans="1:7" ht="33">
      <c r="A106" s="76">
        <v>121</v>
      </c>
      <c r="B106" s="199"/>
      <c r="C106" s="202"/>
      <c r="D106" s="77" t="s">
        <v>197</v>
      </c>
      <c r="E106" s="78"/>
      <c r="F106" s="78"/>
      <c r="G106" s="78"/>
    </row>
    <row r="107" spans="1:7" ht="33">
      <c r="A107" s="76">
        <v>122</v>
      </c>
      <c r="B107" s="199"/>
      <c r="C107" s="202"/>
      <c r="D107" s="77" t="s">
        <v>198</v>
      </c>
      <c r="E107" s="78"/>
      <c r="F107" s="78"/>
      <c r="G107" s="78"/>
    </row>
    <row r="108" spans="1:7" ht="33">
      <c r="A108" s="76">
        <v>123</v>
      </c>
      <c r="B108" s="199"/>
      <c r="C108" s="202"/>
      <c r="D108" s="77" t="s">
        <v>199</v>
      </c>
      <c r="E108" s="78"/>
      <c r="F108" s="78"/>
      <c r="G108" s="78"/>
    </row>
    <row r="109" spans="1:7" ht="33">
      <c r="A109" s="76">
        <v>124</v>
      </c>
      <c r="B109" s="199"/>
      <c r="C109" s="202"/>
      <c r="D109" s="77" t="s">
        <v>200</v>
      </c>
      <c r="E109" s="78"/>
      <c r="F109" s="78"/>
      <c r="G109" s="78"/>
    </row>
    <row r="110" spans="1:7" ht="33">
      <c r="A110" s="76">
        <v>125</v>
      </c>
      <c r="B110" s="199"/>
      <c r="C110" s="202"/>
      <c r="D110" s="77" t="s">
        <v>201</v>
      </c>
      <c r="E110" s="78"/>
      <c r="F110" s="78"/>
      <c r="G110" s="78"/>
    </row>
    <row r="111" spans="1:7" ht="33">
      <c r="A111" s="76">
        <v>126</v>
      </c>
      <c r="B111" s="196"/>
      <c r="C111" s="198"/>
      <c r="D111" s="77" t="s">
        <v>202</v>
      </c>
      <c r="E111" s="78"/>
      <c r="F111" s="78"/>
      <c r="G111" s="78"/>
    </row>
    <row r="112" spans="1:7" ht="33">
      <c r="A112" s="76">
        <v>127</v>
      </c>
      <c r="B112" s="195"/>
      <c r="C112" s="197" t="s">
        <v>203</v>
      </c>
      <c r="D112" s="77" t="s">
        <v>204</v>
      </c>
      <c r="E112" s="78"/>
      <c r="F112" s="78"/>
      <c r="G112" s="78"/>
    </row>
    <row r="113" spans="1:7" ht="33">
      <c r="A113" s="76">
        <v>128</v>
      </c>
      <c r="B113" s="199"/>
      <c r="C113" s="202"/>
      <c r="D113" s="77" t="s">
        <v>205</v>
      </c>
      <c r="E113" s="78"/>
      <c r="F113" s="78"/>
      <c r="G113" s="78"/>
    </row>
    <row r="114" spans="1:7" ht="16.5">
      <c r="A114" s="76">
        <v>129</v>
      </c>
      <c r="B114" s="199"/>
      <c r="C114" s="202"/>
      <c r="D114" s="77" t="s">
        <v>206</v>
      </c>
      <c r="E114" s="78"/>
      <c r="F114" s="78"/>
      <c r="G114" s="78"/>
    </row>
    <row r="115" spans="1:7" ht="33">
      <c r="A115" s="76">
        <v>130</v>
      </c>
      <c r="B115" s="199"/>
      <c r="C115" s="202"/>
      <c r="D115" s="77" t="s">
        <v>333</v>
      </c>
      <c r="E115" s="78"/>
      <c r="F115" s="78"/>
      <c r="G115" s="78"/>
    </row>
    <row r="116" spans="1:7" ht="16.5">
      <c r="A116" s="76">
        <v>131</v>
      </c>
      <c r="B116" s="196"/>
      <c r="C116" s="198"/>
      <c r="D116" s="77" t="s">
        <v>334</v>
      </c>
      <c r="E116" s="78"/>
      <c r="F116" s="78"/>
      <c r="G116" s="78"/>
    </row>
    <row r="117" spans="1:7" ht="33">
      <c r="A117" s="76">
        <v>132</v>
      </c>
      <c r="B117" s="76"/>
      <c r="C117" s="207" t="s">
        <v>335</v>
      </c>
      <c r="D117" s="77" t="s">
        <v>336</v>
      </c>
      <c r="E117" s="78"/>
      <c r="F117" s="78"/>
      <c r="G117" s="78"/>
    </row>
    <row r="118" spans="1:7" ht="33">
      <c r="A118" s="76">
        <v>133</v>
      </c>
      <c r="B118" s="76"/>
      <c r="C118" s="208"/>
      <c r="D118" s="77" t="s">
        <v>337</v>
      </c>
      <c r="E118" s="78"/>
      <c r="F118" s="78"/>
      <c r="G118" s="78"/>
    </row>
    <row r="119" spans="1:7" ht="33">
      <c r="A119" s="76">
        <v>134</v>
      </c>
      <c r="B119" s="76"/>
      <c r="C119" s="208"/>
      <c r="D119" s="77" t="s">
        <v>338</v>
      </c>
      <c r="E119" s="78"/>
      <c r="F119" s="78"/>
      <c r="G119" s="78"/>
    </row>
    <row r="120" spans="1:7" ht="16.5">
      <c r="A120" s="76">
        <v>135</v>
      </c>
      <c r="B120" s="76"/>
      <c r="C120" s="208"/>
      <c r="D120" s="77" t="s">
        <v>206</v>
      </c>
      <c r="E120" s="78"/>
      <c r="F120" s="78"/>
      <c r="G120" s="78"/>
    </row>
    <row r="121" spans="1:7" ht="16.5">
      <c r="A121" s="76">
        <v>136</v>
      </c>
      <c r="B121" s="76"/>
      <c r="C121" s="209"/>
      <c r="D121" s="77" t="s">
        <v>334</v>
      </c>
      <c r="E121" s="78"/>
      <c r="F121" s="78"/>
      <c r="G121" s="78"/>
    </row>
    <row r="122" spans="1:7" ht="30">
      <c r="A122" s="76">
        <v>137</v>
      </c>
      <c r="B122" s="76"/>
      <c r="C122" s="200" t="s">
        <v>339</v>
      </c>
      <c r="D122" s="104" t="s">
        <v>341</v>
      </c>
      <c r="E122" s="78"/>
      <c r="F122" s="78"/>
      <c r="G122" s="78"/>
    </row>
    <row r="123" spans="1:7" ht="49.5">
      <c r="A123" s="76">
        <v>138</v>
      </c>
      <c r="B123" s="76"/>
      <c r="C123" s="194"/>
      <c r="D123" s="77" t="s">
        <v>340</v>
      </c>
      <c r="E123" s="78"/>
      <c r="F123" s="78"/>
      <c r="G123" s="78"/>
    </row>
    <row r="124" spans="1:7" ht="33">
      <c r="A124" s="76">
        <v>139</v>
      </c>
      <c r="B124" s="76"/>
      <c r="C124" s="99" t="s">
        <v>207</v>
      </c>
      <c r="D124" s="77" t="s">
        <v>208</v>
      </c>
      <c r="E124" s="78"/>
      <c r="F124" s="78"/>
      <c r="G124" s="78"/>
    </row>
    <row r="125" spans="1:7" ht="33">
      <c r="A125" s="76">
        <v>140</v>
      </c>
      <c r="B125" s="195"/>
      <c r="C125" s="197" t="s">
        <v>209</v>
      </c>
      <c r="D125" s="77" t="s">
        <v>210</v>
      </c>
      <c r="E125" s="78"/>
      <c r="F125" s="78"/>
      <c r="G125" s="78"/>
    </row>
    <row r="126" spans="1:7" ht="17.25" customHeight="1">
      <c r="A126" s="76">
        <v>141</v>
      </c>
      <c r="B126" s="196"/>
      <c r="C126" s="198"/>
      <c r="D126" s="77" t="s">
        <v>211</v>
      </c>
      <c r="E126" s="78"/>
      <c r="F126" s="78"/>
      <c r="G126" s="78"/>
    </row>
    <row r="127" spans="1:7" ht="33">
      <c r="A127" s="76">
        <v>142</v>
      </c>
      <c r="B127" s="195"/>
      <c r="C127" s="197" t="s">
        <v>212</v>
      </c>
      <c r="D127" s="77" t="s">
        <v>213</v>
      </c>
      <c r="E127" s="78"/>
      <c r="F127" s="78"/>
      <c r="G127" s="78"/>
    </row>
    <row r="128" spans="1:7" ht="16.5">
      <c r="A128" s="76">
        <v>143</v>
      </c>
      <c r="B128" s="196"/>
      <c r="C128" s="203"/>
      <c r="D128" s="77" t="s">
        <v>214</v>
      </c>
      <c r="E128" s="78"/>
      <c r="F128" s="78"/>
      <c r="G128" s="78"/>
    </row>
    <row r="129" spans="1:7" ht="16.5">
      <c r="A129" s="76">
        <v>144</v>
      </c>
      <c r="B129" s="195"/>
      <c r="C129" s="197" t="s">
        <v>215</v>
      </c>
      <c r="D129" s="77" t="s">
        <v>216</v>
      </c>
      <c r="E129" s="78"/>
      <c r="F129" s="78"/>
      <c r="G129" s="78"/>
    </row>
    <row r="130" spans="1:7" ht="16.5">
      <c r="A130" s="76">
        <v>145</v>
      </c>
      <c r="B130" s="199"/>
      <c r="C130" s="202"/>
      <c r="D130" s="77" t="s">
        <v>217</v>
      </c>
      <c r="E130" s="78"/>
      <c r="F130" s="78"/>
      <c r="G130" s="78"/>
    </row>
    <row r="131" spans="1:7" ht="16.5">
      <c r="A131" s="76">
        <v>146</v>
      </c>
      <c r="B131" s="199"/>
      <c r="C131" s="202"/>
      <c r="D131" s="77" t="s">
        <v>218</v>
      </c>
      <c r="E131" s="78"/>
      <c r="F131" s="78"/>
      <c r="G131" s="78"/>
    </row>
    <row r="132" spans="1:7" ht="33">
      <c r="A132" s="76">
        <v>147</v>
      </c>
      <c r="B132" s="199"/>
      <c r="C132" s="202"/>
      <c r="D132" s="77" t="s">
        <v>219</v>
      </c>
      <c r="E132" s="78"/>
      <c r="F132" s="78"/>
      <c r="G132" s="78"/>
    </row>
    <row r="133" spans="1:7" ht="16.5">
      <c r="A133" s="76">
        <v>148</v>
      </c>
      <c r="B133" s="199"/>
      <c r="C133" s="202"/>
      <c r="D133" s="77" t="s">
        <v>220</v>
      </c>
      <c r="E133" s="78"/>
      <c r="F133" s="78"/>
      <c r="G133" s="78"/>
    </row>
    <row r="134" spans="1:7" ht="16.5">
      <c r="A134" s="76">
        <v>149</v>
      </c>
      <c r="B134" s="196"/>
      <c r="C134" s="198"/>
      <c r="D134" s="105" t="s">
        <v>221</v>
      </c>
      <c r="E134" s="78"/>
      <c r="F134" s="78"/>
      <c r="G134" s="78"/>
    </row>
    <row r="135" spans="1:7" ht="16.5">
      <c r="A135" s="76">
        <v>150</v>
      </c>
      <c r="B135" s="195"/>
      <c r="C135" s="197" t="s">
        <v>222</v>
      </c>
      <c r="D135" s="105" t="s">
        <v>223</v>
      </c>
      <c r="E135" s="78"/>
      <c r="F135" s="78"/>
      <c r="G135" s="78"/>
    </row>
    <row r="136" spans="1:7" ht="16.5">
      <c r="A136" s="76">
        <v>151</v>
      </c>
      <c r="B136" s="199"/>
      <c r="C136" s="202"/>
      <c r="D136" s="105" t="s">
        <v>224</v>
      </c>
      <c r="E136" s="78"/>
      <c r="F136" s="78"/>
      <c r="G136" s="78"/>
    </row>
    <row r="137" spans="1:7" ht="16.5">
      <c r="A137" s="76">
        <v>152</v>
      </c>
      <c r="B137" s="196"/>
      <c r="C137" s="198"/>
      <c r="D137" s="105" t="s">
        <v>342</v>
      </c>
      <c r="E137" s="78"/>
      <c r="F137" s="78"/>
      <c r="G137" s="78"/>
    </row>
    <row r="138" spans="1:7" ht="49.5">
      <c r="A138" s="76">
        <v>153</v>
      </c>
      <c r="B138" s="95"/>
      <c r="C138" s="197" t="s">
        <v>343</v>
      </c>
      <c r="D138" s="106" t="s">
        <v>344</v>
      </c>
      <c r="E138" s="78"/>
      <c r="F138" s="78"/>
      <c r="G138" s="78"/>
    </row>
    <row r="139" spans="1:7" ht="99">
      <c r="A139" s="76">
        <v>154</v>
      </c>
      <c r="B139" s="95"/>
      <c r="C139" s="202"/>
      <c r="D139" s="106" t="s">
        <v>345</v>
      </c>
      <c r="E139" s="78"/>
      <c r="F139" s="78"/>
      <c r="G139" s="78"/>
    </row>
    <row r="140" spans="1:7" ht="33">
      <c r="A140" s="76">
        <v>155</v>
      </c>
      <c r="B140" s="95"/>
      <c r="C140" s="200" t="s">
        <v>346</v>
      </c>
      <c r="D140" s="106" t="s">
        <v>347</v>
      </c>
      <c r="E140" s="78"/>
      <c r="F140" s="78"/>
      <c r="G140" s="78"/>
    </row>
    <row r="141" spans="1:7" ht="16.5">
      <c r="A141" s="76">
        <v>156</v>
      </c>
      <c r="B141" s="95"/>
      <c r="C141" s="193"/>
      <c r="D141" s="106" t="s">
        <v>348</v>
      </c>
      <c r="E141" s="78"/>
      <c r="F141" s="78"/>
      <c r="G141" s="78"/>
    </row>
    <row r="142" spans="1:7" ht="66">
      <c r="A142" s="76">
        <v>157</v>
      </c>
      <c r="B142" s="95"/>
      <c r="C142" s="194"/>
      <c r="D142" s="106" t="s">
        <v>349</v>
      </c>
      <c r="E142" s="78"/>
      <c r="F142" s="78"/>
      <c r="G142" s="78"/>
    </row>
    <row r="143" spans="1:7" ht="16.5">
      <c r="A143" s="76">
        <v>158</v>
      </c>
      <c r="B143" s="195"/>
      <c r="C143" s="197" t="s">
        <v>225</v>
      </c>
      <c r="D143" s="105" t="s">
        <v>226</v>
      </c>
      <c r="E143" s="78"/>
      <c r="F143" s="78"/>
      <c r="G143" s="78"/>
    </row>
    <row r="144" spans="1:7" ht="16.5">
      <c r="A144" s="76">
        <v>159</v>
      </c>
      <c r="B144" s="196"/>
      <c r="C144" s="202"/>
      <c r="D144" s="105" t="s">
        <v>227</v>
      </c>
      <c r="E144" s="78"/>
      <c r="F144" s="78"/>
      <c r="G144" s="78"/>
    </row>
    <row r="145" spans="1:7" ht="16.5">
      <c r="A145" s="76">
        <v>160</v>
      </c>
      <c r="B145" s="95"/>
      <c r="C145" s="198"/>
      <c r="D145" s="107" t="s">
        <v>350</v>
      </c>
      <c r="E145" s="78"/>
      <c r="F145" s="78"/>
      <c r="G145" s="78"/>
    </row>
    <row r="146" spans="1:7" ht="16.5">
      <c r="A146" s="76">
        <v>161</v>
      </c>
      <c r="B146" s="195"/>
      <c r="C146" s="197" t="s">
        <v>228</v>
      </c>
      <c r="D146" s="83" t="s">
        <v>229</v>
      </c>
      <c r="E146" s="76"/>
      <c r="F146" s="76"/>
      <c r="G146" s="76"/>
    </row>
    <row r="147" spans="1:7" ht="49.5">
      <c r="A147" s="76">
        <v>162</v>
      </c>
      <c r="B147" s="199"/>
      <c r="C147" s="202"/>
      <c r="D147" s="81" t="s">
        <v>230</v>
      </c>
      <c r="E147" s="76"/>
      <c r="F147" s="76"/>
      <c r="G147" s="76"/>
    </row>
    <row r="148" spans="1:7" ht="16.5">
      <c r="A148" s="76">
        <v>163</v>
      </c>
      <c r="B148" s="199"/>
      <c r="C148" s="202"/>
      <c r="D148" s="83" t="s">
        <v>231</v>
      </c>
      <c r="E148" s="76"/>
      <c r="F148" s="76"/>
      <c r="G148" s="76"/>
    </row>
    <row r="149" spans="1:7" ht="33">
      <c r="A149" s="76">
        <v>164</v>
      </c>
      <c r="B149" s="195"/>
      <c r="C149" s="201" t="s">
        <v>232</v>
      </c>
      <c r="D149" s="77" t="s">
        <v>233</v>
      </c>
      <c r="E149" s="76"/>
      <c r="F149" s="76"/>
      <c r="G149" s="76"/>
    </row>
    <row r="150" spans="1:7" ht="33">
      <c r="A150" s="76">
        <v>165</v>
      </c>
      <c r="B150" s="199"/>
      <c r="C150" s="201"/>
      <c r="D150" s="77" t="s">
        <v>234</v>
      </c>
      <c r="E150" s="76"/>
      <c r="F150" s="76"/>
      <c r="G150" s="76"/>
    </row>
    <row r="151" spans="1:7" ht="16.5">
      <c r="A151" s="76">
        <v>166</v>
      </c>
      <c r="B151" s="199"/>
      <c r="C151" s="201"/>
      <c r="D151" s="77" t="s">
        <v>235</v>
      </c>
      <c r="E151" s="76"/>
      <c r="F151" s="76"/>
      <c r="G151" s="76"/>
    </row>
    <row r="152" spans="1:7" ht="33">
      <c r="A152" s="76">
        <v>167</v>
      </c>
      <c r="B152" s="199"/>
      <c r="C152" s="201"/>
      <c r="D152" s="77" t="s">
        <v>236</v>
      </c>
      <c r="E152" s="76"/>
      <c r="F152" s="76"/>
      <c r="G152" s="76"/>
    </row>
    <row r="153" spans="1:7" ht="16.5">
      <c r="A153" s="76">
        <v>168</v>
      </c>
      <c r="B153" s="199"/>
      <c r="C153" s="202" t="s">
        <v>360</v>
      </c>
      <c r="D153" s="83" t="s">
        <v>237</v>
      </c>
      <c r="E153" s="76"/>
      <c r="F153" s="76"/>
      <c r="G153" s="76"/>
    </row>
    <row r="154" spans="1:7" ht="16.5">
      <c r="A154" s="76">
        <v>169</v>
      </c>
      <c r="B154" s="199"/>
      <c r="C154" s="202"/>
      <c r="D154" s="83" t="s">
        <v>238</v>
      </c>
      <c r="E154" s="76"/>
      <c r="F154" s="76"/>
      <c r="G154" s="76"/>
    </row>
    <row r="155" spans="1:7" ht="16.5">
      <c r="A155" s="76">
        <v>170</v>
      </c>
      <c r="B155" s="199"/>
      <c r="C155" s="202"/>
      <c r="D155" s="83" t="s">
        <v>239</v>
      </c>
      <c r="E155" s="76"/>
      <c r="F155" s="76"/>
      <c r="G155" s="76"/>
    </row>
    <row r="156" spans="1:7" ht="16.5">
      <c r="A156" s="76">
        <v>171</v>
      </c>
      <c r="B156" s="96"/>
      <c r="C156" s="99" t="s">
        <v>240</v>
      </c>
      <c r="D156" s="83" t="s">
        <v>241</v>
      </c>
      <c r="E156" s="76"/>
      <c r="F156" s="76"/>
      <c r="G156" s="76"/>
    </row>
    <row r="157" spans="1:7" ht="16.5">
      <c r="A157" s="76">
        <v>172</v>
      </c>
      <c r="B157" s="195"/>
      <c r="C157" s="197" t="s">
        <v>242</v>
      </c>
      <c r="D157" s="77" t="s">
        <v>243</v>
      </c>
      <c r="E157" s="76"/>
      <c r="F157" s="76"/>
      <c r="G157" s="76"/>
    </row>
    <row r="158" spans="1:7" ht="16.5">
      <c r="A158" s="76">
        <v>173</v>
      </c>
      <c r="B158" s="199"/>
      <c r="C158" s="202"/>
      <c r="D158" s="77" t="s">
        <v>244</v>
      </c>
      <c r="E158" s="76"/>
      <c r="F158" s="76"/>
      <c r="G158" s="76"/>
    </row>
    <row r="159" spans="1:7" ht="16.5">
      <c r="A159" s="76">
        <v>174</v>
      </c>
      <c r="B159" s="199"/>
      <c r="C159" s="202"/>
      <c r="D159" s="77" t="s">
        <v>245</v>
      </c>
      <c r="E159" s="76"/>
      <c r="F159" s="76"/>
      <c r="G159" s="76"/>
    </row>
    <row r="160" spans="1:7" ht="16.5">
      <c r="A160" s="76">
        <v>175</v>
      </c>
      <c r="B160" s="196"/>
      <c r="C160" s="202"/>
      <c r="D160" s="77" t="s">
        <v>246</v>
      </c>
      <c r="E160" s="76"/>
      <c r="F160" s="76"/>
      <c r="G160" s="76"/>
    </row>
    <row r="161" spans="1:7" ht="16.5">
      <c r="A161" s="76">
        <v>176</v>
      </c>
      <c r="B161" s="76"/>
      <c r="C161" s="99" t="s">
        <v>247</v>
      </c>
      <c r="D161" s="77" t="s">
        <v>248</v>
      </c>
      <c r="E161" s="76"/>
      <c r="F161" s="76"/>
      <c r="G161" s="76"/>
    </row>
    <row r="162" spans="1:7" ht="33">
      <c r="A162" s="76">
        <v>177</v>
      </c>
      <c r="B162" s="94"/>
      <c r="C162" s="92" t="s">
        <v>249</v>
      </c>
      <c r="D162" s="77" t="s">
        <v>250</v>
      </c>
      <c r="E162" s="76"/>
      <c r="F162" s="76"/>
      <c r="G162" s="76"/>
    </row>
    <row r="163" spans="1:7" ht="33">
      <c r="A163" s="76">
        <v>178</v>
      </c>
      <c r="B163" s="95"/>
      <c r="C163" s="93" t="s">
        <v>251</v>
      </c>
      <c r="D163" s="77" t="s">
        <v>252</v>
      </c>
      <c r="E163" s="76"/>
      <c r="F163" s="76"/>
      <c r="G163" s="76"/>
    </row>
    <row r="164" spans="1:7" ht="33">
      <c r="A164" s="76">
        <v>179</v>
      </c>
      <c r="B164" s="76"/>
      <c r="C164" s="99" t="s">
        <v>253</v>
      </c>
      <c r="D164" s="84" t="s">
        <v>254</v>
      </c>
      <c r="E164" s="76"/>
      <c r="F164" s="76"/>
      <c r="G164" s="76"/>
    </row>
    <row r="165" spans="1:7" ht="16.5">
      <c r="A165" s="76">
        <v>180</v>
      </c>
      <c r="B165" s="195"/>
      <c r="C165" s="201" t="s">
        <v>255</v>
      </c>
      <c r="D165" s="77" t="s">
        <v>256</v>
      </c>
      <c r="E165" s="76"/>
      <c r="F165" s="76"/>
      <c r="G165" s="76"/>
    </row>
    <row r="166" spans="1:7" ht="16.5">
      <c r="A166" s="76">
        <v>181</v>
      </c>
      <c r="B166" s="196"/>
      <c r="C166" s="201"/>
      <c r="D166" s="77" t="s">
        <v>257</v>
      </c>
      <c r="E166" s="76"/>
      <c r="F166" s="76"/>
      <c r="G166" s="76"/>
    </row>
    <row r="167" spans="1:7" ht="33">
      <c r="A167" s="76">
        <v>182</v>
      </c>
      <c r="B167" s="76"/>
      <c r="C167" s="99" t="s">
        <v>258</v>
      </c>
      <c r="D167" s="77" t="s">
        <v>259</v>
      </c>
      <c r="E167" s="76"/>
      <c r="F167" s="76"/>
      <c r="G167" s="76"/>
    </row>
    <row r="168" spans="1:7" ht="33">
      <c r="A168" s="76">
        <v>183</v>
      </c>
      <c r="B168" s="195"/>
      <c r="C168" s="201" t="s">
        <v>260</v>
      </c>
      <c r="D168" s="77" t="s">
        <v>261</v>
      </c>
      <c r="E168" s="76"/>
      <c r="F168" s="76"/>
      <c r="G168" s="76"/>
    </row>
    <row r="169" spans="1:7" ht="33">
      <c r="A169" s="76">
        <v>184</v>
      </c>
      <c r="B169" s="199"/>
      <c r="C169" s="201"/>
      <c r="D169" s="77" t="s">
        <v>262</v>
      </c>
      <c r="E169" s="76"/>
      <c r="F169" s="76"/>
      <c r="G169" s="76"/>
    </row>
    <row r="170" spans="1:7" ht="49.5">
      <c r="A170" s="76">
        <v>185</v>
      </c>
      <c r="B170" s="199"/>
      <c r="C170" s="201"/>
      <c r="D170" s="77" t="s">
        <v>351</v>
      </c>
      <c r="E170" s="76"/>
      <c r="F170" s="76"/>
      <c r="G170" s="76"/>
    </row>
    <row r="171" spans="1:7" ht="33">
      <c r="A171" s="76">
        <v>186</v>
      </c>
      <c r="B171" s="94"/>
      <c r="C171" s="92" t="s">
        <v>263</v>
      </c>
      <c r="D171" s="77" t="s">
        <v>264</v>
      </c>
      <c r="E171" s="76"/>
      <c r="F171" s="76"/>
      <c r="G171" s="76"/>
    </row>
    <row r="172" spans="1:7" ht="16.5">
      <c r="A172" s="76">
        <v>187</v>
      </c>
      <c r="B172" s="94"/>
      <c r="C172" s="197" t="s">
        <v>265</v>
      </c>
      <c r="D172" s="77" t="s">
        <v>266</v>
      </c>
      <c r="E172" s="76"/>
      <c r="F172" s="76"/>
      <c r="G172" s="76"/>
    </row>
    <row r="173" spans="1:7" ht="33">
      <c r="A173" s="76">
        <v>188</v>
      </c>
      <c r="B173" s="94"/>
      <c r="C173" s="198"/>
      <c r="D173" s="77" t="s">
        <v>352</v>
      </c>
      <c r="E173" s="76"/>
      <c r="F173" s="76"/>
      <c r="G173" s="76"/>
    </row>
    <row r="174" spans="1:7" ht="16.5">
      <c r="A174" s="76">
        <v>189</v>
      </c>
      <c r="B174" s="195"/>
      <c r="C174" s="197" t="s">
        <v>267</v>
      </c>
      <c r="D174" s="77" t="s">
        <v>268</v>
      </c>
      <c r="E174" s="76"/>
      <c r="F174" s="76"/>
      <c r="G174" s="76"/>
    </row>
    <row r="175" spans="1:7" ht="33">
      <c r="A175" s="76">
        <v>190</v>
      </c>
      <c r="B175" s="196"/>
      <c r="C175" s="198"/>
      <c r="D175" s="77" t="s">
        <v>269</v>
      </c>
      <c r="E175" s="76"/>
      <c r="F175" s="76"/>
      <c r="G175" s="76"/>
    </row>
    <row r="176" spans="1:7" ht="49.5">
      <c r="A176" s="76">
        <v>191</v>
      </c>
      <c r="B176" s="95"/>
      <c r="C176" s="108" t="s">
        <v>353</v>
      </c>
      <c r="D176" s="108" t="s">
        <v>354</v>
      </c>
      <c r="E176" s="76"/>
      <c r="F176" s="76"/>
      <c r="G176" s="76"/>
    </row>
    <row r="177" spans="1:7" ht="33">
      <c r="A177" s="76">
        <v>192</v>
      </c>
      <c r="B177" s="195"/>
      <c r="C177" s="197" t="s">
        <v>270</v>
      </c>
      <c r="D177" s="77" t="s">
        <v>271</v>
      </c>
      <c r="E177" s="76"/>
      <c r="F177" s="76"/>
      <c r="G177" s="76"/>
    </row>
    <row r="178" spans="1:7" ht="33">
      <c r="A178" s="76">
        <v>193</v>
      </c>
      <c r="B178" s="199"/>
      <c r="C178" s="202"/>
      <c r="D178" s="77" t="s">
        <v>272</v>
      </c>
      <c r="E178" s="76"/>
      <c r="F178" s="76"/>
      <c r="G178" s="76"/>
    </row>
    <row r="179" spans="1:7" ht="33">
      <c r="A179" s="76">
        <v>194</v>
      </c>
      <c r="B179" s="196"/>
      <c r="C179" s="198"/>
      <c r="D179" s="77" t="s">
        <v>273</v>
      </c>
      <c r="E179" s="76"/>
      <c r="F179" s="76"/>
      <c r="G179" s="76"/>
    </row>
    <row r="180" spans="1:7" ht="49.5">
      <c r="A180" s="76">
        <v>195</v>
      </c>
      <c r="B180" s="76"/>
      <c r="C180" s="99" t="s">
        <v>274</v>
      </c>
      <c r="D180" s="108" t="s">
        <v>355</v>
      </c>
      <c r="E180" s="76"/>
      <c r="F180" s="76"/>
      <c r="G180" s="76"/>
    </row>
    <row r="181" spans="1:7" ht="16.5">
      <c r="A181" s="76">
        <v>196</v>
      </c>
      <c r="B181" s="195"/>
      <c r="C181" s="197" t="s">
        <v>275</v>
      </c>
      <c r="D181" s="77" t="s">
        <v>276</v>
      </c>
      <c r="E181" s="76"/>
      <c r="F181" s="76"/>
      <c r="G181" s="76"/>
    </row>
    <row r="182" spans="1:7" ht="16.5">
      <c r="A182" s="76">
        <v>197</v>
      </c>
      <c r="B182" s="196"/>
      <c r="C182" s="198"/>
      <c r="D182" s="77" t="s">
        <v>277</v>
      </c>
      <c r="E182" s="76"/>
      <c r="F182" s="76"/>
      <c r="G182" s="76"/>
    </row>
    <row r="183" spans="1:7" ht="66">
      <c r="A183" s="76">
        <v>198</v>
      </c>
      <c r="B183" s="195"/>
      <c r="C183" s="201" t="s">
        <v>278</v>
      </c>
      <c r="D183" s="77" t="s">
        <v>358</v>
      </c>
      <c r="E183" s="76"/>
      <c r="F183" s="76"/>
      <c r="G183" s="76"/>
    </row>
    <row r="184" spans="1:7" ht="16.5">
      <c r="A184" s="76">
        <v>199</v>
      </c>
      <c r="B184" s="199"/>
      <c r="C184" s="201"/>
      <c r="D184" s="77" t="s">
        <v>279</v>
      </c>
      <c r="E184" s="76"/>
      <c r="F184" s="76"/>
      <c r="G184" s="76"/>
    </row>
    <row r="185" spans="1:7" ht="33">
      <c r="A185" s="76">
        <v>200</v>
      </c>
      <c r="B185" s="195"/>
      <c r="C185" s="201" t="s">
        <v>280</v>
      </c>
      <c r="D185" s="77" t="s">
        <v>281</v>
      </c>
      <c r="E185" s="76"/>
      <c r="F185" s="76"/>
      <c r="G185" s="76"/>
    </row>
    <row r="186" spans="1:7" ht="49.5">
      <c r="A186" s="76">
        <v>201</v>
      </c>
      <c r="B186" s="199"/>
      <c r="C186" s="201"/>
      <c r="D186" s="77" t="s">
        <v>282</v>
      </c>
      <c r="E186" s="76"/>
      <c r="F186" s="76"/>
      <c r="G186" s="76"/>
    </row>
    <row r="187" spans="1:7" ht="33">
      <c r="A187" s="76">
        <v>202</v>
      </c>
      <c r="B187" s="199"/>
      <c r="C187" s="201"/>
      <c r="D187" s="77" t="s">
        <v>283</v>
      </c>
      <c r="E187" s="76"/>
      <c r="F187" s="76"/>
      <c r="G187" s="76"/>
    </row>
    <row r="188" spans="1:7" ht="49.5">
      <c r="A188" s="76">
        <v>203</v>
      </c>
      <c r="B188" s="199"/>
      <c r="C188" s="201"/>
      <c r="D188" s="77" t="s">
        <v>284</v>
      </c>
      <c r="E188" s="76"/>
      <c r="F188" s="76"/>
      <c r="G188" s="76"/>
    </row>
    <row r="189" spans="1:7" ht="33">
      <c r="A189" s="76">
        <v>204</v>
      </c>
      <c r="B189" s="199"/>
      <c r="C189" s="201"/>
      <c r="D189" s="77" t="s">
        <v>285</v>
      </c>
      <c r="E189" s="76"/>
      <c r="F189" s="76"/>
      <c r="G189" s="76"/>
    </row>
    <row r="190" spans="1:7" ht="16.5">
      <c r="A190" s="76">
        <v>205</v>
      </c>
      <c r="B190" s="76" t="s">
        <v>286</v>
      </c>
      <c r="C190" s="99" t="s">
        <v>287</v>
      </c>
      <c r="D190" s="81" t="s">
        <v>288</v>
      </c>
      <c r="E190" s="76"/>
      <c r="F190" s="76"/>
      <c r="G190" s="76"/>
    </row>
    <row r="191" spans="1:7" ht="33">
      <c r="A191" s="76">
        <v>206</v>
      </c>
      <c r="B191" s="76" t="s">
        <v>289</v>
      </c>
      <c r="C191" s="99" t="s">
        <v>290</v>
      </c>
      <c r="D191" s="81" t="s">
        <v>291</v>
      </c>
      <c r="E191" s="76"/>
      <c r="F191" s="76"/>
      <c r="G191" s="76"/>
    </row>
    <row r="192" spans="1:7" ht="16.5">
      <c r="A192" s="76">
        <v>207</v>
      </c>
      <c r="B192" s="195" t="s">
        <v>292</v>
      </c>
      <c r="C192" s="200" t="s">
        <v>293</v>
      </c>
      <c r="D192" s="81" t="s">
        <v>294</v>
      </c>
      <c r="E192" s="76"/>
      <c r="F192" s="76"/>
      <c r="G192" s="76"/>
    </row>
    <row r="193" spans="1:7" ht="33">
      <c r="A193" s="76">
        <v>208</v>
      </c>
      <c r="B193" s="199"/>
      <c r="C193" s="193"/>
      <c r="D193" s="81" t="s">
        <v>295</v>
      </c>
      <c r="E193" s="76"/>
      <c r="F193" s="76"/>
      <c r="G193" s="76"/>
    </row>
    <row r="194" spans="1:7" ht="33">
      <c r="A194" s="76">
        <v>209</v>
      </c>
      <c r="B194" s="196"/>
      <c r="C194" s="194"/>
      <c r="D194" s="81" t="s">
        <v>296</v>
      </c>
      <c r="E194" s="76"/>
      <c r="F194" s="76"/>
      <c r="G194" s="76"/>
    </row>
    <row r="195" spans="1:7" ht="99">
      <c r="A195" s="76">
        <v>210</v>
      </c>
      <c r="B195" s="76" t="s">
        <v>297</v>
      </c>
      <c r="C195" s="99" t="s">
        <v>298</v>
      </c>
      <c r="D195" s="81" t="s">
        <v>299</v>
      </c>
      <c r="E195" s="76"/>
      <c r="F195" s="76"/>
      <c r="G195" s="76"/>
    </row>
    <row r="196" spans="1:7" ht="16.5">
      <c r="A196" s="76">
        <v>211</v>
      </c>
      <c r="B196" s="195" t="s">
        <v>300</v>
      </c>
      <c r="C196" s="197" t="s">
        <v>301</v>
      </c>
      <c r="D196" s="81" t="s">
        <v>302</v>
      </c>
      <c r="E196" s="76"/>
      <c r="F196" s="76"/>
      <c r="G196" s="76"/>
    </row>
    <row r="197" spans="1:7" ht="33">
      <c r="A197" s="76">
        <v>212</v>
      </c>
      <c r="B197" s="196"/>
      <c r="C197" s="198"/>
      <c r="D197" s="81" t="s">
        <v>303</v>
      </c>
      <c r="E197" s="76"/>
      <c r="F197" s="76"/>
      <c r="G197" s="76"/>
    </row>
    <row r="198" spans="1:7" ht="33">
      <c r="A198" s="76">
        <v>213</v>
      </c>
      <c r="B198" s="195" t="s">
        <v>304</v>
      </c>
      <c r="C198" s="197" t="s">
        <v>305</v>
      </c>
      <c r="D198" s="81" t="s">
        <v>306</v>
      </c>
      <c r="E198" s="76"/>
      <c r="F198" s="76"/>
      <c r="G198" s="76"/>
    </row>
    <row r="199" spans="1:7" ht="16.5">
      <c r="A199" s="76">
        <v>214</v>
      </c>
      <c r="B199" s="196"/>
      <c r="C199" s="198"/>
      <c r="D199" s="81" t="s">
        <v>307</v>
      </c>
      <c r="E199" s="76"/>
      <c r="F199" s="76"/>
      <c r="G199" s="76"/>
    </row>
    <row r="200" spans="1:7" ht="33">
      <c r="A200" s="76">
        <v>218</v>
      </c>
      <c r="B200" s="76" t="s">
        <v>308</v>
      </c>
      <c r="C200" s="99" t="s">
        <v>309</v>
      </c>
      <c r="D200" s="81" t="s">
        <v>310</v>
      </c>
      <c r="E200" s="76"/>
      <c r="F200" s="76"/>
      <c r="G200" s="76"/>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210" t="s">
        <v>44</v>
      </c>
      <c r="C1" s="211"/>
      <c r="D1" s="211"/>
      <c r="E1" s="211"/>
      <c r="F1" s="211"/>
      <c r="G1" s="211"/>
      <c r="H1" s="212"/>
      <c r="I1" s="14"/>
      <c r="J1" s="15"/>
      <c r="K1" s="15"/>
      <c r="L1" s="16"/>
    </row>
    <row r="2" spans="2:12">
      <c r="B2" s="17"/>
      <c r="C2" s="18"/>
      <c r="D2" s="18"/>
      <c r="E2" s="18"/>
      <c r="F2" s="18"/>
      <c r="G2" s="18"/>
      <c r="H2" s="18"/>
      <c r="I2" s="18"/>
    </row>
    <row r="3" spans="2:12">
      <c r="B3" s="19" t="s">
        <v>45</v>
      </c>
      <c r="C3" s="10"/>
      <c r="D3" s="18"/>
      <c r="E3" s="18"/>
      <c r="F3" s="18"/>
      <c r="G3" s="18"/>
      <c r="H3" s="18"/>
      <c r="I3" s="18"/>
    </row>
    <row r="4" spans="2:12" ht="30">
      <c r="B4" s="19" t="s">
        <v>46</v>
      </c>
      <c r="C4" s="10"/>
      <c r="D4" s="18"/>
      <c r="E4" s="18"/>
      <c r="F4" s="18"/>
      <c r="G4" s="18"/>
      <c r="H4" s="18"/>
      <c r="I4" s="18"/>
    </row>
    <row r="5" spans="2:12">
      <c r="B5" s="19" t="s">
        <v>0</v>
      </c>
      <c r="C5" s="10"/>
      <c r="D5" s="18"/>
      <c r="E5" s="18"/>
      <c r="F5" s="18"/>
      <c r="G5" s="18"/>
      <c r="H5" s="18"/>
      <c r="I5" s="18"/>
    </row>
    <row r="6" spans="2:12" ht="30">
      <c r="B6" s="19" t="s">
        <v>47</v>
      </c>
      <c r="C6" s="10"/>
      <c r="D6" s="18"/>
      <c r="E6" s="18"/>
      <c r="F6" s="18"/>
      <c r="G6" s="18"/>
      <c r="H6" s="18"/>
      <c r="I6" s="18"/>
    </row>
    <row r="7" spans="2:12">
      <c r="B7" s="17"/>
      <c r="C7" s="18"/>
      <c r="D7" s="18"/>
      <c r="E7" s="18"/>
      <c r="F7" s="18"/>
      <c r="G7" s="18"/>
      <c r="H7" s="18"/>
      <c r="I7" s="18"/>
    </row>
    <row r="8" spans="2:12" ht="13.5" customHeight="1"/>
    <row r="9" spans="2:12" ht="30">
      <c r="B9" s="21" t="s">
        <v>48</v>
      </c>
      <c r="C9" s="22" t="s">
        <v>49</v>
      </c>
      <c r="D9" s="21" t="s">
        <v>69</v>
      </c>
      <c r="E9" s="21" t="s">
        <v>69</v>
      </c>
      <c r="F9" s="21" t="s">
        <v>69</v>
      </c>
      <c r="G9" s="21" t="s">
        <v>70</v>
      </c>
      <c r="H9" s="21" t="s">
        <v>50</v>
      </c>
    </row>
    <row r="10" spans="2:12" ht="30">
      <c r="B10" s="23">
        <v>1</v>
      </c>
      <c r="C10" s="24" t="s">
        <v>51</v>
      </c>
      <c r="D10" s="23"/>
      <c r="E10" s="23"/>
      <c r="F10" s="23"/>
      <c r="G10" s="23"/>
      <c r="H10" s="23"/>
    </row>
    <row r="11" spans="2:12" ht="30">
      <c r="B11" s="23">
        <v>2</v>
      </c>
      <c r="C11" s="24" t="s">
        <v>52</v>
      </c>
      <c r="D11" s="23"/>
      <c r="E11" s="23"/>
      <c r="F11" s="23"/>
      <c r="G11" s="23"/>
      <c r="H11" s="23"/>
    </row>
    <row r="12" spans="2:12">
      <c r="B12" s="23">
        <v>3</v>
      </c>
      <c r="C12" s="24" t="s">
        <v>53</v>
      </c>
      <c r="D12" s="23"/>
      <c r="E12" s="23"/>
      <c r="F12" s="23"/>
      <c r="G12" s="23"/>
      <c r="H12" s="23"/>
    </row>
    <row r="13" spans="2:12" ht="30">
      <c r="B13" s="23">
        <v>4</v>
      </c>
      <c r="C13" s="24" t="s">
        <v>54</v>
      </c>
      <c r="D13" s="23"/>
      <c r="E13" s="23"/>
      <c r="F13" s="23"/>
      <c r="G13" s="23"/>
      <c r="H13" s="23"/>
    </row>
    <row r="14" spans="2:12" ht="30">
      <c r="B14" s="23">
        <v>5</v>
      </c>
      <c r="C14" s="24" t="s">
        <v>55</v>
      </c>
      <c r="D14" s="23"/>
      <c r="E14" s="23"/>
      <c r="F14" s="23"/>
      <c r="G14" s="23"/>
      <c r="H14" s="23"/>
    </row>
    <row r="15" spans="2:12" ht="30">
      <c r="B15" s="23">
        <v>6</v>
      </c>
      <c r="C15" s="24" t="s">
        <v>56</v>
      </c>
      <c r="D15" s="23"/>
      <c r="E15" s="23"/>
      <c r="F15" s="23"/>
      <c r="G15" s="23"/>
      <c r="H15" s="23"/>
    </row>
    <row r="16" spans="2:12" ht="30">
      <c r="B16" s="23">
        <v>7</v>
      </c>
      <c r="C16" s="24" t="s">
        <v>57</v>
      </c>
      <c r="D16" s="23"/>
      <c r="E16" s="23"/>
      <c r="F16" s="23"/>
      <c r="G16" s="23"/>
      <c r="H16" s="23"/>
    </row>
    <row r="17" spans="2:8" ht="30">
      <c r="B17" s="23">
        <v>8</v>
      </c>
      <c r="C17" s="24" t="s">
        <v>58</v>
      </c>
      <c r="D17" s="23"/>
      <c r="E17" s="23"/>
      <c r="F17" s="23"/>
      <c r="G17" s="23"/>
      <c r="H17" s="23"/>
    </row>
    <row r="18" spans="2:8">
      <c r="B18" s="23">
        <v>9</v>
      </c>
      <c r="C18" s="24" t="s">
        <v>59</v>
      </c>
      <c r="D18" s="23"/>
      <c r="E18" s="23"/>
      <c r="F18" s="23"/>
      <c r="G18" s="23"/>
      <c r="H18" s="23"/>
    </row>
    <row r="19" spans="2:8">
      <c r="B19" s="23">
        <v>10</v>
      </c>
      <c r="C19" s="24" t="s">
        <v>60</v>
      </c>
      <c r="D19" s="23"/>
      <c r="E19" s="23"/>
      <c r="F19" s="23"/>
      <c r="G19" s="23"/>
      <c r="H19" s="23"/>
    </row>
    <row r="20" spans="2:8">
      <c r="B20" s="23">
        <v>11</v>
      </c>
      <c r="C20" s="24" t="s">
        <v>61</v>
      </c>
      <c r="D20" s="23"/>
      <c r="E20" s="23"/>
      <c r="F20" s="23"/>
      <c r="G20" s="23"/>
      <c r="H20" s="23"/>
    </row>
    <row r="21" spans="2:8" ht="30">
      <c r="B21" s="23">
        <v>12</v>
      </c>
      <c r="C21" s="24" t="s">
        <v>62</v>
      </c>
      <c r="D21" s="23"/>
      <c r="E21" s="23"/>
      <c r="F21" s="23"/>
      <c r="G21" s="23"/>
      <c r="H21" s="23"/>
    </row>
    <row r="22" spans="2:8" ht="30">
      <c r="B22" s="23">
        <v>13</v>
      </c>
      <c r="C22" s="24" t="s">
        <v>63</v>
      </c>
      <c r="D22" s="23"/>
      <c r="E22" s="23"/>
      <c r="F22" s="23"/>
      <c r="G22" s="23"/>
      <c r="H22" s="23"/>
    </row>
    <row r="23" spans="2:8" ht="30">
      <c r="B23" s="23">
        <v>14</v>
      </c>
      <c r="C23" s="24" t="s">
        <v>64</v>
      </c>
      <c r="D23" s="23"/>
      <c r="E23" s="23"/>
      <c r="F23" s="23"/>
      <c r="G23" s="23"/>
      <c r="H23" s="23"/>
    </row>
    <row r="24" spans="2:8" ht="30">
      <c r="B24" s="23">
        <v>15</v>
      </c>
      <c r="C24" s="24" t="s">
        <v>65</v>
      </c>
      <c r="D24" s="23"/>
      <c r="E24" s="23"/>
      <c r="F24" s="23"/>
      <c r="G24" s="23"/>
      <c r="H24" s="23"/>
    </row>
    <row r="25" spans="2:8" ht="30">
      <c r="B25" s="23">
        <v>16</v>
      </c>
      <c r="C25" s="24" t="s">
        <v>66</v>
      </c>
      <c r="D25" s="23"/>
      <c r="E25" s="23"/>
      <c r="F25" s="23"/>
      <c r="G25" s="23"/>
      <c r="H25" s="23"/>
    </row>
    <row r="26" spans="2:8">
      <c r="B26" s="23">
        <v>17</v>
      </c>
      <c r="C26" s="24" t="s">
        <v>67</v>
      </c>
      <c r="D26" s="23"/>
      <c r="E26" s="23"/>
      <c r="F26" s="23"/>
      <c r="G26" s="23"/>
      <c r="H26" s="23"/>
    </row>
    <row r="27" spans="2:8" ht="30">
      <c r="B27" s="23">
        <v>18</v>
      </c>
      <c r="C27" s="24" t="s">
        <v>68</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13" t="s">
        <v>42</v>
      </c>
      <c r="B1" s="213"/>
      <c r="C1" s="213"/>
    </row>
    <row r="2" spans="1:3">
      <c r="A2" s="7" t="s">
        <v>5</v>
      </c>
      <c r="B2" s="7" t="s">
        <v>6</v>
      </c>
      <c r="C2" s="7" t="s">
        <v>43</v>
      </c>
    </row>
    <row r="3" spans="1:3">
      <c r="A3" s="9">
        <v>1</v>
      </c>
      <c r="B3" s="9"/>
      <c r="C3" s="9"/>
    </row>
    <row r="4" spans="1:3">
      <c r="A4" s="9">
        <v>2</v>
      </c>
      <c r="B4" s="9"/>
      <c r="C4" s="9"/>
    </row>
    <row r="5" spans="1:3">
      <c r="A5" s="9">
        <v>3</v>
      </c>
      <c r="B5" s="9"/>
      <c r="C5" s="9"/>
    </row>
    <row r="6" spans="1:3">
      <c r="A6" s="9">
        <v>4</v>
      </c>
      <c r="B6" s="9"/>
      <c r="C6" s="9"/>
    </row>
    <row r="7" spans="1:3">
      <c r="A7" s="9">
        <v>5</v>
      </c>
      <c r="B7" s="9"/>
      <c r="C7" s="9"/>
    </row>
    <row r="8" spans="1:3">
      <c r="A8" s="9">
        <v>6</v>
      </c>
      <c r="B8" s="9"/>
      <c r="C8" s="9"/>
    </row>
    <row r="9" spans="1:3">
      <c r="A9" s="9">
        <v>7</v>
      </c>
      <c r="B9" s="9"/>
      <c r="C9" s="9"/>
    </row>
    <row r="10" spans="1:3">
      <c r="A10" s="9">
        <v>8</v>
      </c>
      <c r="B10" s="9"/>
      <c r="C10" s="9"/>
    </row>
    <row r="11" spans="1:3">
      <c r="A11" s="9">
        <v>9</v>
      </c>
      <c r="B11" s="9"/>
      <c r="C11" s="9"/>
    </row>
    <row r="12" spans="1:3">
      <c r="A12" s="9">
        <v>10</v>
      </c>
      <c r="B12" s="9"/>
      <c r="C12" s="9"/>
    </row>
    <row r="13" spans="1:3">
      <c r="A13" s="9">
        <v>11</v>
      </c>
      <c r="B13" s="9"/>
      <c r="C13" s="9"/>
    </row>
    <row r="14" spans="1:3">
      <c r="A14" s="9">
        <v>12</v>
      </c>
      <c r="B14" s="9"/>
      <c r="C14" s="9"/>
    </row>
    <row r="15" spans="1:3">
      <c r="A15" s="9"/>
      <c r="B15" s="9"/>
      <c r="C15" s="9"/>
    </row>
  </sheetData>
  <mergeCells count="1">
    <mergeCell ref="A1:C1"/>
  </mergeCells>
  <phoneticPr fontId="5"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14" t="s">
        <v>14</v>
      </c>
      <c r="B1" s="214"/>
      <c r="C1" s="214"/>
      <c r="D1" s="214"/>
      <c r="E1" s="214"/>
      <c r="F1" s="214"/>
      <c r="G1" s="214"/>
      <c r="H1" s="25"/>
    </row>
    <row r="2" spans="1:8">
      <c r="A2" s="6" t="s">
        <v>5</v>
      </c>
      <c r="B2" s="6" t="s">
        <v>16</v>
      </c>
      <c r="C2" s="6" t="s">
        <v>9</v>
      </c>
      <c r="D2" s="6" t="s">
        <v>17</v>
      </c>
      <c r="E2" s="6" t="s">
        <v>71</v>
      </c>
      <c r="F2" s="6" t="s">
        <v>0</v>
      </c>
      <c r="G2" s="6" t="s">
        <v>13</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5"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65920F-B87A-4533-8F0E-F199E242A56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2011-08-20T13:25:31Z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