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45" activeTab="1"/>
  </bookViews>
  <sheets>
    <sheet name="Summary" sheetId="14" r:id="rId1"/>
    <sheet name="Smoke Test Cases" sheetId="13" r:id="rId2"/>
    <sheet name="Test Data" sheetId="12" r:id="rId3"/>
    <sheet name="Test Case Review Checklist" sheetId="17" r:id="rId4"/>
    <sheet name="Review" sheetId="11" r:id="rId5"/>
  </sheets>
  <calcPr calcId="125725"/>
</workbook>
</file>

<file path=xl/comments1.xml><?xml version="1.0" encoding="utf-8"?>
<comments xmlns="http://schemas.openxmlformats.org/spreadsheetml/2006/main">
  <authors>
    <author>pandyada</author>
    <author>Swati Modi</author>
    <author>shrivadw</author>
    <author>Alpa</author>
  </authors>
  <commentList>
    <comment ref="B7" authorId="0">
      <text>
        <r>
          <rPr>
            <b/>
            <sz val="8"/>
            <color indexed="81"/>
            <rFont val="Tahoma"/>
            <family val="2"/>
          </rPr>
          <t>pandyada:</t>
        </r>
        <r>
          <rPr>
            <sz val="8"/>
            <color indexed="81"/>
            <rFont val="Tahoma"/>
            <family val="2"/>
          </rPr>
          <t xml:space="preserve">
query 2571</t>
        </r>
      </text>
    </comment>
    <comment ref="B175" authorId="1">
      <text>
        <r>
          <rPr>
            <b/>
            <sz val="8"/>
            <color indexed="81"/>
            <rFont val="Tahoma"/>
            <family val="2"/>
          </rPr>
          <t>Swati Modi:</t>
        </r>
        <r>
          <rPr>
            <sz val="8"/>
            <color indexed="81"/>
            <rFont val="Tahoma"/>
            <family val="2"/>
          </rPr>
          <t xml:space="preserve">
Fields given in screen shot and that given in data rule are not matching.</t>
        </r>
      </text>
    </comment>
    <comment ref="B186" authorId="0">
      <text>
        <r>
          <rPr>
            <b/>
            <sz val="8"/>
            <color indexed="81"/>
            <rFont val="Tahoma"/>
            <family val="2"/>
          </rPr>
          <t>pandyada:</t>
        </r>
        <r>
          <rPr>
            <sz val="8"/>
            <color indexed="81"/>
            <rFont val="Tahoma"/>
            <family val="2"/>
          </rPr>
          <t xml:space="preserve">
Functional/Navigation flow and screenshot for "Advanced Filter" is not provided.</t>
        </r>
      </text>
    </comment>
    <comment ref="C246" authorId="2">
      <text>
        <r>
          <rPr>
            <b/>
            <sz val="8"/>
            <color indexed="81"/>
            <rFont val="Tahoma"/>
            <family val="2"/>
          </rPr>
          <t>shrivadw:</t>
        </r>
        <r>
          <rPr>
            <sz val="8"/>
            <color indexed="81"/>
            <rFont val="Tahoma"/>
            <family val="2"/>
          </rPr>
          <t xml:space="preserve">
Need to ask all the record will be selected or we have to select it  again</t>
        </r>
      </text>
    </comment>
    <comment ref="C264" authorId="1">
      <text>
        <r>
          <rPr>
            <b/>
            <sz val="8"/>
            <color indexed="81"/>
            <rFont val="Tahoma"/>
            <family val="2"/>
          </rPr>
          <t>Swati Modi:</t>
        </r>
        <r>
          <rPr>
            <sz val="8"/>
            <color indexed="81"/>
            <rFont val="Tahoma"/>
            <family val="2"/>
          </rPr>
          <t xml:space="preserve">
Where the focus will be set???</t>
        </r>
      </text>
    </comment>
    <comment ref="C266" authorId="1">
      <text>
        <r>
          <rPr>
            <b/>
            <sz val="8"/>
            <color indexed="81"/>
            <rFont val="Tahoma"/>
            <family val="2"/>
          </rPr>
          <t>Swati Modi:</t>
        </r>
        <r>
          <rPr>
            <sz val="8"/>
            <color indexed="81"/>
            <rFont val="Tahoma"/>
            <family val="2"/>
          </rPr>
          <t xml:space="preserve">
Where the focus will be set???</t>
        </r>
      </text>
    </comment>
    <comment ref="C310" authorId="0">
      <text>
        <r>
          <rPr>
            <b/>
            <sz val="8"/>
            <color indexed="81"/>
            <rFont val="Tahoma"/>
            <family val="2"/>
          </rPr>
          <t>pandyada:</t>
        </r>
        <r>
          <rPr>
            <sz val="8"/>
            <color indexed="81"/>
            <rFont val="Tahoma"/>
            <family val="2"/>
          </rPr>
          <t xml:space="preserve">
query-4302</t>
        </r>
      </text>
    </comment>
    <comment ref="B328" authorId="0">
      <text>
        <r>
          <rPr>
            <b/>
            <sz val="8"/>
            <color indexed="81"/>
            <rFont val="Tahoma"/>
            <family val="2"/>
          </rPr>
          <t>pandyada:</t>
        </r>
        <r>
          <rPr>
            <sz val="8"/>
            <color indexed="81"/>
            <rFont val="Tahoma"/>
            <family val="2"/>
          </rPr>
          <t xml:space="preserve">
4324</t>
        </r>
      </text>
    </comment>
    <comment ref="C372" authorId="0">
      <text>
        <r>
          <rPr>
            <b/>
            <sz val="8"/>
            <color indexed="81"/>
            <rFont val="Tahoma"/>
            <family val="2"/>
          </rPr>
          <t>pandyada:</t>
        </r>
        <r>
          <rPr>
            <sz val="8"/>
            <color indexed="81"/>
            <rFont val="Tahoma"/>
            <family val="2"/>
          </rPr>
          <t xml:space="preserve">
4035</t>
        </r>
      </text>
    </comment>
    <comment ref="C379" authorId="0">
      <text>
        <r>
          <rPr>
            <b/>
            <sz val="8"/>
            <color indexed="81"/>
            <rFont val="Tahoma"/>
            <family val="2"/>
          </rPr>
          <t>pandyada:</t>
        </r>
        <r>
          <rPr>
            <sz val="8"/>
            <color indexed="81"/>
            <rFont val="Tahoma"/>
            <family val="2"/>
          </rPr>
          <t xml:space="preserve">
4035</t>
        </r>
      </text>
    </comment>
    <comment ref="C433" authorId="0">
      <text>
        <r>
          <rPr>
            <b/>
            <sz val="8"/>
            <color indexed="81"/>
            <rFont val="Tahoma"/>
            <family val="2"/>
          </rPr>
          <t>pandyada:</t>
        </r>
        <r>
          <rPr>
            <sz val="8"/>
            <color indexed="81"/>
            <rFont val="Tahoma"/>
            <family val="2"/>
          </rPr>
          <t xml:space="preserve">
Insufficient message information on failure of BR#15
Provide information for Title, Message Type and Buttons (with action)</t>
        </r>
      </text>
    </comment>
    <comment ref="B441" authorId="0">
      <text>
        <r>
          <rPr>
            <b/>
            <sz val="8"/>
            <color indexed="81"/>
            <rFont val="Tahoma"/>
            <family val="2"/>
          </rPr>
          <t>pandyada:</t>
        </r>
        <r>
          <rPr>
            <sz val="8"/>
            <color indexed="81"/>
            <rFont val="Tahoma"/>
            <family val="2"/>
          </rPr>
          <t xml:space="preserve">
Query# 2343</t>
        </r>
      </text>
    </comment>
    <comment ref="B870" authorId="3">
      <text>
        <r>
          <rPr>
            <b/>
            <sz val="8"/>
            <color indexed="81"/>
            <rFont val="Tahoma"/>
            <family val="2"/>
          </rPr>
          <t>Alpa:</t>
        </r>
        <r>
          <rPr>
            <sz val="8"/>
            <color indexed="81"/>
            <rFont val="Tahoma"/>
            <family val="2"/>
          </rPr>
          <t xml:space="preserve">
Need to ask for email Notification</t>
        </r>
      </text>
    </comment>
    <comment ref="C905" authorId="3">
      <text>
        <r>
          <rPr>
            <b/>
            <sz val="8"/>
            <color indexed="81"/>
            <rFont val="Tahoma"/>
            <family val="2"/>
          </rPr>
          <t>Alpa:</t>
        </r>
        <r>
          <rPr>
            <sz val="8"/>
            <color indexed="81"/>
            <rFont val="Tahoma"/>
            <family val="2"/>
          </rPr>
          <t xml:space="preserve">
Sub-Task is not clear. It is pending</t>
        </r>
      </text>
    </comment>
    <comment ref="C906" authorId="3">
      <text>
        <r>
          <rPr>
            <b/>
            <sz val="8"/>
            <color indexed="81"/>
            <rFont val="Tahoma"/>
            <family val="2"/>
          </rPr>
          <t>Alpa:</t>
        </r>
        <r>
          <rPr>
            <sz val="8"/>
            <color indexed="81"/>
            <rFont val="Tahoma"/>
            <family val="2"/>
          </rPr>
          <t xml:space="preserve">
Sub-Task is not clear. It is pending</t>
        </r>
      </text>
    </comment>
    <comment ref="C912" authorId="1">
      <text>
        <r>
          <rPr>
            <b/>
            <sz val="8"/>
            <color indexed="81"/>
            <rFont val="Tahoma"/>
            <family val="2"/>
          </rPr>
          <t>Swati Modi:</t>
        </r>
        <r>
          <rPr>
            <sz val="8"/>
            <color indexed="81"/>
            <rFont val="Tahoma"/>
            <family val="2"/>
          </rPr>
          <t xml:space="preserve">
where will the control focus be??</t>
        </r>
      </text>
    </comment>
  </commentList>
</comments>
</file>

<file path=xl/sharedStrings.xml><?xml version="1.0" encoding="utf-8"?>
<sst xmlns="http://schemas.openxmlformats.org/spreadsheetml/2006/main" count="2914" uniqueCount="1844">
  <si>
    <t>Executed By</t>
  </si>
  <si>
    <t>Execution Date</t>
  </si>
  <si>
    <t>Reviewed By</t>
  </si>
  <si>
    <t>Sr. No.</t>
  </si>
  <si>
    <t>Comments</t>
  </si>
  <si>
    <t>Step No.</t>
  </si>
  <si>
    <t>Test Case Instructions</t>
  </si>
  <si>
    <t>Expected Results</t>
  </si>
  <si>
    <t>Rework Completed?</t>
  </si>
  <si>
    <t>Test Case Review Details</t>
  </si>
  <si>
    <t>Test Case No.</t>
  </si>
  <si>
    <t>Test Case</t>
  </si>
  <si>
    <t>Review Comment</t>
  </si>
  <si>
    <t>Test Step No.</t>
  </si>
  <si>
    <t>Pre-Condition Code</t>
  </si>
  <si>
    <t>Test Cases</t>
  </si>
  <si>
    <t>Total</t>
  </si>
  <si>
    <t>Failed</t>
  </si>
  <si>
    <t xml:space="preserve">Pending </t>
  </si>
  <si>
    <t>Defect ID</t>
  </si>
  <si>
    <t>Pre-Conditions (Base State)</t>
  </si>
  <si>
    <t>Test Data Set Details</t>
  </si>
  <si>
    <t>Data Set#</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</si>
  <si>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</si>
  <si>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</si>
  <si>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</si>
  <si>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</si>
  <si>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</si>
  <si>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</si>
  <si>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</si>
  <si>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</si>
  <si>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</si>
  <si>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</si>
  <si>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</si>
  <si>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</si>
  <si>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</si>
  <si>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</si>
  <si>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</si>
  <si>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</si>
  <si>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</si>
  <si>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</si>
  <si>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</si>
  <si>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</si>
  <si>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</si>
  <si>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</si>
  <si>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</si>
  <si>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</si>
  <si>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</si>
  <si>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</si>
  <si>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</si>
  <si>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</si>
  <si>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Test Case Result
(IE 8)</t>
  </si>
  <si>
    <t>Passed</t>
  </si>
  <si>
    <t>Blocked</t>
  </si>
  <si>
    <t>IE8</t>
  </si>
  <si>
    <t>Browser</t>
  </si>
  <si>
    <t>TS's/TC's</t>
  </si>
  <si>
    <t>Test Steps</t>
  </si>
  <si>
    <t>Tests Not Covered</t>
  </si>
  <si>
    <t>Known Issues</t>
  </si>
  <si>
    <t>Reference Documents</t>
  </si>
  <si>
    <t>&lt;List of Documents Reffered&gt;</t>
  </si>
  <si>
    <t>Test Case Document History</t>
  </si>
  <si>
    <t>Name</t>
  </si>
  <si>
    <t>Date</t>
  </si>
  <si>
    <t>&lt;Cerator Name&gt;</t>
  </si>
  <si>
    <t>dd-mon-yyyy</t>
  </si>
  <si>
    <t>&lt;comments&gt;</t>
  </si>
  <si>
    <t>Review Comments Range</t>
  </si>
  <si>
    <t>&lt;Reviewer Name&gt;</t>
  </si>
  <si>
    <t>&lt;Range x to y&gt;</t>
  </si>
  <si>
    <t>Execution History</t>
  </si>
  <si>
    <t>Environment Details</t>
  </si>
  <si>
    <t>Build#</t>
  </si>
  <si>
    <t>&lt;Executor Name&gt;</t>
  </si>
  <si>
    <t>OS</t>
  </si>
  <si>
    <t>Execution Summary</t>
  </si>
  <si>
    <t>&lt;Module Name&gt;</t>
  </si>
  <si>
    <t>Document Details</t>
  </si>
  <si>
    <t>Document Name:</t>
  </si>
  <si>
    <t>&lt;TC_modulename_sub modulename.xls&gt;</t>
  </si>
  <si>
    <t>Description:</t>
  </si>
  <si>
    <t>&lt;Test Description&gt;</t>
  </si>
  <si>
    <t>Test Coverage</t>
  </si>
  <si>
    <t>&lt;Test Coverage&gt;</t>
  </si>
  <si>
    <t>P-1</t>
  </si>
  <si>
    <t>P-2</t>
  </si>
  <si>
    <t>P-3</t>
  </si>
  <si>
    <t>P-4</t>
  </si>
  <si>
    <t>P-5</t>
  </si>
  <si>
    <t>FSD Name</t>
  </si>
  <si>
    <t>Pre-conditions:</t>
  </si>
  <si>
    <t>Do not delete this row, this should be the last row of the template</t>
  </si>
  <si>
    <t>User Account, profile, credentials, role &amp; associated rights have already been set up for the said user.</t>
  </si>
  <si>
    <t>SSU successfully logs in to Progresso instance.</t>
  </si>
  <si>
    <t>Cluster Admin logs in to Progresso instance.</t>
  </si>
  <si>
    <t>School Admin logs in to Progresso instance.</t>
  </si>
  <si>
    <t>User is drilled down to cluster level using Establishment Selector.</t>
  </si>
  <si>
    <t>P-6</t>
  </si>
  <si>
    <t>User is drilled down to school level using Establishment Selector.</t>
  </si>
  <si>
    <t>P-7</t>
  </si>
  <si>
    <t>User is on "Advanced Filter" search screen. 
(Click on "Advanced Filter" link on View User Accounts screen)</t>
  </si>
  <si>
    <t>P-8</t>
  </si>
  <si>
    <t>User is on "Create User Account" screen.
(Click on "Add" button on View User Accounts screen)</t>
  </si>
  <si>
    <t>P-9</t>
  </si>
  <si>
    <t>User is On Progresso sign-in page</t>
  </si>
  <si>
    <t>P-10</t>
  </si>
  <si>
    <t>Credible IP addresses are not stored for the corresponding school/cluster</t>
  </si>
  <si>
    <t>P-11</t>
  </si>
  <si>
    <t>"User is on ""Create Bulk user Account"" screen
(Security &gt; User Management &gt; Add bulk account &gt; Bulk User Creation)"</t>
  </si>
  <si>
    <t>P-12</t>
  </si>
  <si>
    <t>Scheduled Process is set for Password expiration Notification and It will run every day at 12:00 mid-night</t>
  </si>
  <si>
    <t>P-13</t>
  </si>
  <si>
    <t>Internet browser is open</t>
  </si>
  <si>
    <t>P-14</t>
  </si>
  <si>
    <t>SSU has set password limits as "6 to 10".</t>
  </si>
  <si>
    <t>P-15</t>
  </si>
  <si>
    <t>Login user's password is already expired.</t>
  </si>
  <si>
    <t>P-16</t>
  </si>
  <si>
    <t>User Management</t>
  </si>
  <si>
    <t>TC_Smoke_1</t>
  </si>
  <si>
    <t>P-1,P-2,P-5</t>
  </si>
  <si>
    <t>TBD</t>
  </si>
  <si>
    <t>TC_Smoke_2</t>
  </si>
  <si>
    <t>To verify SSU is able to search Cluster user accounts</t>
  </si>
  <si>
    <t>P-1,P-2,P-5,P-6,P-8</t>
  </si>
  <si>
    <t>Select Role and Status from respective dropdowns.</t>
  </si>
  <si>
    <t>System should display selected role and status.</t>
  </si>
  <si>
    <t>Select any date for "Changed After Date" field using Date Picker.</t>
  </si>
  <si>
    <t>System should display selected date.</t>
  </si>
  <si>
    <t>Entered values should be displayed in respective field.</t>
  </si>
  <si>
    <t>Click on "Search button. - (TBD)</t>
  </si>
  <si>
    <t>Search screen should be closed.</t>
  </si>
  <si>
    <t>Verify user accounts of "Cluster User" role category are displayed in list as per search criteria.</t>
  </si>
  <si>
    <t>User accounts should be displayed as per test instruction</t>
  </si>
  <si>
    <t>Process: Create User Account</t>
  </si>
  <si>
    <t>TC_Smoke_3</t>
  </si>
  <si>
    <t>To verify SSU is able to create SSU account.</t>
  </si>
  <si>
    <t>Fail</t>
  </si>
  <si>
    <t>P-1,P-2, P-5,P-9</t>
  </si>
  <si>
    <t>Select any role using checkbox.</t>
  </si>
  <si>
    <t>Role should be selected successfully and should be marked as default role with default marker.</t>
  </si>
  <si>
    <t>Entered values should be displayed in relevant fields.</t>
  </si>
  <si>
    <r>
      <t xml:space="preserve">Click on "Save" button.
</t>
    </r>
    <r>
      <rPr>
        <b/>
        <sz val="10"/>
        <rFont val="Trebuchet MS"/>
        <family val="2"/>
      </rPr>
      <t/>
    </r>
  </si>
  <si>
    <t>Click on "Ok" button"</t>
  </si>
  <si>
    <t>1)Screen should be reset and focus should set on the selected role category.
2)System should sent a notification mail to newly created user</t>
  </si>
  <si>
    <t>To verify details of notification email which is received on user creation.</t>
  </si>
  <si>
    <t>Open the notification email.</t>
  </si>
  <si>
    <t>Email should be opened successfully.</t>
  </si>
  <si>
    <t>Verify below details in email:
From Email Id               : &lt;Establishment Email Id&gt;
Recipient User Id          : User Id of newly generated user
Recipient User Name     : Username of newly generated user
Recipient Role Category : role category selected
Recipient Email Id(s)      : &lt;&lt;User Email Address&gt;&gt;
Distribution list type       : To
Subject                          : Progresso &lt;&lt;Role Category&gt;&gt; Account Created
Body:
PLEASE DO NOT REPLY TO THIS MAIL
Your Progresso user account has been created. Your login credentials are:
Username : &lt;&lt;User Name&gt;&gt;
Password: &lt;&lt;Password&gt;&gt;
To log on, please go to &lt;&lt;Progresso URL&gt;&gt; and enter your login details.</t>
  </si>
  <si>
    <t>Email details should be displayed as per test case instruction.</t>
  </si>
  <si>
    <r>
      <t xml:space="preserve">Note: </t>
    </r>
    <r>
      <rPr>
        <sz val="10"/>
        <rFont val="Trebuchet MS"/>
        <family val="2"/>
      </rPr>
      <t>This Test Case needs to be verified for all types of user accounts those SSU, CA and SA can create.</t>
    </r>
  </si>
  <si>
    <t xml:space="preserve">Process: Modify User account </t>
  </si>
  <si>
    <t>TC_Smoke_4</t>
  </si>
  <si>
    <t>Verify that SSU is able to modify SSU account</t>
  </si>
  <si>
    <t>Select the record and click on "Edit" button</t>
  </si>
  <si>
    <t>"User Account Modification" screen should get displayed</t>
  </si>
  <si>
    <t>Select/deselect any or multiple role from the list
E.g.. Select "!st line support" &amp; "2nd line support" roles from the list</t>
  </si>
  <si>
    <t>Any or Multiple roles should be selected/deselected in the list</t>
  </si>
  <si>
    <t>Entered value should be displayed in the respective field</t>
  </si>
  <si>
    <t>Click on "Save" button</t>
  </si>
  <si>
    <t>Click on 'Ok" button from the message box</t>
  </si>
  <si>
    <t>(TBD)</t>
  </si>
  <si>
    <t>Note:
where wrong username generated e.g. due to spelling mistake in surname, user account may be deleted and new one is created. Username cannot be edited through system</t>
  </si>
  <si>
    <t xml:space="preserve">De-activate User Account(s) </t>
  </si>
  <si>
    <t>TC_Smoke_5</t>
  </si>
  <si>
    <t>Verify CA is able to de-activate CU account.</t>
  </si>
  <si>
    <t>P-1,P-3,P-5.</t>
  </si>
  <si>
    <t>Select single or multiple active record(s) from the list displayed on screen[Note: Excluding its own account.] and click on "De-activate" button.</t>
  </si>
  <si>
    <t>Checkbox provided next to the selected record should be checked and System should display the confirmation message as below on clicking on "De-activate" button:
Message Title: User Account Deactivation
Message Text: &lt;&lt;n&gt;&gt; user(s) will be de-activated from today. Do you wish to continue?
Message Type: Information
Message Buttons: Confirm, Cancel</t>
  </si>
  <si>
    <t>Click on "Cancel" button.</t>
  </si>
  <si>
    <t>System should close the message box and return to search screen with focus on “De-activate” button.</t>
  </si>
  <si>
    <t>Click on "De-activate" button.</t>
  </si>
  <si>
    <t xml:space="preserve">System should display the confirmation message as below:
Message Title: User Account Deactivation
Message Text: &lt;&lt;n&gt;&gt; user(s) will be de-activated from today. Do you wish to continue?
Message Type: Information
Message Buttons: Confirm, Cancel
</t>
  </si>
  <si>
    <t>Click on "Confirm" button.</t>
  </si>
  <si>
    <t xml:space="preserve">System should display the below confirmation message:
Message Title: User Account Deactivation
Message Text: &lt;&lt;n&gt;&gt; user(s) accounts successfully de-activated.
Message Type: Information
Message Buttons: OK
</t>
  </si>
  <si>
    <t>Click on "OK" button.</t>
  </si>
  <si>
    <t xml:space="preserve">1)Message should get close with all controls reset in " View User Accounts" screen  and focus is set to the selected role category.
2)Selected record(s) status should be de-activated.
</t>
  </si>
  <si>
    <t xml:space="preserve">Activate User Account(s) </t>
  </si>
  <si>
    <t>TC_Smoke_6</t>
  </si>
  <si>
    <t>Verify CA is able to activate CU account.</t>
  </si>
  <si>
    <t>Select single or multiple deactivated record(s) from the list displayed on screen[Note: Excluding its own account] and click on "Activate" button.</t>
  </si>
  <si>
    <t>Checkbox provided next to the selected record should be checked and System should display the confirmation message as below on clicking on "Activate" button:
Message Title: User Account Activation
Message Text: &lt;&lt;n&gt;&gt; user(s) will be activated from today. Do you wish to continue?.
Message Type: Information
Message Buttons: Confirm, Cancel</t>
  </si>
  <si>
    <t>Click on "Cancel" button</t>
  </si>
  <si>
    <t>System should close the message box and return to search screen with focus on “Activate” button</t>
  </si>
  <si>
    <t>Click on "Activate" button.</t>
  </si>
  <si>
    <t>System should display the confirmation message as below:
Message Title: User Account Activation
Message Text: &lt;&lt;n&gt;&gt; user(s) will be activated from today. Do you wish to continue?.
Message Type: Information
Message Buttons: Confirm, Cancel</t>
  </si>
  <si>
    <t>System should display the below confirmation message:
Message Title: User Account Activation
Message Text: &lt;&lt;n&gt;&gt; user account(s) have been successfully activated.
Message Type: Information
Message Buttons: OK</t>
  </si>
  <si>
    <t xml:space="preserve">1)Message should get close with all controls reset in " View User Accounts" screen  and focus is set to the selected role category.
2)Selected record(s) status should be Activated.
3)System should send an acknowledgement mail  to user for their account activation.
</t>
  </si>
  <si>
    <t xml:space="preserve">Delete User Account(s) </t>
  </si>
  <si>
    <t>TC_Smoke_7</t>
  </si>
  <si>
    <t>Verify SA is able to ‘Delete’ SU accounts.</t>
  </si>
  <si>
    <t>P-1,P-4,P-5.</t>
  </si>
  <si>
    <t>Select single or multiple  record(s) from the list displayed on screen.
[Note: Excluding its own account] and Click on "Delete" button.</t>
  </si>
  <si>
    <t>System should close the message box and return to search screen with focus on “Delete” button.</t>
  </si>
  <si>
    <t>Click on "Delete" button.</t>
  </si>
  <si>
    <t>1)Message should get close with all controls reset in " View User Accounts" screen  and focus is set to the selected role category.
2)Selected record(s)  should be deleted from the list.</t>
  </si>
  <si>
    <t xml:space="preserve">Unlock User Account(s) </t>
  </si>
  <si>
    <t>TC_Smoke_8</t>
  </si>
  <si>
    <t>Verify SA is able to Unlock SU account.</t>
  </si>
  <si>
    <t>Select single or multiple  locked record(s) from the list displayed on screen[Note: Excluding its own account] and Click on "Unlock" button.</t>
  </si>
  <si>
    <t>Checkbox provided next to the selected record should be checked and System should display the confirmation message as below on clicking on "Unlock" button:
Message Title: User Account Unlocking.
Message Text: &lt;&lt;n&gt;&gt; user(s) will be unlocked. Do you wish to continue?.
Message Type: Information
Message Buttons: Confirm, Cancel</t>
  </si>
  <si>
    <t>System should close the message box and return to search screen with focus on “Unlock” button.</t>
  </si>
  <si>
    <t>Click on "Unlock" button.</t>
  </si>
  <si>
    <t>System should display the confirmation message as below:
Message Title: User Account Unlocking.
Message Text: &lt;&lt;n&gt;&gt; user(s) will be unlocked. Do you wish to continue?.
Message Type: Information
Message Buttons: Confirm, Cancel</t>
  </si>
  <si>
    <t xml:space="preserve">System should display the below confirmation message:
Message Title: User Account Unlocking
Message Text: &lt;&lt;n&gt;&gt; user account(s) have been successfully unlocked.
Message Type: Information
Message Buttons: OK
</t>
  </si>
  <si>
    <t>1)Message should get close with all controls reset in " View User Accounts" screen  and focus is set to the selected role category.
2)Selected record(s)  should be Unlocked.
3)System should send an acknowledgment mail to user for their account unlocking.</t>
  </si>
  <si>
    <t xml:space="preserve">Process: Create Bulk User Accounts </t>
  </si>
  <si>
    <t>TC_Smoke_9</t>
  </si>
  <si>
    <t>Verify that CA is able to create Bulk User account for CU</t>
  </si>
  <si>
    <t>P-1,P-3,P-12</t>
  </si>
  <si>
    <t>Select multiple cluster staff records by selecting check box from the list view and Select any "Role" from the "role" drop down</t>
  </si>
  <si>
    <t>Multiple cluster staff records should be selected and "Role" should be selected from the "role" drop down</t>
  </si>
  <si>
    <t>Click on "Add" button</t>
  </si>
  <si>
    <t>Following message should get displayed:
Title; Bulk User Account Creation
Text: &lt;&lt;n&gt;&gt; user accounts will be created with a default role of &lt;&lt;role&gt;&gt;
Type:Information
Buttons: Confirm,Cancel</t>
  </si>
  <si>
    <t>Click on 'cancel" button from the message box</t>
  </si>
  <si>
    <t>system should closes the message box and return to search screen</t>
  </si>
  <si>
    <t>Following message should get displayed:
Title; Bulk User Account Creation
Text: &lt;&lt;n&gt;&gt; user accounts will be created with a default role of Cluster User
Type: Information
Buttons: Confirm, Cancel</t>
  </si>
  <si>
    <t>Click on "Confirm" button from the message box</t>
  </si>
  <si>
    <t>Following message should get populated:
Title: Bulk User Account Creation
Text:&lt;&lt;n&gt;&gt; user accounts have been created successfully
Type: Information
Buttons "OK"</t>
  </si>
  <si>
    <t>Click on "OK" button from the message box</t>
  </si>
  <si>
    <t>1)Cluster user account screen should be shown with all controls reset and focus is set to the selected role category.
2)Notification email should be sent to cluster staff users</t>
  </si>
  <si>
    <t>TC_Smoke_10</t>
  </si>
  <si>
    <t>P-1,P-14</t>
  </si>
  <si>
    <t>Entered URL should display</t>
  </si>
  <si>
    <t>Click on Enter in address bar</t>
  </si>
  <si>
    <t>User should be redirected to User Sign-in Page</t>
  </si>
  <si>
    <t>Entered value should be displayed</t>
  </si>
  <si>
    <t>Click on Sign in link</t>
  </si>
  <si>
    <t>TC_Smoke_11</t>
  </si>
  <si>
    <t>P-1,P-10,P-15.</t>
  </si>
  <si>
    <t>System should display the data being entered.</t>
  </si>
  <si>
    <t>User should be navigated to Progresso dashboard page.</t>
  </si>
  <si>
    <t>TC_Smoke_12</t>
  </si>
  <si>
    <t xml:space="preserve">Click on "Sign-in" button.
</t>
  </si>
  <si>
    <t xml:space="preserve">System should display "Update password" screen.
</t>
  </si>
  <si>
    <t>Click on "Save" button.</t>
  </si>
  <si>
    <t>Password should get updated and System should display information messages below:
Message Title: Log off
Message Text: The system will log you off now. Please login again with your new password
Message Type: Information
Message Buttons: OK</t>
  </si>
  <si>
    <t>System should log off the user and navigate user to  sign in page.</t>
  </si>
  <si>
    <t>Note:
1)This TC need to be verified for SU,Contacts and learners.
2) This test case also need to be verified after "Challenge Questions after Sign In" screen is successfully filled, in case of creditable ip addresses are stored and requested ip is not in the list</t>
  </si>
  <si>
    <t>Process: Reset Forgotten Password</t>
  </si>
  <si>
    <t>TC_Smoke_13</t>
  </si>
  <si>
    <t>To verify user can reset Password through Forgot Password functionality.</t>
  </si>
  <si>
    <t>P-1,P-10</t>
  </si>
  <si>
    <t>Click on Forgotten Password link</t>
  </si>
  <si>
    <t>Forgotten Password page should be displayed.</t>
  </si>
  <si>
    <t>Entered value should be displayed.</t>
  </si>
  <si>
    <t>Click on Confirm button</t>
  </si>
  <si>
    <t>Challenge Question(s) for the respective username should be displayed in the same screen.</t>
  </si>
  <si>
    <t>Entered values should be displayed.</t>
  </si>
  <si>
    <t>Click on Ok button
Note: Verify the symbol of message based on message type</t>
  </si>
  <si>
    <t>Below mentioned message should be displayed:
Message Title: Password Reset Successful 
Message Text: Your password has been sent to your email, it may take few minutes to reach you. 
Message Type: Information
Message Buttons: OK</t>
  </si>
  <si>
    <t xml:space="preserve">Click on Ok button
</t>
  </si>
  <si>
    <t>1)Message box should be closed and Progresso Product Page should be displayed.
2)System should sent a notification to user</t>
  </si>
  <si>
    <t>TC_Smoke_14</t>
  </si>
  <si>
    <t>TC_Smoke_15</t>
  </si>
  <si>
    <t>Manage Cluster and school</t>
  </si>
  <si>
    <t>User Account, profile, credentials, role &amp; associated rights have already been set up for the said user and User has full rights for FTP server</t>
  </si>
  <si>
    <t>Below system parameters are configured at instance level
1. FtpServerAddress: Ftp url/ip address of the Ftp server.
2. FtpUsername: Username to access ftp server.
3. FtpPassword: Password to access ftp server.
4. FtpFileDirectory: Relative path to the ftp root folder for the Edubase file to download i.e FTP input directory.
5. FtpLogDirectory: Relative path to the ftp root folder for the log file to put after job runs i.e FTP log directory.
6. FTPBackFileDirectory: Relative path to the ftp folder to move Edubase file after processing it.i.e FTP backup directory.
7. ProgressoInstanceName: Short name for the instance to use in log file name.
8. FileDownloadDirectory: Relative path to the progressoProgresso instance root directory to download Edubase file.i.e Progresso instance input directory
9. ErrorFileDirectory: Relative path to the progressoProgresso instance root directory to put Error file.i.e Progresso instance Error directory
10. LogFileDirecotory: Relative path to the progressoProgresso instance root directory to put Log file.i.e Progresso instance log directory
11. BackFileDirectory: Relative path to the progressoProgresso instance root directory to move Edubase file after processing it.i.e progressoProgresso instance backup directory</t>
  </si>
  <si>
    <t>SSU logs into Progresso successfully with valid credentials</t>
  </si>
  <si>
    <t>CU logs into Progresso successfully with valid credentials</t>
  </si>
  <si>
    <t>SU logs into Progresso successfully with valid credentials</t>
  </si>
  <si>
    <t>Batch job to import Edubase file is scheduled.</t>
  </si>
  <si>
    <t>User is on School listing page.
(Manage school &gt;&gt;View school details)</t>
  </si>
  <si>
    <t>SSU is drilled down to Cluster level</t>
  </si>
  <si>
    <t>SSU/CU is drilled down to School level</t>
  </si>
  <si>
    <t>User is on "Add Non UK School Details" screen
(Click on "Add New School" button in school listing screen)</t>
  </si>
  <si>
    <t>User is on "Edit School Details" screen of Non-UK school record.
(Select "Non-UK" school and Click on "Edit School Details" button)</t>
  </si>
  <si>
    <t>User is on "Manage My School Details" screen of Edubase record.</t>
  </si>
  <si>
    <t>User is on Cluster list" screen.
(Click on "Manage Cluster" menu)</t>
  </si>
  <si>
    <t>User is on "Add Cluster" screen</t>
  </si>
  <si>
    <t>User is on "Edit Cluster" screen</t>
  </si>
  <si>
    <t>Upload Edubase data</t>
  </si>
  <si>
    <t xml:space="preserve">To verify SSU is able to upload Edubase school data </t>
  </si>
  <si>
    <t>P-1,P-2,P-6</t>
  </si>
  <si>
    <t>Verify availability of Edubase Input file in FTP input directory.</t>
  </si>
  <si>
    <t>FTP input directory should contains only one input file</t>
  </si>
  <si>
    <t>Verify that Batch job is started as per scheduled date &amp; time</t>
  </si>
  <si>
    <t>System should start batch job as per scheduled Date and time</t>
  </si>
  <si>
    <t>Verify that batch job is executed successfully.</t>
  </si>
  <si>
    <t>Batch job should be executed successfully after all validations.</t>
  </si>
  <si>
    <t>Verify that system generates log file in Progresso instance log directory and copy it to FTP server log directory</t>
  </si>
  <si>
    <t>The system should generate log files in Progresso instance log directory and copy it to FTP server log directory</t>
  </si>
  <si>
    <t>Verify edubase input file has been moved from "&lt;Progresso Instance server&gt;\Edubase\Input" to "&lt;Progresso Instance server&gt;\Edubase\Backup" directory after successful batch job.</t>
  </si>
  <si>
    <t>Edubase input file should be moved to backup directory after successful execution of batch job</t>
  </si>
  <si>
    <t>SSU Login to Progresso Instance</t>
  </si>
  <si>
    <t>User should be able to Logs in to Progresso</t>
  </si>
  <si>
    <t>Go to School listing page.
(Manage school &gt;&gt;View school details)</t>
  </si>
  <si>
    <t>School listing page should be displayed.</t>
  </si>
  <si>
    <t>Verify new School record is added from edubase file when school record does not exist in master for given URN.</t>
  </si>
  <si>
    <t>School record should be added as per test instruction.</t>
  </si>
  <si>
    <t>Verify existing School record is updated from edubase file when school record already exists in master for given URN.</t>
  </si>
  <si>
    <t>School record should be updated as per test instruction.</t>
  </si>
  <si>
    <t>School Listing and view its details</t>
  </si>
  <si>
    <t>To verify SSU is able to view School list and details of each school</t>
  </si>
  <si>
    <t>P-1,P-3,P-7</t>
  </si>
  <si>
    <r>
      <t>Verify following columns are displayed in school list:
1. LA name
2. Establishment number
3. Establishment Name
4. Town
5. Postcode</t>
    </r>
    <r>
      <rPr>
        <b/>
        <sz val="10"/>
        <color theme="1"/>
        <rFont val="Trebuchet MS"/>
        <family val="2"/>
      </rPr>
      <t/>
    </r>
  </si>
  <si>
    <t>List Columns should be displayed as per test instruction.</t>
  </si>
  <si>
    <t>"View School Details" screen should be displayed.</t>
  </si>
  <si>
    <t>Verify the sections displayed and enable/disable mode of its fields.</t>
  </si>
  <si>
    <t>Following sections should be displayed with read only fields:
1. School Details
2. Contact Details
3. Census</t>
  </si>
  <si>
    <t>"View School Details" screen should be closed and user should be re-directed to school listing page.</t>
  </si>
  <si>
    <t>Set favourite school</t>
  </si>
  <si>
    <t>To verify CU is able to set favourite school at school level.</t>
  </si>
  <si>
    <t>P-1,P-4,P-7</t>
  </si>
  <si>
    <r>
      <t xml:space="preserve">Select "Yes" value in "Favourites" column dropdown.
</t>
    </r>
    <r>
      <rPr>
        <b/>
        <sz val="10"/>
        <rFont val="Trebuchet MS"/>
        <family val="2"/>
      </rPr>
      <t>Note:</t>
    </r>
    <r>
      <rPr>
        <sz val="10"/>
        <rFont val="Trebuchet MS"/>
        <family val="2"/>
      </rPr>
      <t xml:space="preserve"> school status should not be "Closed"</t>
    </r>
  </si>
  <si>
    <t>"Yes" value should be displayed in "Favourites" column dropdown for selected school records.</t>
  </si>
  <si>
    <t>Click on "Favourite" button.</t>
  </si>
  <si>
    <t>Verify "Favourites" column value for selected school record(s) in step#1.</t>
  </si>
  <si>
    <t>"Yes" value should be displayed in "Favourites" column dropdown and selected records should be set as favourite.</t>
  </si>
  <si>
    <t>Add non-UK school</t>
  </si>
  <si>
    <t>To verify SU is able to add Non-UK school record in school copy</t>
  </si>
  <si>
    <t>P-1,P-5,P-7,P-10</t>
  </si>
  <si>
    <t>Enter values in following fields:
1. Establishment ID
2. Establishment Name
Refer DS#11</t>
  </si>
  <si>
    <t>Entered value should be displayed in respective fields.</t>
  </si>
  <si>
    <t>Select desired values from following dropdowns:
1. Type of Establishment
2. School Type</t>
  </si>
  <si>
    <t>Selected values should be displayed in respective dropdowns.</t>
  </si>
  <si>
    <t>Edit school details</t>
  </si>
  <si>
    <t>To verify SSU is able to Edit Non UK school record in master</t>
  </si>
  <si>
    <t>P-1,P-3,P-7,P-11</t>
  </si>
  <si>
    <t xml:space="preserve">Change the values in following dropdowns:
1.Type of Establishment
2. Head Title </t>
  </si>
  <si>
    <t>Changed value should be displayed in respective field.</t>
  </si>
  <si>
    <t>Reset school details</t>
  </si>
  <si>
    <t xml:space="preserve"> </t>
  </si>
  <si>
    <t>To verify SU is able to reset contact details for Edubase School copy record.</t>
  </si>
  <si>
    <t>P-1,P-5,P-7</t>
  </si>
  <si>
    <r>
      <t xml:space="preserve">Select Edubase record (having URN) using checkbox which is present in School copy.
</t>
    </r>
    <r>
      <rPr>
        <b/>
        <sz val="10"/>
        <rFont val="Trebuchet MS"/>
        <family val="2"/>
      </rPr>
      <t xml:space="preserve">Note: </t>
    </r>
    <r>
      <rPr>
        <sz val="10"/>
        <rFont val="Trebuchet MS"/>
        <family val="2"/>
      </rPr>
      <t>Identify such a record with help of Development team OR user has already noted down school copy edubase record in list</t>
    </r>
  </si>
  <si>
    <t>Checkbox for selected record should be displayed as checked.</t>
  </si>
  <si>
    <t>Click on "Edit School Details" button.</t>
  </si>
  <si>
    <t>"Edit School Details" screen should be displayed.</t>
  </si>
  <si>
    <t>Click on "Reset" button.</t>
  </si>
  <si>
    <t>Warning message "The contact details will be overwritten as per the master, do you want to continue?" should be prompted with "Yes" and "No" button.</t>
  </si>
  <si>
    <t>Click on "Yes' button in message box.</t>
  </si>
  <si>
    <t>Message box should be closed and following "Contact Details" fields should be populated from master record (values should be overwritten from master)
Head Preferred Job Title, Head Title, Head First Name, Head Last Name, Telephone STD,Telephone Number, Website Address, Email</t>
  </si>
  <si>
    <t>School copy record should be updated with modified "Contact Details" with appropriate confirmation/Save message.</t>
  </si>
  <si>
    <t>Delete school from school list</t>
  </si>
  <si>
    <t xml:space="preserve">To verify SSU is able to delete Non-UK school record from master which is not associated with any cluster/learner/staff. </t>
  </si>
  <si>
    <r>
      <t xml:space="preserve">Select Non-UK school record (having No URN) using checkbox which is not associated with any cluster/learner/staff. 
</t>
    </r>
    <r>
      <rPr>
        <b/>
        <sz val="10"/>
        <rFont val="Trebuchet MS"/>
        <family val="2"/>
      </rPr>
      <t>Note:</t>
    </r>
    <r>
      <rPr>
        <sz val="10"/>
        <rFont val="Trebuchet MS"/>
        <family val="2"/>
      </rPr>
      <t xml:space="preserve"> Identify such a record with help of Development team or user has already noted down such a Non-UK school record in list</t>
    </r>
  </si>
  <si>
    <t>Manage own school details</t>
  </si>
  <si>
    <t>To verify SU is able to manage own school details when school is UK school (having URN) and it is present in both master and school copy.</t>
  </si>
  <si>
    <t>P-1,P-5, P-12
Note: SU is associated with UK School which is present only in both master and school copy.</t>
  </si>
  <si>
    <t>Change the values in following dropdowns:
1. Head Title
2. Intake Type</t>
  </si>
  <si>
    <t>System should update school copy record with changed values and appropriate Confirmation/Save message should be displayed.</t>
  </si>
  <si>
    <t>Cluster Listing and view its details</t>
  </si>
  <si>
    <t>To verify SSU is able to view Cluster list and details of each cluster</t>
  </si>
  <si>
    <t>P-1,P-3,P-13</t>
  </si>
  <si>
    <t>Verify following columns are displayed in school list:
1)Cluster Name
2)Cluster ID
3)Cluster Type
4)Cluster Status</t>
  </si>
  <si>
    <t>"View Cluster" screen should get open containing the details of the selected cluster along with its associated schools.</t>
  </si>
  <si>
    <t>Verify the following cluster details are displayed on the "View Cluster" screen:
1)Cluster id 
2)Cluster name
3)Cluster type 
4)Status
5)Reason 
6)Notes
7)Title
8)Contact Name 
9)Street
10)Locality
11)Town 
12)County
13)Postcode
14)country
15)Telephone Number 
16)Website Address 
17)Email</t>
  </si>
  <si>
    <t>Cluster details mentioned in the test case instructions should be displayed on the "View Cluster" screen.</t>
  </si>
  <si>
    <t>Verify the "list of associated schools" section of the selected cluster contains the following details:
1)LA name
2)School name
3)Town
4)Postcode
5)Status
6)Reason</t>
  </si>
  <si>
    <t>Associated School details should be displayed as per test instruction.</t>
  </si>
  <si>
    <t>User should be re-directed to ‘Cluster List’ screen.</t>
  </si>
  <si>
    <t>Add Cluster</t>
  </si>
  <si>
    <t>P-1,P-3,P-13,P-14</t>
  </si>
  <si>
    <t xml:space="preserve">Select the value from following dropdown. 
1)Cluster Type
2)Title
</t>
  </si>
  <si>
    <t>Application should set the mentioned field values as selected by the user from the dropdown.</t>
  </si>
  <si>
    <t>Application should display the data being entered.</t>
  </si>
  <si>
    <t>Click on "Associate schools to cluster" button</t>
  </si>
  <si>
    <t>Application should display the  "Associate schools to cluster" screen to select school for association.</t>
  </si>
  <si>
    <t xml:space="preserve">Select desired schools and Click on "Associate" button.
</t>
  </si>
  <si>
    <t>Application should display “Cluster details” page along with  the List of associated schools.</t>
  </si>
  <si>
    <t>Edit Cluster</t>
  </si>
  <si>
    <t>P-1,P-3,P-13,P-15</t>
  </si>
  <si>
    <t>Change the values in following dropdowns:
1)Cluster Type
2)Title</t>
  </si>
  <si>
    <t>Application should allow user to update the fields mentioned in the test case instructions.</t>
  </si>
  <si>
    <t>Click on "Associate schools to cluster" tab.</t>
  </si>
  <si>
    <t>Activate /De-activate cluster</t>
  </si>
  <si>
    <r>
      <t xml:space="preserve">P-1,P-3,P-13,P-15
</t>
    </r>
    <r>
      <rPr>
        <b/>
        <sz val="10"/>
        <rFont val="Trebuchet MS"/>
        <family val="2"/>
      </rPr>
      <t>Note:</t>
    </r>
    <r>
      <rPr>
        <sz val="10"/>
        <rFont val="Trebuchet MS"/>
        <family val="2"/>
      </rPr>
      <t xml:space="preserve"> SSU has selected active cluster to edit.</t>
    </r>
  </si>
  <si>
    <t>Uncheck "Active" checkbox of Cluster "Status" field.</t>
  </si>
  <si>
    <t>1. "Active" checkbox of  Cluster "Status" field should be unchecked
2. "Status" column checkboxes of all associated schools should be unchecked and displayed in read only mode.
3. "Reason" dropdown of cluster and Associated schools should be re-populated.</t>
  </si>
  <si>
    <t>Select desired value from "Reason" dropdown of Cluster.</t>
  </si>
  <si>
    <t>Selected value should be displayed in Cluster "Reason" dropdown and Same value should be set to "Reason" dropdown of all associated schools.</t>
  </si>
  <si>
    <r>
      <t xml:space="preserve">Select desired value from "Reason" dropdown of any associated school.
</t>
    </r>
    <r>
      <rPr>
        <b/>
        <sz val="10"/>
        <rFont val="Trebuchet MS"/>
        <family val="2"/>
      </rPr>
      <t xml:space="preserve">Note: </t>
    </r>
    <r>
      <rPr>
        <sz val="10"/>
        <rFont val="Trebuchet MS"/>
        <family val="2"/>
      </rPr>
      <t>User can change Reason value for associated schools.</t>
    </r>
  </si>
  <si>
    <t>Selected value should be displayed "Reason" dropdown of associated school.</t>
  </si>
  <si>
    <t>Cluster should be de-activated with appropriated confirmation/save message.</t>
  </si>
  <si>
    <t>Activate /De-activate school</t>
  </si>
  <si>
    <t>Verify SSU is able to de-activate the schools associated with the activated cluster.</t>
  </si>
  <si>
    <r>
      <t xml:space="preserve">P-1,P-3,P-13,P-15
</t>
    </r>
    <r>
      <rPr>
        <b/>
        <sz val="10"/>
        <rFont val="Trebuchet MS"/>
        <family val="2"/>
      </rPr>
      <t>Note:</t>
    </r>
    <r>
      <rPr>
        <sz val="10"/>
        <rFont val="Trebuchet MS"/>
        <family val="2"/>
      </rPr>
      <t xml:space="preserve"> SSU has selected activate cluster to edit.</t>
    </r>
  </si>
  <si>
    <t>Uncheck the checkbox of associated school(s) for "Status" field.</t>
  </si>
  <si>
    <t>Checkbox of associated  (single or multiple )  school(s) "Status" field should be unchecked.</t>
  </si>
  <si>
    <t>Select desired value from "Reason" dropdown of associated school(s).</t>
  </si>
  <si>
    <t>Selected value should be displayed in associated school (s) "Reason "dropdown.</t>
  </si>
  <si>
    <r>
      <t>Associated school with unchecked status should be de-activated with appropriated confirmation/save message.</t>
    </r>
    <r>
      <rPr>
        <sz val="10"/>
        <color rgb="FFFF0000"/>
        <rFont val="Trebuchet MS"/>
        <family val="2"/>
      </rPr>
      <t/>
    </r>
  </si>
  <si>
    <t xml:space="preserve">Manage my cluster details </t>
  </si>
  <si>
    <t>Verify CU is able to view his own cluster details along with associated schools.</t>
  </si>
  <si>
    <t>P-1,P-4.</t>
  </si>
  <si>
    <t>Click the  "Manage Cluster" menu option.</t>
  </si>
  <si>
    <t>Application should display the "Manage my cluster details" screen containing login user's cluster details along with its associated schools.</t>
  </si>
  <si>
    <r>
      <t xml:space="preserve">Verify the below mentioned cluster details along with its associated schools details is displayed in read only mode:
1)Cluster Id
2)Cluster Name
</t>
    </r>
    <r>
      <rPr>
        <b/>
        <sz val="10"/>
        <rFont val="Trebuchet MS"/>
        <family val="2"/>
      </rPr>
      <t>Associated schools</t>
    </r>
    <r>
      <rPr>
        <sz val="10"/>
        <rFont val="Trebuchet MS"/>
        <family val="2"/>
      </rPr>
      <t xml:space="preserve">
1)LA name
2)School name
3)Town
4)Postcode
5)Status
6)Reason</t>
    </r>
  </si>
  <si>
    <t>Cluster details should be displayed as per test instruction.</t>
  </si>
  <si>
    <t>Dashboard</t>
  </si>
  <si>
    <t>UserManagement_Precondition</t>
  </si>
  <si>
    <t>Manage cluster and school_Precondition</t>
  </si>
  <si>
    <t>SU successfully logs in to Progresso instance.</t>
  </si>
  <si>
    <t>CU successfully logs in to Progresso instance.</t>
  </si>
  <si>
    <t>User is on "Map/Un-map Year" screen.</t>
  </si>
  <si>
    <t>User is on "Course Subject Mapping" screen.
(Academic Data &gt;&gt; Manage Course Subject Mapping)</t>
  </si>
  <si>
    <t>User is on "Map/Un-map Subject" screen.</t>
  </si>
  <si>
    <t>Manage Academic Data_Precondition</t>
  </si>
  <si>
    <t>Map/Unmap Years for a Courses</t>
  </si>
  <si>
    <t>To Verify user is able to Map/Un-map Year(s) to Course</t>
  </si>
  <si>
    <t>P-1,P-2, P-5,P-6</t>
  </si>
  <si>
    <t>Select/De-select single/multiple year(s) from list box using checkbox.</t>
  </si>
  <si>
    <t>Years should be selected/de-selected successfully.</t>
  </si>
  <si>
    <t xml:space="preserve">Click on "Save" button.
</t>
  </si>
  <si>
    <t>Verify "Year" column of selected course and confirm years are mapped/un-mapped correctly as per changes.</t>
  </si>
  <si>
    <t>Years should be mapped/unmapped correctly.</t>
  </si>
  <si>
    <r>
      <rPr>
        <b/>
        <sz val="10"/>
        <color indexed="63"/>
        <rFont val="Trebuchet MS"/>
        <family val="2"/>
      </rPr>
      <t xml:space="preserve">Note: </t>
    </r>
    <r>
      <rPr>
        <sz val="10"/>
        <color indexed="63"/>
        <rFont val="Trebuchet MS"/>
        <family val="2"/>
      </rPr>
      <t>This Test Case also needs to be verified by SSU and CU after drill down to school level.</t>
    </r>
  </si>
  <si>
    <t>Map/UnMap Subjects for a Courses</t>
  </si>
  <si>
    <t>To Verify user is able to Map/Un-map Subject(s) to Course</t>
  </si>
  <si>
    <t>P-1,P-2, P-7,P-8</t>
  </si>
  <si>
    <t>Select/De-select single/multiple subject(s) from list box using checkbox.</t>
  </si>
  <si>
    <t>Subjects should be selected/de-selected successfully.</t>
  </si>
  <si>
    <t>Verify "Subject" column of selected course and confirm subjects are mapped/un-mapped correctly as per changes.</t>
  </si>
  <si>
    <t>Subjects should be mapped/unmapped correctly.</t>
  </si>
  <si>
    <t>Process: View Department</t>
  </si>
  <si>
    <t>To verify View of selected department at Cluster and School level.</t>
  </si>
  <si>
    <t>P-1,P-2/P-4,P-9</t>
  </si>
  <si>
    <t>Select any single record using checkbox.</t>
  </si>
  <si>
    <t>Record should be selected successfully.</t>
  </si>
  <si>
    <t>Click on "View" button.</t>
  </si>
  <si>
    <t>"View Department" screen should be displayed.</t>
  </si>
  <si>
    <t>Verify following details of selected department are displayed correctly in read only mode:
1. Code
2. Name
3. Head of Department
4. Subject</t>
  </si>
  <si>
    <t>Department details should be displayed in read only mode as per test instruction.</t>
  </si>
  <si>
    <r>
      <rPr>
        <b/>
        <sz val="10"/>
        <rFont val="Trebuchet MS"/>
        <family val="2"/>
      </rPr>
      <t>Note:</t>
    </r>
    <r>
      <rPr>
        <sz val="10"/>
        <rFont val="Trebuchet MS"/>
        <family val="2"/>
      </rPr>
      <t xml:space="preserve"> This Test Case needs to be verified at Cluster level by SSU and CU and at School level by SSU, CU and SU.</t>
    </r>
  </si>
  <si>
    <t>Process: Add Department</t>
  </si>
  <si>
    <t>To verify user is able to add department at cluster level</t>
  </si>
  <si>
    <t>P-1,P-4,P-9</t>
  </si>
  <si>
    <t>Click on "Add" button.</t>
  </si>
  <si>
    <t>"Add Department" screen should be opened.</t>
  </si>
  <si>
    <t>Select any cluster user from "Head of Department" dropdown and Select single/multiple subjects from list box using checkbox.</t>
  </si>
  <si>
    <t>1)"Add Department" screen should be closed with adding of  department at cluster level and user should be re-directed to "Manage Department" screen.
2)New department should be displayed in department list.</t>
  </si>
  <si>
    <r>
      <rPr>
        <b/>
        <sz val="10"/>
        <rFont val="Trebuchet MS"/>
        <family val="2"/>
      </rPr>
      <t>Note:</t>
    </r>
    <r>
      <rPr>
        <sz val="10"/>
        <rFont val="Trebuchet MS"/>
        <family val="2"/>
      </rPr>
      <t xml:space="preserve"> This Test Case also needs to be verified at Cluster level by SSU</t>
    </r>
  </si>
  <si>
    <t>Process: Edit Department</t>
  </si>
  <si>
    <t>To verify user can edit school level department.</t>
  </si>
  <si>
    <t>P-1,P-2,P-9,P-11</t>
  </si>
  <si>
    <t>Change the "Head of Department" value in dropdown</t>
  </si>
  <si>
    <t>Selected value should be displayed in "Head of Department"  dropdown.</t>
  </si>
  <si>
    <t>Select/De-select single/multiple subjects from list box using checkbox.</t>
  </si>
  <si>
    <t>Subject(s) should be selected/de-selected successfully.</t>
  </si>
  <si>
    <t>Entered value should be displayed in relevant fields.</t>
  </si>
  <si>
    <t>1)"Edit Department" screen should be closed and user should be re-directed to "Manage Department" screen.
2)Changed values should be displayed for edited record as per test instruction.</t>
  </si>
  <si>
    <r>
      <rPr>
        <b/>
        <sz val="10"/>
        <rFont val="Trebuchet MS"/>
        <family val="2"/>
      </rPr>
      <t>Note:</t>
    </r>
    <r>
      <rPr>
        <sz val="10"/>
        <rFont val="Trebuchet MS"/>
        <family val="2"/>
      </rPr>
      <t xml:space="preserve"> This Test Case also needs to be verified at School level by SSU and CU.</t>
    </r>
  </si>
  <si>
    <t>Process: Delete Department</t>
  </si>
  <si>
    <t>To verify user is able to delete department at cluster/school level</t>
  </si>
  <si>
    <t>Select a single/multiple department(s) using checkbox which is not associated with active subject(s)</t>
  </si>
  <si>
    <t>Department should be selected successfully.</t>
  </si>
  <si>
    <r>
      <t xml:space="preserve">Click on "Delete" button.
</t>
    </r>
    <r>
      <rPr>
        <b/>
        <sz val="10"/>
        <rFont val="Trebuchet MS"/>
        <family val="2"/>
      </rPr>
      <t>Note:</t>
    </r>
    <r>
      <rPr>
        <sz val="10"/>
        <rFont val="Trebuchet MS"/>
        <family val="2"/>
      </rPr>
      <t xml:space="preserve"> Verify appropriate icon is displayed as per Message Type.</t>
    </r>
  </si>
  <si>
    <t>Click on "Yes" button in message box.</t>
  </si>
  <si>
    <t>Process: View Subject Content Descriptor</t>
  </si>
  <si>
    <t>To verify View of selected Subject Content Descriptor.</t>
  </si>
  <si>
    <t>P-1,P-2,P-12</t>
  </si>
  <si>
    <t>Select any single "Subject Content Descriptor" record using checkbox and click on "View" button</t>
  </si>
  <si>
    <t>Record should be selected successfully and "View Subject Content Descriptor" screen should be displayed.</t>
  </si>
  <si>
    <r>
      <t xml:space="preserve">Verify following details of selected "Subject Content Descriptor" are displayed correctly in read only mode:
1. Id
2. Subject
3. Course
4. Year
</t>
    </r>
    <r>
      <rPr>
        <sz val="10"/>
        <color indexed="63"/>
        <rFont val="Trebuchet MS"/>
        <family val="2"/>
      </rPr>
      <t>5. Group Start Date</t>
    </r>
    <r>
      <rPr>
        <sz val="10"/>
        <color indexed="10"/>
        <rFont val="Trebuchet MS"/>
        <family val="2"/>
      </rPr>
      <t xml:space="preserve">
</t>
    </r>
    <r>
      <rPr>
        <sz val="10"/>
        <color indexed="63"/>
        <rFont val="Trebuchet MS"/>
        <family val="2"/>
      </rPr>
      <t>6. Group End Date</t>
    </r>
    <r>
      <rPr>
        <sz val="10"/>
        <rFont val="Trebuchet MS"/>
        <family val="2"/>
      </rPr>
      <t xml:space="preserve">
7. Teaching Group
8. Study Level
9. Teachers
10. Content Descriptor</t>
    </r>
  </si>
  <si>
    <t>Subject Content Descriptor details should be displayed in read only mode as per test instruction.</t>
  </si>
  <si>
    <r>
      <t xml:space="preserve">Note: </t>
    </r>
    <r>
      <rPr>
        <sz val="10"/>
        <rFont val="Trebuchet MS"/>
        <family val="2"/>
      </rPr>
      <t>This Test Case also needs to be verified at School level by SSU and CU.</t>
    </r>
  </si>
  <si>
    <t>Process: Add Subject Content descriptor</t>
  </si>
  <si>
    <t>To verify user can add Subject Content descriptor for "None"/"All" teaching group</t>
  </si>
  <si>
    <t>P-1,P-2,P-12,P-13</t>
  </si>
  <si>
    <t>Select a Subject from "Subject" dropdown.</t>
  </si>
  <si>
    <t>Selected subject should be displayed in "Subject" dropdown and courses should be populated based on subject selection.</t>
  </si>
  <si>
    <t>Select a Course from "Course" dropdown.</t>
  </si>
  <si>
    <t>Selected course should be displayed in "Course" dropdown and years should be populated based on course selection.</t>
  </si>
  <si>
    <t xml:space="preserve">Select a values from below mention drop down:
1)Year from "Year" dropdown.
2) "None"/"All" option from "Teaching Group" dropdown
3) Study level from "Study Level" dropdown.
</t>
  </si>
  <si>
    <t>Selected value should displayed for the mentioned drop down</t>
  </si>
  <si>
    <t>Entered value should be displayed in content descriptor field.</t>
  </si>
  <si>
    <t>1)"Add Subject Content descriptor" screen should be closed with addition of Subject Content descriptor and user should be re-directed to "Manage Subject Content Descriptor" screen.
2)New Subject Content descriptor should be displayed in list.</t>
  </si>
  <si>
    <t>Process: Import Subject Content descriptor</t>
  </si>
  <si>
    <t>To verify user is able to import subject content description.</t>
  </si>
  <si>
    <t>Click on "Import" button.</t>
  </si>
  <si>
    <t>"Upload/Import File" screen should be displayed.</t>
  </si>
  <si>
    <t>Select desire file format (xlx/xlxs, csv) from "File Format Type" dropdown.</t>
  </si>
  <si>
    <t>Selected format should be displayed in "File Format Type" dropdown</t>
  </si>
  <si>
    <t>Click on "Browse" button.</t>
  </si>
  <si>
    <t>A window should be opened for file selection.</t>
  </si>
  <si>
    <t>Select a file from local or network drive having correct structure as mentioned below:
File should have 8 columns in below order with correct data:
Id, Subject_Code, Course_Code, Year_Code, Teaching_Group, Teacher_Code, Study_Level_Code, Content_Descriptor</t>
  </si>
  <si>
    <t>File name along with the path should appear in the ‘Select a file:’ field.</t>
  </si>
  <si>
    <t>Click on "Upload" button.</t>
  </si>
  <si>
    <t>"File Successfully Imported" Screen should be displayed with statistics.</t>
  </si>
  <si>
    <t>Verify following statistics is displayed:
Total number of records in the file &lt;&lt;No of records in file&gt;&gt;
Total number of records imported &lt;&lt;No of records imported&gt;&gt;
Total number of records modified &lt;&lt;No of records modified&gt;&gt;
Total number of records appended &lt;&lt;No of records added&gt;&gt;
Number of records skipped  &lt;&lt;No of records skipped to import&gt;&gt;</t>
  </si>
  <si>
    <t>Statistics should be displayed as per test instruction.</t>
  </si>
  <si>
    <t>Click on "Ok" button in "File Successfully Imported" Screen</t>
  </si>
  <si>
    <t>"File Successfully Imported" Screen should be closed.</t>
  </si>
  <si>
    <t>Verify "Subject Content Description" records are added from file to system when "Id" value is blank in file.</t>
  </si>
  <si>
    <t>Records should be added as per test instruction</t>
  </si>
  <si>
    <t>Verify "Content Descriptor" field of system record is updated with "Content_Descriptor" field of file record, when Id and other fields of file record match with system record.</t>
  </si>
  <si>
    <t>Records should be updated as per test instruction</t>
  </si>
  <si>
    <t>Process: Edit Subject Content descriptor</t>
  </si>
  <si>
    <t>To verify user is able to edit Subject Content descriptor for teaching group</t>
  </si>
  <si>
    <t>P-1,P-2,P-12,P-14</t>
  </si>
  <si>
    <t>Change values in following dropdowns:
1. Subject
2. Course
3. Year</t>
  </si>
  <si>
    <t>Changed values should be displayed in respective fields.</t>
  </si>
  <si>
    <t>"Edit Subject Content descriptor" screen should be closed and user should be re-directed to "Manage Subject Content Descriptor" screen.</t>
  </si>
  <si>
    <t>Delete Subject Content descriptor</t>
  </si>
  <si>
    <t>To verify user can delete single/multiple Content Description record.</t>
  </si>
  <si>
    <t>Select single/multiple Content Description record using checkbox.</t>
  </si>
  <si>
    <t>Content description record should be selected successfully.</t>
  </si>
  <si>
    <r>
      <t xml:space="preserve">Click on "Delete" button.
</t>
    </r>
    <r>
      <rPr>
        <b/>
        <sz val="10"/>
        <rFont val="Trebuchet MS"/>
        <family val="2"/>
      </rPr>
      <t>Note:</t>
    </r>
    <r>
      <rPr>
        <sz val="10"/>
        <rFont val="Trebuchet MS"/>
        <family val="2"/>
      </rPr>
      <t xml:space="preserve"> Verify appropriate icon is displayed as per message type.</t>
    </r>
  </si>
  <si>
    <t>Click on "Yes" button</t>
  </si>
  <si>
    <t>School user is already linked with other school user</t>
  </si>
  <si>
    <t>Challenge questions and answers are already set</t>
  </si>
  <si>
    <t>In Left Panel, 3rd level menu is exist and 2 widgets are already added</t>
  </si>
  <si>
    <t>Dashboard_Precondition</t>
  </si>
  <si>
    <t>View Landing Page</t>
  </si>
  <si>
    <t>TC_SMOKE_1</t>
  </si>
  <si>
    <t>Verify Landing page login by SSU and SSU is not able to Link User Account</t>
  </si>
  <si>
    <t>P-1,P-2</t>
  </si>
  <si>
    <t>Verify that following options are available on landing page;
1. Header
2. System menu
3. Dashboard
4. Left panel 
5. Footer</t>
  </si>
  <si>
    <t>Mentioned options should be displayed on landing page.</t>
  </si>
  <si>
    <t xml:space="preserve">Verify SSU is able to view below contents on Header:
1. Progresso Logo on top right corner in the header
2. "Help" link/icon on top right corner in the header
3. Logged in User name with "Forename + Surname (from user account). E.g. John Smith." format in the header 
4. "Skip to Content" link on the top after Progresso logo in the header
5. Logged in user’s  current role through which User logged in and Role Drop Down decides Current Role
6. View system menus as per access given through Role and Access Module.
7. Date and time as per logged in establishment in the header
</t>
  </si>
  <si>
    <t>SSU should be able to view all given contents on Landing Page.</t>
  </si>
  <si>
    <t>Verify below Options are displaying on Landing Page:
1. "Email" option in first level
2. By Default "My Home" tab as user defined tab
3. In Left Panel, 3rd level menu is displaying on top and 2 widgets are displaying with proper alignment after 3rd level menu
4. Copyright information text (Which is set at Progresso level) in the footer
5. view chat option on right side of the corner in the footer
6. “X” icon besides every user defined tabs</t>
  </si>
  <si>
    <t>SSU should be able to view all given Options on Landing Page as per mentioned in test instruction</t>
  </si>
  <si>
    <t>Verify every widgets consist of following options on top right corner:
1.Options (Drop down)
2.Refresh
3.Edit
4.Maximize</t>
  </si>
  <si>
    <t>Mentioned options should be displayed in every widget on top right corner</t>
  </si>
  <si>
    <t>Verify following Progresso header pane is displaying by clicking on down arrow at the right corner of Progresso header
1.School logo panel
2.Navigation panel</t>
  </si>
  <si>
    <t>Header panes should be displayed after clicking on the down arrow at the right corner of Progresso header</t>
  </si>
  <si>
    <t>Verify below links are getting display on Landing Page:
1. "Add Tab" &amp; "Add Widget" link besides User defined tabs
2. "Logout" link on top right corner before "Help" link/icon in the header</t>
  </si>
  <si>
    <t>"Add Tab" ,"Add Widget" and "Logout" link should be displayed as per mentioned in Test Instruction</t>
  </si>
  <si>
    <t>Verify SSU can not link and can not be linked other account &amp; provision for "Link Account" is not visible in header by clicking on drop down arrow next to their "Role"</t>
  </si>
  <si>
    <t>Link account provision should not be visible by clicking on drop down arrow next to their "Role"</t>
  </si>
  <si>
    <t>TC_SMOKE_2</t>
  </si>
  <si>
    <t>Verify CU is able to link different Cluster user account</t>
  </si>
  <si>
    <t xml:space="preserve">Click on "Link account" option by clicking on drop down arrow next to role listed in header </t>
  </si>
  <si>
    <t>"Link Account" details screen should be displayed</t>
  </si>
  <si>
    <t>System should display first challenge question once user click on Next button after Entering values</t>
  </si>
  <si>
    <t>System should link selected User account after prompting message as  "You have successfully linked user accounts &lt;&lt;new user account&gt;&gt; and &lt;&lt;current user account&gt;&gt;" with "OK" button once User Entered values for Challenge Answer and Click on "Link Account" button</t>
  </si>
  <si>
    <t>Verify all details of the Dashboard is displaying as per the linked account once User Click on "Ok" button from the message box</t>
  </si>
  <si>
    <t>All details of dashboard should be displayed as per the linked account once User click on "OK" Button and focus should be onto Role dropdown</t>
  </si>
  <si>
    <t>TC_SMOKE_3</t>
  </si>
  <si>
    <t>P-1,P-6</t>
  </si>
  <si>
    <t>Verify all details of the Dashboard is displaying as per selected linked account once User select Role from Role drop down</t>
  </si>
  <si>
    <t>All details of dashboard should be displayed as per the linked account once User select linked Role from drop down</t>
  </si>
  <si>
    <t>TC_SMOKE_4</t>
  </si>
  <si>
    <t>TC_SMOKE_5</t>
  </si>
  <si>
    <t>Navigate to another system menu, select any sub tab (2nd level menu) from there and check 3rd level menu is displaying in left panel</t>
  </si>
  <si>
    <t>3rd level menu should be displayed in left panel</t>
  </si>
  <si>
    <t>Click on below sign/icon in Left Panel to collapsed or expanded  Left Panel
1.  "&lt;&lt;" sign/icon to collapse left Panel
2.   "&gt;&gt;" sign/icon to expand left panel</t>
  </si>
  <si>
    <t>Left panel should get vertical collapsed/vertical expanded as per clicked on sign/icon</t>
  </si>
  <si>
    <t>User manages user defined tabs</t>
  </si>
  <si>
    <t>TC_SMOKE_6</t>
  </si>
  <si>
    <t>Click on "Add Tab" link more than one from the dashboard on top right side corner below "System menu" tabs</t>
  </si>
  <si>
    <t>System should add user defined tab with starting with name as "Tab1" after "My Home" tab and It will be incremented by 1 as many Tab get added. (eg. Tab1,Tab2,Tab3 etc..)</t>
  </si>
  <si>
    <t>TC_SMOKE_7</t>
  </si>
  <si>
    <t>P-1,P-3</t>
  </si>
  <si>
    <t>Select "My home" tab &amp; Click on "Rename Tab" by selecting arrow near at "Add Tab"</t>
  </si>
  <si>
    <t>Appropriate error message should be displayed like "Tabs cannot be renamed to “My Home”." with "OK" button</t>
  </si>
  <si>
    <t>Select any user defined tab by clicking on tab in the header and Click on "Rename Tab" by selecting arrow near at "Add Tab" link</t>
  </si>
  <si>
    <t>Tab Name should get selected in editable mode</t>
  </si>
  <si>
    <t>TC_SMOKE_8</t>
  </si>
  <si>
    <t>P-1,P-4</t>
  </si>
  <si>
    <t>Select "My Home" tab and  verify “X” icon is displaying in disable mode</t>
  </si>
  <si>
    <t>"My Home" tab should get selected and “X” icon should be disabled  at the right top corner of the tab</t>
  </si>
  <si>
    <t>Select any user defined tab by clicking on tab except "My Home" (eg,Tab2) and Click on “X” icon at the right top corner of the tab</t>
  </si>
  <si>
    <t>Focus should be moved to Selected user defined tab and Appropriate message should be displayed like "Do you want to delete the selected tab?" with "OK" &amp; "Cancel" button</t>
  </si>
  <si>
    <t>TC_SMOKE_9</t>
  </si>
  <si>
    <t>Select any user defined tab except "My Home" tab(eg:Tab2) and Drag &amp; drops selected user defined tab  to its new position</t>
  </si>
  <si>
    <t>The System should moves the tab to the desired new position</t>
  </si>
  <si>
    <t xml:space="preserve"> User manages widgets</t>
  </si>
  <si>
    <t>TC_SMOKE_10</t>
  </si>
  <si>
    <t>To verify SSU is able to add different widgets on a tab</t>
  </si>
  <si>
    <t>Verify different modules are getting displayed depending on the role access once SSU Click on "Add widget" link</t>
  </si>
  <si>
    <t>Different modules should be displayed on the left hand side as per module access and Widget gallery should be displayed</t>
  </si>
  <si>
    <t>Select a HTML widget and click on "Add" button</t>
  </si>
  <si>
    <t>Selected widget should be highlighted and Widget should be added to "My Home" tab by default and should be displayed at the top left corner(i.e. first column and first row) of the three  columns</t>
  </si>
  <si>
    <t>Widget should be added to the selected tab and should be displayed at first row and first column out of the three columns at top left corner</t>
  </si>
  <si>
    <t>Select "CU" role from the drop down list and Verify widgets added by the SSU are not getting displayed while role has changed to CU</t>
  </si>
  <si>
    <t>"CU" role should be as selected and Previously added widgets should not be displayed when the role has changed</t>
  </si>
  <si>
    <t>TC_SMOKE_11</t>
  </si>
  <si>
    <t>Click on "Edit icon" at the top right hand side next to Option drop down of a HTML widget</t>
  </si>
  <si>
    <t>Selected widget should show settings screen in the same window</t>
  </si>
  <si>
    <t>Settings screen should be closed ,widget data should be refreshed  and  Entered text should be displayed inside the screen</t>
  </si>
  <si>
    <t>TC_SMOKE_12</t>
  </si>
  <si>
    <t>TC_SMOKE_13</t>
  </si>
  <si>
    <t>TC_SMOKE_14</t>
  </si>
  <si>
    <t>TC_SMOKE_15</t>
  </si>
  <si>
    <t>Hovers a mouse over widget title bar and Move widget to any desired location in the same column or different column</t>
  </si>
  <si>
    <t>Drag and drop icon should be displayed and Widget should be moved to the new location</t>
  </si>
  <si>
    <t>Move widget to any desired location in Left Panel</t>
  </si>
  <si>
    <t>System should not take any action &amp;Widget movement should be restricted at the dashboard border</t>
  </si>
  <si>
    <t>TC_SMOKE_16</t>
  </si>
  <si>
    <t>Click on Share widget by clicking on drop down arrow next to "Options" on top right corner of HTML widget</t>
  </si>
  <si>
    <t xml:space="preserve">Share Widget should be expanded vertically </t>
  </si>
  <si>
    <t>Entered data should be displayed inside the screen and System should Email the widget to the Address</t>
  </si>
  <si>
    <t>TC_SMOKE_17</t>
  </si>
  <si>
    <t>TC_SMOKE_18</t>
  </si>
  <si>
    <t>TC_SMOKE_19</t>
  </si>
  <si>
    <t>Click on Option drop down of the widget to be deleted</t>
  </si>
  <si>
    <t>Delete widget and other options should be displayed</t>
  </si>
  <si>
    <t>Click on "Delete widget"</t>
  </si>
  <si>
    <t>A confirmation message should be displayed with text as "Are you sure you want to delete this widget" with "Ok and Cancel" buttons</t>
  </si>
  <si>
    <t>Click on "Ok" button</t>
  </si>
  <si>
    <t>System should delete the widget from the User defined tab</t>
  </si>
  <si>
    <t>Click on "Maximize" icon at the top right end of the title bar of the widget to be maximized</t>
  </si>
  <si>
    <t>Selected widget should be maximized and other widgets should hide behind maximized widget</t>
  </si>
  <si>
    <t>Verify  Maximize icon changes to "Restore" icon once the widget is maximized</t>
  </si>
  <si>
    <t>Restore icon should be displayed on the title bar</t>
  </si>
  <si>
    <t>Click on "Restore" icon of the  widget to be maximized</t>
  </si>
  <si>
    <t>Maximized widget should restore its previous position and all other widgets should be visible now</t>
  </si>
  <si>
    <t>Click on drop down next to label "Option" of the widget to be minimized</t>
  </si>
  <si>
    <t>Minimize widget and other options should be displayed</t>
  </si>
  <si>
    <t>Click on "Minimize widget" option</t>
  </si>
  <si>
    <t>Widget should be minimized at the same place and title bar should only be displayed</t>
  </si>
  <si>
    <t>Click on "Refresh" icon on the title bar of the widget to be refreshed</t>
  </si>
  <si>
    <t>Widget's data should be refreshed</t>
  </si>
  <si>
    <t>Click on drop down next to label "Option" of the widget to be added</t>
  </si>
  <si>
    <t>Add to left panel and other options should be displayed</t>
  </si>
  <si>
    <t>Click on "Add to left panel" option</t>
  </si>
  <si>
    <t>"Choose Widget Position" screen should be displayed</t>
  </si>
  <si>
    <t xml:space="preserve">select "Up" position and Click on "OK" button 
</t>
  </si>
  <si>
    <t xml:space="preserve">Widget should be moved to the selected position </t>
  </si>
  <si>
    <t>Verify minimize, maximize and move widget functions of widget are not visible and width of the widget remains unaffected  once they are moved to left panel</t>
  </si>
  <si>
    <t>Mentioned functions of widget should not be visible</t>
  </si>
  <si>
    <r>
      <t xml:space="preserve">Verify widget height gets adjusted (If height is reduced from the original, user can see vertical scroll bar in the widget) once they are moved to left panel
</t>
    </r>
    <r>
      <rPr>
        <b/>
        <sz val="10"/>
        <rFont val="Trebuchet MS"/>
        <family val="2"/>
      </rPr>
      <t>[NOTE: this is when 3rd level menu is applicable]</t>
    </r>
  </si>
  <si>
    <t>Height should be adjusted as mentioned</t>
  </si>
  <si>
    <t>Request for Change of Personal Details</t>
  </si>
  <si>
    <t xml:space="preserve">To verify SU can request to change personal details(assumption that SU is from UK)                                                                                                                                        
</t>
  </si>
  <si>
    <t>Manage Profile screen should be displayed</t>
  </si>
  <si>
    <t>Click on "Personal Details" section of Manager Policy and Click on "Request Change" button</t>
  </si>
  <si>
    <t>All read only fields should be enabled and Personal Details section should be expanded</t>
  </si>
  <si>
    <t>look Up label should be enabled</t>
  </si>
  <si>
    <t>Enter or Select values from below fields :
1. Gender
2. Select Country</t>
  </si>
  <si>
    <t>Selected data should be displayed in drop down list</t>
  </si>
  <si>
    <r>
      <t xml:space="preserve">Click on  "Modify Address </t>
    </r>
    <r>
      <rPr>
        <sz val="10"/>
        <color indexed="10"/>
        <rFont val="Trebuchet MS"/>
        <family val="2"/>
      </rPr>
      <t>x</t>
    </r>
    <r>
      <rPr>
        <sz val="10"/>
        <rFont val="Trebuchet MS"/>
        <family val="2"/>
      </rPr>
      <t xml:space="preserve">"(for </t>
    </r>
    <r>
      <rPr>
        <sz val="10"/>
        <color indexed="10"/>
        <rFont val="Trebuchet MS"/>
        <family val="2"/>
      </rPr>
      <t>xxxx</t>
    </r>
    <r>
      <rPr>
        <sz val="10"/>
        <rFont val="Trebuchet MS"/>
        <family val="2"/>
      </rPr>
      <t>)
[Note:"xxx" denotes home,work,mobile etc]</t>
    </r>
  </si>
  <si>
    <t>"Add/Edit Address" screen should be displayed</t>
  </si>
  <si>
    <t>Address should be saved with Entered data inside the screen</t>
  </si>
  <si>
    <t xml:space="preserve">Click on "Submit" button </t>
  </si>
  <si>
    <t>Request should be saved in database with status as Pending and a notification should be sent to cluster admin</t>
  </si>
  <si>
    <t>Click on "Account Details" section of Manager Policy</t>
  </si>
  <si>
    <t>Account Details section should be expanded</t>
  </si>
  <si>
    <t xml:space="preserve">Entered data should be displayed inside the screen and Information message should be displayed with text as "The system will log you off now. Please login again with your new password" with "OK" button
</t>
  </si>
  <si>
    <t>Click on "OK" button from message box</t>
  </si>
  <si>
    <t>User should be logged off and user sign page should be shown</t>
  </si>
  <si>
    <t>Dashboard Widgets</t>
  </si>
  <si>
    <t xml:space="preserve">A notification has been generated for a particular role(Eg. Role1)  &amp; user1,user2,user3 are all belong to Role1  User 4,user5 belong to a different role. They all successfully logs in to Progresso instance &amp; is on Dashboard viewing notification widget </t>
  </si>
  <si>
    <t>User currently log in as teacher role</t>
  </si>
  <si>
    <t>"demo1" category has both read &amp; unread notifications</t>
  </si>
  <si>
    <t>Dashboard Widgets_Precondition</t>
  </si>
  <si>
    <t>Process: Notification Widget</t>
  </si>
  <si>
    <t>To Verify user is able to view notification  while it is generated for Single user</t>
  </si>
  <si>
    <t>P-1,P-2,P-4,P-5</t>
  </si>
  <si>
    <t xml:space="preserve">Verify user is able to view the notification widget at the right hand side </t>
  </si>
  <si>
    <t>Notification widget should be displayed at the right hand side</t>
  </si>
  <si>
    <t>Click on "demo1" category in notification widget</t>
  </si>
  <si>
    <t>Notification Pop up screen should be displayed</t>
  </si>
  <si>
    <t>Verify user is able to view the notification in notification pop up screen</t>
  </si>
  <si>
    <t>Notification should be displayed in notification pop up screen</t>
  </si>
  <si>
    <t>Click on "x" icon at the right top corner of notification pop up screen</t>
  </si>
  <si>
    <t>Notification Pop Up screen should be closed</t>
  </si>
  <si>
    <t>To Verify user is able to view notification while it is generated for a role(for an establishment)</t>
  </si>
  <si>
    <t xml:space="preserve">Verify "user1" is able to view the notification widget at the right hand side </t>
  </si>
  <si>
    <t>User1 Click on "demo1" category in notification widget and Verify user1 is able to view the notification in notification pop up screen</t>
  </si>
  <si>
    <t>Notification Pop up screen should be displayed with Notification</t>
  </si>
  <si>
    <t xml:space="preserve">Verify user4 is able to view the notification widget at the right hand side </t>
  </si>
  <si>
    <t>User4 Click on "demo1" category in notification widget and Verify user4 is not able to view the notification in in notification pop up screen</t>
  </si>
  <si>
    <r>
      <rPr>
        <b/>
        <sz val="10"/>
        <rFont val="Trebuchet MS"/>
        <family val="2"/>
      </rPr>
      <t>Note:</t>
    </r>
    <r>
      <rPr>
        <sz val="10"/>
        <rFont val="Trebuchet MS"/>
        <family val="2"/>
      </rPr>
      <t xml:space="preserve"> Repeat Test Case 1-3 for Users which are with same Role
and Repeat Test Case 4-6 for Users which are with different Role</t>
    </r>
  </si>
  <si>
    <t>To Verify user is able to view notification while it is generated for a role category</t>
  </si>
  <si>
    <t>P-1,P-2,P-4</t>
  </si>
  <si>
    <t>Click on "demo1" category in notification widget and Verify user is able to view the notification in notification pop up screen</t>
  </si>
  <si>
    <t>Selected role should be displayed next to label "Role"</t>
  </si>
  <si>
    <t>Process: Multiple session</t>
  </si>
  <si>
    <t>To verify information message while user logs in through multiple devices/desktops</t>
  </si>
  <si>
    <t>Click on Notification--&gt; Notification widget</t>
  </si>
  <si>
    <t xml:space="preserve">An information message should be displayed with text: "Multiple sessions are detected of your user account &lt;&lt;username&gt;&gt;. If you are suspicious about someone else is using your user account, please contact &lt;&lt;Admin E-mail Address&gt;&gt; or &lt;&lt;Admin Contact Number&gt;&gt;" with "OK" button
</t>
  </si>
  <si>
    <t>Message box should be closed</t>
  </si>
  <si>
    <t>User is on the 'Import file' screen
(Administration &gt;&gt; Import Files &gt;&gt;Select "Module" &gt;&gt; Select "File")</t>
  </si>
  <si>
    <t>password policy</t>
  </si>
  <si>
    <t>Verify SSU is able to set Password Policy</t>
  </si>
  <si>
    <t>The entered value should be displayed in the column name "Value" for the mentioned parameters.</t>
  </si>
  <si>
    <t xml:space="preserve">Click on 'Save' button
</t>
  </si>
  <si>
    <t>Click on "OK" button in message box.</t>
  </si>
  <si>
    <t>Message box should be closed and Updated Password policy screen should be displayed.</t>
  </si>
  <si>
    <t xml:space="preserve">Verify Password Policy Statement is updated.
</t>
  </si>
  <si>
    <t>Password policy statement should be updated as per updated policy:
E.g.
"To provide a high level of protection for your data your password must be at least '17' characters long, not have been used in the previous '13' passwords, NOT contain your name / username, contain at least ‘3’ from the following groups;  [A –Z], [a – z], [0 – 9], [@,#,$,(,),%,^,&amp;,*]."</t>
  </si>
  <si>
    <t>Username policy</t>
  </si>
  <si>
    <t>Verify SU is able to set Username Policy</t>
  </si>
  <si>
    <t>P-1,P-4,P-6</t>
  </si>
  <si>
    <t>Entered values should be displayed in column name "Sequence"</t>
  </si>
  <si>
    <t>Entered values should be displayed in column name "Value"</t>
  </si>
  <si>
    <t xml:space="preserve"> Message box should be closed and updated "Username" policy screen should be displayed.</t>
  </si>
  <si>
    <t>Import files</t>
  </si>
  <si>
    <t>Verify CU is able to import file at school level</t>
  </si>
  <si>
    <t>P-1,P-3,P-9,P-8</t>
  </si>
  <si>
    <t>Select a "File Type" from the drop down list</t>
  </si>
  <si>
    <t xml:space="preserve">Selected "File Type" should be displayed </t>
  </si>
  <si>
    <t>Select a "File Format Type" from the drop down list</t>
  </si>
  <si>
    <t>Selected"File Format Type"  should be displayed</t>
  </si>
  <si>
    <t>"Select a File" by clicking on "Browse" button</t>
  </si>
  <si>
    <t>File should be selected and File name should be displayed in "Select a File" text box</t>
  </si>
  <si>
    <t>Click on "Import" button</t>
  </si>
  <si>
    <t>"File successfully imported" screen should be displayed</t>
  </si>
  <si>
    <t>Verify details displayed in "File Successfully Imported" screen:
Total number of records in the file: Count of number of records in the file
Total number of records imported: Count of number of records imported successfully
Number of records imported with errors: Count of number of records imported with errors.
Number of records skipped: Count of number of records skipped.
Number of records appended: Count of number of records added to the existing records
Number of records modified: Count of number of records modified based on the unique key in the existing records
"View Log File" &amp;  "Save Log File" links are getting displayed below the above mentioned statistics</t>
  </si>
  <si>
    <t>"File successfully imported" sceen should display correct details as described in test instruction.</t>
  </si>
  <si>
    <t>Click on "OK" button</t>
  </si>
  <si>
    <t>"File successfully Imported" Screen should be closed and user should be taken back to "Import File" screen</t>
  </si>
  <si>
    <t>Manage Module Access</t>
  </si>
  <si>
    <t>Verify SSU is able to manage module access for clusters</t>
  </si>
  <si>
    <t>P-1,P-2,P-10,P-7</t>
  </si>
  <si>
    <t>Selected module should be displayed in "Module" drop down list.</t>
  </si>
  <si>
    <t>Set Full/Read only/No Access for different clusters using radio button
[Example: Cluster name1: Read Only Access]</t>
  </si>
  <si>
    <t>User should be allowed to set access for different clusters.</t>
  </si>
  <si>
    <t xml:space="preserve">Check the check box to set the "Trial" flag </t>
  </si>
  <si>
    <t>Message box should be closed and  system should display the "Manage Module Availability" screen</t>
  </si>
  <si>
    <t>System Usage</t>
  </si>
  <si>
    <t xml:space="preserve">Verify SU is able to view and search system usage details of SU, Contact and Learners </t>
  </si>
  <si>
    <t>P-1,P-4,P-11</t>
  </si>
  <si>
    <t>Verify sign-in details of SU, Contact and Learners is getting displayed with below columns:
1) User ID
2) Role
3) Full Name
4) Date and Time
5) IP Address
6) Description</t>
  </si>
  <si>
    <t>Sign-in details of SU, Contact and Learners should be displayed as mentioned in test instruction.</t>
  </si>
  <si>
    <t>Click on "Adavance Filter" link</t>
  </si>
  <si>
    <t>Search screen should be displayed.</t>
  </si>
  <si>
    <t xml:space="preserve">Select all or any of the below mention fields for search criteria:                                          
1) User ID
2) Role
3) Surname
4) Forename
5) IP Address
6) Description
7) Date Range (From)
8) Date Range (To)
9)Time Range (From)
10)Time Range (To)
11) User Status
</t>
  </si>
  <si>
    <t>User should be allowed to set search criteria.</t>
  </si>
  <si>
    <t>Click on 'Search" button.</t>
  </si>
  <si>
    <t>Search screen should be closed and System usage details should be displayed as per search criteria defined by user.</t>
  </si>
  <si>
    <t>Audit log</t>
  </si>
  <si>
    <t>Verify CU is able to view and search audit log details at school level.</t>
  </si>
  <si>
    <t>Verify audit log details is getting displayed with below columns:
1) User ID                                                    
2) Ful lname                                                  
3) Role                                                        
4) Session ID                                            
5) Module 
6) Description                                    
6) Date &amp;Time                                    
7) Exceptions     
8) IP Address
9) Entity
10) Establishment</t>
  </si>
  <si>
    <t>Audit log details should be displayed as mentioned in test instruction.</t>
  </si>
  <si>
    <t xml:space="preserve">Select all or any of the below mention fields for search criteria:                                          
1) User ID
2) Full Name
3) IP Address
4) Description
5) Module
6) Date Range (From)
7) Date Range (To)
8) Time Range  (From)
9)Time Range  (To)
10) Role
11) Establishment
</t>
  </si>
  <si>
    <t>Search screen should be closed and Audit log details should be displayed as per search criteria defined by user.</t>
  </si>
  <si>
    <t>System Administration</t>
  </si>
  <si>
    <t>System Administration_Precondition</t>
  </si>
  <si>
    <t>End of Year</t>
  </si>
  <si>
    <t>School User successfully logs in to Progresso instance.</t>
  </si>
  <si>
    <t>Cluster User successfully logs in to Progresso instance.</t>
  </si>
  <si>
    <t>CU has selected a active school through establishment selector and drill down to school level(Scope as particular school)</t>
  </si>
  <si>
    <t>Course Year mapping is not defined(Saved) for future Academic Year</t>
  </si>
  <si>
    <t>Course Year mapping is already defined for the future Academic year System.</t>
  </si>
  <si>
    <t>Course Year Promotion is already defined(Saved) for the future Academic year System.</t>
  </si>
  <si>
    <t>Suggest future Teaching group is enabled in Academic Promotion screen against current course and year system</t>
  </si>
  <si>
    <t>End of Year_Precondition</t>
  </si>
  <si>
    <t>Process: Manage Academic Year</t>
  </si>
  <si>
    <t>This functionality will also cover in Manage Academic Year FSD</t>
  </si>
  <si>
    <t>To verify Cluster user is able to Add/Edit/View Future Academic Year.</t>
  </si>
  <si>
    <t>All functionality of add/edit/view will cover in "Manage Academic Year"</t>
  </si>
  <si>
    <t>Process: Course Year Mapping</t>
  </si>
  <si>
    <t>To verify Cluster user is able to perform "Course-Year" mapping for Future Academic Year at school level</t>
  </si>
  <si>
    <t>P-2,P-3,P-4</t>
  </si>
  <si>
    <t xml:space="preserve">Verify Course Year mapping screen is getting display for the future academic year with the course year mapping defined for the current year </t>
  </si>
  <si>
    <t>Course Year mapping screen should be displayed for the future academic year with the course year mapping defined for the current year</t>
  </si>
  <si>
    <t>Verify user is able to edit "Course Year" mapping</t>
  </si>
  <si>
    <t>User should be able to edit the Course Year mapping for the future academic year</t>
  </si>
  <si>
    <t>User should be able to save course year mapping for the future academic year as defind in course year mapping process(Academic Data)</t>
  </si>
  <si>
    <t>All functionality  will cover in "Manage Academic Data"</t>
  </si>
  <si>
    <t>Process: Course Year Promotion</t>
  </si>
  <si>
    <t>Current Academic Year and  Future Academic Year section should be displayed as per mentioned in test instruction</t>
  </si>
  <si>
    <t>New selected value for Course and year should be displayed and Each current course/year should be mapped to a different future course/year or 'Leaving’</t>
  </si>
  <si>
    <t>Verify By default below check box are checked
1. Suggest Future Teaching Group for every Course(Disabled for Leaving)
2. Increment National Curriculum Year</t>
  </si>
  <si>
    <t>"Suggested Future Teaching Group" and  "Increment National Curriculum Year" should be checked by default</t>
  </si>
  <si>
    <t xml:space="preserve">To save Course –year Pramotion User click on save button ,Application prompt Information message and User click on Ok button to close Information message
[Note: Verify symbol for the Information message based on message type] </t>
  </si>
  <si>
    <t>To verify CU is able to perform "Course-Year Promotion" for future Academic Year.(Course Year mapping is defined for future Academic Year)</t>
  </si>
  <si>
    <t>P-2,P-3,P-5,P-7</t>
  </si>
  <si>
    <t>Verify the "Course Year Promotion" screen display with below sections:
1. Current Academic Year section with All Active course and year
2. Future Academic Year with all year available for the selected course(suggested mapping of Active course and year as defined for the school in future academic year "Course Year mapping")</t>
  </si>
  <si>
    <t>Select below values in "Future Academic Year" section and Verify each current course/year is mapped to a different future course/year or Leaving
1. Course  (Leaving course with Leaving course only)
2. Year (Disabled for Leaving course)
[Example: Key stage1 year 1 can’t be mapped to Key stage 1 and Year 1]</t>
  </si>
  <si>
    <t>To verify CU is able to update the saved course year promotion for which Teaching or Registration Group is not saved having Start date of that group greater than or equal to start date of future Academic year</t>
  </si>
  <si>
    <t>P-2,P-3,P-5,P-7,P-8
[Teaching group OR Registration group is not saved for selected Course Year Promotion]</t>
  </si>
  <si>
    <t>Verify "Course-Year Promotion" screen open in edit mode and course year is getting display in editable mode in Future Academic Year section</t>
  </si>
  <si>
    <t>The course year mapping should be displayed in editable mode.</t>
  </si>
  <si>
    <t>Update below values in "Future Academic Year" section and Verify each current course/year is mapped to a different future course/year or Leaving
1. Course  (Leaving course with Leaving course only)
2. Year (Disabled for Leaving course)
[Example: Key stage1 year 1 can’t be mapped to Key stage 1 and Year 1]</t>
  </si>
  <si>
    <t xml:space="preserve">To save updated Course –year Pramotion User click on save button ,Application prompt Information message and User click on Ok button to close Information message
[Note: Verify symbol for the Information message based on message type] </t>
  </si>
  <si>
    <t>To verify CU is able to view the course year Promotion for the past "Academic Year".</t>
  </si>
  <si>
    <t>P-2,P-3,P-5,P-8</t>
  </si>
  <si>
    <t>Select a past "Academic Year" from "Academic Year" drop down list to view the course Year Promotion  details and Verify user is not able to modify the course Year Promotions for selected past "Academic Year"</t>
  </si>
  <si>
    <t>Selected Academic year should be displayed with the respective course Year Promotion  details in read only mode</t>
  </si>
  <si>
    <t>Process: Manage Group</t>
  </si>
  <si>
    <t>This functionality will also cover in Manage Group FSD</t>
  </si>
  <si>
    <t>To verify Cluster user is able to Create/Copy Registration/Teaching group.</t>
  </si>
  <si>
    <t>All functionality of add/edit/view will cover in "Manage Group"</t>
  </si>
  <si>
    <t>Process: Manage Registration Group Progression</t>
  </si>
  <si>
    <t>To verify Cluster user is able to perform registration group progression for current registration group.</t>
  </si>
  <si>
    <t>P-2,P-3,P-10,P-7</t>
  </si>
  <si>
    <t>Verify the "Registration group Progression" screen display with below sections:
1. Current Registration Group section with defined "Course" , "Year "and "Group"
2. Future Academic Year with "Course" and "Year" is defined for the existing all "Registration Group" with list an option ‘Leaving’ to choose.(mixed group and groups without Course and Year)</t>
  </si>
  <si>
    <t>Current Registration Group and  Future Registration Group section should be displayed as per mentioned in test instruction</t>
  </si>
  <si>
    <t>Verify system suggest future registration group code as "Leaving" when course and year is marked as "Leaving" in future registration group section</t>
  </si>
  <si>
    <t xml:space="preserve">system should suggest future registration group as "Leaving" </t>
  </si>
  <si>
    <t>Check the check box along with any record and change "Group" after selecting group from Pop up window which open once user click on image of "Group" in "Future Registration Group" section</t>
  </si>
  <si>
    <t>System should open popup window once user click on image of "Group" in "Future Registration Group" section ,
Selected group code should be displayed and should work as a hyperlink</t>
  </si>
  <si>
    <t xml:space="preserve">To save "Registration group Progression" User click on save button ,Application prompt Information message and User click on Ok button to close Information message
[Note: Verify symbol for the Information message based on message type] </t>
  </si>
  <si>
    <t xml:space="preserve">Verify system update below stated statistics on Registration group Progression screen after successfully saving of the defined registration group progressions :
Total Number of Learners : Count of total active learners within school
Learners mapped to future Registration group : Count of active learners which are already Mapped to a future Registration group
Leaving  Learners : Count of Learners Mapped to Leaving registration group
Learners Pending registration group mapping : Count of active learners which are still pending mapping to future registration group
</t>
  </si>
  <si>
    <t>System should update statistics with the mentioned details after successfully saving of the defined registration group progressions</t>
  </si>
  <si>
    <t>To verify Cluster user is able to see the groups and learners details in registration group progression</t>
  </si>
  <si>
    <t>Verify Group code is work as hyperlink and once click on hyperlink pop up open with the group and learners details</t>
  </si>
  <si>
    <t>Selected group code should be displayed and should work as a hyperlink and A pop up should be open with the group and learners details</t>
  </si>
  <si>
    <t>Verify user is able to see group and learners details in future registration group section and once user click on "Close" button to close pop up</t>
  </si>
  <si>
    <t>User should be able to view future group and learners(if already exist in that group) details for selected registration group and Pop up should be closed on click of close button</t>
  </si>
  <si>
    <t>Process: Manage Teaching Group Progression</t>
  </si>
  <si>
    <t>To verify Cluster user is able to perform teaching group progression for current teaching group.</t>
  </si>
  <si>
    <t>P-2,P-3,P-12,P-7</t>
  </si>
  <si>
    <t>Verify the "Teaching group Progression" screen display with below sections:
1. Current Teaching Group section with defined "Course" , "Year ","Subject" and "Group"
2. Future Academic Year with "Course" ,"Year","Subject" and "Group" is defined for the existing all "Teaching Group"</t>
  </si>
  <si>
    <t>Current Teaching Group and  Future Teaching Group section should be displayed as per mentioned in test instruction</t>
  </si>
  <si>
    <t>Select below values in "Future Academic Year" section and Verify each current course/year is mapped to a different future course/year or Leaving
1. Course  (Leaving course with Leaving course only)
2. Year (Disabled for Leaving course)
3. Subject (Disabled for Leaving course)
[Example: Key stage1 year 1 can’t be mapped to Key stage 1 and Year 1]</t>
  </si>
  <si>
    <t>New selected value for Course,year and Subject  should be displayed and Each current course/year should be mapped to a different future course/year or 'Leaving’</t>
  </si>
  <si>
    <t>Check the check box along with any record and change "Group" after selecting group from Pop up window which open once user click on image of "Group" in "Future Teaching Group" section</t>
  </si>
  <si>
    <t>System should open popup window once user click on image beside the "Group" in "Future Teaching Group" section ,
Selected group code should be displayed and should work as a hyperlink</t>
  </si>
  <si>
    <t xml:space="preserve">To save "Teaching group Progression" User click on save button ,Application prompt Information message and User click on Ok button to close Information message
[Note: Verify symbol for the Information message based on message type] </t>
  </si>
  <si>
    <t>Process: Group learner Matrix-Registration group</t>
  </si>
  <si>
    <t>To verify the functionality of Manage group learner matrix-Registration group for Cluster user.</t>
  </si>
  <si>
    <t>P-2,P-3,P-11</t>
  </si>
  <si>
    <t>Verify in Group Learner Matrix screen option for Ad-hoc or Teaching group is marked as disable and Registration group is marked as enable with List of All Future groups</t>
  </si>
  <si>
    <t>System should disable the option for Adhoc or Teaching group and registration group option should be marked as enabled on Group learner matrix screen with List of All Future groups</t>
  </si>
  <si>
    <t>Verify user is able to perform Move, Assign and Remove learner activity using Group Learner Matrix screen</t>
  </si>
  <si>
    <t>User should be able to perform Move, Assign and Remove learner activity using Group Learner Matrix screen</t>
  </si>
  <si>
    <t>Verify system allow user to navigate back to any other process of Academic progression from Learner group Matrix screen</t>
  </si>
  <si>
    <t>System should allow to user to navigate back to any other process of Academic progression from Learner group Matrix screen</t>
  </si>
  <si>
    <t>Process: Group learner Matrix-Teaching group</t>
  </si>
  <si>
    <t>To verify the functionality of Manage group learner matrix-Teaching group for Cluster user.</t>
  </si>
  <si>
    <t>P-2,P-3,P-15</t>
  </si>
  <si>
    <t>Verify in Group Learner Matrix screen option for Ad-hoc or Registration group is marked as disable and Teaching group is marked as enable with List of All Future groups</t>
  </si>
  <si>
    <t>System should disable the option for Adhoc or Registration group and Teaching group option should be marked as enabled on Group learner matrix screen with List of All Future groups</t>
  </si>
  <si>
    <t>Process: Third Level Navigation</t>
  </si>
  <si>
    <t>To verify Enable/Disable mode for the third level Navigation "Course Year Mapping" while Future academic Year Is not defined (Cluster user).</t>
  </si>
  <si>
    <t>P-2,P-3
[Future Academic Year is not defined]</t>
  </si>
  <si>
    <t xml:space="preserve">Verify  the first level navigation "Academic Year" link is getting display in enable mode.
</t>
  </si>
  <si>
    <t>Academic Year link should be displayed always in enable mode</t>
  </si>
  <si>
    <t>To verify Third level Navigation links Enable/Disable while future academic year is defined and Course Year Promotion is not defined for future year (Cluster user)</t>
  </si>
  <si>
    <t>P-2,P-3
[Future Academic Year is defined]</t>
  </si>
  <si>
    <t>Verify  the below mentioned link are getting display in disable mode:
1)Course Year Promotion Link
2)Manage Group Links
3)Registration Group Progression Link
4)Group Learner Matrix Registration Group link
5)Teaching Group Progression link
6)Group Learner Matrix Teaching Group link</t>
  </si>
  <si>
    <t>All the mentioned field should be displayed in disable mode.</t>
  </si>
  <si>
    <t>Manage Academic Year</t>
  </si>
  <si>
    <t>User is on "Manage Academic Year" screen.
(Academic Year &gt;&gt; Manage Academic Year)</t>
  </si>
  <si>
    <t>User is on "Add Academic Year" Screen</t>
  </si>
  <si>
    <t>Academic Year is created at Cluster Level and Cluster defined categories are added as Academic calendar event categories</t>
  </si>
  <si>
    <t>Current Academic Year is exist at School Level</t>
  </si>
  <si>
    <t>User is on "Edit Academic Year" screen for selected record.</t>
  </si>
  <si>
    <t>User is on ‘View Academic Year’ screen</t>
  </si>
  <si>
    <t>SSU is drilled down to cluster level.</t>
  </si>
  <si>
    <t>SSU/CU is drilled down to school level.</t>
  </si>
  <si>
    <t>User is on ‘View Academic Year’ screen for selected record.</t>
  </si>
  <si>
    <t>User is on "Manage Academic Calendar Category" screen</t>
  </si>
  <si>
    <t>User is on "Add Academic Calendar category" screen</t>
  </si>
  <si>
    <t>User is on "Edit Academic Calendar category" screen</t>
  </si>
  <si>
    <t>List Academic Year</t>
  </si>
  <si>
    <t>Verify "Academic Year" listing by SU</t>
  </si>
  <si>
    <t>P-3,P-4</t>
  </si>
  <si>
    <t>Verify the columns displayed in list.</t>
  </si>
  <si>
    <t>List should be displayed with the following Columns.
1. Academic Year Name
2. Start Date
3. End Date</t>
  </si>
  <si>
    <t>Verify the Buttons available on listing page.</t>
  </si>
  <si>
    <t>Following buttons should be displayed below list:
1. Add
2. Edit
3. View
4. Delete</t>
  </si>
  <si>
    <t>Verify the Details of Academic year Listing.</t>
  </si>
  <si>
    <t>All the academic years defined by the School at School level should be displayed on ‘Manage academic year’ screen</t>
  </si>
  <si>
    <t>Add Academic year</t>
  </si>
  <si>
    <t>Verify SU is able to copy the Cluster defined Academic Year.</t>
  </si>
  <si>
    <t>P-3,P-4,P-5,P-6,P-7</t>
  </si>
  <si>
    <t>Select "Copy Cluster defined Academic Year" Radio button in "Add Academic Year" screen</t>
  </si>
  <si>
    <t>All the fields of Add Academic year screen are populated based on values defined for cluster defined Academic year</t>
  </si>
  <si>
    <t xml:space="preserve">Click on "Save" button </t>
  </si>
  <si>
    <t>Verify SU is able to create Own Academic Year</t>
  </si>
  <si>
    <t>P-3,P-4,P-5</t>
  </si>
  <si>
    <t>Verify population of Start and End Dates.</t>
  </si>
  <si>
    <t>Start and End Dates should be populated automatically.</t>
  </si>
  <si>
    <t>Entered value should be displayed in "Name" field.</t>
  </si>
  <si>
    <t>New Academic Term should be added successfully.</t>
  </si>
  <si>
    <t>New Mid Term break should be added successfully.</t>
  </si>
  <si>
    <t>Go to "Week structure" Section and Define working status of Monday to Friday using any of the below option:
1. Non-Working Day
2. Full Working Day
3. Half working day – AM
4. Half Working day - PM</t>
  </si>
  <si>
    <t>Week structure should be defined successfully.</t>
  </si>
  <si>
    <t>New Calendar Event should be added successfully.</t>
  </si>
  <si>
    <t>Draft the Notification Email for users of desired role category using "Email Notification" feature.</t>
  </si>
  <si>
    <t>Notification Email should be drafted successfully.</t>
  </si>
  <si>
    <t>Edit Academic year</t>
  </si>
  <si>
    <t>Verify CU is able to edit an Academic Year at school level</t>
  </si>
  <si>
    <t>P-2,P-4,P-11,P-8</t>
  </si>
  <si>
    <t xml:space="preserve">Update the "End Date" using Date picker control
</t>
  </si>
  <si>
    <t>Updated Date should be displayed in "End Date" field.</t>
  </si>
  <si>
    <t>Selected Academic Term should be updated successfully.</t>
  </si>
  <si>
    <t>Select any "Academic Term" and Delete it.</t>
  </si>
  <si>
    <t>Selected "Academic Term" should be deleted successfully.</t>
  </si>
  <si>
    <t>Selected Mid Term should be updated successfully.</t>
  </si>
  <si>
    <t>Select any "Midterm break" and Delete it.</t>
  </si>
  <si>
    <t>Selected "Midterm break" should be deleted successfully.</t>
  </si>
  <si>
    <t>Go to "Week structure" Section and Re-define working status of Monday to Friday using any of the below option:
1. Non-Working Day
2. Full Working Day
3. Half working day – AM
4. Half Working day - PM</t>
  </si>
  <si>
    <t>Week structure should be re-defined successfully.</t>
  </si>
  <si>
    <t>Go to "Academic Calendar Events" section and draft the SMS notification for any calendar event using  "SMS Notification" feature.</t>
  </si>
  <si>
    <t>SMS Notification should be drafted successfully.</t>
  </si>
  <si>
    <t>Select any "Academic Calendar Event" and Delete it.</t>
  </si>
  <si>
    <t>Selected "Academic Calendar Event" should be deleted successfully.</t>
  </si>
  <si>
    <t>Verify the Statistics of Academic Year.</t>
  </si>
  <si>
    <t>Verify Statistics is getting displayed as per below formula:
1. Working Days = Academic Term Days - Midterm Break days - Week Days(Saturday &amp; Sunday)
2. Non Working Days = Total no of days in the academic year – Working days 
3. Inset days are getting displayed in statistics as per Set Inset days in Calendar events
4. Emergency days are  getting displayed in statistics as per Set Emergency days in Calendar events</t>
  </si>
  <si>
    <t>View academic year</t>
  </si>
  <si>
    <t>Verify SSU is able to view Cluster level Academic year details.</t>
  </si>
  <si>
    <t>P-1,P-4,P-10,P-12</t>
  </si>
  <si>
    <t xml:space="preserve">Verify the Statistics displayed at top.
</t>
  </si>
  <si>
    <t>Following Statistics should be displayed:
1. working days
2. Non Working days
3. Inset day 
4. Emergency day</t>
  </si>
  <si>
    <t>Expand below mentioned section one by one and Verify details:
1. Academic Terms 
2. Term break(s)/Midterm Break(s)
3. Week structure
4. Academic calendar Events</t>
  </si>
  <si>
    <t>User should be able to expand mentioned sections to view respective details in read only mode.</t>
  </si>
  <si>
    <t>Delete Academic year</t>
  </si>
  <si>
    <t>Verify CU is able to delete cluster level academic year</t>
  </si>
  <si>
    <t>P-2,P-4</t>
  </si>
  <si>
    <t>Select desired Academic Year record(s) using checkbox.</t>
  </si>
  <si>
    <t xml:space="preserve">Click on "Delete" button.
</t>
  </si>
  <si>
    <t>Application should prompt the Confirmation message as given below:
Title:  Delete Academic year 
Text: Are you sure you want to delete the selected academic year(s)? All the associated entities (academic terms, term break/midterm break, week structure and academic calendar) will also be deleted.
Type:  &lt;&lt;Confirmation&gt;&gt;
Buttons: &lt;&lt;Yes&gt;&gt; / &lt;&lt;NO&gt;&gt;</t>
  </si>
  <si>
    <t>Manage Academic Calendar Category</t>
  </si>
  <si>
    <t>Verify "Academic Calendar Category" listing by CU</t>
  </si>
  <si>
    <t>P-2,P-13</t>
  </si>
  <si>
    <t>List should be displayed with the following Columns.
1. Code
2. Name
3. Attendance for Learner
4. Attendance for Staff
5. Attendance for Teacher
6. Used for Statistics
7. Color</t>
  </si>
  <si>
    <t>Verify the available Buttons on listing page.</t>
  </si>
  <si>
    <t>Following buttons should be displayed below list:
1. Add
2. Edit
3. Cancel</t>
  </si>
  <si>
    <t>Verify Types of "Academic Calendar category" records.</t>
  </si>
  <si>
    <t xml:space="preserve">Only out-of-box Academic Calendar categories should be displayed(No Add/Edit Allowed) </t>
  </si>
  <si>
    <t>Verify SU is able to add "Academic Calendar Category"</t>
  </si>
  <si>
    <t>P-3,P-13,P-14</t>
  </si>
  <si>
    <t xml:space="preserve">Application should display the data being entered. </t>
  </si>
  <si>
    <t>Select the following fields using checkbox:
1. Attendance for Learner 
2. Attendance for Teacher 
3. Used for statistic</t>
  </si>
  <si>
    <t>The mentioned fields should be selected.</t>
  </si>
  <si>
    <t xml:space="preserve">Select the  color from Color Palette.
(E.g.: red) </t>
  </si>
  <si>
    <t>Selected color should be displayed.</t>
  </si>
  <si>
    <t>Verify SSU is able to edit "Academic Calendar Category" at school level</t>
  </si>
  <si>
    <t>P-1,P-13,P-11,P-15</t>
  </si>
  <si>
    <t>Select the  "Status"  field  as "Active" using radio button</t>
  </si>
  <si>
    <t>Manage Academic Year_Precondition</t>
  </si>
  <si>
    <t>Manage Academic Data</t>
  </si>
  <si>
    <t>Roles and Access</t>
  </si>
  <si>
    <t>Cluster Admin successfully logs in to Progresso instance.</t>
  </si>
  <si>
    <t>School Admin successfully logs in to Progresso instance.</t>
  </si>
  <si>
    <t>User(SSU/CU/SU) is on "View Roles List" screen on click of ‘Roles and Access’.
(Administration -&gt;Roles and Access)</t>
  </si>
  <si>
    <t>SSU has selected a active cluster through establishment selector and drill down to Cluster level(Scope as particular cluster)</t>
  </si>
  <si>
    <t>SSU has selected All  active cluster through establishment selector(Scope as All cluster)</t>
  </si>
  <si>
    <t>SSU has selected a active cluster and school through establishment selector and drill down to school level(Scope as particular school)</t>
  </si>
  <si>
    <t>SSU has selected a active cluster and All Active School under that cluster through establishment selector(Scope as All school)</t>
  </si>
  <si>
    <t>CU has selected All active School under that cluster through establishment selector(Scope as All school)</t>
  </si>
  <si>
    <t>User(SSU/CU/SU) navigate on "Edit Role" screen.
(Administration -&gt;Roles and Access &gt; Click on Edit button and Navigate Edit Role Screen)</t>
  </si>
  <si>
    <t>User(SSU/CU/SU) navigate on "Edit Access Right" screen.
[1. User navigate on "Edit Access Right" screen by clicking on ""Edit Access Right" buttons from "View Role List" screen
2. After doing Add Role/Edit Role function once click on save  system will prompt warning message with View / Edit Access Rights buttons
3.User open "Edit Access Right" screen by clicking on "Edit Access Right" buttons from "View Role Detail" screen ]</t>
  </si>
  <si>
    <t>After Installation of Progresso six out-of-box roles are created at the instance level(super user, Cluster Admin, School Admin, Supply Teacher, Contact and Learner)</t>
  </si>
  <si>
    <t>CU related out-of-box role are available at the cluster level</t>
  </si>
  <si>
    <t>Selected roles are not yet consumed at all levels(Instance/All cluster/cluster/all school/school)</t>
  </si>
  <si>
    <t xml:space="preserve">"View Role List" screen contains the list of  Out-of-box roles and local roles for school user, Contact, and Learner role categories created by SSU,CU and SU. </t>
  </si>
  <si>
    <t>P-17</t>
  </si>
  <si>
    <t>Roles and Access_Precondition</t>
  </si>
  <si>
    <t>View Role List</t>
  </si>
  <si>
    <t>Verify SSU is able to view Role list for single Cluster by selecting particular Cluster through establishment selector</t>
  </si>
  <si>
    <t>P-1,P-2,P-6,P-5,P-15</t>
  </si>
  <si>
    <t>Verify the Role List in "View Role List" screen</t>
  </si>
  <si>
    <t>"View Role List" screen should be displayed with out-of-box and local roles pertaining to the CU role category created by SSU and CU for the selected cluster as per default search criteria</t>
  </si>
  <si>
    <t>Verify below Columns are getting displayed in  "View Role List" screen in non editable mode:
1. Role Code
2. Roles Name
3. Role Description
4. Role Category
5. Copy From
6. Origin</t>
  </si>
  <si>
    <t xml:space="preserve"> "View Role List" screen should be displayed with mentioned column in test instruction</t>
  </si>
  <si>
    <t>Verify sorting of the below columns are in Ascending order:
1. Role Code
2. Roles Name</t>
  </si>
  <si>
    <t xml:space="preserve">Records in mentioned columns should be displayed in Ascending order </t>
  </si>
  <si>
    <t>Verify sorting of the below columns are in Descending order:
1. Role Category</t>
  </si>
  <si>
    <t xml:space="preserve">Records in mentioned columns should be displayed in Descending order </t>
  </si>
  <si>
    <t>Mentioned buttons should be displayed as enabled</t>
  </si>
  <si>
    <t>Add Roles</t>
  </si>
  <si>
    <t>Verify SSU is able to Add Role at Progresso Level</t>
  </si>
  <si>
    <t>P-1,P-2,P-5,P-14</t>
  </si>
  <si>
    <t>Click on "Add" Button from "View Role List" Screen</t>
  </si>
  <si>
    <t>"Add roles" screen should be open</t>
  </si>
  <si>
    <t>Entered values should be displayed</t>
  </si>
  <si>
    <t>Select values from drop down for below fields:
1. Role Category
2. Copy From</t>
  </si>
  <si>
    <t>Selected values should be displayed</t>
  </si>
  <si>
    <t>Click on "Save" Button                                                                      
Note: Verify appropriate icon is displayed as per Message Type.</t>
  </si>
  <si>
    <t>Added Role should be saved at  Progresso level and System should prompt below message.
Title: Access Rights
Text: Do you wish to view/modify the default access rights set for the role?
Type: Information
Buttons:
No
View Access Rights
Edit Access Rights</t>
  </si>
  <si>
    <t>Click on "View Access Rights" button</t>
  </si>
  <si>
    <t xml:space="preserve">1. "Add Role" screen should be closed 
2. User should be Navigated to "View Access Rights" screen
3. Access Rights  should be copied as per selected Role in “Copy From” field
4. Copied Access Rights  should be non editable and Read only mode
5. Access Rights  should be copied Only those modules for which the SUPER USER has access to within Progresso </t>
  </si>
  <si>
    <t>Click on "Cancel" button given on "View Access Rights" screen</t>
  </si>
  <si>
    <t>"View Access Rights" screen should be closed and User should be navigated to "View Role List"</t>
  </si>
  <si>
    <t>Edit selected Roles</t>
  </si>
  <si>
    <t>Verify SSU is able to Edit selected Role for All Cluster by selecting All Clusters through establishment selector</t>
  </si>
  <si>
    <t>P-1,P-2,P-14,P-12</t>
  </si>
  <si>
    <t>Updated  values should be displayed</t>
  </si>
  <si>
    <t>Click on "Save" Button
Note: Verify appropriate icon is displayed as per Message Type.</t>
  </si>
  <si>
    <t>Added Role should be saved at  Progresso level as well as all selected cluster level and System should prompt below message.
Title: Access Rights
Text: Do you wish to view/modify the default access rights set for the role?
Type: Information
Buttons:
No
View Access Rights
Edit Access Rights</t>
  </si>
  <si>
    <t>Click on "Edit Access Rights" button</t>
  </si>
  <si>
    <t xml:space="preserve">1. "Edit Role" screen should be closed 
2. User should be Navigated to "View Access Rights" screen
3. Access Rights  should be copied as per selected Role in “Copy From” field
4. Copied Access Rights  should be editable
5. Access Rights  should be copied Only those modules for which the SUPER USER has access to within Progresso </t>
  </si>
  <si>
    <t>Click on "Cancel" button given on "Edit Access Rights" screen</t>
  </si>
  <si>
    <t>"Edit Access Rights" screen should be closed and User should be navigated to "View Role List"</t>
  </si>
  <si>
    <t>View Role Details</t>
  </si>
  <si>
    <t>Verify CU is able to view role details for selected Role at Cluster Level</t>
  </si>
  <si>
    <t>P-1,P-3,P-5</t>
  </si>
  <si>
    <t xml:space="preserve">Check the check box to select single role from "View Role List" Screen and click on "View" Button </t>
  </si>
  <si>
    <t>"View Role Details" screen should be open with details of the selected role</t>
  </si>
  <si>
    <t>Verify all below fields display in non editable mode:
1. Role Code
2. Role Name
3. Role Description
4. Role category
5. Copy From
6. Origin</t>
  </si>
  <si>
    <t>Mentioned Fields should be displayed as non editable</t>
  </si>
  <si>
    <t xml:space="preserve">Verify below buttons display on "View Role Details" screen :
1. Cancel
2. View Access Rights
3. Edit Access Rights </t>
  </si>
  <si>
    <t xml:space="preserve">Mentioned buttons should be displayed on "View Role Details" screen </t>
  </si>
  <si>
    <t>Push Roles</t>
  </si>
  <si>
    <t>Select the role (single/multiple) from the Role list [Note: Select only non-out-of-box roles] and click on "Push" button</t>
  </si>
  <si>
    <t>System should display the below information message.
Message Title: PUSH Role
Message Text: The role has been pushed.
Message Type: Information
Message Buttons: OK</t>
  </si>
  <si>
    <t xml:space="preserve">System should displays the Roles List screen.
</t>
  </si>
  <si>
    <t xml:space="preserve">Verify the role(s) being pushed are copied only to those school(s) having access  rights for the modules available at the individual school. </t>
  </si>
  <si>
    <t>Role(s) should get copied to the school with access rights for the module.</t>
  </si>
  <si>
    <t>Verify the role(s)  are not copied to the school(s), when access rights for the modules are not available at the individual school.</t>
  </si>
  <si>
    <t>Role(s) should not get copied to the school with no access rights for the module.</t>
  </si>
  <si>
    <t xml:space="preserve">Verify an email notification is sent to the School Administrator out-of-box role(s) of the respective Cluster.
From:                      Email Id Progresso Instance email id (Ideally a configuration parameter called as Establishment email id)
Recipient User Id:     User id associated to Cluster /School admin (out-of-box) role of respective Clusters/Schools where the role is been added/pushed.
Recipient User Name:           Name of the user to whom the Role is been pushed (will get it from Recipient user id)
Recipient Role Category:    Cluster /School admin (out-of-box) role of respective Schools where the role is been added/pushed. 
Recipient Email Id(s) Will be fetched based on 'Cluster /School admin (out-of-box) role of respective clusters/Schools where the role is been added/pushed.'
Distribution list type To
Subject Progresso Notification of &lt;&lt;Role Name&gt;&gt; Role Creation
Body PLEASE DO NOT REPLY TO THIS MAIL
Please be advised that the following new roles have been made available:
 &lt;&lt;Role Name&gt;&gt;
The role details can be accessed via the Roles and Access menu and further configured if required.
Attachment File Path None
</t>
  </si>
  <si>
    <t>System should send the e-mail as given in the test case instructions.</t>
  </si>
  <si>
    <t>Delete Roles</t>
  </si>
  <si>
    <t xml:space="preserve">Verify SU is able to delete the selected non-out-of box role(s) at its level. </t>
  </si>
  <si>
    <t>P-1,P-4,P-5,P-16.</t>
  </si>
  <si>
    <t>Select the role(s)(single/multiple) from the Role list and click on "Delete" button</t>
  </si>
  <si>
    <t>Consume the Access Rights of Roles</t>
  </si>
  <si>
    <t>Verify SSU is provided with full module access along with all its access rights for Instance Level  and SSU is able to access Progresso application as per set access and access rights at Instance level</t>
  </si>
  <si>
    <t>Verify User navigate to "Dashboard" of the Progresso</t>
  </si>
  <si>
    <t>SSU should navigate to "Dashboard" of the Progresso</t>
  </si>
  <si>
    <t xml:space="preserve">Verify User is able to view default System widgets and Generic widgets on dashboard
[ex.
1. Administration Widget (checked as default widget)
2. Assessment Widget (checked as default widget)]
</t>
  </si>
  <si>
    <t>User should be able to view System widgets and Generic widgets display on dashboard
[ex. 
1. Administration Widget (The widget is displayed on dashboard)
2. Assessment Widget (The widget is displayed on dashboard)]</t>
  </si>
  <si>
    <t>Verify User is able to add System widgets and Generic widgets on dashboard as per given access rights</t>
  </si>
  <si>
    <t>User should be able to add System widgets and Generic widgets as per mentioned in Test instruction</t>
  </si>
  <si>
    <t>Verify User is able to navigate in Progresso as per below navigation:
1. Level 1 Menu 
2. Level 2 Menu 
3. Level 3 Menu 
4. Level 4 Menu (Screen/Tab Name)
[ex.
Level 1 Menu : Roles and Access
Level 2 Menu : NA
Level 3 Menu : Add/Edit User Accounts
Level 4 Menu : View Role List]</t>
  </si>
  <si>
    <t>User should be able to navigate as per mentioned in test instruction</t>
  </si>
  <si>
    <t xml:space="preserve">Verify User is able to Search records as per given access rights
Level 3 Menu: View Role List
</t>
  </si>
  <si>
    <t>User should be able to search for Records are per set access rights</t>
  </si>
  <si>
    <t>Verify user is able to perform Task for selected Screen
[ex.
Task Name : Add Role
                 : Edit Role
                 : Delete Role]</t>
  </si>
  <si>
    <t>User should be able to perform Task for selected Screen</t>
  </si>
  <si>
    <t>Verify User is able to perform Sub-Task for selected Screen
[ex. Sub-Task Name : Edit Access Rights]</t>
  </si>
  <si>
    <t>Verify User is able to send email/sms notification for selected subtask as per set access rights</t>
  </si>
  <si>
    <t>User should be able to send an email/sms Notification</t>
  </si>
  <si>
    <t>View Access Rights</t>
  </si>
  <si>
    <t>Verify CU is able to view access rights of the selected role at  particular school level via  establishment selector for the modules available at school level.</t>
  </si>
  <si>
    <t>P-1,P-3,P-5,P-10.
School do not have restricted cluster.</t>
  </si>
  <si>
    <t>Select a role from the "Role list"and click on "View Access Rights" button.</t>
  </si>
  <si>
    <t>Click on "View Access Rights" button.</t>
  </si>
  <si>
    <t>Select a module from the dropdown list.</t>
  </si>
  <si>
    <t>System should display all the access rights as non-editable for the selected role in the selected module.</t>
  </si>
  <si>
    <t>User should be navigated to 'Roles List’  screen.</t>
  </si>
  <si>
    <t>Note:
1.For newly created either from out-of-box role or local role, system should display access rights of the ‘COPY FROM’ out-of-box role/ local roles respectively.
2.For existing roles, system should display the current access rights set for the selected role .</t>
  </si>
  <si>
    <t xml:space="preserve"> "Navigation and Task Access Rights" section should be expanded.</t>
  </si>
  <si>
    <t>Click on "Save" button.
Note: Verify appropriate icon is displayed as per Message Type.</t>
  </si>
  <si>
    <t>System should save changes done for "Search Area Access" Section and prompt below warning message
 Message Title: Changed Access Rights
Message Text: The changes will take into effect the next time the user logs in to the system.
Message Type: Warning
Button : Ok</t>
  </si>
  <si>
    <t>Click on "Ok" button.</t>
  </si>
  <si>
    <t>System should  display the Edit Access Rights section.</t>
  </si>
  <si>
    <t>Edit Navigation and Task Access Rights</t>
  </si>
  <si>
    <t>Verify SSU is able to Edit Navigation and Task Access Rights  along with its sub-task  at school level  by selecting active school using establishment selector.</t>
  </si>
  <si>
    <t>P-1,P-2,P-5,P-8,P-17,P-13.</t>
  </si>
  <si>
    <t>Select any single module from Module drop down and click on arrow icon to expand "Navigation and Task Access" Section.</t>
  </si>
  <si>
    <t>Checkbox provided before the selected menu/task/subtask  should be checked/unchecked as per the action taken.</t>
  </si>
  <si>
    <t>System should save the changes done for "Search Area Access" Section and prompt below warning message
 Message Title: Changed Access Rights
Message Text: The changes will take into effect the next time the user logs in to the system.
Message Type: Warning
Button : Ok</t>
  </si>
  <si>
    <t>Edit Widget Access Rights</t>
  </si>
  <si>
    <t>Verify SSU is able to Edit widget Access Rights at cluster level by selecting single Active Cluster through establishment selector</t>
  </si>
  <si>
    <t>P-1,P-2,P-6,P-13</t>
  </si>
  <si>
    <t>Select any single module from Module drop down</t>
  </si>
  <si>
    <t xml:space="preserve">Module should be selected </t>
  </si>
  <si>
    <t>Click on arrow icon to expand "widget Access" Section</t>
  </si>
  <si>
    <t>User should navigate to  "widget Access Rights" expanded Section with the list of system widgets as per the selected module and the role category of the selected role</t>
  </si>
  <si>
    <t xml:space="preserve">Click on arrow icon to expand any  "System widget" </t>
  </si>
  <si>
    <t>System should populate the list of sub-tasks for selected system widget and allows to select the sub-tasks</t>
  </si>
  <si>
    <t>Make desire change of sub-tasks for selected system widget</t>
  </si>
  <si>
    <t>Changed access rights for  selected "System widget "  should be displayed on "widget Access" section</t>
  </si>
  <si>
    <t>Click on "Save" button
Note: Verify appropriate icon is displayed as per Message Type.</t>
  </si>
  <si>
    <t>System should save changes done for "widget Access" Section and prompt below warning message
 Message Title: Changed Access Rights
Message Text: The changes will take into effect the next time the user logs in to the system.
Message Type: Warning
Button : Ok</t>
  </si>
  <si>
    <t>System should be displayed the Edit Access Rights section</t>
  </si>
  <si>
    <t>Edit Search Area Access Rights</t>
  </si>
  <si>
    <t xml:space="preserve">Verify SSU is able to Edit Search Area Access Rights for All Schools by selecting All Active Schools through establishment selector </t>
  </si>
  <si>
    <t>P-1,P-2,P-9,P-13</t>
  </si>
  <si>
    <t>Click on arrow icon to expand "Search Area Access" Section</t>
  </si>
  <si>
    <t xml:space="preserve"> User should navigate to  "Search Area Access Rights" expanded Section</t>
  </si>
  <si>
    <t>Make desire change for search area access rights of the selected role for the selected module</t>
  </si>
  <si>
    <t>Changed access rights for  Search areas should be displayed on "Search Area Access" section</t>
  </si>
  <si>
    <t>Click on "sign-in " button.</t>
  </si>
  <si>
    <t>Verify below mentioned fields are in view mode:
1)Forename
2)Surname</t>
  </si>
  <si>
    <t>System should display the mentioned fields in read only mode</t>
  </si>
  <si>
    <t>System should display the data being entered in the fields mentioned in test case instructions.</t>
  </si>
  <si>
    <t>System should display an information message as below:
System should display information messages below:
Message Title: Log off
Message Text: The system will log you off now. Please login again with your new password
Message Type: Information
Message Buttons: OK</t>
  </si>
  <si>
    <t>Note: This test case also need to be verified when Cluster User, School User, contacts or learners  login for the first time.</t>
  </si>
  <si>
    <t>Username</t>
  </si>
  <si>
    <t>Forename</t>
  </si>
  <si>
    <t>Surname</t>
  </si>
  <si>
    <t>Email</t>
  </si>
  <si>
    <t>Mobile</t>
  </si>
  <si>
    <t>Password</t>
  </si>
  <si>
    <t>Confirm Password</t>
  </si>
  <si>
    <t>New Password</t>
  </si>
  <si>
    <t>Challenge Question 1</t>
  </si>
  <si>
    <t>Challenge Question 2</t>
  </si>
  <si>
    <t>Challenge Answer 1</t>
  </si>
  <si>
    <t>Challenge Answer 2</t>
  </si>
  <si>
    <t>Confirm E-mail Address</t>
  </si>
  <si>
    <t>First Line E-mail Address</t>
  </si>
  <si>
    <t xml:space="preserve"> Confirm First Line E-mail Address</t>
  </si>
  <si>
    <t>Jsmith</t>
  </si>
  <si>
    <t>aB1@qF$L</t>
  </si>
  <si>
    <t>John.smith@gmail.com</t>
  </si>
  <si>
    <t>D@fNr59@</t>
  </si>
  <si>
    <t>First pet name?</t>
  </si>
  <si>
    <t>My best friend?</t>
  </si>
  <si>
    <t>tommy</t>
  </si>
  <si>
    <t>Mom</t>
  </si>
  <si>
    <t>D@lk345j</t>
  </si>
  <si>
    <t>smith.john@hotmail.com</t>
  </si>
  <si>
    <t>Enter the following fields:
1)E-mail Address
2)Confirm E-mail Address
3)First Line E-mail Address
4)Confirm First Line E-mail Address
5)Mobile No.
6)Challenge Question 1
7)Challenge Question 2
8)Challenge Answer 1
9)Challenge Answer 2
10)Current Password
11)New Password
12)Confirm Password
Refer DS#2</t>
  </si>
  <si>
    <t>Kwilson</t>
  </si>
  <si>
    <t>Enter value for "Username" field.
Refer DS#3</t>
  </si>
  <si>
    <t>Joy</t>
  </si>
  <si>
    <t>Sher</t>
  </si>
  <si>
    <t>Enter the valid values for below fields.
1. Forename
2. Surname
3. Email
Refer DS#4</t>
  </si>
  <si>
    <t>Enter following data using test data:
1. Email
2. Password
3. Confirm Password
Refer DS#5</t>
  </si>
  <si>
    <t>URL</t>
  </si>
  <si>
    <t>www.progresso.co.uk</t>
  </si>
  <si>
    <t>JoS.Blogg07</t>
  </si>
  <si>
    <t>JoSm1t#..(It will be system generated)</t>
  </si>
  <si>
    <t>Enter a valid Progresso Product page URL (www.progresso.co.uk) in the address bar of internet browser
Refer DS#6</t>
  </si>
  <si>
    <t>Fs&amp;%k1j3g@</t>
  </si>
  <si>
    <t>K$inG36@L</t>
  </si>
  <si>
    <t>Enter the values for the following fields:
1)Current Password
2)New Password
3)Confirm Password
Refer DS#9</t>
  </si>
  <si>
    <t>Enter User name in User name textbox
Refer DS#7</t>
  </si>
  <si>
    <t>Your favourite pet name?</t>
  </si>
  <si>
    <t>Your favourite cold drink?</t>
  </si>
  <si>
    <t>dog</t>
  </si>
  <si>
    <t>Coke</t>
  </si>
  <si>
    <t>Enter Challenge Answer(s) for the respective Challenge Questions.
Refer DS#10</t>
  </si>
  <si>
    <t>Establishment ID
(Establishment Number)</t>
  </si>
  <si>
    <t>Establishment Name</t>
  </si>
  <si>
    <t>MNU33UK</t>
  </si>
  <si>
    <t>Monter01-UK</t>
  </si>
  <si>
    <t>Locality</t>
  </si>
  <si>
    <t>Head preffered Title</t>
  </si>
  <si>
    <t>Joven</t>
  </si>
  <si>
    <t>Major</t>
  </si>
  <si>
    <t>Change the values in following fields:
1. Locality
2. Head PreferredJob Title
Refer DS#12</t>
  </si>
  <si>
    <t>Telephone STD</t>
  </si>
  <si>
    <t>Website Address</t>
  </si>
  <si>
    <t>http://head-count1.com/my-details?id=5</t>
  </si>
  <si>
    <t>lissy-vough1@aol.com</t>
  </si>
  <si>
    <t>Change the values in following fields:
1. Telephone STD
2. WebsiteAddress
3. Email
Refer DS#13</t>
  </si>
  <si>
    <t>Cluster Id</t>
  </si>
  <si>
    <t>Cluster Name</t>
  </si>
  <si>
    <t>HNGF01</t>
  </si>
  <si>
    <t>SLOUGH</t>
  </si>
  <si>
    <t>Enter the  data in the following fields:
1)Cluster Id
2)Cluster Name
Refer DS#14</t>
  </si>
  <si>
    <t>Town</t>
  </si>
  <si>
    <t>Telephone Number</t>
  </si>
  <si>
    <t>Nevada</t>
  </si>
  <si>
    <t>Update the  data in the following fields:
1)Cluster Name
2)Town 
3)Telephone Number
Refer DS#15</t>
  </si>
  <si>
    <t>Department Code</t>
  </si>
  <si>
    <t>Department Name</t>
  </si>
  <si>
    <t>SC02</t>
  </si>
  <si>
    <t>Science02</t>
  </si>
  <si>
    <t>Enter values in below fields: 
1. Code
2. Name
Refer DS#16</t>
  </si>
  <si>
    <t>local english</t>
  </si>
  <si>
    <t>Change the value in "Name" field: 
Refer DS#17</t>
  </si>
  <si>
    <t>Content Description</t>
  </si>
  <si>
    <t>This is "Higher English" for UK people and this subject will contain all valid 'International details'. 
Also, it should cover all level@grammer and analytics. 55% overall will be grammar, &gt;12 will be analytic, &lt;10 will be spelling. Also, all (UK and non U.K) are eligible for this</t>
  </si>
  <si>
    <t>Enter value for "Content Descriptor" field:
Refer DS#18</t>
  </si>
  <si>
    <t>Its very high "level" maths which include all below signs : like &lt; &gt; % % $ #@ *() ans so on.. Subject is not compulsory for lerarners and allowable accented characters also like äöÜÖëMaths</t>
  </si>
  <si>
    <t>Change value for "Content Descriptor" field:
Refer DS#19</t>
  </si>
  <si>
    <t>Enter the following fields using test data:
1) Username
2) Password
Refer DS#20 and Click on "Next" button</t>
  </si>
  <si>
    <t>Enter values in below fields and Click on  "Link Account" button
1.Challenge Answer 1 
2.Challenge Answer 2
Enter test data from DS#21 to DS#22</t>
  </si>
  <si>
    <t>Tab Name</t>
  </si>
  <si>
    <t>Tab1</t>
  </si>
  <si>
    <t>HTML Widget Title
(text box)</t>
  </si>
  <si>
    <t>Text Colour(text box)</t>
  </si>
  <si>
    <t>Background Color(text box)</t>
  </si>
  <si>
    <t>HTML Text
(text box)</t>
  </si>
  <si>
    <t>Mach1ete</t>
  </si>
  <si>
    <t>Black</t>
  </si>
  <si>
    <t>Blue</t>
  </si>
  <si>
    <t>Mache1te does not jdssssdsdfsfsdfscsdhsdjjdncx</t>
  </si>
  <si>
    <t>Enter data in  text box next to label Widget Title and set below properties and Click on "Ok" button
1.  "Arial" Font from the drop down list of label "Font Type"
2. "10" from the drop down list of label "Font Size"
3. Text Colour from the colour palette
4. Background Colour from the colour palette
5. Enter data in text box next to label "HTML"
Ref.DS#24</t>
  </si>
  <si>
    <t>Website widget title</t>
  </si>
  <si>
    <t>surfing</t>
  </si>
  <si>
    <t>http://www.google.com/</t>
  </si>
  <si>
    <t>System,Report
Widget Title
(text box)</t>
  </si>
  <si>
    <t>Class Group(drop down list)</t>
  </si>
  <si>
    <t>demo1</t>
  </si>
  <si>
    <t>123456u89dcgyeer5t</t>
  </si>
  <si>
    <t>To</t>
  </si>
  <si>
    <t>abc@serco.com,aadit@serco.com,ravi@serco.com</t>
  </si>
  <si>
    <t>Enter data in text box of below mentioned parameters and Click on "Ok" button
1.To
Ref.DS#28</t>
  </si>
  <si>
    <t>adit samant</t>
  </si>
  <si>
    <t>Find</t>
  </si>
  <si>
    <t>Legal Forename
(text box)</t>
  </si>
  <si>
    <t>Preferred Forename
(text box)</t>
  </si>
  <si>
    <t>Legal Surname
(text box)</t>
  </si>
  <si>
    <t>Preferred Surname
(text box)</t>
  </si>
  <si>
    <t>Display Name
(text box)</t>
  </si>
  <si>
    <t>Date of Birth
(text box)</t>
  </si>
  <si>
    <t>Andrew</t>
  </si>
  <si>
    <t>Andy</t>
  </si>
  <si>
    <t>Symonds</t>
  </si>
  <si>
    <t>Sandy</t>
  </si>
  <si>
    <t>14/10/1992</t>
  </si>
  <si>
    <t>8657345678
9632124242</t>
  </si>
  <si>
    <t>Enter data for below mentioned parameters:
1.Legal Forename
2.Preferred Forename
3.Legal Surname
4.Preferred Surname
5.Date of Birth
6.Display Name
7.Phone Number(xxxx)
Refer DS#30
[Note:"xxxx" denotes home,work,mobile etc]</t>
  </si>
  <si>
    <t>Postcode</t>
  </si>
  <si>
    <t>Number</t>
  </si>
  <si>
    <t>Street</t>
  </si>
  <si>
    <t>6B2</t>
  </si>
  <si>
    <t>5A</t>
  </si>
  <si>
    <t>D5 4A3</t>
  </si>
  <si>
    <t>Enter data in text boxes of below mentioned parameter and Click on "OK" button:
1.Post Code
2.Number/Name
3.Street
Refer DS#33</t>
  </si>
  <si>
    <t>SB1@qF$L</t>
  </si>
  <si>
    <t>jhggggg</t>
  </si>
  <si>
    <t>Enter data for the below mentioned parameters and Click on "OK" button:
1.Current Password
2.New Password
3.Confirm Password
Refer DS#32</t>
  </si>
  <si>
    <t>Select role (of the same role category) by clicking on drop down next to label "Role"</t>
  </si>
  <si>
    <t>Minimum optional limit</t>
  </si>
  <si>
    <t>Min. legth of  password          (drop down) Mandatory</t>
  </si>
  <si>
    <t>Password history (drop down) Mandatory</t>
  </si>
  <si>
    <t>Minimum number of lower character (drop down) Mandatory</t>
  </si>
  <si>
    <t>Minimum number of upper character (drop down) Mandatory</t>
  </si>
  <si>
    <t>Minimum number of numeric (drop down) Mandatory</t>
  </si>
  <si>
    <t>Minimum number of special character       (drop down) Mandatory</t>
  </si>
  <si>
    <t>No of consecutive characters required    (drop down) Mandatory</t>
  </si>
  <si>
    <t>yes</t>
  </si>
  <si>
    <t>no</t>
  </si>
  <si>
    <t>Enter a value in column name " Value" for the below mention parameters:
1)Minimum length of password
2)Password history
3)Minimum number of lower characters (a-z)
4)Minimum number of upper characters (A-Z)
5)Minimum number of Numerics
6)Minimum number of special character
7)Number of consecutive characters allowed
Refer DS#33</t>
  </si>
  <si>
    <t xml:space="preserve">Special characters   (value) </t>
  </si>
  <si>
    <t>^</t>
  </si>
  <si>
    <t>Enter values for the below mentioned parameters in the "Value" column
1)First 'X' Characters of Forename
2)First 'X' Characters of Middle name
3)First 'X' Characters of surname
4)First 'X' Characters Of Year of entry(Pupil)
5)Special Characters
Ref.DS#34</t>
  </si>
  <si>
    <t xml:space="preserve">Special characters   (Sequence) </t>
  </si>
  <si>
    <t xml:space="preserve">First x characters of year of entry  (sequence +value) </t>
  </si>
  <si>
    <t>First x characters in Surname (sequence +value)</t>
  </si>
  <si>
    <t>First x characters in Middle name   (sequence +value)</t>
  </si>
  <si>
    <t>First x characters in forename(sequence +value)</t>
  </si>
  <si>
    <t>Trial Start date</t>
  </si>
  <si>
    <t>Trial End Date</t>
  </si>
  <si>
    <t>10/01/02009</t>
  </si>
  <si>
    <t>23/06/2009</t>
  </si>
  <si>
    <t>Enter a value in below mentioned field to set the trial period
1)Trial Start Date
2)Trial End Date
Refer DS#35</t>
  </si>
  <si>
    <t>Name(Academic Year)</t>
  </si>
  <si>
    <t>Academic Year1</t>
  </si>
  <si>
    <t>Enter value in "Name" Field:
Refer DS#36</t>
  </si>
  <si>
    <t>Term Name</t>
  </si>
  <si>
    <t>Term 
Start Date</t>
  </si>
  <si>
    <t>Term 
End Date</t>
  </si>
  <si>
    <t>Break  Name</t>
  </si>
  <si>
    <t>Break Start Date</t>
  </si>
  <si>
    <t>Break End Date</t>
  </si>
  <si>
    <t>Break Type</t>
  </si>
  <si>
    <t>Term1</t>
  </si>
  <si>
    <t>31/12/2011</t>
  </si>
  <si>
    <t>Break1</t>
  </si>
  <si>
    <t>21/12/2011</t>
  </si>
  <si>
    <t>Midterm Break</t>
  </si>
  <si>
    <t>Start Date
(Academic Year)</t>
  </si>
  <si>
    <t>End Date
(Academic Year)</t>
  </si>
  <si>
    <t>Go to "Academic Terms" Section and Add new Academic Term with below Fields:
1. Name
2. Start Date
3. Term End Date
Refer DS#37</t>
  </si>
  <si>
    <t>Go to "Term break(s)/Midterm break(s)" Section and Add new Mid Term Break with below Fields
1. Name
2. Start Date
3. End Date
Refer DS#38</t>
  </si>
  <si>
    <t>Name
(Academic Calendar Event)</t>
  </si>
  <si>
    <t>Start Date
(Academic Calendar Event)</t>
  </si>
  <si>
    <t>End Date
(Academic Calendar Event)</t>
  </si>
  <si>
    <t>Category
(Academic Calendar Event)</t>
  </si>
  <si>
    <t>Half Day/Full Day
(Academic Calendar Event)</t>
  </si>
  <si>
    <t>Event 1</t>
  </si>
  <si>
    <t>25/12/2010</t>
  </si>
  <si>
    <t>Holiday</t>
  </si>
  <si>
    <t>Full Day</t>
  </si>
  <si>
    <t>Go to "Academic Calendar Events" section and Add new calendar event with below fields:
1. Name
2. Start Date
3. End Date
4. Category
5. Half Day/Full Day
Refer DS# 39</t>
  </si>
  <si>
    <t>Academic year2010</t>
  </si>
  <si>
    <t>9/1/2010(non-editable)</t>
  </si>
  <si>
    <t>Term2</t>
  </si>
  <si>
    <t>chris holiday</t>
  </si>
  <si>
    <t>Go to "Academic Terms" Section and Update any Academic Term for below Fields:
1.Start date   (from "Date picker control")
2 End date   (from "Date picker control")
3. Name 
Refer DS#39</t>
  </si>
  <si>
    <t>Go to "Term break(s)/Midterm break(s)" Section and Update any Mid Term for below Fields:
1.Start date   (from "Date picker control")
2 End date   (from "Date picker control")
3. Name 
Refer DS#39</t>
  </si>
  <si>
    <t>Code</t>
  </si>
  <si>
    <t>IN</t>
  </si>
  <si>
    <t>inset day</t>
  </si>
  <si>
    <t>Enter the data in the following fields :
1.Code 
2. Name
Refer: DS#40</t>
  </si>
  <si>
    <t>Enter the data in the Name field :
Refer: DS#41</t>
  </si>
  <si>
    <t>Role code</t>
  </si>
  <si>
    <t>Role Name</t>
  </si>
  <si>
    <t>Role Description</t>
  </si>
  <si>
    <t>SSU1</t>
  </si>
  <si>
    <t>Super User1</t>
  </si>
  <si>
    <t>Super User</t>
  </si>
  <si>
    <t>Enter Values in  below fields:
1. Role Code
2. Roles Name
3. Role Description
Refer DS#42</t>
  </si>
  <si>
    <t>Cluster  User5</t>
  </si>
  <si>
    <t>Update Values in  below fields:
1. Role Name
2. Roles Description
Refer DS#43</t>
  </si>
  <si>
    <t>Manage Group</t>
  </si>
  <si>
    <t>List view of "Teaching Group" should be displayed with mentioned column name</t>
  </si>
  <si>
    <t>Verify list view of "Teaching Group" is getting display with below mention buttons:
1.Assign Learners
2.Add
3.Edit
4.Delete
5.View
6.More</t>
  </si>
  <si>
    <t>List view of "Teaching Group" should be displayed with mentioned buttons</t>
  </si>
  <si>
    <t>List Learner Group</t>
  </si>
  <si>
    <t>CU successfully logs in to Progresso at Cluster Level</t>
  </si>
  <si>
    <t>SU successfully logs in to Progresso at School Level</t>
  </si>
  <si>
    <t>SSU has selected a cluster through establishment selector and drill down to Cluster level(Scope as particular cluster)2</t>
  </si>
  <si>
    <t>SSU has selected a cluster and school through establishment selector and drill down to school level(Scope as particular school)</t>
  </si>
  <si>
    <t>CU has selected a School through establishment selector and drill down to School level(Scope as particular School)</t>
  </si>
  <si>
    <t xml:space="preserve">User(SSU/CU/SU) navigate to Listing screen for "Learner groups" (Level-4.through Learner groups (Level-2. and Manage groups(Level-1. Navigation and by default Teaching Group radio button is as selected </t>
  </si>
  <si>
    <t>Verify below mention column name is getting display for list view of  "Teaching Group" :
1.Group Code
2.Group Name 
3.Course
4.Year
5.Subject
6.Teacher ( Name formate will be&lt;Forename&gt;&lt;Surname&gt;)
7.Size-number of current learner in the group
8.Start Date-In Descending order
9.End Date</t>
  </si>
  <si>
    <t>Verify list view of Registration learner Group at School Level Login by CU</t>
  </si>
  <si>
    <t>Select the "Registration Group" by click on radio button along with "Registration Group"</t>
  </si>
  <si>
    <t>"Registration Group" should be selected</t>
  </si>
  <si>
    <t>List view of "Registration Group" should be displayed with mentioned column name</t>
  </si>
  <si>
    <t>Verify list view of "Registration Group" is getting display with below mention buttons:
1.Assign Learners
2.Add
3.Edit
4.Delete
5.View
6.More</t>
  </si>
  <si>
    <t>List view of "Registration Group" should be displayed with mentioned buttons</t>
  </si>
  <si>
    <t>P-1,P-3,P-7,P-8</t>
  </si>
  <si>
    <t>Verify below mention column name is getting display for list view of  "Registration Group" :
1.Group Code
2.Group Name 
3.Course
4.Year
5.Teacher  ( Name formate will be&lt;Forename&gt;&lt;Surname&gt;)
6. Size-number of current learner in the group
7.Start Date-In Descending order
8.End Date</t>
  </si>
  <si>
    <t>Verify list view of Ad-hoc learner Group at School Level Login by SU</t>
  </si>
  <si>
    <t>Select the "Ad-hoc Group" by click on radio button along with "Ad-hoc Group"</t>
  </si>
  <si>
    <t>"Adhoc Group" should be selected</t>
  </si>
  <si>
    <t>Verify below mention column name is getting display for list view of  "Ad-hoc Group"  :
1.Group Code
2.Group Name 
3. Subject
4. Size -number of current learner in the group
5. Start Date-In Descending order
6.End Date
7. Type (group was owned or shared to the logged in user)</t>
  </si>
  <si>
    <t>List view of "Ad-hoc learner Groups"  should be displayed with mentioned column name</t>
  </si>
  <si>
    <t>List view of "Ad-hoc learner Groups" should be displayed with mentioned buttons</t>
  </si>
  <si>
    <t>Selected value should be displayed</t>
  </si>
  <si>
    <t xml:space="preserve">Verify system populate active department which is linked with the selected subject once user selects the subject </t>
  </si>
  <si>
    <t>Department should be populate as per selected subject</t>
  </si>
  <si>
    <t>Check the check box from teacher list box  to Select a "Teacher"</t>
  </si>
  <si>
    <t xml:space="preserve">Checked teacher should be Selected </t>
  </si>
  <si>
    <t>Verify CU is able to create a new Teaching Group and assign same course learners to the group with Study Level</t>
  </si>
  <si>
    <t>P-1,P-3,P-7,P-9,P-31,P-32</t>
  </si>
  <si>
    <t>User(CU/SU) navigated on "Add teaching group" screen from "Learner groups" listing screen
Manage groups(Level-1. &gt;&gt; Learner groups (Level-2. &gt;&gt; Learner groups (Level-4.</t>
  </si>
  <si>
    <t>Future Academic Year is exist at School Level</t>
  </si>
  <si>
    <t>Course-year promotion is done for future academic year</t>
  </si>
  <si>
    <t>Past Academic Year is exist at School Level</t>
  </si>
  <si>
    <t>Timetable extraction lock is not indicated</t>
  </si>
  <si>
    <t>Timetable extraction lock is indicated</t>
  </si>
  <si>
    <t>Group Code</t>
  </si>
  <si>
    <t>Group Name</t>
  </si>
  <si>
    <t>Group Description</t>
  </si>
  <si>
    <t>Group Start Date</t>
  </si>
  <si>
    <t>Group End Date</t>
  </si>
  <si>
    <t>TestingGroup1</t>
  </si>
  <si>
    <t>Group2</t>
  </si>
  <si>
    <t>31/09/2011</t>
  </si>
  <si>
    <t>Test Group</t>
  </si>
  <si>
    <t>Enter values in below fields:
1. Group Code
2. Change Group Name is required
3. Change Start date and End Date if required (Manually or through Date Picker control)
Refer DS#45</t>
  </si>
  <si>
    <t>Select values for below fields from drop down:
1. course from "Course" drop down 
2. Year
3. Subject</t>
  </si>
  <si>
    <t>Click on “Assign Learners” button and Open "Advance Filter" screen by clicking on  "Advance Filter" option</t>
  </si>
  <si>
    <t>SurName
(Advance Filter for Learner Search)</t>
  </si>
  <si>
    <t>SurnameOne</t>
  </si>
  <si>
    <t>Forname
(Advance Filter for Learner Search)</t>
  </si>
  <si>
    <t>Previous School name
(Advance Filter for Learner Search)</t>
  </si>
  <si>
    <t>ForenameONe</t>
  </si>
  <si>
    <t>ABCCC</t>
  </si>
  <si>
    <t>Mode of Travel
(Advance Filter for Learner Search)</t>
  </si>
  <si>
    <t>SEN code
(Advance Filter for Learner Search)</t>
  </si>
  <si>
    <t xml:space="preserve"> Learner id
(Advance Filter for Learner Search)</t>
  </si>
  <si>
    <t>Date of birth
(Advance Filter for Learner Search)</t>
  </si>
  <si>
    <t>Group Name(Advance Filter for Learner Search)</t>
  </si>
  <si>
    <t>Group Start date(Advance Filter for Learner Search)</t>
  </si>
  <si>
    <t>Group End date(Advance Filter for Learner Search)</t>
  </si>
  <si>
    <t>Bus</t>
  </si>
  <si>
    <t>N</t>
  </si>
  <si>
    <t>Enter Search criteria in "Search" screen and Click on "Search" button and Click on "Search" button
Refer DS#46</t>
  </si>
  <si>
    <t>Check the check box from  "Assign learners to Teaching group" to Select Learner and Click on "Ok" Button</t>
  </si>
  <si>
    <t xml:space="preserve">Learner should be selected and Selected Learner should be assigned to Group </t>
  </si>
  <si>
    <t xml:space="preserve">Click on "Assign Study Level to Learner",Check the check box for Learner from "Assign Study Level to the Learner" screen , selects the study level for each learner and  Click on "Ok" Button  </t>
  </si>
  <si>
    <t xml:space="preserve">Learner should be selected on "Assign Study Level to Learner" screen with selected Study Level </t>
  </si>
  <si>
    <t>Verify SU is able to View Teaching Group details and assigned Learner(s) (either current learners or Past Learner or Current and Past Learner both) if group is  within Current academic year and Current date &lt;= group end date</t>
  </si>
  <si>
    <t>Teaching group should be selected as per mentioned in test instruction</t>
  </si>
  <si>
    <t>Verify All below fields are coming in read only mode:
1. Group Code
2. Group Name
3. Start Date
4. End Date
5. Block Code
6. Course
7. Year
8. Subject
9. Department
10. Skill Set
11. Teacher
12. No of groups
13. Groups Name Incremented by</t>
  </si>
  <si>
    <t>All given fields in test instruction are coming in read only mode</t>
  </si>
  <si>
    <t>Mentioned checkboxes should be displayed as enabled</t>
  </si>
  <si>
    <t>Verify System display all learner associated with the selected group where learner end date is  &gt; =Current date and Status as “Current”.</t>
  </si>
  <si>
    <t>System should display all learner associated with the selected group where learner end date is   &gt; =Current date and Status should be display as “Current”</t>
  </si>
  <si>
    <t>View Learner Teaching Group By School User</t>
  </si>
  <si>
    <t>Teaching Group is created at School level and Learners are assigned to Teaching group for respective Academic Year(Current/past/Future)</t>
  </si>
  <si>
    <t>P-4,P-8,P-16</t>
  </si>
  <si>
    <t>Verify below check boxes display in enabled mode:
1. current learners (default selected)
2. Past  learners</t>
  </si>
  <si>
    <t>Check the checkbox for "Past Learners" and Verify System display all learner associated with the selected group where learner end date is  &lt; Current date and Status as "Past"</t>
  </si>
  <si>
    <t>"Past Learners" checkbox should be checked  and System should display all learner associated with the selected group where learner end date is  &lt; Current date and Status should be display as "Past"</t>
  </si>
  <si>
    <t>Check Both below  the checkbox:
1. current learners
2. Past  learners and Verify System display all Current and past learner with Status as “Current” &amp;  "Past"</t>
  </si>
  <si>
    <t>Mentioned checkboxes should be displayed as checked and System should display all Current and past learner with Status as “Current” &amp;  "Past"</t>
  </si>
  <si>
    <t>Check the checkbox to select "Teaching group" for which group end date &gt;=  Current date  and Click on "View" button</t>
  </si>
  <si>
    <t>"View teaching group" screen should be open with selected Teaching group</t>
  </si>
  <si>
    <t>"Edit Teaching Group" screen should be open for selected Teaching group</t>
  </si>
  <si>
    <t>System should display the landing page with list of learner groups &amp; displays updated size of the group(i.e. number of current learners on the grid)</t>
  </si>
  <si>
    <t>Edit Learner Teaching Group By School User</t>
  </si>
  <si>
    <t>Verify SU edit a Teaching group at School Level for which Group end date is Current or future date &amp; future or past Timetable events are linked</t>
  </si>
  <si>
    <t>Edit below fields from "Edit Teaching Group" screen:
1. Group Code
2. Group Name
Refer DS#67</t>
  </si>
  <si>
    <t>Edited values should be displayed</t>
  </si>
  <si>
    <t xml:space="preserve">Check the checkbox to Select any "current learners" and Click on "Remove Learner" button </t>
  </si>
  <si>
    <t>Selected Learner should be set as Past Learner</t>
  </si>
  <si>
    <t xml:space="preserve">Selected Learner should be display on "List of assigned Learners" List view </t>
  </si>
  <si>
    <t>P-1,P-4,P-8,P-12,P-16
[1. Teaching group is created and End date for created Teaching group is Current or future date
2. Same Teaching group linked with future or past Timetable 
3. Time Table events are linked with Teaching group and new teacher is part of existing timetable events]</t>
  </si>
  <si>
    <t>Check the checkbox to select "Teaching group"  for which Group end date is Current or future date and &amp; future or past Timetable events are linked and Click on "Edit" button</t>
  </si>
  <si>
    <t>Click on "Delete" button</t>
  </si>
  <si>
    <t>Delete Teaching groups By School User</t>
  </si>
  <si>
    <t>Verify SU is able to delete a Teaching group at School Level for which timetable/attendance/ assessment/learners past or future events are NOT linked to the group and Learners are assigned</t>
  </si>
  <si>
    <t>Check the checkbox to select "Teaching group" for which group start or end date is not within start &amp; end date of time table extract of future academic year and Learners are assigned to Teaching group</t>
  </si>
  <si>
    <t>P-1,P-4,P-8,P-16,P-14
[Learners are assigned to Teaching group]</t>
  </si>
  <si>
    <t>Verify CU is able to create a new Registration Group and assign same course learners to the group</t>
  </si>
  <si>
    <t>P-1,P-3,P-7,P-13,P-31,P-32</t>
  </si>
  <si>
    <t>Select Values for below fields from drop down:
1. Course
2. Year
3. Head of Year
4. Head of House</t>
  </si>
  <si>
    <t>Add Teaching groups and assign Learner</t>
  </si>
  <si>
    <t>Add Registration groups and assign Learner</t>
  </si>
  <si>
    <t>View Learner Registration Group By School User</t>
  </si>
  <si>
    <t>Verify SU is able to View Registration Group details and assigned Learner(s) (either current learners or Past Learner or Current and Past Learner both) if group is  within Current academic year and Current date &lt;= group end date</t>
  </si>
  <si>
    <t>Registration group should be selected as per mentioned in test instruction</t>
  </si>
  <si>
    <t>Verify All below fields are coming in read only mode:
1. Group Code
2. Group Name
3. Mixed
4. Start Date
5. End Date
6. Block Code
7. Course
8. Year
9. Group Description
10. Head of Year
11. Head of House
12. Teacher</t>
  </si>
  <si>
    <t>User(SSU/CU/SU) navigated on List view of "Registration Group" after selecting "Registration Group" radio button on Listing screen at School level</t>
  </si>
  <si>
    <t>Registration Group is created at School level and Learners are assigned to Registration group for respective Academic Year(Current/past/Future)</t>
  </si>
  <si>
    <t>P-18</t>
  </si>
  <si>
    <t>P-4,P-17,P-18</t>
  </si>
  <si>
    <t>Check the checkbox to select "Registration group" for which group end date &gt;=  Current date  and Click on "View" button</t>
  </si>
  <si>
    <t>"View Registration group" screen should be open with selected Registration group</t>
  </si>
  <si>
    <t>Edit Learner Registration Group By school User</t>
  </si>
  <si>
    <t>"Edit Registration Group" screen should be open for selected Registration group</t>
  </si>
  <si>
    <t>Verify After saving Registration group, system displays the landing page with list of learner groups &amp; displays updated size of the group(i.e. number of current learners on the grid)</t>
  </si>
  <si>
    <t>Verify CU edit a Registration group at School Level for which Group end date is current or future date &amp; No future or past Timetable linked</t>
  </si>
  <si>
    <t>P-1,P-3,P-7,P-17,P-12,P-18
[1. Registration group is created and End date for created Registration group is current or future date
2. Same Registration group did not link with future or past Timetable]</t>
  </si>
  <si>
    <t>Check the checkbox to select "Registration group"  for which Group end date is current or future date and &amp; future or past Timetable events are linked and Click on "Edit" button</t>
  </si>
  <si>
    <t>Delete Registration Group By school User</t>
  </si>
  <si>
    <t>Verify SU is able to delete a Registration group at School Level for which timetable/attendance/ assessment/learners past or future events are NOT linked to the group and Learners are assigned to Registration group</t>
  </si>
  <si>
    <t>Check the checkbox to select "Registration group" for which group start or end date is not within start &amp; end date of time table extract of future academic year and Learners are assigned to Registration group</t>
  </si>
  <si>
    <t>P-1,P-4,P-17,P-18
[Learners are assigned to Registration group]</t>
  </si>
  <si>
    <t>Verify CU is able to create a new Adhoc Group and assign  learners to the group</t>
  </si>
  <si>
    <t>Select a Subject from "Subject" drop down</t>
  </si>
  <si>
    <t>Process: Add Adhoc learner group by Cluster User</t>
  </si>
  <si>
    <t>User(CU/SU) navigated on "Add adhoc learner group" screen from "Learner groups" listing screen
Manage groups(Level-1. &gt;&gt; Learner groups (Level-2. &gt;&gt; Learner groups (Level-4.</t>
  </si>
  <si>
    <t>P-19</t>
  </si>
  <si>
    <t>P-1,P-3,P-7,P-19,P-12</t>
  </si>
  <si>
    <t>Enter values in below fields:
1. Group Code
2. Group Name is required
3. Change Start date and End Date if required (Manually or through Date Picker control)
Refer DS#45</t>
  </si>
  <si>
    <t>Process: View Adhoc learner group by School User</t>
  </si>
  <si>
    <t>Verify SU is able to View Adhoc Group details and assigned Learner(s) (either current learners or Past Learner or Current and Past Learner both) if group is  within Current academic year and Current date &lt;= group end date</t>
  </si>
  <si>
    <t>Adhoc group should be selected as per mentioned in test instruction</t>
  </si>
  <si>
    <t xml:space="preserve"> "View Adhoc group" screen should be open with selected Adhoc group</t>
  </si>
  <si>
    <t>Verify All below fields are coming in read only mode:
1. Group Code
2. Group Name
3. Start Date
4. End Date
5. Block Code
6. Group description
7. For Alternate Curriculum
8. Subject
9. Teachers</t>
  </si>
  <si>
    <t>Adhoc Learner Group is created at School level and Learners are assigned to Adhoc Learner group for respective Academic Year(Current/past/Future)</t>
  </si>
  <si>
    <t>User(SSU/CU/SU) navigate to Listing screen for "Learner groups" (Level-4.through Learner groups (Level-2. and Manage groups(Level-1. Navigation and Adhoc Learner Group radio button is as selected</t>
  </si>
  <si>
    <t>P-20</t>
  </si>
  <si>
    <t>P-21</t>
  </si>
  <si>
    <t>P-4,P-19,P-20,P-21</t>
  </si>
  <si>
    <t>Check the checkbox to select "Adhoc group" for which group end date &gt;=  Current date  and Click on "View" button</t>
  </si>
  <si>
    <t>Process: Edit Adhoc learner group by School User</t>
  </si>
  <si>
    <t>Verify SU edit a Adhoc group at School Level for which Group end date is Current or future date &amp; No future or past events  linked</t>
  </si>
  <si>
    <t xml:space="preserve">P-4,P-19,P-20,P-21
[1. Adhoc group is created and End date for created Adhoc group is Current or future date
2. Same Adhoc group did not link with future or past events] </t>
  </si>
  <si>
    <t>Check the checkbox to select "Adhoc learner group"  for which Group end date is Current or future date and &amp; future or past Timetable events are linked and Click on "Edit" button</t>
  </si>
  <si>
    <t>"Edit Adhoc learner Group" screen should be open for selected Adhoc learner group</t>
  </si>
  <si>
    <t>Check the check box from  "Assign learners to Adhoc Group " to Select Learner and Click on "Ok" Button</t>
  </si>
  <si>
    <t xml:space="preserve">System should open  "Assign learners to Registration group" screen and "Advance Filter" screen </t>
  </si>
  <si>
    <t>Process: Delete Adhoc learner group by School User</t>
  </si>
  <si>
    <t>Verify SU is able to delete a Adhoc group at School Level for which timetable/attendance/ assessment/learners past or future events are NOT linked to the group and Learners assigned to group.</t>
  </si>
  <si>
    <t>Check the checkbox to select "Adhoc group" for which group start or end date is not within start &amp; end date of time table extract of future academic year and Learners are assigned to Adhoc group</t>
  </si>
  <si>
    <t>P-4,P-19,P-20,P-21
[Learners are assigned to Adhoc group]</t>
  </si>
  <si>
    <t>Process: Add Adhoc Staff group by Cluster User at School Level</t>
  </si>
  <si>
    <t>Verify CU is able to create a new Adhoc Group and assign  Staffs to the group</t>
  </si>
  <si>
    <t>Selected staff should be assigned to Group</t>
  </si>
  <si>
    <t>Staff Code</t>
  </si>
  <si>
    <t>Staff Position</t>
  </si>
  <si>
    <t>Part Time</t>
  </si>
  <si>
    <t>Group Name(Advance Filter for Staff Search)</t>
  </si>
  <si>
    <t>Group Start date(Advance Filter for Staff Search)</t>
  </si>
  <si>
    <t>Group End date(Advance Filter for Staff Search)</t>
  </si>
  <si>
    <t>S-01</t>
  </si>
  <si>
    <t>Sone1</t>
  </si>
  <si>
    <t>Fone1</t>
  </si>
  <si>
    <t>middle</t>
  </si>
  <si>
    <t>Yes</t>
  </si>
  <si>
    <t>System should open  "Assign staffs to Adhoc group" screen and "Advance Filter" screen should be open</t>
  </si>
  <si>
    <t>User(CU/SU) navigated on "Add adhoc Staff  group" screen from "Staff Adhoc Groups" listing screen
Manage groups(Level-1. &gt;&gt; Staff Adhoc groups (Level-2. &gt;&gt; Staff Adhoc groups (Level-4.</t>
  </si>
  <si>
    <t>Staff Records are exist at Cluster and School Level</t>
  </si>
  <si>
    <t>P-22</t>
  </si>
  <si>
    <t>P-23</t>
  </si>
  <si>
    <t>P-1,P-3,P-7,P-22,P-12,P-23</t>
  </si>
  <si>
    <t>Check the check box from  "Assign staffs to Adhoc group" to Select staff and Click on "Ok" button</t>
  </si>
  <si>
    <t>Verify SU is able to View Adhoc Group details and assigned staff(s) (either Current staffs or Past staff or Current and Past staff both) if group is  within Current academic year and Current date &lt;= group end date</t>
  </si>
  <si>
    <t>Verify All below fields are coming in read only mode:
1. Group Code
2. Group Name
3. Start Date
4. End Date
5. Group description</t>
  </si>
  <si>
    <t>System should display all staff associated with the selected group where staff end date is   &gt; =Current date and Status should be display as “Current”</t>
  </si>
  <si>
    <t>System should display all staff associated with the selected group where staff end date is  &lt; Current date and Status should be display as "Past"</t>
  </si>
  <si>
    <t>System should display all Current and past staff with Status as “Current” &amp;  "Past"</t>
  </si>
  <si>
    <t>User(CU/SU) navigate to Listing screen for "Adhoc Staff group" (Level-4.through Learner groups (Level-2. and Manage groups(Level-1. Navigation to respective Cluster/School and School Level</t>
  </si>
  <si>
    <t>P-24</t>
  </si>
  <si>
    <t>P-1,P-4,P-24</t>
  </si>
  <si>
    <t>Verify below check boxes display in enabled mode:
1. Current staffs(default selected)
2. Past  staffs</t>
  </si>
  <si>
    <t>Verify by default "Current staffs" checkbox display as checked and Verify System display all staff associated with the selected group where staff end date is  &gt; =Current date and Status as “Current”</t>
  </si>
  <si>
    <t>Check the checkbox for "Past staffs" and Verify System display all staff associated with the selected group where staff end date is  &lt; Current date and Status as "Past"</t>
  </si>
  <si>
    <t>Check Both below  the checkbox:
1. Current staffs
2. Past  staffs and Verify System display all Current and past staff with Status as “Current” &amp;  "Past"</t>
  </si>
  <si>
    <t>Edit Adhoc Staff group by School User</t>
  </si>
  <si>
    <t>Verify SU edit a Adhoc group at School Level</t>
  </si>
  <si>
    <t>P-1,P-4,P-24
[Adhoc group is created and Adhoc group which start date is &lt;= Current date AND group end date &lt;= Current academic year end date ]</t>
  </si>
  <si>
    <t>Check the checkbox to select "Adhoc group" for which group end date &gt;=  Current date  and Click on "Edit" button</t>
  </si>
  <si>
    <t xml:space="preserve"> "Edit Adhoc group" screen should be open with selected Adhoc group</t>
  </si>
  <si>
    <t>Click on “Assign staffs” button and Click on "Advance Filter" option</t>
  </si>
  <si>
    <t>Delete Adhoc Staff group by School User</t>
  </si>
  <si>
    <t>Verify SU is able to delete a Adhoc group at School Level for which start date &gt; Current date</t>
  </si>
  <si>
    <t>Check the checkbox to select "Adhoc group" for which group start &gt;Current date from Current Academic Year or Future Academic Year</t>
  </si>
  <si>
    <t>Adhoc Staff group should be selected as per mentioned in test instruction</t>
  </si>
  <si>
    <t>TC_SMOKE_4
TC_SMOKE_6
TC_SMOKE_8
TC_SMOKE_10
TC_SMOKE_12
TC_SMOKE_14</t>
  </si>
  <si>
    <t>6
7
5
6
5
6</t>
  </si>
  <si>
    <t>TC_SMOKE_4
TC_SMOKE_6
TC_SMOKE_8
TC_SMOKE_10
TC_SMOKE_12
TC_SMOKE_14
TC_SMOKE_16</t>
  </si>
  <si>
    <t>1
2
1
2
1
2
1</t>
  </si>
  <si>
    <t>TC_SMOKE_16
TC_SMOKE_18</t>
  </si>
  <si>
    <t>3
4</t>
  </si>
  <si>
    <t>UDF</t>
  </si>
  <si>
    <t>Verify SU is able to add UDF</t>
  </si>
  <si>
    <t>P-1,P-4,P-13</t>
  </si>
  <si>
    <t>Verify SU is able to view user defined fields screen</t>
  </si>
  <si>
    <t xml:space="preserve">Verify "User Defined Fields" screen is getting displayed with below mentioned columns:
1.)Code(label)-with text box
2.)Name(label)-with text box
3.)Data Type(label)-with text box
4.)Mandatory(label)-with text box
5.)Searchable(label)-with text box
6.)Origin(label)-with text box
</t>
  </si>
  <si>
    <t xml:space="preserve">Labels mentioned in test instruction should be displayed </t>
  </si>
  <si>
    <t>Verify "Origin" text box is getting displayed in non editable mode with &lt;&lt;school name&gt;&gt; as pre defined data</t>
  </si>
  <si>
    <t>&lt;&lt;School Name&gt;&gt; should be displayed in non editable mode</t>
  </si>
  <si>
    <t xml:space="preserve">Verify below mentioned buttons are getting displayed at the bottom section of the screen:
1.)Add UDF
2.)Edit UDF
3.)Delete UDF
4.)View UDF
</t>
  </si>
  <si>
    <t>Buttons mentioned in test instruction should be displayed</t>
  </si>
  <si>
    <t>Entered data should be displayed</t>
  </si>
  <si>
    <t>Tool Tip</t>
  </si>
  <si>
    <t>Field length</t>
  </si>
  <si>
    <t>Default Value</t>
  </si>
  <si>
    <t>Value Code</t>
  </si>
  <si>
    <t>Value Name</t>
  </si>
  <si>
    <t>Select "learner" from Entity drop down and "Text" from Data Type drop down</t>
  </si>
  <si>
    <t>Selected data should be displayed in respective drop down</t>
  </si>
  <si>
    <t xml:space="preserve">mnmnd
</t>
  </si>
  <si>
    <t xml:space="preserve">naveen botham
</t>
  </si>
  <si>
    <t xml:space="preserve">
134</t>
  </si>
  <si>
    <t xml:space="preserve">asdert
</t>
  </si>
  <si>
    <t>Enter data in below mentioned fields:
1.)Code
2.)Name
3.)Field Length
4.)Tool Tip
5.)Default Value 
Ref.DS#48</t>
  </si>
  <si>
    <t xml:space="preserve">Click on "Save" button
</t>
  </si>
  <si>
    <t>Verify SU is able to modify UDF</t>
  </si>
  <si>
    <t>P-1,P-4,P-14</t>
  </si>
  <si>
    <t>roberto gonjualez</t>
  </si>
  <si>
    <t>&lt;&lt;Blank&gt;&gt;</t>
  </si>
  <si>
    <t>mbhfgnd</t>
  </si>
  <si>
    <t>1(if modified datatype is boolean),
255(if modified datatype is text),
5(if modified datatype is numeric),</t>
  </si>
  <si>
    <t>Changed data should be displayed otherwise should be displayed in non editable field</t>
  </si>
  <si>
    <t>Change the drop down value of "Data Type" and "Entity" if displayed in editable mode</t>
  </si>
  <si>
    <t>Change data of all or any of the below mentioned fields if displayed in editable mode:
1.)Code
2.)Field length
3.)Name 
4.)Default value
5.)Tool Tip
Ref.DS#49</t>
  </si>
  <si>
    <t>Click on radio button to change the set value for below mentioned parameters:
1.)Manadatory
2.)Searchable</t>
  </si>
  <si>
    <t>New Selected data should be displayed</t>
  </si>
  <si>
    <t>Verify below mentioned fields are getting displayed in read only mode:
1.)Code-with text box
2.)Field Length-with text box
3.)Name-with text box
4.)Default value-with text box
5.)Origin-with text box
6.)Tool Tip-with text box
7.)Pick List link(if available)
8.)Entity-with drop down
9.)Data Type-with drop down
10.)Mandatory-with Yes/No radio buttons
11.)Searchable-with Yes/No radio buttons</t>
  </si>
  <si>
    <t xml:space="preserve">Click on "Cancel" button </t>
  </si>
  <si>
    <t>User Defined Fields list screen should be displayed</t>
  </si>
  <si>
    <t>P-1,P-4,P-15</t>
  </si>
  <si>
    <t>Verify CU is able to view UDF details</t>
  </si>
  <si>
    <t>Check the check box of the UDFs to be selected or check the "all select" check box</t>
  </si>
  <si>
    <t>Selected or all UDFs should be checked</t>
  </si>
  <si>
    <t>Verify SU is able to delete UDF while UDF is not consumed at any level</t>
  </si>
  <si>
    <t>Click on "Delete UDF" button</t>
  </si>
  <si>
    <t>Click on "OK" button given in message box</t>
  </si>
  <si>
    <t>List screen should be displayed without showing the deleted UDF</t>
  </si>
  <si>
    <t xml:space="preserve">Verify CU is able to push UDF </t>
  </si>
  <si>
    <t>Click on "Push UDF" button</t>
  </si>
  <si>
    <t xml:space="preserve">System should prompt an information messgae:
Message Title: Push UDF
Message Text: UDF has been pushed.
Message Type: Information
Message Buttons: OK
</t>
  </si>
  <si>
    <t xml:space="preserve"> User Defined Fields list screen should be displayed</t>
  </si>
  <si>
    <t>P-1,P-3,P-16</t>
  </si>
  <si>
    <t xml:space="preserve">Verify SU is able to add Pick value </t>
  </si>
  <si>
    <t>P-1,P-4,P-17</t>
  </si>
  <si>
    <t>Click on radio button of "Combo Type" to select Editable/Non Editable values</t>
  </si>
  <si>
    <t>Selected option should be marked</t>
  </si>
  <si>
    <t>Click on "Save" button given on Manage Pick List screen</t>
  </si>
  <si>
    <t>ponting</t>
  </si>
  <si>
    <t>roxy</t>
  </si>
  <si>
    <t xml:space="preserve">Entered data should be displayed </t>
  </si>
  <si>
    <t>"Manage Pick List" screen should be displayed</t>
  </si>
  <si>
    <t xml:space="preserve">Click on Add button </t>
  </si>
  <si>
    <t>"Add Pick value" screen should be displayed</t>
  </si>
  <si>
    <t>winters</t>
  </si>
  <si>
    <t>bone</t>
  </si>
  <si>
    <t>Select "Text(combo)" from drop down of Data Type and click on "Pick List" link</t>
  </si>
  <si>
    <t>Enter data in below mentioned fields:
1.)Code
2.)Name
3.)Tool Tip
Ref.DS#51</t>
  </si>
  <si>
    <t>Enter data in below mentioned fields:
1.)Value Code
2.)value Name
Ref.DS#50</t>
  </si>
  <si>
    <t xml:space="preserve">Verify SU is able to modify Pick value </t>
  </si>
  <si>
    <t>adittt</t>
  </si>
  <si>
    <t>bzbcsbskjchgs</t>
  </si>
  <si>
    <t>Modify data in below mentioned fields:
1.)Value Code
2.)value Name
Ref.DS#52</t>
  </si>
  <si>
    <t>Check the check box of all or  more than one  Pick list or check all select check box</t>
  </si>
  <si>
    <t>Selected Pick List should be checked</t>
  </si>
  <si>
    <t xml:space="preserve">Click on 'Delete" button </t>
  </si>
  <si>
    <t>Selected Pick Values should be deleted</t>
  </si>
  <si>
    <t>To verify SU is able to delete pick value</t>
  </si>
  <si>
    <t>P1,P-4,P-17</t>
  </si>
  <si>
    <t>System Configuration</t>
  </si>
  <si>
    <t>Manage System Configuration By SSU</t>
  </si>
  <si>
    <t>Manage System Configuration By CU</t>
  </si>
  <si>
    <t>Manage System Configuration By SU</t>
  </si>
  <si>
    <t>P-1,P-2,P-3,P-6</t>
  </si>
  <si>
    <t>Select any Category from 3rd level menu. E.g. Setup</t>
  </si>
  <si>
    <t>"System Configuration" screen should be displayed for selected category.</t>
  </si>
  <si>
    <t>Select arrow icon of any Group E.g. General</t>
  </si>
  <si>
    <t>"General" group section should be expanded.</t>
  </si>
  <si>
    <t>Pop-up should be displayed with message "Configuration parameters have been updated successfully" and "Ok" button.</t>
  </si>
  <si>
    <t>Message pop-up should be closed and user should remains on same screen with updated values.</t>
  </si>
  <si>
    <t>Click on "OK" button in message pop-up window.</t>
  </si>
  <si>
    <t>Change the value of any Configuration Parameter.</t>
  </si>
  <si>
    <t>Changed value should be displayed in respective Configuration parameter.</t>
  </si>
  <si>
    <t>P-1,P-2,P-4,P-6,P-7</t>
  </si>
  <si>
    <t>Verify SSU can set the configuration parameters at instance level</t>
  </si>
  <si>
    <t>Verify CU can set the configuration parameters at cluster level</t>
  </si>
  <si>
    <t>P-1,P-2,P-5,P-6,P-7</t>
  </si>
  <si>
    <t>Configuration Parameter file is available to user
(Refer "Progresso &gt; Progresso Development &gt; Stream1 Foundation &gt; Requirements &gt; FSD "PRG.SAD.MISC.Configuration Parameters " sheet on TFS )</t>
  </si>
  <si>
    <t>User is on "System Configuration" screen.
(System -&gt; Parameters)</t>
  </si>
  <si>
    <t>Configuration Parameters are available at Cluster and School levels.</t>
  </si>
  <si>
    <t>Process: View/Search User Accounts</t>
  </si>
  <si>
    <t>Select values from drop down of column "Sequence" for the below mentioned parameters:
1)First 'X' Characters of Forename
2)First 'X' Characters of Middle name
3)First 'X' Characters of surname
4)First 'X' Characters Of Year of entry(Pupil)
5)Special Characters
Ref.DS#34</t>
  </si>
  <si>
    <t xml:space="preserve">Click on "Ok" button given on message </t>
  </si>
  <si>
    <r>
      <t>Application should prompt below  confirmation message.
Title:</t>
    </r>
    <r>
      <rPr>
        <b/>
        <sz val="10"/>
        <rFont val="Trebuchet MS"/>
        <family val="2"/>
      </rPr>
      <t xml:space="preserve"> </t>
    </r>
    <r>
      <rPr>
        <sz val="10"/>
        <rFont val="Trebuchet MS"/>
        <family val="2"/>
      </rPr>
      <t>Success
Text: Your changes have been saved successfully.
Type:  &lt;&lt;Information&gt;&gt;           
Buttons: &lt;&lt;OK&gt;&gt;</t>
    </r>
  </si>
  <si>
    <t>Click on "Yes"</t>
  </si>
  <si>
    <t xml:space="preserve">Selected group should be deleted with messages as ,
Title: Success
Text:The record(s) have been deleted successfully..
Type:  &lt;&lt;Information&gt;&gt;           
Buttons: &lt;&lt;OK&gt;&gt;
  </t>
  </si>
  <si>
    <t xml:space="preserve">1. Information message box  and "Add Teaching Group" screen should be closed
2.User should navigate back to  Listing screen for Manage group </t>
  </si>
  <si>
    <t>Application should prompt below  confirmation message.
Title: Success
Text: The record(s) have been added successfully
Type:  &lt;&lt;Information&gt;&gt;           
Buttons: &lt;&lt;OK&gt;&gt;</t>
  </si>
  <si>
    <t xml:space="preserve">1. Information message box  and "Add Registration Group" screen should be closed
2.User should navigate back to  Listing screen for Manage group </t>
  </si>
  <si>
    <t xml:space="preserve">1. Information message box  and "Edit Registration Group" screen should be closed
2.User should navigate back to  Listing screen for Manage group </t>
  </si>
  <si>
    <t>1. Information message box should be closed
2. User should navigate back to  Listing screen for Manage group</t>
  </si>
  <si>
    <t xml:space="preserve">1. Information message box  and "Add Adhoc learner group" screen should be closed
2.User should navigate back to  Listing screen for Manage group </t>
  </si>
  <si>
    <t xml:space="preserve">1. Information message box  and " Adhoc learner group" screen should be closed
2.User should navigate back to  Listing screen for Manage group </t>
  </si>
  <si>
    <t>Selected group should be deleted with messages as ,
Title: Success
Text:The record(s) have been deleted successfully..
Type:  &lt;&lt;Information&gt;&gt;           
Buttons: &lt;&lt;OK&gt;&gt;</t>
  </si>
  <si>
    <t xml:space="preserve">1. Information message box  and "Add Adhoc staff group" screen should be closed
2.User should navigate back to  Listing screen for Manage group </t>
  </si>
  <si>
    <t xml:space="preserve">1. Information message box  and "Edit  Adhoc Staff group" screen should be closed
2.User should navigate back to  Listing screen for Manage group </t>
  </si>
  <si>
    <t>1. Information message box should be closed
2. User should navigate back to  Listing screen for Roles</t>
  </si>
  <si>
    <t>1. Academic Year should be saved successfully with message
Title: Success
Text: The record(s) have been added successfully
Type:  &lt;&lt;Information&gt;&gt;           
Buttons: &lt;&lt;OK&gt;&gt;
2. System should send SMS notifications to concerned Users based on notifications defined by User</t>
  </si>
  <si>
    <t>1. Information message box  and "Add Academic Year" screen should be closed
2.User should navigate back to  Listing screen of Academic Year</t>
  </si>
  <si>
    <t>1. Academic Year should be saved successfully with message
Title: Success
Text: The record(s) have been added successfully
Type:  &lt;&lt;Information&gt;&gt;           
Buttons: &lt;&lt;OK&gt;&gt;
2. System should send Email notifications to concerned Users based on email notifications defined by User</t>
  </si>
  <si>
    <t>1. Academic Year should be Updated successfully with Confirmation message,
Title: Success
Text: Your changes have been saved successfully.
Type:  &lt;&lt;Information&gt;&gt;           
Buttons: &lt;&lt;OK&gt;&gt;
2. System should send SMS notifications to concerned Users based on SMS notifications defined by User</t>
  </si>
  <si>
    <t>1. Information message box  and "Edit Academic year" screen should be closed
2.User should navigate back to  Listing screen of Academic Year</t>
  </si>
  <si>
    <t>1. Information message box should be closed
2. User should navigate back to  Listing screen of Academic Year</t>
  </si>
  <si>
    <t xml:space="preserve">  Academic Calendar Category should be saved successfully with message
Title: Success
Text: The record(s) have been added successfully
Type:  &lt;&lt;Information&gt;&gt;           
Buttons: &lt;&lt;OK&gt;&gt;</t>
  </si>
  <si>
    <t>1. Information message box  and "Academic Calendar Category" screen should be closed
2.User should navigate back to  Listing screen of Academic Calendar Category</t>
  </si>
  <si>
    <t>Academic Calendar Category should be Updated successfully with Confirmation message,
Title: Success
Text: Your changes have been saved successfully.
Type:  &lt;&lt;Information&gt;&gt;           
Buttons: &lt;&lt;OK&gt;&gt;</t>
  </si>
  <si>
    <t>1. Information message box  and "Edit Academic Calendar Category" screen should be closed
2.User should navigate back to  Listing screen of Academic Calendar Category</t>
  </si>
  <si>
    <r>
      <t xml:space="preserve">User is on "Course Year Mapping" screen.
(Administration &gt;&gt;Manage Academic Data&gt;&gt; Manage Course Year Mapping </t>
    </r>
    <r>
      <rPr>
        <b/>
        <sz val="10"/>
        <rFont val="Trebuchet MS"/>
        <family val="2"/>
      </rPr>
      <t>OR</t>
    </r>
    <r>
      <rPr>
        <sz val="10"/>
        <rFont val="Trebuchet MS"/>
        <family val="2"/>
      </rPr>
      <t xml:space="preserve"> Administration &gt;&gt; Academic  progression &gt;&gt;Course year Mapping)</t>
    </r>
  </si>
  <si>
    <t>User is on "Manage Department" screen.
(Administration&gt;&gt;Manage Academic Data &gt;&gt;Manage Departments)</t>
  </si>
  <si>
    <t>User is on "Add Department" screen.
(Administration&gt;&gt;Manage Academic Data &gt;&gt;Manage Departments&gt;&gt;Click on "Add" button)</t>
  </si>
  <si>
    <t>User is on "Edit Department" screen.
(Administration&gt;&gt;Manage Academic Data &gt;&gt;Manage Departments&gt;&gt;Click on "Edit" button after selecting Department which is associated with subject(s))</t>
  </si>
  <si>
    <t>User is on "Manage Subject Content Descriptor" screen.
(Administration&gt;&gt;Manage Academic Data &gt;&gt;Manage Subject Content Descriptor)</t>
  </si>
  <si>
    <t>User is on "Add Subject Content Descriptor" screen.
(Administration&gt;&gt;Manage Academic Data &gt;&gt;Manage Subject Content Descriptor &gt;&gt;Click on "Add" button)</t>
  </si>
  <si>
    <t>User is on "Edit Subject Content Descriptor" screen.
(Administration&gt;&gt;Manage Academic Data &gt;&gt;Manage Subject Content Descriptor &gt;&gt;Select a record and Click on "Edit" button)</t>
  </si>
  <si>
    <t>User is on Course Year Mapping screen by the using navigation: Administration &gt; Academic progression &gt; Course Year Mapping &gt; Course Year Mapping screen</t>
  </si>
  <si>
    <t>User is on Course Year Promotion screen by the using navigation: Administration &gt; Academic progression &gt; Course Year Promotion &gt; Course Year Promotion screen</t>
  </si>
  <si>
    <t>User is on Learner Group screen by the using navigation: Administration &gt; Academic Progression &gt; Manage Group &gt; Learner Group</t>
  </si>
  <si>
    <t>User is on Group Learner Matrix screen by the using navigation: Administration &gt; Academic Progression &gt; Group Learner Matrix-Registration Group &gt; Group Learner Matrix</t>
  </si>
  <si>
    <t>User is on Teaching Group Progression screen by using navigation:  Administration &gt; Academic Progression &gt; Teaching group Progression &gt; Teaching group Progression screen</t>
  </si>
  <si>
    <t>User is on Registration group Progression screen by the using navigation: Administration &gt; Academic Progression &gt; Registration group&gt;Registration group Progression screen</t>
  </si>
  <si>
    <t>User is on Group Learner Matrix screen by  the using navigation: Administration &gt; Academic Progression &gt; Group Learner Matrix – Teaching group &gt;  Group Learner Matrix</t>
  </si>
  <si>
    <t xml:space="preserve">System should prompt an information message "Your changes have been saved successfully."
with "Ok" button
</t>
  </si>
  <si>
    <t xml:space="preserve"> "Map/Un-map Year" screen should be closed and user should be re-directed on "Course Year Mapping" screen.</t>
  </si>
  <si>
    <t>System should prompt an information message "Your changes have been saved successfully."
with "Ok" button</t>
  </si>
  <si>
    <t xml:space="preserve"> "Map/Un-map Subject" screen should be closed and user should be re-directed on "Course Subject Mapping" screen.</t>
  </si>
  <si>
    <t xml:space="preserve">System should display an information message "The record(s) have been added successfully"
with "Ok" button
</t>
  </si>
  <si>
    <t>Selected Cluster user should be displayed in "Head of Department" dropdown and Subject(s) should be selected successfully.</t>
  </si>
  <si>
    <t xml:space="preserve">System should display an information message "Your changes have been saved successfully."
with "Ok" button
</t>
  </si>
  <si>
    <t>Confirmation Pop-up "Are you sure you want to permanently delete the selected record(s)?" should be displayed with Buttons: "Yes" and "No"</t>
  </si>
  <si>
    <t>Pop-up Message "The record(s) have been deleted successfully." should be displayed with "OK" button.</t>
  </si>
  <si>
    <t>Click on "OK" button in pop-up message.</t>
  </si>
  <si>
    <t>Pop-up Message should be closed and User should remains on list view screen.</t>
  </si>
  <si>
    <t xml:space="preserve">Modal pop-up should be displayed with message "The record(s) have been added successfully" and "OK" button.
</t>
  </si>
  <si>
    <t xml:space="preserve">Modal pop-up should be displayed with message "Your changes have been saved successfully." and "OK" button.
</t>
  </si>
  <si>
    <t xml:space="preserve"> System should prompt an Information message:
Title : Course –year mapping Saved
Description : Your changes have been saved successfully.
Type : Information
Button: Ok 
Information message box should be closed once user clicked on Ok button</t>
  </si>
  <si>
    <t>System should prompt an information message with following details:
Title : Registration group progression saved successfully
Description : Your changes have been saved successfully.
Type : Information
with "Ok" button
Information message box should be closed once user clicked on Ok button</t>
  </si>
  <si>
    <t>System should prompt an Information message with the following details:
Description : Your changes have been saved successfully.
Type : Information
with "Ok" button
Information message box should be closed once user clicked on Ok button</t>
  </si>
  <si>
    <t>Verify User navigate to third level navigation "Course-Year Mapping " through second level navigation "Academic Progression" after Clicking on first level navigation "Administration" and "Course-Year Mapping" is display in disable mode</t>
  </si>
  <si>
    <t xml:space="preserve">User should be Navigated to third level navigation "Course-Year Mapping "  through second level navigation "Academic Progression" after Clicking on first level navigation "Administration"  and  should be displayed in disable mode. </t>
  </si>
  <si>
    <t xml:space="preserve">Verify  the first level navigation "Administration" link is getting display in enable mode.
</t>
  </si>
  <si>
    <t>Administration link should be displayed always in enable mode</t>
  </si>
  <si>
    <t>Verify User navigate to third level navigation "Course-Year Mapping " through second level navigation "Academic Progression" after Clicking on first level navigation "Administration" and "Course-Year Mapping" is display in enabled mode</t>
  </si>
  <si>
    <t xml:space="preserve">User should be Navigated to third level navigation "Course-Year Mapping "  through second level navigation "Academic Progression" after Clicking on first level navigation "Administration" and should be displayed in enabled mode. </t>
  </si>
  <si>
    <t xml:space="preserve">Click on "Manage Access" button via below mention path
Administration&gt;&gt;Mange Module Availability&gt;&gt;Manage Module Availability screen
</t>
  </si>
  <si>
    <t>A pop up should be displayed with option
1)All Cluster
2)All School
3)Partial(Disable)
User select All Cluster and click on "Ok" button</t>
  </si>
  <si>
    <t>User in on "Manage Module Availability" screen and Select desired module from "Module" drop down list.</t>
  </si>
  <si>
    <t>Check box should be checked and below mentioned field should get enable:
1)Trial Start Date
2)Trial End Date</t>
  </si>
  <si>
    <t>System should prompt an information message "Your Changes have been saved successfully." with "Ok" button.</t>
  </si>
  <si>
    <t>Save message "Your Changes have been saved successfully." should be prompted with "Ok" button and Username policy should be saved.</t>
  </si>
  <si>
    <t>Save message "Your Changes have been saved successfully." should be prompted with "OK" button and Password policy should be saved.</t>
  </si>
  <si>
    <t>Changes should be saved with pop up as "Your changes have been saved successfully" with "OK" button and User Defined Field (UDF) list screen should be displayed with edited field</t>
  </si>
  <si>
    <t xml:space="preserve">Message pop up would be displayed as "Are you sure you want to permanently delete the selected record(s)?"
Buttons:Yes and No
</t>
  </si>
  <si>
    <t>UDF should be added with pop up as "The record(s) have been added successfully" with "OK" button and User Defined Field (UDF) list screen should be displayed with the newly added field</t>
  </si>
  <si>
    <t>Message pop up should be closed</t>
  </si>
  <si>
    <t xml:space="preserve">Message Pop up should be displayed as:
Are you sure you want to permanently delete the selected record(s)?
Buttons:Yes and No
</t>
  </si>
  <si>
    <t>Pick Value should be saved with po up as "Your changes have been saved successfully" with "Ok" button and Pick List screen should be displayed with the added value</t>
  </si>
  <si>
    <t>Pick Value should be saved with pop up as "The record(s) have been added successfully" with "OK" button and Pick List screen should be displayed with the added value</t>
  </si>
  <si>
    <t xml:space="preserve">UDF field should be updated with the Pick Value with messge as ""The record(s) have been added successfully" with "OK" button" </t>
  </si>
  <si>
    <t>Manage Group_Precondition</t>
  </si>
  <si>
    <t>Below mentioned information message should be displayed:
The record(s) have been added successfully
Message Buttons: OK</t>
  </si>
  <si>
    <t>Following message should be displayed:
Your changes have been saved successfully.
Message Buttons: OK</t>
  </si>
  <si>
    <t>Checkbox provided next to the selected record should be checked and System should display the confirmation message as below on clicking on "Delete" button:
Are you sure you want to permanently delete the selected record(s)?
Message Buttons: Yes,No</t>
  </si>
  <si>
    <t xml:space="preserve">System should display the confirmation message as below:
Are you sure you want to permanently delete the selected record(s)?
Message Buttons: Yes,No
</t>
  </si>
  <si>
    <t>Click on "Yes" button.</t>
  </si>
  <si>
    <t xml:space="preserve">System should display the below confirmation message:
The record(s) have been deleted successfully.
Message Buttons: OK
</t>
  </si>
  <si>
    <t>Click on "No" button</t>
  </si>
  <si>
    <t>Click on "Save" button,Information message would prompt then click on "OK" button given in message box to close the message box</t>
  </si>
  <si>
    <t xml:space="preserve">Message Pop up should be displayed as:
Your changes have been saved successfully.
Buttons:Yes and No
Information message box should be closed once user click on Ok button
</t>
  </si>
  <si>
    <t xml:space="preserve">Message Pop up should be displayed as:
Are you sure you want to permanently delete the selected record(s)?
Buttons:Yes and No
</t>
  </si>
  <si>
    <t>Message Pop up should be displayed as:
The record(s) have been deleted successfully. With "Ok" button</t>
  </si>
  <si>
    <t>Click on "Yes" button then an information message would prompt,user then cliks on Ok button given in the information message to close the pop up</t>
  </si>
  <si>
    <r>
      <t xml:space="preserve">Select Edubase record (having URN) using radio button and Click on "View" button.
</t>
    </r>
    <r>
      <rPr>
        <b/>
        <sz val="10"/>
        <rFont val="Trebuchet MS"/>
        <family val="2"/>
      </rPr>
      <t>Note:</t>
    </r>
    <r>
      <rPr>
        <sz val="10"/>
        <rFont val="Trebuchet MS"/>
        <family val="2"/>
      </rPr>
      <t xml:space="preserve"> There is no way to differentiate Edubase and Non-UK record from list.  Take help of Development Team OR User has to select record and cross verifying the details. 
If it is Edubase record..then Census details are displayed…If Non-UK record, then Census details are not displayed.</t>
    </r>
  </si>
  <si>
    <t>Select any cluster by selecting respective radio button and Click on "View" button.</t>
  </si>
  <si>
    <t xml:space="preserve">Message Pop up should be displayed as:
The record(s) have been added successfully
Buttons:Ok
Information message box should be closed once user click on Ok button
</t>
  </si>
  <si>
    <t xml:space="preserve">Message Pop up should be displayed as:
Your changes have been saved successfully.
Buttons:Ok
Information message box should be closed once user click on Ok button
</t>
  </si>
  <si>
    <t>Verify SU is able to view "Email" and "Chat" options at the top right side of the header depending upon Access</t>
  </si>
  <si>
    <t xml:space="preserve">SU should be able to view or not view mentioned communication tool at the top right corner of header </t>
  </si>
  <si>
    <t>"Inbox" and "Compose Mail" should be displayed</t>
  </si>
  <si>
    <t xml:space="preserve">User is on "User Account Management" screen.
(System -&gt;User Management-&gt;Add/Edit User Accounts-&gt;View User Accounts) </t>
  </si>
  <si>
    <t>Click on "Manage Profile"  link at the top right side in the header area</t>
  </si>
  <si>
    <t>User is on 'Default Password policy screen'
(System--&gt; User Management--&gt;Manage Password Policy)</t>
  </si>
  <si>
    <t>User is on 'Username policy screen'
(System--&gt; User Management--&gt;Manage Username Policy)</t>
  </si>
  <si>
    <t>User is on "Monitor System Usage" screen
(System--&gt; System Management--&gt;System Usage Log)</t>
  </si>
  <si>
    <t>User is on Add UDF screen 
(System--&gt;Settings and Parameters--&gt;Set Up--&gt;Manage UDF)</t>
  </si>
  <si>
    <t>User is on Edit UDF screen 
(System--&gt;Settings and Parameters--&gt;Set Up--&gt;Manage UDF)</t>
  </si>
  <si>
    <t>User is on View UDF screen 
(System--&gt;Settings and Parameters--&gt;Set Up--&gt;Manage UDF)</t>
  </si>
  <si>
    <t>User is on "Manage Pick List screen"
(System--&gt;Settings and Parameters--&gt;Set Up--&gt;Manage UDF--&gt;Edit--&gt;Manage Pick LIst)</t>
  </si>
  <si>
    <t>User is on "Manage Module Availability "screen 
(System--&gt;System Management--&gt;Manage Module Availability--&gt;Click on "Manage Access" button)</t>
  </si>
  <si>
    <t>User is on "Audit Log" screen
(System--&gt; System Management--&gt;Audit Log)</t>
  </si>
  <si>
    <t>P-2,P-4,P-5,P-6,P-7</t>
  </si>
  <si>
    <t>Verify CU is able to create Academic Year at Cluster level</t>
  </si>
  <si>
    <t>TC_Smoke_2.1</t>
  </si>
  <si>
    <t>User is on "User Defined Fields" screen
(System--&gt;Tab Management--&gt;UDF Management)</t>
  </si>
  <si>
    <t>Below mentioned message should be displayed:
&lt;&lt;School Nmae&gt;&gt; has been set as favourite</t>
  </si>
  <si>
    <t>Click on "Close" button</t>
  </si>
  <si>
    <t>View Academic Year should be closed</t>
  </si>
  <si>
    <t>TC_SMOKE_3.1</t>
  </si>
  <si>
    <t>Verify list view of Ad-hoc Staff Group at School Level Login by SU</t>
  </si>
  <si>
    <t xml:space="preserve">Verify list view of "Ad-hoc Group"  is getting display with below mention buttons:
1.Assign Staff
2.Add
3.Edit
4.Delete
5.View
</t>
  </si>
  <si>
    <t>Verify list view of "Ad-hoc Group"  is getting display with below mention buttons:
1.Assign Learners
2.Add
3.Edit
4.Delete
5.View</t>
  </si>
  <si>
    <t>Verify "Edit User Profile" screen is displayed, when user logs in for very first time and user is not a supply teacher.</t>
  </si>
  <si>
    <t>User (any user except supply teacher) login to Progresso very first time. (with or without system generated password)
1) Enter Username 
2) Password
Refer DS#1</t>
  </si>
  <si>
    <t>System should display "Edit User Profile" screen.</t>
  </si>
  <si>
    <t xml:space="preserve">CU successfully logs in to Progresso instance &amp; is on Dashboard
(for the newly created user it will automatically bring user to the primary navigation "Home" where user can add/edit/view tabs and widgets after. For other users we have to click on 1st level navigation "Home"to be able to view/add/edit widgets and tabs)
</t>
  </si>
  <si>
    <t xml:space="preserve">SSU successfully logs in to Progresso instance &amp; is on Dashboard
(for the newly created user it will automatically bring user to the primary navigation "Home" where user can add/edit/view tabs and widgets after. For other users we have to click on 1st level navigation "Home"to be able to view/add/edit widgets and tabs)
</t>
  </si>
  <si>
    <t xml:space="preserve">Learner successfully logs in to Progresso instance &amp; is on Dashboard &amp; Preferred Surname/Preferred forname is present
(for the newly created user it will automatically bring user to the primary navigation "Home" where user can add/edit/view tabs and widgets after. For other users we have to click on 1st level navigation "Home"to be able to view/add/edit widgets and tabs)
</t>
  </si>
  <si>
    <t xml:space="preserve">SU successfully logs in to Progresso instance &amp; is on Dashboard
(for the newly created user it will automatically bring user to the primary navigation "Home" where user can add/edit/view tabs and widgets after. For other users we have to click on 1st level navigation "Home"to be able to view/add/edit widgets and tabs)
</t>
  </si>
  <si>
    <t xml:space="preserve">Valid user successfully logs in to Progresso instance &amp; is on Dashboard viewing notification widget 
(for the newly created user it will automatically bring user to the primary navigation "Home" where user can add/edit/view tabs and widgets after. For other users we have to click on 1st level navigation "Home"to be able to view/add/edit widgets and tabs)
</t>
  </si>
  <si>
    <t>Click on “Assign Learners” button and System Open  "Assign learners to Teaching group" screen  will all active Learners</t>
  </si>
  <si>
    <t>System should open  "Assign learners to Teaching group" screen with below column:
1. Name
2. Course
3. Year
4. Gender
5. DOB
6. Reg Group
7. Learner study level</t>
  </si>
  <si>
    <t>System should search Learner records and display values on "Assign learners to Registration group" screen in below column
1. Name
2. Course
3. Year
4. Gender
5. DOB
6. Reg Group
7. Learner study level</t>
  </si>
  <si>
    <t>Click on “Assign Staff” button and and System Open"Assign staffs to Adhoc group"  screen  will all active Staff records</t>
  </si>
  <si>
    <t>System should open  "Assign staffs to Adhoc group" screen with below details:
1. Staff Code
2. Staff Name
3. Staff Position
4. Start Date
5. End Date
6. Part Time
7. Teaching Staff
8. Status</t>
  </si>
  <si>
    <t>System should prompt Warning message with,
Title:  Confirmation Message
Text:Are you sure you want to permanently delete the selected record(s)?
Button:Yes,No</t>
  </si>
  <si>
    <t>System should prompt Warning message with,
Title:   Confirmation Message
Text:Are you sure you want to permanently delete the selected record(s)?
Button:Yes,No</t>
  </si>
  <si>
    <t>Click on “Assign Learners” button and System Open  "Assign learners to Registration group" screen  will all active Learners</t>
  </si>
  <si>
    <t>System should open  "Assign learners to Registration group" screen with below column:
1. Name
2. Course
3. Year
4. Gender
5. DOB
6. Reg Group
7. Learner study level</t>
  </si>
  <si>
    <t>Click on “Assign Learners” button and System Open  "Assign learners to Adhoc group" screen  will all active Learners</t>
  </si>
  <si>
    <t>System should open  "Assign learners to Adhoc group" screen with below column:
1. Name
2. Course
3. Year
4. Gender
5. DOB
6. Reg Group
7. Learner study level</t>
  </si>
  <si>
    <t>Entered value should be displayed in postcode field.</t>
  </si>
  <si>
    <t>Enter a valid Postcode value.</t>
  </si>
  <si>
    <t>User Change Password</t>
  </si>
  <si>
    <t>P-1,P-10,P-11</t>
  </si>
  <si>
    <t>Verify user is able to update his/her password via "Change password" screen while logging with system generated apssword</t>
  </si>
  <si>
    <t>CU  login with system generated password and its not first time login.
In User Sign-In section: 
Enter the following fields:
1)User Name
2)Password
Refer DS#8</t>
  </si>
  <si>
    <t>Enter User name  (not first time login)
Refer DS#7</t>
  </si>
  <si>
    <t>Enter Password  (not using system generated password)
Refer DS#7</t>
  </si>
  <si>
    <t>To Verify User can login to Progresso successfully from Progresso Product Page</t>
  </si>
  <si>
    <t>Verify user account gets locked temporary for exceeding "n" number of failed attempts in entering username and password combination.</t>
  </si>
  <si>
    <t>In User Sign-In section Assume n=5: 
Enter invalid combinations of below fields for n-2 times (3 times)
Enter the following fields:
1)User Name
2)Password
Refer DS#8</t>
  </si>
  <si>
    <t>Click on "Sign-In" button.
(Note: Verify Symbol for the message based on Message Type)</t>
  </si>
  <si>
    <t>System should display the below mentioned inline message:
The user name or password is incorrect.
Please check your user name, then type your password again.</t>
  </si>
  <si>
    <t>Click on "Sign-In" button
(Note: Verify Symbol for the message based on Message Type)</t>
  </si>
  <si>
    <t>Enter invalid combinations of below fields:
1)User Name
2)Password
Refer DS#8</t>
  </si>
  <si>
    <t xml:space="preserve">System should display the below mentioned inline message:
Message Title: Not Applicable
Message Text: The username or password you entered is incorrect. You have one further attempt before your account is locked.
Message Type: Error
</t>
  </si>
  <si>
    <t>System should display the below mentioned inline message:
Message Title: Not Applicable
Message Text: Please note that your user account has been temporarily locked. Please  wait for &lt;&lt;X&gt;&gt; minutes, the system will reset the account automatically.
Message Type: Error</t>
  </si>
  <si>
    <t xml:space="preserve">Verify the below notification mail is being sent to the respective user.
System should send an e-mail as below:
From Email Id:             &lt;&lt;Establishment Email Id&gt;&gt; 
Recipient User Id:    Use id of user whose account is locked
Recipient User Name:       Use name of user whose account is locked 
Recipient Role Category:      Role Category of user whose account is locked 
Recipient Email Id(s):        &lt;&lt;User Email Address&gt;&gt;
Distribution list type:               To
Subject :                               User account is locked
Body:
 PLEASE DO NOT REPLY TO THIS MAIL
Please note that your user account has been temporarily locked. 
Please  wait for &lt;&lt;X&gt;&gt; minutes, the system will reset the account automatically.
Attachment File Path N/A
</t>
  </si>
  <si>
    <t>User should get an acknowledgement mail  for their account being temporary locked.</t>
  </si>
  <si>
    <t>Process: Login to progresso via Progresso Product Page</t>
  </si>
  <si>
    <t>User sign-in - Temporary Lock</t>
  </si>
  <si>
    <t>Process: Update Profile</t>
  </si>
  <si>
    <t xml:space="preserve">Verify SSU is able to push the selected role(s) via establishment selector to all active school that do not have the selected role(s) but access rights for the modules are available at the individual school   and e-mail notification is sent to respective administration.  </t>
  </si>
  <si>
    <t>P-1,P-2,P-5,P-11.</t>
  </si>
  <si>
    <t>Change the permissions to  menu and task-subtasks within the menu for the selected role.
( For example:
Academic Year Menu (checked)
Manage Academic Year (checked)
  -Manage Academic Year Task (checked)
    - Add  subtask (checked)
    - Edit subtask(checked)
    - Delete subtask (unchecked)
    - View  subtask (unchecked)    )</t>
  </si>
  <si>
    <t>Click on "Email" link
[Note:Communication tools depends upon access rights so if access right is not given then wont be able to view communication tools]</t>
  </si>
  <si>
    <t>To Verify SSU is able to manage user defined tabs</t>
  </si>
  <si>
    <t>To Verify SSU is not able to rename and move "My Home" tab</t>
  </si>
  <si>
    <r>
      <t xml:space="preserve">Repeat steps 1,2 for IFrame widgets and other widgets that are available
</t>
    </r>
    <r>
      <rPr>
        <b/>
        <sz val="10"/>
        <rFont val="Trebuchet MS"/>
        <family val="2"/>
      </rPr>
      <t>[Note:widgets availability depends on access rights]</t>
    </r>
  </si>
  <si>
    <t>To verify SSU is able to modify the default properties of a widget</t>
  </si>
  <si>
    <t>To verify SSU can share a HTML widget</t>
  </si>
  <si>
    <t>Widget should be sent to the respective user</t>
  </si>
  <si>
    <t>Verify SSU is able to perform diferent actions on a widget</t>
  </si>
  <si>
    <t>P-1,P-2
[Note:first widget access has to be given to the particular user</t>
  </si>
  <si>
    <t>To verify SSU is able to add two widgets to left panel</t>
  </si>
  <si>
    <t>Verify SU can Set the configuration parameters at school level</t>
  </si>
  <si>
    <t>To verify SU can Change his password</t>
  </si>
  <si>
    <t>Verify below buttons are getting display in enable mode
1. Add
2. View
3. View Access Rights
4. Edit Access Rights
5. Edit
6. Delete</t>
  </si>
  <si>
    <t>Verify list view of Teaching learner group at School Level Login by CU</t>
  </si>
  <si>
    <t>List Academic House Group</t>
  </si>
  <si>
    <t>Verify list view of Academic House group when login by Cluster User</t>
  </si>
  <si>
    <t>&lt;Pre-Condition Code(s)&gt;</t>
  </si>
  <si>
    <t>A</t>
  </si>
  <si>
    <t>User Account, profile, credentials, role &amp; associated rights have already been set up for the said user</t>
  </si>
  <si>
    <t>B</t>
  </si>
  <si>
    <t>The cluster user should be successfully logged in Progresso.</t>
  </si>
  <si>
    <t>steps</t>
  </si>
  <si>
    <t>Navigate to Data&gt; Groups &gt; Learner Groups</t>
  </si>
  <si>
    <t>System should navigate  user to mentioned screen as mentioned in the test instruction.</t>
  </si>
  <si>
    <t>Verify Learner Groups screen is getting display with below mention group type:
1.Teaching Groups- along with radio button
2. Registration Groups- along with radio button
3.Ad-hoc Groups- along with radio button
4. Academic House Groups with radio button</t>
  </si>
  <si>
    <t>Learner Groups screen should be displayed with the mentioned group type</t>
  </si>
  <si>
    <t>Verify by default "Teaching Group" radio button is selected by default</t>
  </si>
  <si>
    <t>By default "Teaching Group" radio button should be selected</t>
  </si>
  <si>
    <t>Select "Academic House Group" radio button.</t>
  </si>
  <si>
    <t>System should display the radio button selected as mention in the test instruction.</t>
  </si>
  <si>
    <t>Verify below mention column name is getting display for list view of  "Academic House Group" :
1.Group Code
2.Group Name 
3.Teacher
7.Size (number of current learners in the group)
8.Start Date (In Descending order)
9.End Date</t>
  </si>
  <si>
    <t>Verify More&gt;&gt; hyper link will be display for Teacher column if more than 3 teachers are associated with group</t>
  </si>
  <si>
    <t>More&gt;&gt; hyperlink should be display for Teacher column as per mentioned in Test Instruction</t>
  </si>
  <si>
    <t>Click on More&gt;&gt; hyper link and verify system will display all existing values and Less&gt;&gt; hyper link will be enabled</t>
  </si>
  <si>
    <t>After clicking on More&gt;&gt; hyper link column value should be display as per mentioned in Test Instruction</t>
  </si>
  <si>
    <t>Verify format for the values in column name "Teacher" is as below:
&lt;Staff Code&gt;; &lt;First Character of Staff Forename&gt; &lt;Staff Surname&gt;</t>
  </si>
  <si>
    <t>Format for the values in column name "Teacher" should be displayed as per the mentioned</t>
  </si>
  <si>
    <t xml:space="preserve">Verify list view of "Academic House Group" is getting display with below mention buttons:
1.Add
3.Edit
4.Delete
5.View
</t>
  </si>
  <si>
    <t>Verify list view of Academic House group  Login by School User</t>
  </si>
  <si>
    <t>The school user should be successfully logged in Progresso.</t>
  </si>
  <si>
    <t>Navigate to Data&gt; Groups &gt; Learner Group</t>
  </si>
  <si>
    <t>Verify Learner Groups screen is getting display with below mention group type:
1.Teaching Group- along with radio button
2. Registration Group- along with radio button
3.Ad-hoc Group- along with radio button
4. Academic House Group with radio button</t>
  </si>
  <si>
    <t>Verify below mention column name is getting display for list view of  "Academic House Group" :
1.Group Code
2.Group Name 
3.Course
4.Year
5.Subject
6.Teacher
7.Size-number of current learner in the group
8.Start Date-In Descending order
9.End Date</t>
  </si>
  <si>
    <t>Add Academic House group and assign Learner</t>
  </si>
  <si>
    <t>Verify CU is able to create a new Academic House Group at School Level and assign  some course learners to the group</t>
  </si>
  <si>
    <t>C</t>
  </si>
  <si>
    <t>User should be on List Academic House Learner Group screen</t>
  </si>
  <si>
    <t xml:space="preserve">Select  "Academic House Group" radio button </t>
  </si>
  <si>
    <t>System should show "Academic House" Learner group as selected.</t>
  </si>
  <si>
    <t>"Add Academic House Group" screen should be displayed with blank fields</t>
  </si>
  <si>
    <t xml:space="preserve">Verify by default Current Academic Year start date is getting display in field name "Start Date"
</t>
  </si>
  <si>
    <t>By default Current Academic Year start date should be displayed in field name "Start Date"</t>
  </si>
  <si>
    <t xml:space="preserve">Verify by default Current Academic Year end date is getting display in field name "End Date"
</t>
  </si>
  <si>
    <t>By default Current Academic Year end date should be displayed in field name "End Date"</t>
  </si>
  <si>
    <t>Verify by default below mention fields are getting display with &lt;Blank&gt; values:
1.Group Code
2.Group Name
3. Group Description</t>
  </si>
  <si>
    <t>all mentioned fields should be displayed with &lt;Blank&gt; values.</t>
  </si>
  <si>
    <t>Verify below check boxes are display as disabled
1. Current Learners
2. Past Learners</t>
  </si>
  <si>
    <t>Mentioned check boxes should be displayed as disabled</t>
  </si>
  <si>
    <t>Verify by default no value is selected form the list box "Teacher"</t>
  </si>
  <si>
    <t>By default no value should be selected form the list box "Teacher"</t>
  </si>
  <si>
    <t xml:space="preserve">Enter "Group Code" and Hit Tab or Navigate away from the Group Code field
</t>
  </si>
  <si>
    <t>Entered value should be displayed and Group Name should be Populated as per entered Group Code</t>
  </si>
  <si>
    <t xml:space="preserve">Change Group Name if required
</t>
  </si>
  <si>
    <t>Changed value should be displayed</t>
  </si>
  <si>
    <t xml:space="preserve">Change Start date and End Date if required (Manually or through Date Picker control)
</t>
  </si>
  <si>
    <t>Click on “Assign Learners” button</t>
  </si>
  <si>
    <t>System should open "Assign Learners" screen with all active learner and display below columns:
1. Name
2. Course
3. Year
4. Gender
5. DOB
6. Reg Group</t>
  </si>
  <si>
    <t>Check the check box from  "Assign learners" screen to Select Learner</t>
  </si>
  <si>
    <t>Learner(s) should be selected</t>
  </si>
  <si>
    <t>Click on "Ok" Button</t>
  </si>
  <si>
    <t xml:space="preserve">Selected Learner should be assigned to Group and display in List of assigned learners grid with below column
</t>
  </si>
  <si>
    <t>Application should prompt below success message.
Title: Success
Text: The record(s) have been added successfully
Type:  Success           
Buttons: &lt;&lt;OK&gt;&gt; and Symbol should be Right arrow mark</t>
  </si>
  <si>
    <t>Verify school user is able to create a new Academic House Group at School Level and assign  some course learners to the group</t>
  </si>
  <si>
    <t xml:space="preserve">View Academic House group </t>
  </si>
  <si>
    <t>Verify CU is able to View Academic House Group details and assigned Learner(s) (either current learners or Past Learner or Current and Past Learner both) if group is  within current academic year and current date &lt;= group end date</t>
  </si>
  <si>
    <t>User should be on List Academic House Learner Group screen and there are no academic house available in the list.</t>
  </si>
  <si>
    <t xml:space="preserve">Check the checkbox to select "Academic House group" for which group end date &gt;=  current date </t>
  </si>
  <si>
    <t>Academic House group should be selected as per mentioned in test instruction</t>
  </si>
  <si>
    <t>Click on "View" button</t>
  </si>
  <si>
    <t xml:space="preserve"> "View Academic House group" screen should be open with selected Academic House group</t>
  </si>
  <si>
    <t xml:space="preserve">Verify All below fields are coming in read only mode:
1. Group Code
2. Group Name
3. Start Date
4. End Date
5. Group Description
6. Teacher
</t>
  </si>
  <si>
    <t>Verify below check boxes display in disabled mode:
1. Current Learners
2. Past  learners</t>
  </si>
  <si>
    <t>Mentioned checkboxes should be displayed as disabled</t>
  </si>
  <si>
    <t>Verify below buttons are not getting display :
1. Assign Learners
2. Remove Learners</t>
  </si>
  <si>
    <t xml:space="preserve">Mentioned buttons should not be displayed </t>
  </si>
  <si>
    <t>Verify "Cancel" button display in enable mode</t>
  </si>
  <si>
    <t>"Cancel" button should be displayed in enable mode</t>
  </si>
  <si>
    <t>Verify that "Save" button will not be available</t>
  </si>
  <si>
    <t>"Save" button should not be available to the user.</t>
  </si>
  <si>
    <t>Verify school user is able to View Academic House Group details and assigned Learner(s) (either current learners or Past Learner or Current and Past Learner both) if group is  within current academic year and current date &lt;= group end date</t>
  </si>
  <si>
    <t xml:space="preserve">Edit Academic House group </t>
  </si>
  <si>
    <t>Verify System record end date/time for remove learners when CU edit a Academic House Groups at School Level and Remove Learner from the group</t>
  </si>
  <si>
    <t>Select the "Academic House Group" having some learners assigned to it from the list view.</t>
  </si>
  <si>
    <t>Academic house group should be selected</t>
  </si>
  <si>
    <t>Click on "Edit" button</t>
  </si>
  <si>
    <t>"Edit Academic house Group" screen should be open for selected Academic house group</t>
  </si>
  <si>
    <t>Verify by default "current learners" checkbox display as checked</t>
  </si>
  <si>
    <t>"current learners" checkbox should be displayed as checked</t>
  </si>
  <si>
    <t xml:space="preserve">Check the checkbox to Select any "current learners" and Click on "Remove Learners" button </t>
  </si>
  <si>
    <t xml:space="preserve">Check the checkbox for "Past Learners" </t>
  </si>
  <si>
    <t xml:space="preserve">"Past Learners" checkbox should be checked </t>
  </si>
  <si>
    <t>Verify System display all learner associated with the selected group where learner end date is  &lt; current date and Status as "Past"</t>
  </si>
  <si>
    <t>System should display all learner associated with the selected group where learner end date is  &lt; current date and Status should be display as "Past"</t>
  </si>
  <si>
    <t>Edited "Academic house Group" should be saved with confirmation message as,
Title: Success
Text: Your changes have been saved successfully.
Buttons: &lt;&lt;OK&gt;&gt;</t>
  </si>
  <si>
    <t xml:space="preserve">Click on "OK" button given on message </t>
  </si>
  <si>
    <t>1. Message box  and "Edit Academic house Group" screen should be closed
2.User should navigate back to Listing screen for Learner group(s)</t>
  </si>
  <si>
    <t>Verify for removed learner "End date/time" record as current date and time</t>
  </si>
  <si>
    <t xml:space="preserve">For Removed Learner End date/time should be recorded as current date/time </t>
  </si>
  <si>
    <t>Verify System record end date/time for remove learners when school user edit a Academic House Groups at School Level and Remove Learner from the group</t>
  </si>
  <si>
    <t>Edited " Academic house Group" should be saved with confirmation message as,
Title: Success
Text: Your changes have been saved successfully.
Buttons: &lt;&lt;OK&gt;&gt;</t>
  </si>
  <si>
    <t xml:space="preserve">Delete Academic House group </t>
  </si>
  <si>
    <t xml:space="preserve">Verify CU is able to delete a Academic house  group at School Level </t>
  </si>
  <si>
    <t>User should be on List Academic House Learner Group screen and there are academic house available in the list.</t>
  </si>
  <si>
    <t xml:space="preserve">Check the checkbox to select "Academic House group" </t>
  </si>
  <si>
    <t>System should prompt Warning message with,
Title:  Confirmation
Text: Are you sure you want to permanently delete the selected record(s)?
Button:Yes,No</t>
  </si>
  <si>
    <t>System should close message dialog and Focus should be navigated back to List view of manage group screen</t>
  </si>
  <si>
    <t xml:space="preserve">Selected group should be deleted with messages as ,
Title: Success
Text: The record(s) have been deleted successfully..
Type:  Success           
Buttons: &lt;&lt;OK&gt;&gt;
  </t>
  </si>
  <si>
    <t>1. Information message box should be closed
2. User should navigate back to Listing screen for Learner group(s)</t>
  </si>
  <si>
    <t xml:space="preserve">Verify school user is able to delete a Academic house  group </t>
  </si>
  <si>
    <t>Manage Group_Academic House CR61</t>
  </si>
</sst>
</file>

<file path=xl/styles.xml><?xml version="1.0" encoding="utf-8"?>
<styleSheet xmlns="http://schemas.openxmlformats.org/spreadsheetml/2006/main">
  <numFmts count="4">
    <numFmt numFmtId="164" formatCode="d/mmm/yy"/>
    <numFmt numFmtId="165" formatCode="[$-409]d\-mmm\-yy;@"/>
    <numFmt numFmtId="166" formatCode="dd/mm/yyyy;@"/>
    <numFmt numFmtId="167" formatCode="dd/mm/yy;@"/>
  </numFmts>
  <fonts count="38">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11"/>
      <name val="Trebuchet MS"/>
      <family val="2"/>
    </font>
    <font>
      <b/>
      <sz val="14"/>
      <color indexed="16"/>
      <name val="Trebuchet MS"/>
      <family val="2"/>
    </font>
    <font>
      <i/>
      <sz val="10"/>
      <name val="Trebuchet MS"/>
      <family val="2"/>
    </font>
    <font>
      <sz val="10"/>
      <color theme="1"/>
      <name val="Trebuchet MS"/>
      <family val="2"/>
    </font>
    <font>
      <sz val="10"/>
      <color rgb="FF0000FF"/>
      <name val="Trebuchet MS"/>
      <family val="2"/>
    </font>
    <font>
      <b/>
      <sz val="8"/>
      <color indexed="81"/>
      <name val="Tahoma"/>
      <family val="2"/>
    </font>
    <font>
      <sz val="8"/>
      <color indexed="81"/>
      <name val="Tahoma"/>
      <family val="2"/>
    </font>
    <font>
      <sz val="10"/>
      <color rgb="FFFF0000"/>
      <name val="Trebuchet MS"/>
      <family val="2"/>
    </font>
    <font>
      <u/>
      <sz val="11"/>
      <color indexed="12"/>
      <name val="Calibri"/>
      <family val="2"/>
    </font>
    <font>
      <b/>
      <sz val="10"/>
      <color indexed="10"/>
      <name val="Trebuchet MS"/>
      <family val="2"/>
    </font>
    <font>
      <b/>
      <sz val="10"/>
      <color rgb="FFFF0000"/>
      <name val="Trebuchet MS"/>
      <family val="2"/>
    </font>
    <font>
      <b/>
      <sz val="10"/>
      <color theme="1"/>
      <name val="Trebuchet MS"/>
      <family val="2"/>
    </font>
    <font>
      <sz val="10"/>
      <color indexed="63"/>
      <name val="Trebuchet MS"/>
      <family val="2"/>
    </font>
    <font>
      <b/>
      <sz val="10"/>
      <color indexed="63"/>
      <name val="Trebuchet MS"/>
      <family val="2"/>
    </font>
    <font>
      <sz val="10"/>
      <color indexed="10"/>
      <name val="Trebuchet MS"/>
      <family val="2"/>
    </font>
    <font>
      <sz val="11"/>
      <name val="Calibri"/>
      <family val="2"/>
    </font>
    <font>
      <sz val="11"/>
      <color theme="1"/>
      <name val="Calibri"/>
      <family val="2"/>
    </font>
    <font>
      <sz val="11"/>
      <color rgb="FFA21133"/>
      <name val="Calibri"/>
      <family val="2"/>
    </font>
  </fonts>
  <fills count="16">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5"/>
        <bgColor indexed="64"/>
      </patternFill>
    </fill>
    <fill>
      <patternFill patternType="solid">
        <fgColor indexed="43"/>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99CC"/>
        <bgColor indexed="64"/>
      </patternFill>
    </fill>
    <fill>
      <patternFill patternType="solid">
        <fgColor rgb="FFFFCC99"/>
        <bgColor indexed="64"/>
      </patternFill>
    </fill>
    <fill>
      <patternFill patternType="solid">
        <fgColor theme="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
      <left/>
      <right style="thin">
        <color indexed="64"/>
      </right>
      <top/>
      <bottom/>
      <diagonal/>
    </border>
  </borders>
  <cellStyleXfs count="10">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3" fillId="0" borderId="0"/>
    <xf numFmtId="0" fontId="5" fillId="0" borderId="0"/>
    <xf numFmtId="0" fontId="3" fillId="0" borderId="0"/>
    <xf numFmtId="0" fontId="3" fillId="0" borderId="0"/>
    <xf numFmtId="0" fontId="3" fillId="0" borderId="0" applyNumberFormat="0" applyFill="0" applyBorder="0" applyAlignment="0" applyProtection="0"/>
    <xf numFmtId="0" fontId="28" fillId="0" borderId="0" applyNumberFormat="0" applyFill="0" applyBorder="0" applyAlignment="0" applyProtection="0">
      <alignment vertical="top"/>
      <protection locked="0"/>
    </xf>
    <xf numFmtId="0" fontId="3" fillId="0" borderId="0" applyNumberFormat="0" applyFill="0" applyBorder="0" applyAlignment="0" applyProtection="0"/>
  </cellStyleXfs>
  <cellXfs count="294">
    <xf numFmtId="0" fontId="0" fillId="0" borderId="0" xfId="0"/>
    <xf numFmtId="0" fontId="12" fillId="0" borderId="2" xfId="3" applyNumberFormat="1" applyFont="1" applyBorder="1" applyAlignment="1">
      <alignment horizontal="left" vertical="top" wrapText="1"/>
    </xf>
    <xf numFmtId="0" fontId="12" fillId="0" borderId="15" xfId="3" applyNumberFormat="1" applyFont="1" applyBorder="1" applyAlignment="1">
      <alignment horizontal="left" vertical="top" wrapText="1"/>
    </xf>
    <xf numFmtId="0" fontId="9" fillId="0" borderId="0" xfId="0" applyFont="1"/>
    <xf numFmtId="15" fontId="9" fillId="0" borderId="0" xfId="0" applyNumberFormat="1"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10" fillId="0" borderId="1" xfId="4" applyFont="1" applyBorder="1" applyAlignment="1">
      <alignment vertical="center" wrapText="1"/>
    </xf>
    <xf numFmtId="0" fontId="3" fillId="0" borderId="0" xfId="3" applyBorder="1" applyAlignment="1">
      <alignment vertical="top"/>
    </xf>
    <xf numFmtId="0" fontId="3" fillId="0" borderId="0" xfId="3" applyFont="1" applyBorder="1" applyAlignment="1">
      <alignment vertical="top"/>
    </xf>
    <xf numFmtId="0" fontId="18" fillId="0" borderId="0" xfId="3" applyFont="1" applyBorder="1" applyAlignment="1">
      <alignment vertical="top"/>
    </xf>
    <xf numFmtId="0" fontId="19" fillId="3" borderId="0" xfId="3" applyFont="1" applyFill="1" applyBorder="1" applyAlignment="1">
      <alignment vertical="top"/>
    </xf>
    <xf numFmtId="0" fontId="3" fillId="0" borderId="0" xfId="3" applyBorder="1" applyAlignment="1">
      <alignment vertical="center"/>
    </xf>
    <xf numFmtId="0" fontId="4" fillId="0" borderId="0" xfId="3" applyFont="1" applyBorder="1" applyAlignment="1">
      <alignment vertical="top"/>
    </xf>
    <xf numFmtId="0" fontId="3" fillId="0" borderId="0" xfId="3" applyAlignment="1">
      <alignment vertical="top"/>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0" xfId="0" applyFont="1" applyAlignment="1">
      <alignment vertical="center" wrapText="1"/>
    </xf>
    <xf numFmtId="0" fontId="10" fillId="3" borderId="0" xfId="0" applyFont="1" applyFill="1" applyBorder="1" applyAlignment="1">
      <alignment vertical="center" wrapText="1"/>
    </xf>
    <xf numFmtId="0" fontId="10" fillId="3" borderId="2" xfId="0" applyFont="1" applyFill="1" applyBorder="1" applyAlignment="1">
      <alignment vertical="center" wrapText="1"/>
    </xf>
    <xf numFmtId="0" fontId="10" fillId="3"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2" fillId="5" borderId="1" xfId="0" applyFont="1" applyFill="1" applyBorder="1" applyAlignment="1">
      <alignment horizontal="center" vertical="center" wrapText="1"/>
    </xf>
    <xf numFmtId="0" fontId="2" fillId="5" borderId="1" xfId="0" applyFont="1" applyFill="1" applyBorder="1" applyAlignment="1">
      <alignment vertical="center" wrapText="1"/>
    </xf>
    <xf numFmtId="0" fontId="10" fillId="6" borderId="1" xfId="0" applyFont="1" applyFill="1" applyBorder="1" applyAlignment="1">
      <alignment horizontal="center" vertical="center" wrapText="1"/>
    </xf>
    <xf numFmtId="0" fontId="10" fillId="6" borderId="1" xfId="0" applyFont="1" applyFill="1" applyBorder="1" applyAlignment="1">
      <alignment vertical="center" wrapText="1"/>
    </xf>
    <xf numFmtId="0" fontId="9" fillId="0" borderId="0" xfId="0" applyFont="1" applyAlignment="1"/>
    <xf numFmtId="0" fontId="2" fillId="7" borderId="0" xfId="3" applyNumberFormat="1" applyFont="1" applyFill="1" applyBorder="1" applyAlignment="1">
      <alignment horizontal="center" vertical="center" wrapText="1"/>
    </xf>
    <xf numFmtId="0" fontId="16" fillId="2" borderId="0" xfId="0" applyFont="1" applyFill="1" applyBorder="1" applyAlignment="1">
      <alignment horizontal="center" vertical="center" wrapText="1"/>
    </xf>
    <xf numFmtId="0" fontId="10" fillId="0" borderId="7" xfId="3" applyFont="1" applyBorder="1" applyAlignment="1" applyProtection="1">
      <alignment vertical="top"/>
      <protection locked="0"/>
    </xf>
    <xf numFmtId="0" fontId="10" fillId="0" borderId="8" xfId="3" applyFont="1" applyBorder="1" applyAlignment="1" applyProtection="1">
      <alignment vertical="top"/>
      <protection locked="0"/>
    </xf>
    <xf numFmtId="0" fontId="10" fillId="0" borderId="8" xfId="3" applyFont="1" applyBorder="1" applyAlignment="1" applyProtection="1">
      <alignment horizontal="center" vertical="top"/>
      <protection locked="0"/>
    </xf>
    <xf numFmtId="0" fontId="10" fillId="0" borderId="9" xfId="3" applyFont="1" applyBorder="1" applyAlignment="1" applyProtection="1">
      <alignment horizontal="center" vertical="top"/>
      <protection locked="0"/>
    </xf>
    <xf numFmtId="0" fontId="3" fillId="0" borderId="0" xfId="3" applyBorder="1" applyAlignment="1" applyProtection="1">
      <alignment vertical="top"/>
      <protection locked="0"/>
    </xf>
    <xf numFmtId="0" fontId="10" fillId="0" borderId="0" xfId="3" applyFont="1" applyAlignment="1" applyProtection="1">
      <alignment vertical="top"/>
      <protection locked="0"/>
    </xf>
    <xf numFmtId="0" fontId="13" fillId="12" borderId="1" xfId="3" applyNumberFormat="1" applyFont="1" applyFill="1" applyBorder="1" applyAlignment="1" applyProtection="1">
      <alignment horizontal="left" vertical="top"/>
      <protection locked="0"/>
    </xf>
    <xf numFmtId="0" fontId="13" fillId="12" borderId="1" xfId="3" applyNumberFormat="1" applyFont="1" applyFill="1" applyBorder="1" applyAlignment="1" applyProtection="1">
      <alignment horizontal="right" vertical="top"/>
      <protection locked="0"/>
    </xf>
    <xf numFmtId="0" fontId="0" fillId="0" borderId="0" xfId="0" applyNumberFormat="1"/>
    <xf numFmtId="0" fontId="3" fillId="0" borderId="0" xfId="3" applyAlignment="1">
      <alignment horizontal="center" vertical="center"/>
    </xf>
    <xf numFmtId="0" fontId="3" fillId="0" borderId="0" xfId="3" applyBorder="1" applyAlignment="1">
      <alignment horizontal="center" vertical="center"/>
    </xf>
    <xf numFmtId="0" fontId="0" fillId="0" borderId="1" xfId="0" applyBorder="1"/>
    <xf numFmtId="0" fontId="0" fillId="0" borderId="1" xfId="0" applyNumberFormat="1" applyBorder="1"/>
    <xf numFmtId="49" fontId="14" fillId="0" borderId="4" xfId="3" applyNumberFormat="1" applyFont="1" applyBorder="1" applyAlignment="1">
      <alignment horizontal="left" vertical="top" wrapText="1"/>
    </xf>
    <xf numFmtId="49" fontId="12" fillId="0" borderId="4" xfId="3" applyNumberFormat="1" applyFont="1" applyBorder="1" applyAlignment="1">
      <alignment horizontal="left" vertical="top"/>
    </xf>
    <xf numFmtId="49" fontId="12" fillId="0" borderId="1" xfId="3" applyNumberFormat="1" applyFont="1" applyBorder="1" applyAlignment="1">
      <alignment horizontal="left" vertical="top"/>
    </xf>
    <xf numFmtId="49" fontId="12" fillId="0" borderId="5" xfId="3" applyNumberFormat="1" applyFont="1" applyBorder="1" applyAlignment="1">
      <alignment horizontal="left" vertical="top"/>
    </xf>
    <xf numFmtId="49" fontId="12" fillId="0" borderId="6" xfId="3" applyNumberFormat="1" applyFont="1" applyBorder="1" applyAlignment="1">
      <alignment horizontal="left" vertical="top"/>
    </xf>
    <xf numFmtId="49" fontId="14" fillId="0" borderId="1" xfId="3" applyNumberFormat="1" applyFont="1" applyBorder="1" applyAlignment="1">
      <alignment horizontal="center" vertical="top"/>
    </xf>
    <xf numFmtId="49" fontId="12" fillId="0" borderId="4" xfId="3" applyNumberFormat="1" applyFont="1" applyFill="1" applyBorder="1" applyAlignment="1">
      <alignment horizontal="left" vertical="top" wrapText="1"/>
    </xf>
    <xf numFmtId="165" fontId="12" fillId="3" borderId="1" xfId="3" quotePrefix="1" applyNumberFormat="1" applyFont="1" applyFill="1" applyBorder="1" applyAlignment="1">
      <alignment horizontal="center" vertical="top"/>
    </xf>
    <xf numFmtId="0" fontId="12" fillId="3" borderId="1" xfId="3" applyFont="1" applyFill="1" applyBorder="1" applyAlignment="1">
      <alignment horizontal="left" vertical="top" wrapText="1"/>
    </xf>
    <xf numFmtId="0" fontId="15" fillId="3" borderId="5" xfId="3" applyFont="1" applyFill="1" applyBorder="1" applyAlignment="1">
      <alignment horizontal="left" vertical="top" wrapText="1"/>
    </xf>
    <xf numFmtId="0" fontId="15" fillId="3" borderId="6" xfId="3" applyFont="1" applyFill="1" applyBorder="1" applyAlignment="1">
      <alignment horizontal="left" vertical="top"/>
    </xf>
    <xf numFmtId="49" fontId="12" fillId="3" borderId="4" xfId="3" applyNumberFormat="1" applyFont="1" applyFill="1" applyBorder="1" applyAlignment="1">
      <alignment horizontal="left" vertical="top" wrapText="1"/>
    </xf>
    <xf numFmtId="165" fontId="12" fillId="3" borderId="1" xfId="3" applyNumberFormat="1" applyFont="1" applyFill="1" applyBorder="1" applyAlignment="1">
      <alignment horizontal="center" vertical="top"/>
    </xf>
    <xf numFmtId="49" fontId="14" fillId="0" borderId="1" xfId="3" applyNumberFormat="1" applyFont="1" applyBorder="1" applyAlignment="1">
      <alignment horizontal="left" vertical="top"/>
    </xf>
    <xf numFmtId="49" fontId="14" fillId="0" borderId="6" xfId="3" applyNumberFormat="1" applyFont="1" applyBorder="1" applyAlignment="1">
      <alignment horizontal="left" vertical="top"/>
    </xf>
    <xf numFmtId="49" fontId="12" fillId="0" borderId="4" xfId="3" applyNumberFormat="1" applyFont="1" applyBorder="1" applyAlignment="1">
      <alignment horizontal="left" vertical="top" wrapText="1"/>
    </xf>
    <xf numFmtId="0" fontId="12" fillId="0" borderId="1" xfId="3" applyFont="1" applyBorder="1" applyAlignment="1">
      <alignment horizontal="left" vertical="top"/>
    </xf>
    <xf numFmtId="0" fontId="12" fillId="0" borderId="6" xfId="3" applyFont="1" applyBorder="1" applyAlignment="1">
      <alignment horizontal="left" vertical="top"/>
    </xf>
    <xf numFmtId="0" fontId="12" fillId="0" borderId="4" xfId="3" applyFont="1" applyBorder="1" applyAlignment="1">
      <alignment vertical="top"/>
    </xf>
    <xf numFmtId="0" fontId="12" fillId="0" borderId="5" xfId="3" applyFont="1" applyBorder="1" applyAlignment="1">
      <alignment horizontal="left" vertical="top"/>
    </xf>
    <xf numFmtId="165" fontId="15" fillId="3" borderId="1" xfId="3" applyNumberFormat="1" applyFont="1" applyFill="1" applyBorder="1" applyAlignment="1">
      <alignment horizontal="center" vertical="top"/>
    </xf>
    <xf numFmtId="164" fontId="12" fillId="0" borderId="1" xfId="3" applyNumberFormat="1" applyFont="1" applyBorder="1" applyAlignment="1">
      <alignment horizontal="center" vertical="top"/>
    </xf>
    <xf numFmtId="0" fontId="10" fillId="0" borderId="4" xfId="3" applyFont="1" applyBorder="1" applyAlignment="1">
      <alignment vertical="top"/>
    </xf>
    <xf numFmtId="0" fontId="10" fillId="0" borderId="1" xfId="3" applyFont="1" applyBorder="1" applyAlignment="1">
      <alignment vertical="top"/>
    </xf>
    <xf numFmtId="0" fontId="10" fillId="0" borderId="1" xfId="3" applyFont="1" applyBorder="1" applyAlignment="1">
      <alignment horizontal="center" vertical="top"/>
    </xf>
    <xf numFmtId="0" fontId="10" fillId="0" borderId="5" xfId="3" applyFont="1" applyBorder="1" applyAlignment="1">
      <alignment horizontal="center" vertical="top"/>
    </xf>
    <xf numFmtId="0" fontId="10" fillId="0" borderId="7" xfId="3" applyFont="1" applyBorder="1" applyAlignment="1">
      <alignment vertical="top"/>
    </xf>
    <xf numFmtId="0" fontId="10" fillId="0" borderId="8" xfId="3" applyFont="1" applyBorder="1" applyAlignment="1">
      <alignment vertical="top"/>
    </xf>
    <xf numFmtId="0" fontId="10" fillId="0" borderId="8" xfId="3" applyFont="1" applyBorder="1" applyAlignment="1">
      <alignment horizontal="center" vertical="top"/>
    </xf>
    <xf numFmtId="0" fontId="10" fillId="0" borderId="9" xfId="3" applyFont="1" applyBorder="1" applyAlignment="1">
      <alignment horizontal="center" vertical="top"/>
    </xf>
    <xf numFmtId="0" fontId="2" fillId="7" borderId="1" xfId="3" applyNumberFormat="1" applyFont="1" applyFill="1" applyBorder="1" applyAlignment="1">
      <alignment horizontal="center" vertical="center" wrapText="1"/>
    </xf>
    <xf numFmtId="0" fontId="9" fillId="0" borderId="0" xfId="0" applyFont="1" applyAlignment="1">
      <alignment vertical="center" wrapText="1"/>
    </xf>
    <xf numFmtId="0" fontId="2" fillId="0" borderId="0" xfId="1" applyFont="1" applyAlignment="1">
      <alignment vertical="center" wrapText="1"/>
    </xf>
    <xf numFmtId="0" fontId="10" fillId="0" borderId="1" xfId="4" applyFont="1" applyBorder="1" applyAlignment="1">
      <alignment horizontal="center" vertical="center" wrapText="1"/>
    </xf>
    <xf numFmtId="0" fontId="10" fillId="0" borderId="0" xfId="4" applyFont="1" applyBorder="1" applyAlignment="1">
      <alignment vertical="center" wrapText="1"/>
    </xf>
    <xf numFmtId="0" fontId="10" fillId="0" borderId="0" xfId="4" applyFont="1" applyAlignment="1">
      <alignment vertical="center" wrapText="1"/>
    </xf>
    <xf numFmtId="0" fontId="2" fillId="9" borderId="1" xfId="1" applyFont="1" applyFill="1" applyBorder="1" applyAlignment="1">
      <alignment vertical="center" wrapText="1"/>
    </xf>
    <xf numFmtId="0" fontId="22" fillId="4" borderId="1" xfId="2" applyFont="1" applyFill="1" applyBorder="1" applyAlignment="1">
      <alignment vertical="center" wrapText="1"/>
    </xf>
    <xf numFmtId="0" fontId="10" fillId="0" borderId="1" xfId="0" applyFont="1" applyFill="1" applyBorder="1" applyAlignment="1">
      <alignment vertical="center" wrapText="1"/>
    </xf>
    <xf numFmtId="0" fontId="10" fillId="0" borderId="1" xfId="6" applyFont="1" applyBorder="1" applyAlignment="1">
      <alignment horizontal="left" vertical="top" wrapText="1"/>
    </xf>
    <xf numFmtId="0" fontId="10" fillId="0" borderId="0" xfId="6" applyFont="1" applyAlignment="1">
      <alignment horizontal="left" vertical="top" wrapText="1"/>
    </xf>
    <xf numFmtId="0" fontId="23" fillId="0" borderId="1" xfId="6" applyFont="1" applyBorder="1" applyAlignment="1">
      <alignment horizontal="left" vertical="top" wrapText="1"/>
    </xf>
    <xf numFmtId="0" fontId="24" fillId="0" borderId="1" xfId="6" applyFont="1" applyBorder="1" applyAlignment="1">
      <alignment horizontal="left" vertical="top" wrapText="1"/>
    </xf>
    <xf numFmtId="0" fontId="24" fillId="0" borderId="0" xfId="6" applyFont="1" applyAlignment="1">
      <alignment horizontal="left" vertical="top" wrapText="1"/>
    </xf>
    <xf numFmtId="0" fontId="10" fillId="0" borderId="1" xfId="6" applyFont="1" applyFill="1" applyBorder="1" applyAlignment="1">
      <alignment horizontal="left" vertical="top" wrapText="1"/>
    </xf>
    <xf numFmtId="0" fontId="22" fillId="4" borderId="1" xfId="2" applyFont="1" applyFill="1" applyBorder="1" applyAlignment="1">
      <alignment horizontal="left" vertical="top" wrapText="1"/>
    </xf>
    <xf numFmtId="0" fontId="23" fillId="8" borderId="1" xfId="7" applyFont="1" applyFill="1" applyBorder="1" applyAlignment="1">
      <alignment horizontal="left" vertical="top" wrapText="1"/>
    </xf>
    <xf numFmtId="0" fontId="27" fillId="8" borderId="1" xfId="7" applyFont="1" applyFill="1" applyBorder="1" applyAlignment="1">
      <alignment horizontal="left" vertical="top" wrapText="1"/>
    </xf>
    <xf numFmtId="0" fontId="10" fillId="8" borderId="1" xfId="7" applyFont="1" applyFill="1" applyBorder="1" applyAlignment="1">
      <alignment horizontal="left" vertical="top" wrapText="1"/>
    </xf>
    <xf numFmtId="0" fontId="10" fillId="0" borderId="1" xfId="0" applyFont="1" applyFill="1" applyBorder="1" applyAlignment="1">
      <alignment horizontal="left" vertical="top" wrapText="1"/>
    </xf>
    <xf numFmtId="0" fontId="10" fillId="0" borderId="0" xfId="0" applyFont="1" applyAlignment="1">
      <alignment horizontal="left" vertical="top" wrapText="1"/>
    </xf>
    <xf numFmtId="0" fontId="10" fillId="0" borderId="1" xfId="0" applyFont="1" applyBorder="1" applyAlignment="1">
      <alignment horizontal="left" vertical="top" wrapText="1"/>
    </xf>
    <xf numFmtId="0" fontId="27" fillId="0" borderId="1" xfId="0" applyFont="1" applyBorder="1" applyAlignment="1">
      <alignment horizontal="left" vertical="top" wrapText="1"/>
    </xf>
    <xf numFmtId="0" fontId="28" fillId="0" borderId="1" xfId="8" applyBorder="1" applyAlignment="1" applyProtection="1">
      <alignment horizontal="left" vertical="top" wrapText="1"/>
    </xf>
    <xf numFmtId="0" fontId="22" fillId="4" borderId="1" xfId="2" applyFont="1" applyFill="1" applyBorder="1" applyAlignment="1">
      <alignment horizontal="left" vertical="top"/>
    </xf>
    <xf numFmtId="0" fontId="23" fillId="0" borderId="1" xfId="0" applyFont="1" applyBorder="1" applyAlignment="1">
      <alignment horizontal="left" vertical="top" wrapText="1"/>
    </xf>
    <xf numFmtId="0" fontId="2" fillId="0" borderId="1" xfId="0" applyFont="1" applyBorder="1" applyAlignment="1">
      <alignment horizontal="left" vertical="top" wrapText="1"/>
    </xf>
    <xf numFmtId="0" fontId="23" fillId="0" borderId="1" xfId="0" applyFont="1" applyFill="1" applyBorder="1" applyAlignment="1">
      <alignment horizontal="left" vertical="top" wrapText="1"/>
    </xf>
    <xf numFmtId="0" fontId="27" fillId="0" borderId="1" xfId="0" applyFont="1" applyFill="1" applyBorder="1" applyAlignment="1">
      <alignment horizontal="left" vertical="top" wrapText="1"/>
    </xf>
    <xf numFmtId="0" fontId="23" fillId="13" borderId="1" xfId="9" applyFont="1" applyFill="1" applyBorder="1" applyAlignment="1">
      <alignment horizontal="left" vertical="top" wrapText="1"/>
    </xf>
    <xf numFmtId="0" fontId="23" fillId="14" borderId="1" xfId="0" applyFont="1" applyFill="1" applyBorder="1" applyAlignment="1">
      <alignment horizontal="left" vertical="top" wrapText="1"/>
    </xf>
    <xf numFmtId="0" fontId="22" fillId="14" borderId="1" xfId="2" applyFont="1" applyFill="1" applyBorder="1" applyAlignment="1">
      <alignment horizontal="left" vertical="top" wrapText="1"/>
    </xf>
    <xf numFmtId="0" fontId="29" fillId="8" borderId="1" xfId="7" applyFont="1" applyFill="1" applyBorder="1" applyAlignment="1">
      <alignment horizontal="left" vertical="top" wrapText="1"/>
    </xf>
    <xf numFmtId="0" fontId="28" fillId="0" borderId="1" xfId="8" applyFill="1" applyBorder="1" applyAlignment="1" applyProtection="1">
      <alignment horizontal="left" vertical="top" wrapText="1"/>
    </xf>
    <xf numFmtId="0" fontId="10" fillId="0" borderId="1" xfId="6" applyFont="1" applyBorder="1" applyAlignment="1">
      <alignment horizontal="left" vertical="top"/>
    </xf>
    <xf numFmtId="0" fontId="10" fillId="0" borderId="0" xfId="6" applyFont="1" applyAlignment="1">
      <alignment horizontal="left" vertical="top"/>
    </xf>
    <xf numFmtId="0" fontId="10" fillId="8" borderId="1" xfId="7" applyFont="1" applyFill="1" applyBorder="1" applyAlignment="1">
      <alignment horizontal="left" vertical="top"/>
    </xf>
    <xf numFmtId="0" fontId="10" fillId="0" borderId="1" xfId="0" applyFont="1" applyFill="1" applyBorder="1" applyAlignment="1">
      <alignment horizontal="left" vertical="top"/>
    </xf>
    <xf numFmtId="0" fontId="22" fillId="4" borderId="1" xfId="2" applyFont="1" applyFill="1" applyBorder="1" applyAlignment="1">
      <alignment vertical="center"/>
    </xf>
    <xf numFmtId="0" fontId="10" fillId="8" borderId="1" xfId="7" applyFont="1" applyFill="1" applyBorder="1" applyAlignment="1">
      <alignment vertical="center"/>
    </xf>
    <xf numFmtId="0" fontId="10" fillId="0" borderId="1" xfId="0" applyFont="1" applyFill="1" applyBorder="1" applyAlignment="1">
      <alignment vertical="center"/>
    </xf>
    <xf numFmtId="0" fontId="10" fillId="0" borderId="1" xfId="6" applyFont="1" applyBorder="1" applyAlignment="1">
      <alignment vertical="center"/>
    </xf>
    <xf numFmtId="0" fontId="10" fillId="0" borderId="0" xfId="6" applyFont="1" applyAlignment="1">
      <alignment vertical="center"/>
    </xf>
    <xf numFmtId="0" fontId="10" fillId="0" borderId="1" xfId="0" applyFont="1" applyBorder="1" applyAlignment="1">
      <alignment horizontal="left" vertical="top"/>
    </xf>
    <xf numFmtId="0" fontId="10" fillId="15" borderId="1" xfId="6" applyFont="1" applyFill="1" applyBorder="1" applyAlignment="1">
      <alignment horizontal="left" vertical="top" wrapText="1"/>
    </xf>
    <xf numFmtId="0" fontId="10" fillId="15" borderId="1" xfId="6" applyFont="1" applyFill="1" applyBorder="1" applyAlignment="1">
      <alignment vertical="center"/>
    </xf>
    <xf numFmtId="0" fontId="10" fillId="15" borderId="0" xfId="6" applyFont="1" applyFill="1" applyAlignment="1">
      <alignment vertical="center"/>
    </xf>
    <xf numFmtId="0" fontId="27" fillId="0" borderId="1" xfId="6" applyFont="1" applyBorder="1" applyAlignment="1">
      <alignment horizontal="left" vertical="top" wrapText="1"/>
    </xf>
    <xf numFmtId="0" fontId="32" fillId="0" borderId="1" xfId="0" applyFont="1" applyBorder="1" applyAlignment="1">
      <alignment horizontal="left" vertical="top" wrapText="1"/>
    </xf>
    <xf numFmtId="0" fontId="30" fillId="8" borderId="1" xfId="7" applyFont="1" applyFill="1" applyBorder="1" applyAlignment="1">
      <alignment horizontal="left" vertical="top" wrapText="1"/>
    </xf>
    <xf numFmtId="0" fontId="10" fillId="15" borderId="0" xfId="6" applyFont="1" applyFill="1" applyBorder="1" applyAlignment="1">
      <alignment vertical="center"/>
    </xf>
    <xf numFmtId="0" fontId="10" fillId="0" borderId="1" xfId="6" applyFont="1" applyBorder="1" applyAlignment="1">
      <alignment vertical="center" wrapText="1"/>
    </xf>
    <xf numFmtId="0" fontId="10" fillId="0" borderId="0" xfId="6" applyFont="1" applyBorder="1" applyAlignment="1">
      <alignment vertical="center" wrapText="1"/>
    </xf>
    <xf numFmtId="0" fontId="10" fillId="0" borderId="0" xfId="6" applyFont="1" applyAlignment="1">
      <alignment vertical="center" wrapText="1"/>
    </xf>
    <xf numFmtId="0" fontId="10" fillId="0" borderId="0" xfId="6" applyFont="1" applyBorder="1" applyAlignment="1">
      <alignment vertical="center"/>
    </xf>
    <xf numFmtId="0" fontId="10" fillId="8" borderId="1" xfId="7" applyFont="1" applyFill="1" applyBorder="1" applyAlignment="1">
      <alignment vertical="center" wrapText="1"/>
    </xf>
    <xf numFmtId="0" fontId="10" fillId="8" borderId="1" xfId="7" applyFont="1" applyFill="1" applyBorder="1" applyAlignment="1">
      <alignment horizontal="left" vertical="center" wrapText="1"/>
    </xf>
    <xf numFmtId="0" fontId="10" fillId="0" borderId="1" xfId="0" applyFont="1" applyFill="1" applyBorder="1" applyAlignment="1">
      <alignment horizontal="left" vertical="center" wrapText="1"/>
    </xf>
    <xf numFmtId="0" fontId="28" fillId="0" borderId="1" xfId="8" applyBorder="1" applyAlignment="1" applyProtection="1">
      <alignment horizontal="left" vertical="center" wrapText="1"/>
    </xf>
    <xf numFmtId="0" fontId="10" fillId="8" borderId="1" xfId="7" applyFont="1" applyFill="1" applyBorder="1" applyAlignment="1">
      <alignment horizontal="left" vertical="center"/>
    </xf>
    <xf numFmtId="0" fontId="10" fillId="0" borderId="1" xfId="0" applyFont="1" applyFill="1" applyBorder="1" applyAlignment="1">
      <alignment horizontal="left" vertical="center"/>
    </xf>
    <xf numFmtId="0" fontId="28" fillId="0" borderId="0" xfId="8" applyAlignment="1" applyProtection="1">
      <alignment wrapText="1"/>
    </xf>
    <xf numFmtId="0" fontId="27" fillId="8" borderId="1" xfId="7" applyFont="1" applyFill="1" applyBorder="1" applyAlignment="1">
      <alignment horizontal="left" vertical="top"/>
    </xf>
    <xf numFmtId="0" fontId="35" fillId="0" borderId="0" xfId="0" applyFont="1" applyAlignment="1">
      <alignment wrapText="1"/>
    </xf>
    <xf numFmtId="0" fontId="28" fillId="0" borderId="1" xfId="8" applyBorder="1" applyAlignment="1" applyProtection="1">
      <alignment wrapText="1"/>
    </xf>
    <xf numFmtId="0" fontId="28" fillId="0" borderId="0" xfId="8" applyAlignment="1" applyProtection="1">
      <alignment horizontal="left" vertical="top" wrapText="1"/>
    </xf>
    <xf numFmtId="0" fontId="10" fillId="15" borderId="0" xfId="6" applyFont="1" applyFill="1" applyAlignment="1">
      <alignment horizontal="left" vertical="top" wrapText="1"/>
    </xf>
    <xf numFmtId="0" fontId="10" fillId="15" borderId="0" xfId="0" applyFont="1" applyFill="1" applyAlignment="1">
      <alignment wrapText="1"/>
    </xf>
    <xf numFmtId="0" fontId="10" fillId="15" borderId="1" xfId="0" applyFont="1" applyFill="1" applyBorder="1" applyAlignment="1">
      <alignment horizontal="left" vertical="top" wrapText="1"/>
    </xf>
    <xf numFmtId="0" fontId="10" fillId="15" borderId="0" xfId="0" applyFont="1" applyFill="1" applyAlignment="1">
      <alignment horizontal="left" vertical="top" wrapText="1"/>
    </xf>
    <xf numFmtId="0" fontId="7" fillId="4" borderId="1" xfId="2" applyFont="1" applyFill="1" applyBorder="1" applyAlignment="1">
      <alignment horizontal="left" vertical="top" wrapText="1"/>
    </xf>
    <xf numFmtId="0" fontId="3" fillId="8" borderId="1" xfId="9" applyFont="1" applyFill="1" applyBorder="1" applyAlignment="1">
      <alignment horizontal="left" vertical="top" wrapText="1"/>
    </xf>
    <xf numFmtId="0" fontId="10" fillId="0" borderId="1" xfId="0" applyFont="1" applyBorder="1" applyAlignment="1">
      <alignment horizontal="justify"/>
    </xf>
    <xf numFmtId="0" fontId="10" fillId="0" borderId="0" xfId="0" applyFont="1" applyAlignment="1">
      <alignment horizontal="justify"/>
    </xf>
    <xf numFmtId="0" fontId="10" fillId="8" borderId="1" xfId="9" applyFont="1" applyFill="1" applyBorder="1" applyAlignment="1">
      <alignment horizontal="left" vertical="top" wrapText="1"/>
    </xf>
    <xf numFmtId="0" fontId="10" fillId="4" borderId="1" xfId="2" applyFont="1" applyFill="1" applyBorder="1" applyAlignment="1">
      <alignment vertical="center"/>
    </xf>
    <xf numFmtId="0" fontId="10" fillId="4" borderId="1" xfId="2" applyFont="1" applyFill="1" applyBorder="1" applyAlignment="1">
      <alignment horizontal="left" vertical="top" wrapText="1"/>
    </xf>
    <xf numFmtId="0" fontId="23" fillId="8" borderId="1" xfId="9" applyFont="1" applyFill="1" applyBorder="1" applyAlignment="1">
      <alignment horizontal="left" vertical="top" wrapText="1"/>
    </xf>
    <xf numFmtId="0" fontId="27" fillId="8" borderId="1" xfId="9" applyFont="1" applyFill="1" applyBorder="1" applyAlignment="1">
      <alignment horizontal="left" vertical="top" wrapText="1"/>
    </xf>
    <xf numFmtId="0" fontId="31" fillId="8" borderId="1" xfId="9" applyFont="1" applyFill="1" applyBorder="1" applyAlignment="1">
      <alignment horizontal="left" vertical="top" wrapText="1"/>
    </xf>
    <xf numFmtId="0" fontId="10" fillId="13" borderId="1" xfId="9" applyFont="1" applyFill="1" applyBorder="1" applyAlignment="1">
      <alignment horizontal="left" vertical="top" wrapText="1"/>
    </xf>
    <xf numFmtId="0" fontId="27" fillId="13" borderId="1" xfId="9" applyFont="1" applyFill="1" applyBorder="1" applyAlignment="1">
      <alignment horizontal="left" vertical="top" wrapText="1"/>
    </xf>
    <xf numFmtId="0" fontId="10" fillId="4" borderId="1" xfId="2" applyFont="1" applyFill="1" applyBorder="1" applyAlignment="1">
      <alignment horizontal="left" vertical="top"/>
    </xf>
    <xf numFmtId="0" fontId="35" fillId="0" borderId="1" xfId="8" applyFont="1" applyBorder="1" applyAlignment="1" applyProtection="1">
      <alignment horizontal="left" vertical="top" wrapText="1"/>
    </xf>
    <xf numFmtId="0" fontId="23" fillId="0" borderId="1" xfId="6" applyFont="1" applyBorder="1" applyAlignment="1">
      <alignment vertical="center" wrapText="1"/>
    </xf>
    <xf numFmtId="0" fontId="10" fillId="0" borderId="1" xfId="6" applyFont="1" applyBorder="1" applyAlignment="1">
      <alignment vertical="top" wrapText="1"/>
    </xf>
    <xf numFmtId="0" fontId="16" fillId="2" borderId="1" xfId="0" applyFont="1" applyFill="1" applyBorder="1" applyAlignment="1">
      <alignment vertical="center" wrapText="1"/>
    </xf>
    <xf numFmtId="0" fontId="10" fillId="0" borderId="1" xfId="6" applyFont="1" applyBorder="1" applyAlignment="1">
      <alignment vertical="top"/>
    </xf>
    <xf numFmtId="0" fontId="10" fillId="15" borderId="1" xfId="6" applyFont="1" applyFill="1" applyBorder="1" applyAlignment="1">
      <alignment vertical="top" wrapText="1"/>
    </xf>
    <xf numFmtId="0" fontId="16" fillId="2" borderId="1" xfId="0" applyFont="1" applyFill="1" applyBorder="1" applyAlignment="1">
      <alignment horizontal="left" vertical="center" wrapText="1"/>
    </xf>
    <xf numFmtId="0" fontId="10" fillId="15" borderId="1" xfId="6" applyFont="1" applyFill="1" applyBorder="1" applyAlignment="1">
      <alignment horizontal="left" vertical="center"/>
    </xf>
    <xf numFmtId="0" fontId="10" fillId="0" borderId="1" xfId="6" applyFont="1" applyBorder="1" applyAlignment="1">
      <alignment horizontal="left" vertical="center" wrapText="1"/>
    </xf>
    <xf numFmtId="0" fontId="10" fillId="0" borderId="1" xfId="6" applyFont="1" applyBorder="1" applyAlignment="1">
      <alignment horizontal="left" vertical="center"/>
    </xf>
    <xf numFmtId="0" fontId="10" fillId="0" borderId="1" xfId="6" applyFont="1" applyFill="1" applyBorder="1" applyAlignment="1">
      <alignment vertical="top" wrapText="1"/>
    </xf>
    <xf numFmtId="0" fontId="10" fillId="15" borderId="3" xfId="6" applyFont="1" applyFill="1" applyBorder="1" applyAlignment="1">
      <alignment horizontal="left" vertical="top" wrapText="1"/>
    </xf>
    <xf numFmtId="0" fontId="23" fillId="0" borderId="1" xfId="0" applyFont="1" applyBorder="1"/>
    <xf numFmtId="0" fontId="9" fillId="0" borderId="1" xfId="0" applyFont="1" applyBorder="1"/>
    <xf numFmtId="0" fontId="9" fillId="0" borderId="1" xfId="0" applyFont="1" applyBorder="1" applyAlignment="1">
      <alignment horizontal="left" vertical="top" wrapText="1"/>
    </xf>
    <xf numFmtId="0" fontId="36" fillId="0" borderId="1" xfId="0" applyFont="1" applyBorder="1"/>
    <xf numFmtId="0" fontId="9" fillId="0" borderId="1" xfId="0" applyFont="1" applyBorder="1" applyAlignment="1">
      <alignment horizontal="center"/>
    </xf>
    <xf numFmtId="0" fontId="23" fillId="0" borderId="0" xfId="0" applyFont="1"/>
    <xf numFmtId="0" fontId="9" fillId="0" borderId="1" xfId="0" applyFont="1" applyBorder="1" applyAlignment="1">
      <alignment wrapText="1"/>
    </xf>
    <xf numFmtId="0" fontId="23" fillId="0" borderId="1" xfId="0" applyFont="1" applyBorder="1" applyAlignment="1">
      <alignment wrapText="1"/>
    </xf>
    <xf numFmtId="0" fontId="10" fillId="0" borderId="1" xfId="0" applyFont="1" applyBorder="1" applyAlignment="1">
      <alignment wrapText="1"/>
    </xf>
    <xf numFmtId="0" fontId="9" fillId="0" borderId="0" xfId="0" applyFont="1" applyAlignment="1">
      <alignment wrapText="1"/>
    </xf>
    <xf numFmtId="0" fontId="0" fillId="0" borderId="0" xfId="0" applyAlignment="1">
      <alignment wrapText="1"/>
    </xf>
    <xf numFmtId="0" fontId="0" fillId="0" borderId="1" xfId="0" applyBorder="1" applyAlignment="1">
      <alignment wrapText="1"/>
    </xf>
    <xf numFmtId="0" fontId="16" fillId="2" borderId="1" xfId="0" applyFont="1" applyFill="1" applyBorder="1" applyAlignment="1">
      <alignment horizontal="left" vertical="top" wrapText="1"/>
    </xf>
    <xf numFmtId="0" fontId="16" fillId="2" borderId="1" xfId="0" applyFont="1" applyFill="1" applyBorder="1" applyAlignment="1">
      <alignment horizontal="center" vertical="top" wrapText="1"/>
    </xf>
    <xf numFmtId="14" fontId="10" fillId="0" borderId="1" xfId="0" applyNumberFormat="1" applyFont="1" applyBorder="1" applyAlignment="1">
      <alignment horizontal="left" vertical="top" wrapText="1"/>
    </xf>
    <xf numFmtId="166" fontId="10" fillId="0" borderId="1" xfId="0" applyNumberFormat="1" applyFont="1" applyBorder="1" applyAlignment="1">
      <alignment horizontal="left" vertical="top" wrapText="1"/>
    </xf>
    <xf numFmtId="0" fontId="10" fillId="0" borderId="1" xfId="6" applyFont="1" applyBorder="1" applyAlignment="1">
      <alignment horizontal="center" vertical="top" wrapText="1"/>
    </xf>
    <xf numFmtId="0" fontId="23" fillId="0" borderId="0" xfId="0" applyFont="1" applyAlignment="1">
      <alignment wrapText="1"/>
    </xf>
    <xf numFmtId="14" fontId="10" fillId="0" borderId="1" xfId="0" applyNumberFormat="1" applyFont="1" applyBorder="1" applyAlignment="1">
      <alignment wrapText="1"/>
    </xf>
    <xf numFmtId="167" fontId="10" fillId="0" borderId="1" xfId="0" applyNumberFormat="1" applyFont="1" applyBorder="1" applyAlignment="1">
      <alignment wrapText="1"/>
    </xf>
    <xf numFmtId="14" fontId="10" fillId="0" borderId="1" xfId="0" applyNumberFormat="1" applyFont="1" applyBorder="1" applyAlignment="1">
      <alignment horizontal="right" wrapText="1"/>
    </xf>
    <xf numFmtId="0" fontId="10" fillId="0" borderId="5" xfId="0" applyFont="1" applyBorder="1" applyAlignment="1">
      <alignment wrapText="1"/>
    </xf>
    <xf numFmtId="14" fontId="10" fillId="0" borderId="5" xfId="0" applyNumberFormat="1" applyFont="1" applyBorder="1" applyAlignment="1">
      <alignment wrapText="1"/>
    </xf>
    <xf numFmtId="0" fontId="16" fillId="2" borderId="16" xfId="0" applyFont="1" applyFill="1" applyBorder="1" applyAlignment="1">
      <alignment horizontal="center" vertical="center" wrapText="1"/>
    </xf>
    <xf numFmtId="0" fontId="10" fillId="0" borderId="0" xfId="0" applyFont="1" applyFill="1" applyBorder="1" applyAlignment="1">
      <alignment horizontal="left" vertical="top" wrapText="1"/>
    </xf>
    <xf numFmtId="0" fontId="10" fillId="0" borderId="1" xfId="6" applyFont="1" applyBorder="1" applyAlignment="1">
      <alignment horizontal="center" vertical="center"/>
    </xf>
    <xf numFmtId="0" fontId="10" fillId="15" borderId="1" xfId="6" applyFont="1" applyFill="1" applyBorder="1" applyAlignment="1">
      <alignment horizontal="center" vertical="center"/>
    </xf>
    <xf numFmtId="0" fontId="10" fillId="0" borderId="1" xfId="0" applyNumberFormat="1" applyFont="1" applyFill="1" applyBorder="1" applyAlignment="1">
      <alignment horizontal="left" vertical="top" wrapText="1"/>
    </xf>
    <xf numFmtId="0" fontId="10" fillId="0" borderId="0" xfId="0" applyFont="1" applyFill="1" applyBorder="1" applyAlignment="1">
      <alignment horizontal="left" vertical="top"/>
    </xf>
    <xf numFmtId="0" fontId="10" fillId="0" borderId="0" xfId="0" applyFont="1" applyFill="1" applyBorder="1" applyAlignment="1">
      <alignment vertical="center"/>
    </xf>
    <xf numFmtId="0" fontId="10" fillId="0" borderId="0" xfId="0" applyFont="1" applyFill="1" applyBorder="1" applyAlignment="1">
      <alignment vertical="center" wrapText="1"/>
    </xf>
    <xf numFmtId="0" fontId="9" fillId="0" borderId="0" xfId="0" applyFont="1" applyFill="1" applyBorder="1" applyAlignment="1">
      <alignment vertical="center" wrapText="1"/>
    </xf>
    <xf numFmtId="0" fontId="2" fillId="0" borderId="0" xfId="1" applyFont="1" applyFill="1" applyBorder="1" applyAlignment="1">
      <alignment vertical="center" wrapText="1"/>
    </xf>
    <xf numFmtId="0" fontId="10" fillId="0" borderId="0" xfId="6" applyFont="1" applyFill="1" applyBorder="1" applyAlignment="1">
      <alignment horizontal="left" vertical="top" wrapText="1"/>
    </xf>
    <xf numFmtId="0" fontId="24" fillId="0" borderId="0" xfId="6" applyFont="1" applyFill="1" applyBorder="1" applyAlignment="1">
      <alignment horizontal="left" vertical="top" wrapText="1"/>
    </xf>
    <xf numFmtId="0" fontId="10" fillId="0" borderId="0" xfId="6" applyFont="1" applyFill="1" applyBorder="1" applyAlignment="1">
      <alignment horizontal="left" vertical="top"/>
    </xf>
    <xf numFmtId="0" fontId="10" fillId="0" borderId="0" xfId="6" applyFont="1" applyFill="1" applyBorder="1" applyAlignment="1">
      <alignment vertical="center"/>
    </xf>
    <xf numFmtId="0" fontId="10" fillId="0" borderId="0" xfId="6" applyFont="1" applyFill="1" applyBorder="1" applyAlignment="1">
      <alignment vertical="center" wrapText="1"/>
    </xf>
    <xf numFmtId="0" fontId="10" fillId="0" borderId="0" xfId="4" applyFont="1" applyFill="1" applyBorder="1" applyAlignment="1">
      <alignment vertical="center" wrapText="1"/>
    </xf>
    <xf numFmtId="0" fontId="22" fillId="0" borderId="0" xfId="2" applyFont="1" applyFill="1" applyBorder="1" applyAlignment="1">
      <alignment horizontal="left" vertical="top" wrapText="1"/>
    </xf>
    <xf numFmtId="0" fontId="10" fillId="0" borderId="0" xfId="7" applyFont="1" applyFill="1" applyBorder="1" applyAlignment="1">
      <alignment horizontal="left" vertical="top" wrapText="1"/>
    </xf>
    <xf numFmtId="0" fontId="23" fillId="0" borderId="0" xfId="9" applyFont="1" applyFill="1" applyBorder="1" applyAlignment="1">
      <alignment horizontal="left" vertical="top" wrapText="1"/>
    </xf>
    <xf numFmtId="0" fontId="22" fillId="0" borderId="0" xfId="2" applyFont="1" applyFill="1" applyBorder="1" applyAlignment="1">
      <alignment horizontal="left" vertical="top"/>
    </xf>
    <xf numFmtId="0" fontId="10" fillId="0" borderId="0" xfId="7" applyFont="1" applyFill="1" applyBorder="1" applyAlignment="1">
      <alignment horizontal="left" vertical="top"/>
    </xf>
    <xf numFmtId="0" fontId="22" fillId="0" borderId="0" xfId="2" applyFont="1" applyFill="1" applyBorder="1" applyAlignment="1">
      <alignment vertical="center"/>
    </xf>
    <xf numFmtId="0" fontId="10" fillId="0" borderId="0" xfId="7" applyFont="1" applyFill="1" applyBorder="1" applyAlignment="1">
      <alignment vertical="center"/>
    </xf>
    <xf numFmtId="0" fontId="27" fillId="0" borderId="0" xfId="6" applyFont="1" applyFill="1" applyBorder="1" applyAlignment="1">
      <alignment horizontal="left" vertical="top" wrapText="1"/>
    </xf>
    <xf numFmtId="0" fontId="27" fillId="0" borderId="0" xfId="6" applyFont="1" applyFill="1" applyBorder="1" applyAlignment="1">
      <alignment horizontal="left" vertical="top"/>
    </xf>
    <xf numFmtId="0" fontId="22" fillId="0" borderId="0" xfId="2" applyFont="1" applyFill="1" applyBorder="1" applyAlignment="1">
      <alignment vertical="center" wrapText="1"/>
    </xf>
    <xf numFmtId="0" fontId="10" fillId="0" borderId="0" xfId="7" applyFont="1" applyFill="1" applyBorder="1" applyAlignment="1">
      <alignment vertical="center" wrapText="1"/>
    </xf>
    <xf numFmtId="0" fontId="7" fillId="0" borderId="0" xfId="2" applyFont="1" applyFill="1" applyBorder="1" applyAlignment="1">
      <alignment horizontal="left" vertical="top" wrapText="1"/>
    </xf>
    <xf numFmtId="0" fontId="3" fillId="0" borderId="0" xfId="9" applyFont="1" applyFill="1" applyBorder="1" applyAlignment="1">
      <alignment horizontal="left" vertical="top" wrapText="1"/>
    </xf>
    <xf numFmtId="0" fontId="10" fillId="0" borderId="0" xfId="9" applyFont="1" applyFill="1" applyBorder="1" applyAlignment="1">
      <alignment horizontal="left" vertical="top" wrapText="1"/>
    </xf>
    <xf numFmtId="0" fontId="10" fillId="0" borderId="0" xfId="2" applyFont="1" applyFill="1" applyBorder="1" applyAlignment="1">
      <alignment vertical="center"/>
    </xf>
    <xf numFmtId="0" fontId="10" fillId="0" borderId="0" xfId="9" applyFont="1" applyFill="1" applyBorder="1" applyAlignment="1">
      <alignment horizontal="left" vertical="top"/>
    </xf>
    <xf numFmtId="0" fontId="10" fillId="0" borderId="0" xfId="2" applyFont="1" applyFill="1" applyBorder="1" applyAlignment="1">
      <alignment horizontal="left" vertical="top" wrapText="1"/>
    </xf>
    <xf numFmtId="0" fontId="10" fillId="0" borderId="0" xfId="9" applyFont="1" applyFill="1" applyBorder="1" applyAlignment="1">
      <alignment vertical="center"/>
    </xf>
    <xf numFmtId="0" fontId="23" fillId="0" borderId="0" xfId="9" applyFont="1" applyFill="1" applyBorder="1" applyAlignment="1">
      <alignment vertical="center"/>
    </xf>
    <xf numFmtId="0" fontId="27" fillId="0" borderId="0" xfId="9" applyFont="1" applyFill="1" applyBorder="1" applyAlignment="1">
      <alignment horizontal="left" vertical="top" wrapText="1"/>
    </xf>
    <xf numFmtId="0" fontId="27" fillId="0" borderId="0" xfId="9" applyFont="1" applyFill="1" applyBorder="1" applyAlignment="1">
      <alignment horizontal="left" vertical="top"/>
    </xf>
    <xf numFmtId="0" fontId="9" fillId="0" borderId="18" xfId="0" applyFont="1" applyBorder="1" applyAlignment="1">
      <alignment vertical="center" wrapText="1"/>
    </xf>
    <xf numFmtId="0" fontId="2" fillId="0" borderId="18" xfId="1" applyFont="1" applyBorder="1" applyAlignment="1">
      <alignment vertical="center" wrapText="1"/>
    </xf>
    <xf numFmtId="0" fontId="10" fillId="0" borderId="18" xfId="6" applyFont="1" applyBorder="1" applyAlignment="1">
      <alignment horizontal="left" vertical="top" wrapText="1"/>
    </xf>
    <xf numFmtId="0" fontId="24" fillId="0" borderId="18" xfId="6" applyFont="1" applyBorder="1" applyAlignment="1">
      <alignment horizontal="left" vertical="top" wrapText="1"/>
    </xf>
    <xf numFmtId="0" fontId="10" fillId="0" borderId="18" xfId="6" applyFont="1" applyBorder="1" applyAlignment="1">
      <alignment horizontal="left" vertical="top"/>
    </xf>
    <xf numFmtId="0" fontId="10" fillId="15" borderId="18" xfId="6" applyFont="1" applyFill="1" applyBorder="1" applyAlignment="1">
      <alignment vertical="center"/>
    </xf>
    <xf numFmtId="0" fontId="10" fillId="0" borderId="18" xfId="6" applyFont="1" applyBorder="1" applyAlignment="1">
      <alignment vertical="center" wrapText="1"/>
    </xf>
    <xf numFmtId="0" fontId="10" fillId="0" borderId="18" xfId="6" applyFont="1" applyBorder="1" applyAlignment="1">
      <alignment vertical="center"/>
    </xf>
    <xf numFmtId="0" fontId="10" fillId="15" borderId="18" xfId="6" applyFont="1" applyFill="1" applyBorder="1" applyAlignment="1">
      <alignment horizontal="left" vertical="top" wrapText="1"/>
    </xf>
    <xf numFmtId="0" fontId="10" fillId="0" borderId="18" xfId="4" applyFont="1" applyBorder="1" applyAlignment="1">
      <alignment vertical="center" wrapText="1"/>
    </xf>
    <xf numFmtId="0" fontId="10" fillId="14" borderId="0" xfId="0" applyFont="1" applyFill="1" applyAlignment="1">
      <alignment horizontal="left" vertical="top"/>
    </xf>
    <xf numFmtId="0" fontId="12" fillId="0" borderId="10" xfId="3" applyNumberFormat="1" applyFont="1" applyBorder="1" applyAlignment="1">
      <alignment horizontal="left" vertical="top" wrapText="1"/>
    </xf>
    <xf numFmtId="49" fontId="12" fillId="0" borderId="15" xfId="3" applyNumberFormat="1" applyFont="1" applyBorder="1" applyAlignment="1">
      <alignment horizontal="left" vertical="top"/>
    </xf>
    <xf numFmtId="0" fontId="0" fillId="0" borderId="2" xfId="0" applyBorder="1" applyAlignment="1">
      <alignment horizontal="left" vertical="top"/>
    </xf>
    <xf numFmtId="0" fontId="0" fillId="0" borderId="10" xfId="0" applyBorder="1" applyAlignment="1">
      <alignment horizontal="left" vertical="top"/>
    </xf>
    <xf numFmtId="0" fontId="13" fillId="7" borderId="1" xfId="3"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3" applyNumberFormat="1" applyFont="1" applyBorder="1" applyAlignment="1">
      <alignment vertical="top"/>
    </xf>
    <xf numFmtId="0" fontId="20" fillId="0" borderId="10" xfId="0" applyFont="1" applyBorder="1" applyAlignment="1">
      <alignment vertical="top"/>
    </xf>
    <xf numFmtId="0" fontId="12" fillId="0" borderId="1" xfId="3" applyFont="1" applyBorder="1" applyAlignment="1">
      <alignment horizontal="left" vertical="top"/>
    </xf>
    <xf numFmtId="0" fontId="20" fillId="0" borderId="6" xfId="0" applyFont="1" applyBorder="1" applyAlignment="1"/>
    <xf numFmtId="0" fontId="17" fillId="0" borderId="6" xfId="0" applyFont="1" applyBorder="1" applyAlignment="1">
      <alignment horizontal="left" vertical="top"/>
    </xf>
    <xf numFmtId="0" fontId="10" fillId="0" borderId="1" xfId="3" applyFont="1" applyBorder="1" applyAlignment="1">
      <alignment horizontal="center" vertical="top"/>
    </xf>
    <xf numFmtId="0" fontId="17" fillId="0" borderId="6" xfId="0" applyFont="1" applyBorder="1" applyAlignment="1">
      <alignment horizontal="center" vertical="top"/>
    </xf>
    <xf numFmtId="0" fontId="10" fillId="0" borderId="8" xfId="3" applyFont="1" applyBorder="1" applyAlignment="1">
      <alignment horizontal="center" vertical="top"/>
    </xf>
    <xf numFmtId="0" fontId="17" fillId="0" borderId="11" xfId="0" applyFont="1" applyBorder="1" applyAlignment="1">
      <alignment horizontal="center" vertical="top"/>
    </xf>
    <xf numFmtId="0" fontId="10" fillId="0" borderId="8" xfId="3" applyFont="1" applyBorder="1" applyAlignment="1" applyProtection="1">
      <alignment horizontal="center" vertical="top"/>
      <protection locked="0"/>
    </xf>
    <xf numFmtId="0" fontId="17" fillId="0" borderId="11" xfId="0" applyFont="1" applyBorder="1" applyAlignment="1" applyProtection="1">
      <alignment horizontal="center" vertical="top"/>
      <protection locked="0"/>
    </xf>
    <xf numFmtId="0" fontId="13" fillId="7" borderId="4" xfId="3" applyNumberFormat="1" applyFont="1" applyFill="1" applyBorder="1" applyAlignment="1">
      <alignment horizontal="left" vertical="top"/>
    </xf>
    <xf numFmtId="0" fontId="13" fillId="7" borderId="1" xfId="3" applyNumberFormat="1" applyFont="1" applyFill="1" applyBorder="1" applyAlignment="1">
      <alignment horizontal="left" vertical="top"/>
    </xf>
    <xf numFmtId="0" fontId="13" fillId="7" borderId="5" xfId="3" applyNumberFormat="1" applyFont="1" applyFill="1" applyBorder="1" applyAlignment="1">
      <alignment horizontal="left" vertical="top"/>
    </xf>
    <xf numFmtId="0" fontId="13" fillId="7" borderId="6" xfId="3" applyNumberFormat="1" applyFont="1" applyFill="1" applyBorder="1" applyAlignment="1">
      <alignment horizontal="left" vertical="top"/>
    </xf>
    <xf numFmtId="49" fontId="14" fillId="0" borderId="1" xfId="3" applyNumberFormat="1" applyFont="1" applyBorder="1" applyAlignment="1">
      <alignment horizontal="left" vertical="top"/>
    </xf>
    <xf numFmtId="49" fontId="14" fillId="0" borderId="5" xfId="3" applyNumberFormat="1" applyFont="1" applyBorder="1" applyAlignment="1">
      <alignment horizontal="left" vertical="top"/>
    </xf>
    <xf numFmtId="49" fontId="14" fillId="0" borderId="6" xfId="3" applyNumberFormat="1" applyFont="1" applyBorder="1" applyAlignment="1">
      <alignment horizontal="left" vertical="top"/>
    </xf>
    <xf numFmtId="0" fontId="12" fillId="10" borderId="12" xfId="3" applyFont="1" applyFill="1" applyBorder="1" applyAlignment="1">
      <alignment horizontal="center" vertical="top"/>
    </xf>
    <xf numFmtId="0" fontId="12" fillId="10" borderId="13" xfId="3" applyFont="1" applyFill="1" applyBorder="1" applyAlignment="1">
      <alignment horizontal="center" vertical="top"/>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1" fillId="11" borderId="15" xfId="3" applyFont="1" applyFill="1" applyBorder="1" applyAlignment="1">
      <alignment horizontal="center" vertical="top"/>
    </xf>
    <xf numFmtId="0" fontId="11" fillId="11" borderId="2" xfId="3" applyFont="1" applyFill="1" applyBorder="1" applyAlignment="1">
      <alignment horizontal="center" vertical="top"/>
    </xf>
    <xf numFmtId="0" fontId="11" fillId="11" borderId="10" xfId="3" applyFont="1" applyFill="1" applyBorder="1" applyAlignment="1">
      <alignment horizontal="center" vertical="top"/>
    </xf>
    <xf numFmtId="0" fontId="12" fillId="0" borderId="1" xfId="3" applyNumberFormat="1" applyFont="1" applyBorder="1" applyAlignment="1">
      <alignment horizontal="left" vertical="top"/>
    </xf>
    <xf numFmtId="0" fontId="12" fillId="0" borderId="5" xfId="3" applyNumberFormat="1" applyFont="1" applyBorder="1" applyAlignment="1">
      <alignment horizontal="left" vertical="top"/>
    </xf>
    <xf numFmtId="0" fontId="12" fillId="0" borderId="6" xfId="3" applyNumberFormat="1" applyFont="1" applyBorder="1" applyAlignment="1">
      <alignment horizontal="left" vertical="top"/>
    </xf>
    <xf numFmtId="49" fontId="12" fillId="0" borderId="4" xfId="3" applyNumberFormat="1" applyFont="1" applyBorder="1" applyAlignment="1">
      <alignment horizontal="left" vertical="top" wrapText="1"/>
    </xf>
    <xf numFmtId="49" fontId="12" fillId="0" borderId="1" xfId="3" applyNumberFormat="1" applyFont="1" applyBorder="1" applyAlignment="1">
      <alignment horizontal="left" vertical="top"/>
    </xf>
    <xf numFmtId="49" fontId="12" fillId="0" borderId="5" xfId="3" applyNumberFormat="1" applyFont="1" applyBorder="1" applyAlignment="1">
      <alignment horizontal="left" vertical="top"/>
    </xf>
    <xf numFmtId="49" fontId="12" fillId="0" borderId="6" xfId="3" applyNumberFormat="1" applyFont="1" applyBorder="1" applyAlignment="1">
      <alignment horizontal="left" vertical="top"/>
    </xf>
    <xf numFmtId="49" fontId="12" fillId="0" borderId="4" xfId="3" applyNumberFormat="1" applyFont="1" applyBorder="1" applyAlignment="1">
      <alignment horizontal="left" vertical="top"/>
    </xf>
    <xf numFmtId="0" fontId="22" fillId="4" borderId="5" xfId="2" applyFont="1" applyFill="1" applyBorder="1" applyAlignment="1">
      <alignment horizontal="left" vertical="top" wrapText="1"/>
    </xf>
    <xf numFmtId="0" fontId="0" fillId="0" borderId="3" xfId="0" applyBorder="1" applyAlignment="1">
      <alignment horizontal="left" vertical="top" wrapText="1"/>
    </xf>
    <xf numFmtId="0" fontId="2" fillId="7" borderId="17" xfId="3" applyNumberFormat="1" applyFont="1" applyFill="1" applyBorder="1" applyAlignment="1">
      <alignment horizontal="center" vertical="center" wrapText="1"/>
    </xf>
    <xf numFmtId="0" fontId="2" fillId="7" borderId="0" xfId="3" applyNumberFormat="1" applyFont="1" applyFill="1" applyBorder="1" applyAlignment="1">
      <alignment horizontal="center" vertical="center" wrapText="1"/>
    </xf>
    <xf numFmtId="0" fontId="0" fillId="0" borderId="0" xfId="0" applyAlignment="1"/>
    <xf numFmtId="0" fontId="21" fillId="3" borderId="5" xfId="0" applyFont="1" applyFill="1" applyBorder="1" applyAlignment="1">
      <alignment horizontal="left" vertical="center" wrapText="1"/>
    </xf>
    <xf numFmtId="0" fontId="21" fillId="3" borderId="2" xfId="0" applyFont="1" applyFill="1" applyBorder="1" applyAlignment="1">
      <alignment horizontal="left" vertical="center" wrapText="1"/>
    </xf>
    <xf numFmtId="0" fontId="21" fillId="3" borderId="3" xfId="0" applyFont="1" applyFill="1" applyBorder="1" applyAlignment="1">
      <alignment horizontal="left" vertical="center" wrapText="1"/>
    </xf>
    <xf numFmtId="0" fontId="2" fillId="7" borderId="1" xfId="3" applyNumberFormat="1" applyFont="1" applyFill="1" applyBorder="1" applyAlignment="1">
      <alignment horizontal="center" vertical="center"/>
    </xf>
    <xf numFmtId="0" fontId="10" fillId="0" borderId="0" xfId="7" applyFont="1" applyAlignment="1">
      <alignment horizontal="left" vertical="top" wrapText="1"/>
    </xf>
    <xf numFmtId="0" fontId="10" fillId="0" borderId="0" xfId="0" applyFont="1" applyAlignment="1">
      <alignment vertical="center"/>
    </xf>
  </cellXfs>
  <cellStyles count="10">
    <cellStyle name="Hyperlink" xfId="8" builtinId="8"/>
    <cellStyle name="Normal" xfId="0" builtinId="0"/>
    <cellStyle name="Normal_953_Manage_Account" xfId="3"/>
    <cellStyle name="Normal_Book1" xfId="4"/>
    <cellStyle name="Normal_Book1 2" xfId="6"/>
    <cellStyle name="RowLevel_1" xfId="1" builtinId="1" iLevel="0"/>
    <cellStyle name="RowLevel_2" xfId="2" builtinId="1" iLevel="1"/>
    <cellStyle name="RowLevel_3 10" xfId="7"/>
    <cellStyle name="RowLevel_3 2" xfId="9"/>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25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aB1@qF$L" TargetMode="External"/><Relationship Id="rId7" Type="http://schemas.openxmlformats.org/officeDocument/2006/relationships/printerSettings" Target="../printerSettings/printerSettings3.bin"/><Relationship Id="rId2" Type="http://schemas.openxmlformats.org/officeDocument/2006/relationships/hyperlink" Target="mailto:D@lk345j" TargetMode="External"/><Relationship Id="rId1" Type="http://schemas.openxmlformats.org/officeDocument/2006/relationships/hyperlink" Target="mailto:D@lk345j" TargetMode="External"/><Relationship Id="rId6" Type="http://schemas.openxmlformats.org/officeDocument/2006/relationships/hyperlink" Target="http://head-count1.com/my-details?id=5" TargetMode="External"/><Relationship Id="rId5" Type="http://schemas.openxmlformats.org/officeDocument/2006/relationships/hyperlink" Target="mailto:K$inG36@L" TargetMode="External"/><Relationship Id="rId4" Type="http://schemas.openxmlformats.org/officeDocument/2006/relationships/hyperlink" Target="mailto:Fs&amp;%25k1j3g@"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IV131"/>
  <sheetViews>
    <sheetView workbookViewId="0">
      <selection activeCell="B5" sqref="B5:F5"/>
    </sheetView>
  </sheetViews>
  <sheetFormatPr defaultRowHeight="12.75"/>
  <cols>
    <col min="1" max="1" width="18.5703125" style="14" customWidth="1"/>
    <col min="2" max="2" width="19.42578125" style="14" customWidth="1"/>
    <col min="3" max="3" width="20.28515625" style="14" customWidth="1"/>
    <col min="4" max="4" width="16.28515625" style="14" customWidth="1"/>
    <col min="5" max="5" width="20.28515625" style="14" customWidth="1"/>
    <col min="6" max="6" width="23" style="14" customWidth="1"/>
    <col min="7" max="16384" width="9.140625" style="8"/>
  </cols>
  <sheetData>
    <row r="1" spans="1:6" ht="12.75" customHeight="1">
      <c r="A1" s="268"/>
      <c r="B1" s="269"/>
      <c r="C1" s="269"/>
      <c r="D1" s="269"/>
      <c r="E1" s="270"/>
      <c r="F1" s="271"/>
    </row>
    <row r="2" spans="1:6" ht="21">
      <c r="A2" s="272" t="s">
        <v>77</v>
      </c>
      <c r="B2" s="273"/>
      <c r="C2" s="273"/>
      <c r="D2" s="273"/>
      <c r="E2" s="273"/>
      <c r="F2" s="274"/>
    </row>
    <row r="3" spans="1:6" ht="13.5">
      <c r="A3" s="261" t="s">
        <v>78</v>
      </c>
      <c r="B3" s="262"/>
      <c r="C3" s="262"/>
      <c r="D3" s="263"/>
      <c r="E3" s="263"/>
      <c r="F3" s="264"/>
    </row>
    <row r="4" spans="1:6" ht="13.5">
      <c r="A4" s="48" t="s">
        <v>79</v>
      </c>
      <c r="B4" s="275" t="s">
        <v>80</v>
      </c>
      <c r="C4" s="275"/>
      <c r="D4" s="276"/>
      <c r="E4" s="276"/>
      <c r="F4" s="277"/>
    </row>
    <row r="5" spans="1:6" ht="13.5">
      <c r="A5" s="48" t="s">
        <v>81</v>
      </c>
      <c r="B5" s="279" t="s">
        <v>82</v>
      </c>
      <c r="C5" s="279"/>
      <c r="D5" s="280"/>
      <c r="E5" s="280"/>
      <c r="F5" s="281"/>
    </row>
    <row r="6" spans="1:6" ht="13.5">
      <c r="A6" s="48"/>
      <c r="B6" s="279"/>
      <c r="C6" s="279"/>
      <c r="D6" s="280"/>
      <c r="E6" s="280"/>
      <c r="F6" s="281"/>
    </row>
    <row r="7" spans="1:6" ht="13.5">
      <c r="A7" s="261" t="s">
        <v>83</v>
      </c>
      <c r="B7" s="262"/>
      <c r="C7" s="262"/>
      <c r="D7" s="263"/>
      <c r="E7" s="263"/>
      <c r="F7" s="264"/>
    </row>
    <row r="8" spans="1:6" ht="39.75" customHeight="1">
      <c r="A8" s="278" t="s">
        <v>84</v>
      </c>
      <c r="B8" s="279"/>
      <c r="C8" s="279"/>
      <c r="D8" s="280"/>
      <c r="E8" s="280"/>
      <c r="F8" s="281"/>
    </row>
    <row r="9" spans="1:6" ht="13.5">
      <c r="A9" s="261" t="s">
        <v>58</v>
      </c>
      <c r="B9" s="262"/>
      <c r="C9" s="262"/>
      <c r="D9" s="263"/>
      <c r="E9" s="263"/>
      <c r="F9" s="264"/>
    </row>
    <row r="10" spans="1:6" ht="13.5">
      <c r="A10" s="282"/>
      <c r="B10" s="279"/>
      <c r="C10" s="279"/>
      <c r="D10" s="280"/>
      <c r="E10" s="280"/>
      <c r="F10" s="281"/>
    </row>
    <row r="11" spans="1:6" ht="13.5">
      <c r="A11" s="261" t="s">
        <v>59</v>
      </c>
      <c r="B11" s="262"/>
      <c r="C11" s="262"/>
      <c r="D11" s="263"/>
      <c r="E11" s="263"/>
      <c r="F11" s="264"/>
    </row>
    <row r="12" spans="1:6" ht="15">
      <c r="A12" s="245"/>
      <c r="B12" s="246"/>
      <c r="C12" s="246"/>
      <c r="D12" s="246"/>
      <c r="E12" s="246"/>
      <c r="F12" s="247"/>
    </row>
    <row r="13" spans="1:6" ht="13.5">
      <c r="A13" s="261" t="s">
        <v>60</v>
      </c>
      <c r="B13" s="262"/>
      <c r="C13" s="262"/>
      <c r="D13" s="263"/>
      <c r="E13" s="263"/>
      <c r="F13" s="264"/>
    </row>
    <row r="14" spans="1:6" ht="36" customHeight="1">
      <c r="A14" s="2" t="s">
        <v>61</v>
      </c>
      <c r="B14" s="1"/>
      <c r="C14" s="1"/>
      <c r="D14" s="1"/>
      <c r="E14" s="1"/>
      <c r="F14" s="244"/>
    </row>
    <row r="15" spans="1:6" ht="13.5">
      <c r="A15" s="49"/>
      <c r="B15" s="50"/>
      <c r="C15" s="50"/>
      <c r="D15" s="51"/>
      <c r="E15" s="51"/>
      <c r="F15" s="52"/>
    </row>
    <row r="16" spans="1:6" ht="13.5">
      <c r="A16" s="261" t="s">
        <v>62</v>
      </c>
      <c r="B16" s="262"/>
      <c r="C16" s="262"/>
      <c r="D16" s="263"/>
      <c r="E16" s="263"/>
      <c r="F16" s="264"/>
    </row>
    <row r="17" spans="1:6" ht="13.5">
      <c r="A17" s="48" t="s">
        <v>63</v>
      </c>
      <c r="B17" s="53" t="s">
        <v>64</v>
      </c>
      <c r="C17" s="265" t="s">
        <v>4</v>
      </c>
      <c r="D17" s="266"/>
      <c r="E17" s="266"/>
      <c r="F17" s="267"/>
    </row>
    <row r="18" spans="1:6" ht="13.5">
      <c r="A18" s="54" t="s">
        <v>65</v>
      </c>
      <c r="B18" s="55" t="s">
        <v>66</v>
      </c>
      <c r="C18" s="56" t="s">
        <v>67</v>
      </c>
      <c r="D18" s="57"/>
      <c r="E18" s="57"/>
      <c r="F18" s="58"/>
    </row>
    <row r="19" spans="1:6" ht="13.5">
      <c r="A19" s="59"/>
      <c r="B19" s="60"/>
      <c r="C19" s="56"/>
      <c r="D19" s="57"/>
      <c r="E19" s="57"/>
      <c r="F19" s="58"/>
    </row>
    <row r="20" spans="1:6" s="9" customFormat="1" ht="13.5">
      <c r="A20" s="261" t="s">
        <v>2</v>
      </c>
      <c r="B20" s="262"/>
      <c r="C20" s="262"/>
      <c r="D20" s="263"/>
      <c r="E20" s="263"/>
      <c r="F20" s="264"/>
    </row>
    <row r="21" spans="1:6" s="10" customFormat="1" ht="12.75" customHeight="1">
      <c r="A21" s="48" t="s">
        <v>63</v>
      </c>
      <c r="B21" s="53" t="s">
        <v>64</v>
      </c>
      <c r="C21" s="61"/>
      <c r="D21" s="61" t="s">
        <v>68</v>
      </c>
      <c r="E21" s="61"/>
      <c r="F21" s="62"/>
    </row>
    <row r="22" spans="1:6" s="9" customFormat="1" ht="12.75" customHeight="1">
      <c r="A22" s="63" t="s">
        <v>69</v>
      </c>
      <c r="B22" s="55" t="s">
        <v>66</v>
      </c>
      <c r="C22" s="64" t="s">
        <v>67</v>
      </c>
      <c r="D22" s="64" t="s">
        <v>70</v>
      </c>
      <c r="E22" s="64"/>
      <c r="F22" s="65"/>
    </row>
    <row r="23" spans="1:6" s="10" customFormat="1" ht="13.5">
      <c r="A23" s="63"/>
      <c r="B23" s="60"/>
      <c r="C23" s="64"/>
      <c r="D23" s="64"/>
      <c r="E23" s="64"/>
      <c r="F23" s="65"/>
    </row>
    <row r="24" spans="1:6" s="11" customFormat="1" ht="14.25" customHeight="1">
      <c r="A24" s="261" t="s">
        <v>71</v>
      </c>
      <c r="B24" s="262"/>
      <c r="C24" s="262"/>
      <c r="D24" s="263"/>
      <c r="E24" s="263"/>
      <c r="F24" s="264"/>
    </row>
    <row r="25" spans="1:6" s="11" customFormat="1" ht="12.75" customHeight="1">
      <c r="A25" s="48" t="s">
        <v>63</v>
      </c>
      <c r="B25" s="53" t="s">
        <v>64</v>
      </c>
      <c r="C25" s="53" t="s">
        <v>72</v>
      </c>
      <c r="D25" s="53" t="s">
        <v>73</v>
      </c>
      <c r="E25" s="250" t="s">
        <v>4</v>
      </c>
      <c r="F25" s="251"/>
    </row>
    <row r="26" spans="1:6" s="12" customFormat="1" ht="12.75" customHeight="1">
      <c r="A26" s="66" t="s">
        <v>74</v>
      </c>
      <c r="B26" s="55" t="s">
        <v>66</v>
      </c>
      <c r="C26" s="55" t="s">
        <v>75</v>
      </c>
      <c r="D26" s="67"/>
      <c r="E26" s="252"/>
      <c r="F26" s="253"/>
    </row>
    <row r="27" spans="1:6" s="12" customFormat="1" ht="12.75" customHeight="1">
      <c r="A27" s="66"/>
      <c r="B27" s="68"/>
      <c r="C27" s="64"/>
      <c r="D27" s="64"/>
      <c r="E27" s="252"/>
      <c r="F27" s="254"/>
    </row>
    <row r="28" spans="1:6" ht="12.75" customHeight="1">
      <c r="A28" s="66"/>
      <c r="B28" s="69"/>
      <c r="C28" s="64"/>
      <c r="D28" s="64"/>
      <c r="E28" s="252"/>
      <c r="F28" s="254"/>
    </row>
    <row r="29" spans="1:6" ht="12.75" customHeight="1">
      <c r="A29" s="70"/>
      <c r="B29" s="71"/>
      <c r="C29" s="72"/>
      <c r="D29" s="73"/>
      <c r="E29" s="255"/>
      <c r="F29" s="256"/>
    </row>
    <row r="30" spans="1:6" ht="12.75" customHeight="1" thickBot="1">
      <c r="A30" s="74"/>
      <c r="B30" s="75"/>
      <c r="C30" s="76"/>
      <c r="D30" s="77"/>
      <c r="E30" s="257"/>
      <c r="F30" s="258"/>
    </row>
    <row r="31" spans="1:6" ht="17.25" thickBot="1">
      <c r="A31" s="35"/>
      <c r="B31" s="36"/>
      <c r="C31" s="37"/>
      <c r="D31" s="38"/>
      <c r="E31" s="259"/>
      <c r="F31" s="260"/>
    </row>
    <row r="32" spans="1:6" s="39" customFormat="1" ht="15">
      <c r="A32" s="40"/>
      <c r="B32" s="40"/>
      <c r="C32" s="40"/>
      <c r="D32" s="40"/>
      <c r="E32" s="40"/>
      <c r="F32" s="40"/>
    </row>
    <row r="33" spans="1:256" s="39" customFormat="1" ht="15">
      <c r="A33" s="40"/>
      <c r="B33" s="40"/>
      <c r="C33" s="40"/>
      <c r="D33" s="40"/>
      <c r="E33" s="40"/>
      <c r="F33" s="40"/>
    </row>
    <row r="34" spans="1:256" s="39" customFormat="1" ht="15">
      <c r="A34" s="40"/>
      <c r="B34" s="40"/>
      <c r="C34" s="40"/>
      <c r="D34" s="40"/>
      <c r="E34" s="40"/>
      <c r="F34" s="40"/>
    </row>
    <row r="35" spans="1:256" s="39" customFormat="1" ht="15">
      <c r="A35" s="40"/>
      <c r="B35" s="40"/>
      <c r="C35" s="40"/>
      <c r="D35" s="40"/>
      <c r="E35" s="40"/>
      <c r="F35" s="40"/>
    </row>
    <row r="36" spans="1:256" s="39" customFormat="1" ht="15">
      <c r="A36" s="40"/>
      <c r="B36" s="40"/>
      <c r="C36" s="40"/>
      <c r="D36" s="40"/>
      <c r="E36" s="40"/>
      <c r="F36" s="40"/>
    </row>
    <row r="37" spans="1:256" s="13" customFormat="1" ht="15">
      <c r="A37" s="248" t="s">
        <v>76</v>
      </c>
      <c r="B37" s="248"/>
      <c r="C37" s="248"/>
      <c r="D37" s="248"/>
      <c r="E37" s="248"/>
      <c r="F37" s="248"/>
      <c r="G37" s="249"/>
    </row>
    <row r="38" spans="1:256" ht="12.75" customHeight="1">
      <c r="A38" s="41" t="s">
        <v>55</v>
      </c>
      <c r="B38" s="41" t="s">
        <v>56</v>
      </c>
      <c r="C38" s="42" t="s">
        <v>16</v>
      </c>
      <c r="D38" s="42" t="s">
        <v>52</v>
      </c>
      <c r="E38" s="42" t="s">
        <v>17</v>
      </c>
      <c r="F38" s="42" t="s">
        <v>53</v>
      </c>
      <c r="G38" s="42" t="s">
        <v>18</v>
      </c>
    </row>
    <row r="39" spans="1:256" ht="12.75" customHeight="1">
      <c r="A39" s="46" t="s">
        <v>119</v>
      </c>
      <c r="B39" s="46"/>
      <c r="C39" s="46"/>
      <c r="D39" s="46"/>
      <c r="E39" s="46"/>
      <c r="F39" s="46"/>
      <c r="G39" s="46"/>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ht="15">
      <c r="A40" s="46" t="s">
        <v>54</v>
      </c>
      <c r="B40" s="46" t="s">
        <v>15</v>
      </c>
      <c r="C40" s="46">
        <v>16</v>
      </c>
      <c r="D40" s="46">
        <v>0</v>
      </c>
      <c r="E40" s="46">
        <v>0</v>
      </c>
      <c r="F40" s="46">
        <v>0</v>
      </c>
      <c r="G40" s="46">
        <v>16</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ht="15">
      <c r="A41" s="46" t="s">
        <v>54</v>
      </c>
      <c r="B41" s="46" t="s">
        <v>57</v>
      </c>
      <c r="C41" s="46">
        <v>68</v>
      </c>
      <c r="D41" s="46">
        <v>0</v>
      </c>
      <c r="E41" s="46">
        <v>0</v>
      </c>
      <c r="F41" s="46">
        <v>0</v>
      </c>
      <c r="G41" s="46">
        <v>68</v>
      </c>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ht="15">
      <c r="A42" s="46" t="s">
        <v>256</v>
      </c>
      <c r="B42" s="46"/>
      <c r="C42" s="46"/>
      <c r="D42" s="46"/>
      <c r="E42" s="46"/>
      <c r="F42" s="46"/>
      <c r="G42" s="46"/>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ht="15">
      <c r="A43" s="46" t="s">
        <v>54</v>
      </c>
      <c r="B43" s="46" t="s">
        <v>15</v>
      </c>
      <c r="C43" s="46">
        <v>14</v>
      </c>
      <c r="D43" s="46">
        <v>0</v>
      </c>
      <c r="E43" s="46">
        <v>0</v>
      </c>
      <c r="F43" s="46">
        <v>0</v>
      </c>
      <c r="G43" s="46">
        <v>14</v>
      </c>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ht="15">
      <c r="A44" s="46" t="s">
        <v>54</v>
      </c>
      <c r="B44" s="46" t="s">
        <v>57</v>
      </c>
      <c r="C44" s="46">
        <v>56</v>
      </c>
      <c r="D44" s="46">
        <v>0</v>
      </c>
      <c r="E44" s="46">
        <v>0</v>
      </c>
      <c r="F44" s="46">
        <v>0</v>
      </c>
      <c r="G44" s="46">
        <v>56</v>
      </c>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ht="15">
      <c r="A45" s="46" t="s">
        <v>911</v>
      </c>
      <c r="B45" s="47"/>
      <c r="C45" s="46"/>
      <c r="D45" s="46"/>
      <c r="E45" s="46"/>
      <c r="F45" s="46"/>
      <c r="G45" s="46"/>
      <c r="H45"/>
      <c r="I45" s="43"/>
      <c r="J45"/>
      <c r="K45"/>
      <c r="L45"/>
      <c r="M45"/>
      <c r="N45"/>
      <c r="O45"/>
      <c r="P45" s="43"/>
      <c r="Q45"/>
      <c r="R45"/>
      <c r="S45"/>
      <c r="T45"/>
      <c r="U45"/>
      <c r="V45"/>
      <c r="W45" s="43"/>
      <c r="X45"/>
      <c r="Y45"/>
      <c r="Z45"/>
      <c r="AA45"/>
      <c r="AB45"/>
      <c r="AC45"/>
      <c r="AD45" s="43"/>
      <c r="AE45"/>
      <c r="AF45"/>
      <c r="AG45"/>
      <c r="AH45"/>
      <c r="AI45"/>
      <c r="AJ45"/>
      <c r="AK45" s="43"/>
      <c r="AL45"/>
      <c r="AM45"/>
      <c r="AN45"/>
      <c r="AO45"/>
      <c r="AP45"/>
      <c r="AQ45"/>
      <c r="AR45" s="43"/>
      <c r="AS45"/>
      <c r="AT45"/>
      <c r="AU45"/>
      <c r="AV45"/>
      <c r="AW45"/>
      <c r="AX45"/>
      <c r="AY45" s="43"/>
      <c r="AZ45"/>
      <c r="BA45"/>
      <c r="BB45"/>
      <c r="BC45"/>
      <c r="BD45"/>
      <c r="BE45"/>
      <c r="BF45" s="43"/>
      <c r="BG45"/>
      <c r="BH45"/>
      <c r="BI45"/>
      <c r="BJ45"/>
      <c r="BK45"/>
      <c r="BL45"/>
      <c r="BM45" s="43"/>
      <c r="BN45"/>
      <c r="BO45"/>
      <c r="BP45"/>
      <c r="BQ45"/>
      <c r="BR45"/>
      <c r="BS45"/>
      <c r="BT45" s="43"/>
      <c r="BU45"/>
      <c r="BV45"/>
      <c r="BW45"/>
      <c r="BX45"/>
      <c r="BY45"/>
      <c r="BZ45"/>
      <c r="CA45" s="43"/>
      <c r="CB45"/>
      <c r="CC45"/>
      <c r="CD45"/>
      <c r="CE45"/>
      <c r="CF45"/>
      <c r="CG45"/>
      <c r="CH45" s="43"/>
      <c r="CI45"/>
      <c r="CJ45"/>
      <c r="CK45"/>
      <c r="CL45"/>
      <c r="CM45"/>
      <c r="CN45"/>
      <c r="CO45" s="43"/>
      <c r="CP45"/>
      <c r="CQ45"/>
      <c r="CR45"/>
      <c r="CS45"/>
      <c r="CT45"/>
      <c r="CU45"/>
      <c r="CV45" s="43"/>
      <c r="CW45"/>
      <c r="CX45"/>
      <c r="CY45"/>
      <c r="CZ45"/>
      <c r="DA45"/>
      <c r="DB45"/>
      <c r="DC45" s="43"/>
      <c r="DD45"/>
      <c r="DE45"/>
      <c r="DF45"/>
      <c r="DG45"/>
      <c r="DH45"/>
      <c r="DI45"/>
      <c r="DJ45" s="43"/>
      <c r="DK45"/>
      <c r="DL45"/>
      <c r="DM45"/>
      <c r="DN45"/>
      <c r="DO45"/>
      <c r="DP45"/>
      <c r="DQ45" s="43"/>
      <c r="DR45"/>
      <c r="DS45"/>
      <c r="DT45"/>
      <c r="DU45"/>
      <c r="DV45"/>
      <c r="DW45"/>
      <c r="DX45" s="43"/>
      <c r="DY45"/>
      <c r="DZ45"/>
      <c r="EA45"/>
      <c r="EB45"/>
      <c r="EC45"/>
      <c r="ED45"/>
      <c r="EE45" s="43"/>
      <c r="EF45"/>
      <c r="EG45"/>
      <c r="EH45"/>
      <c r="EI45"/>
      <c r="EJ45"/>
      <c r="EK45"/>
      <c r="EL45" s="43"/>
      <c r="EM45"/>
      <c r="EN45"/>
      <c r="EO45"/>
      <c r="EP45"/>
      <c r="EQ45"/>
      <c r="ER45"/>
      <c r="ES45" s="43"/>
      <c r="ET45"/>
      <c r="EU45"/>
      <c r="EV45"/>
      <c r="EW45"/>
      <c r="EX45"/>
      <c r="EY45"/>
      <c r="EZ45" s="43"/>
      <c r="FA45"/>
      <c r="FB45"/>
      <c r="FC45"/>
      <c r="FD45"/>
      <c r="FE45"/>
      <c r="FF45"/>
      <c r="FG45" s="43"/>
      <c r="FH45"/>
      <c r="FI45"/>
      <c r="FJ45"/>
      <c r="FK45"/>
      <c r="FL45"/>
      <c r="FM45"/>
      <c r="FN45" s="43"/>
      <c r="FO45"/>
      <c r="FP45"/>
      <c r="FQ45"/>
      <c r="FR45"/>
      <c r="FS45"/>
      <c r="FT45"/>
      <c r="FU45" s="43"/>
      <c r="FV45"/>
      <c r="FW45"/>
      <c r="FX45"/>
      <c r="FY45"/>
      <c r="FZ45"/>
      <c r="GA45"/>
      <c r="GB45" s="43"/>
      <c r="GC45"/>
      <c r="GD45"/>
      <c r="GE45"/>
      <c r="GF45"/>
      <c r="GG45"/>
      <c r="GH45"/>
      <c r="GI45" s="43"/>
      <c r="GJ45"/>
      <c r="GK45"/>
      <c r="GL45"/>
      <c r="GM45"/>
      <c r="GN45"/>
      <c r="GO45"/>
      <c r="GP45" s="43"/>
      <c r="GQ45"/>
      <c r="GR45"/>
      <c r="GS45"/>
      <c r="GT45"/>
      <c r="GU45"/>
      <c r="GV45"/>
      <c r="GW45" s="43"/>
      <c r="GX45"/>
      <c r="GY45"/>
      <c r="GZ45"/>
      <c r="HA45"/>
      <c r="HB45"/>
      <c r="HC45"/>
      <c r="HD45" s="43"/>
      <c r="HE45"/>
      <c r="HF45"/>
      <c r="HG45"/>
      <c r="HH45"/>
      <c r="HI45"/>
      <c r="HJ45"/>
      <c r="HK45" s="43"/>
      <c r="HL45"/>
      <c r="HM45"/>
      <c r="HN45"/>
      <c r="HO45"/>
      <c r="HP45"/>
      <c r="HQ45"/>
      <c r="HR45" s="43"/>
      <c r="HS45"/>
      <c r="HT45"/>
      <c r="HU45"/>
      <c r="HV45"/>
      <c r="HW45"/>
      <c r="HX45"/>
      <c r="HY45" s="43"/>
      <c r="HZ45"/>
      <c r="IA45"/>
      <c r="IB45"/>
      <c r="IC45"/>
      <c r="ID45"/>
      <c r="IE45"/>
      <c r="IF45" s="43"/>
      <c r="IG45"/>
      <c r="IH45"/>
      <c r="II45"/>
      <c r="IJ45"/>
      <c r="IK45"/>
      <c r="IL45"/>
      <c r="IM45" s="43"/>
      <c r="IN45"/>
      <c r="IO45"/>
      <c r="IP45"/>
      <c r="IQ45"/>
      <c r="IR45"/>
      <c r="IS45"/>
      <c r="IT45" s="43"/>
      <c r="IU45"/>
      <c r="IV45"/>
    </row>
    <row r="46" spans="1:256" ht="15">
      <c r="A46" s="46" t="s">
        <v>54</v>
      </c>
      <c r="B46" s="46" t="s">
        <v>15</v>
      </c>
      <c r="C46" s="46">
        <v>11</v>
      </c>
      <c r="D46" s="46">
        <v>0</v>
      </c>
      <c r="E46" s="46">
        <v>0</v>
      </c>
      <c r="F46" s="46">
        <v>0</v>
      </c>
      <c r="G46" s="46">
        <v>11</v>
      </c>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ht="15">
      <c r="A47" s="46" t="s">
        <v>54</v>
      </c>
      <c r="B47" s="46" t="s">
        <v>57</v>
      </c>
      <c r="C47" s="46">
        <v>42</v>
      </c>
      <c r="D47" s="46">
        <v>0</v>
      </c>
      <c r="E47" s="46">
        <v>0</v>
      </c>
      <c r="F47" s="46">
        <v>0</v>
      </c>
      <c r="G47" s="46">
        <v>42</v>
      </c>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ht="15">
      <c r="A48" s="46" t="s">
        <v>391</v>
      </c>
      <c r="B48" s="46"/>
      <c r="C48" s="46"/>
      <c r="D48" s="46"/>
      <c r="E48" s="46"/>
      <c r="F48" s="46"/>
      <c r="G48" s="46"/>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ht="15">
      <c r="A49" s="46" t="s">
        <v>54</v>
      </c>
      <c r="B49" s="46" t="s">
        <v>15</v>
      </c>
      <c r="C49" s="46">
        <v>26</v>
      </c>
      <c r="D49" s="46">
        <v>0</v>
      </c>
      <c r="E49" s="46">
        <v>0</v>
      </c>
      <c r="F49" s="46">
        <v>0</v>
      </c>
      <c r="G49" s="46">
        <v>26</v>
      </c>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ht="15">
      <c r="A50" s="46" t="s">
        <v>54</v>
      </c>
      <c r="B50" s="46" t="s">
        <v>57</v>
      </c>
      <c r="C50" s="46">
        <v>82</v>
      </c>
      <c r="D50" s="46">
        <v>0</v>
      </c>
      <c r="E50" s="46">
        <v>0</v>
      </c>
      <c r="F50" s="46">
        <v>0</v>
      </c>
      <c r="G50" s="46">
        <v>82</v>
      </c>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ht="15">
      <c r="A51" s="46" t="s">
        <v>635</v>
      </c>
      <c r="B51" s="46"/>
      <c r="C51" s="46"/>
      <c r="D51" s="46"/>
      <c r="E51" s="46"/>
      <c r="F51" s="46"/>
      <c r="G51" s="46"/>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ht="15">
      <c r="A52" s="46" t="s">
        <v>54</v>
      </c>
      <c r="B52" s="46" t="s">
        <v>15</v>
      </c>
      <c r="C52" s="46">
        <v>4</v>
      </c>
      <c r="D52" s="46">
        <v>0</v>
      </c>
      <c r="E52" s="46">
        <v>0</v>
      </c>
      <c r="F52" s="46">
        <v>0</v>
      </c>
      <c r="G52" s="46">
        <v>4</v>
      </c>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ht="15">
      <c r="A53" s="46" t="s">
        <v>54</v>
      </c>
      <c r="B53" s="46" t="s">
        <v>57</v>
      </c>
      <c r="C53" s="46">
        <v>17</v>
      </c>
      <c r="D53" s="46">
        <v>0</v>
      </c>
      <c r="E53" s="46">
        <v>0</v>
      </c>
      <c r="F53" s="46">
        <v>0</v>
      </c>
      <c r="G53" s="46">
        <v>17</v>
      </c>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ht="15">
      <c r="A54" s="46" t="s">
        <v>722</v>
      </c>
      <c r="B54" s="46"/>
      <c r="C54" s="46"/>
      <c r="D54" s="46"/>
      <c r="E54" s="46"/>
      <c r="F54" s="46"/>
      <c r="G54" s="46"/>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ht="15">
      <c r="A55" s="46" t="s">
        <v>54</v>
      </c>
      <c r="B55" s="46" t="s">
        <v>15</v>
      </c>
      <c r="C55" s="46">
        <v>6</v>
      </c>
      <c r="D55" s="46">
        <v>0</v>
      </c>
      <c r="E55" s="46">
        <v>0</v>
      </c>
      <c r="F55" s="46">
        <v>0</v>
      </c>
      <c r="G55" s="46">
        <v>6</v>
      </c>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ht="15">
      <c r="A56" s="46" t="s">
        <v>54</v>
      </c>
      <c r="B56" s="46" t="s">
        <v>57</v>
      </c>
      <c r="C56" s="46">
        <v>28</v>
      </c>
      <c r="D56" s="46">
        <v>0</v>
      </c>
      <c r="E56" s="46">
        <v>0</v>
      </c>
      <c r="F56" s="46">
        <v>0</v>
      </c>
      <c r="G56" s="46">
        <v>28</v>
      </c>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ht="15">
      <c r="A57" s="46" t="s">
        <v>724</v>
      </c>
      <c r="B57" s="46"/>
      <c r="C57" s="46"/>
      <c r="D57" s="46"/>
      <c r="E57" s="46"/>
      <c r="F57" s="46"/>
      <c r="G57" s="46"/>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ht="15">
      <c r="A58" s="46" t="s">
        <v>54</v>
      </c>
      <c r="B58" s="46" t="s">
        <v>15</v>
      </c>
      <c r="C58" s="46">
        <v>14</v>
      </c>
      <c r="D58" s="46">
        <v>0</v>
      </c>
      <c r="E58" s="46">
        <v>0</v>
      </c>
      <c r="F58" s="46">
        <v>0</v>
      </c>
      <c r="G58" s="46">
        <v>14</v>
      </c>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ht="15">
      <c r="A59" s="46" t="s">
        <v>54</v>
      </c>
      <c r="B59" s="46" t="s">
        <v>57</v>
      </c>
      <c r="C59" s="46">
        <v>40</v>
      </c>
      <c r="D59" s="46">
        <v>0</v>
      </c>
      <c r="E59" s="46">
        <v>0</v>
      </c>
      <c r="F59" s="46">
        <v>0</v>
      </c>
      <c r="G59" s="46">
        <v>40</v>
      </c>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ht="15">
      <c r="A60" s="46" t="s">
        <v>820</v>
      </c>
      <c r="B60" s="46"/>
      <c r="C60" s="46"/>
      <c r="D60" s="46"/>
      <c r="E60" s="46"/>
      <c r="F60" s="46"/>
      <c r="G60" s="46"/>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ht="15">
      <c r="A61" s="46" t="s">
        <v>54</v>
      </c>
      <c r="B61" s="46" t="s">
        <v>15</v>
      </c>
      <c r="C61" s="46">
        <v>9</v>
      </c>
      <c r="D61" s="46">
        <v>0</v>
      </c>
      <c r="E61" s="46">
        <v>0</v>
      </c>
      <c r="F61" s="46">
        <v>0</v>
      </c>
      <c r="G61" s="46">
        <v>9</v>
      </c>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ht="15">
      <c r="A62" s="46" t="s">
        <v>54</v>
      </c>
      <c r="B62" s="46" t="s">
        <v>57</v>
      </c>
      <c r="C62" s="46">
        <v>39</v>
      </c>
      <c r="D62" s="46">
        <v>0</v>
      </c>
      <c r="E62" s="46">
        <v>0</v>
      </c>
      <c r="F62" s="46">
        <v>0</v>
      </c>
      <c r="G62" s="46">
        <v>39</v>
      </c>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ht="15">
      <c r="A63" s="46" t="s">
        <v>912</v>
      </c>
      <c r="B63" s="46"/>
      <c r="C63" s="46"/>
      <c r="D63" s="46"/>
      <c r="E63" s="46"/>
      <c r="F63" s="46"/>
      <c r="G63" s="46"/>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ht="15">
      <c r="A64" s="46" t="s">
        <v>54</v>
      </c>
      <c r="B64" s="46" t="s">
        <v>15</v>
      </c>
      <c r="C64" s="46">
        <v>12</v>
      </c>
      <c r="D64" s="46">
        <v>0</v>
      </c>
      <c r="E64" s="46">
        <v>0</v>
      </c>
      <c r="F64" s="46">
        <v>0</v>
      </c>
      <c r="G64" s="46">
        <v>12</v>
      </c>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ht="15">
      <c r="A65" s="46" t="s">
        <v>54</v>
      </c>
      <c r="B65" s="46" t="s">
        <v>57</v>
      </c>
      <c r="C65" s="46">
        <v>74</v>
      </c>
      <c r="D65" s="46">
        <v>0</v>
      </c>
      <c r="E65" s="46">
        <v>0</v>
      </c>
      <c r="F65" s="46">
        <v>0</v>
      </c>
      <c r="G65" s="46">
        <v>74</v>
      </c>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ht="15">
      <c r="A66" s="46" t="s">
        <v>16</v>
      </c>
      <c r="B66" s="46"/>
      <c r="C66" s="46"/>
      <c r="D66" s="46"/>
      <c r="E66" s="46"/>
      <c r="F66" s="46"/>
      <c r="G66" s="4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5">
      <c r="A67" s="46" t="s">
        <v>54</v>
      </c>
      <c r="B67" s="46" t="s">
        <v>15</v>
      </c>
      <c r="C67" s="46">
        <v>112</v>
      </c>
      <c r="D67" s="46">
        <v>0</v>
      </c>
      <c r="E67" s="46">
        <v>0</v>
      </c>
      <c r="F67" s="46">
        <v>0</v>
      </c>
      <c r="G67" s="46">
        <v>112</v>
      </c>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ht="15">
      <c r="A68" s="46" t="s">
        <v>54</v>
      </c>
      <c r="B68" s="46" t="s">
        <v>57</v>
      </c>
      <c r="C68" s="46">
        <v>446</v>
      </c>
      <c r="D68" s="46">
        <v>0</v>
      </c>
      <c r="E68" s="46">
        <v>0</v>
      </c>
      <c r="F68" s="46">
        <v>0</v>
      </c>
      <c r="G68" s="46">
        <v>446</v>
      </c>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ht="15">
      <c r="A69" s="46"/>
      <c r="B69" s="46"/>
      <c r="C69" s="46"/>
      <c r="D69" s="46"/>
      <c r="E69" s="46"/>
      <c r="F69" s="46"/>
      <c r="G69" s="46"/>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ht="15">
      <c r="A70" s="46" t="s">
        <v>54</v>
      </c>
      <c r="B70" s="46" t="s">
        <v>15</v>
      </c>
      <c r="C70" s="46">
        <v>1</v>
      </c>
      <c r="D70" s="46">
        <v>0</v>
      </c>
      <c r="E70" s="46">
        <v>0</v>
      </c>
      <c r="F70" s="46">
        <v>0</v>
      </c>
      <c r="G70" s="46">
        <v>1</v>
      </c>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ht="15">
      <c r="A71" s="46" t="s">
        <v>54</v>
      </c>
      <c r="B71" s="46" t="s">
        <v>57</v>
      </c>
      <c r="C71" s="46">
        <v>11</v>
      </c>
      <c r="D71" s="46">
        <v>0</v>
      </c>
      <c r="E71" s="46">
        <v>0</v>
      </c>
      <c r="F71" s="46">
        <v>0</v>
      </c>
      <c r="G71" s="46">
        <v>11</v>
      </c>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ht="15">
      <c r="A72" s="46"/>
      <c r="B72" s="46"/>
      <c r="C72" s="46"/>
      <c r="D72" s="46"/>
      <c r="E72" s="46"/>
      <c r="F72" s="46"/>
      <c r="G72" s="46"/>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ht="15">
      <c r="A73" s="46" t="s">
        <v>54</v>
      </c>
      <c r="B73" s="47" t="s">
        <v>15</v>
      </c>
      <c r="C73" s="46">
        <v>1</v>
      </c>
      <c r="D73" s="46">
        <v>0</v>
      </c>
      <c r="E73" s="46">
        <v>0</v>
      </c>
      <c r="F73" s="46">
        <v>0</v>
      </c>
      <c r="G73" s="46">
        <v>1</v>
      </c>
      <c r="H73"/>
      <c r="I73" s="43"/>
      <c r="J73"/>
      <c r="K73"/>
      <c r="L73"/>
      <c r="M73"/>
      <c r="N73"/>
      <c r="O73"/>
      <c r="P73" s="43"/>
      <c r="Q73"/>
      <c r="R73"/>
      <c r="S73"/>
      <c r="T73"/>
      <c r="U73"/>
      <c r="V73"/>
      <c r="W73" s="43"/>
      <c r="X73"/>
      <c r="Y73"/>
      <c r="Z73"/>
      <c r="AA73"/>
      <c r="AB73"/>
      <c r="AC73"/>
      <c r="AD73" s="43"/>
      <c r="AE73"/>
      <c r="AF73"/>
      <c r="AG73"/>
      <c r="AH73"/>
      <c r="AI73"/>
      <c r="AJ73"/>
      <c r="AK73" s="43"/>
      <c r="AL73"/>
      <c r="AM73"/>
      <c r="AN73"/>
      <c r="AO73"/>
      <c r="AP73"/>
      <c r="AQ73"/>
      <c r="AR73" s="43"/>
      <c r="AS73"/>
      <c r="AT73"/>
      <c r="AU73"/>
      <c r="AV73"/>
      <c r="AW73"/>
      <c r="AX73"/>
      <c r="AY73" s="43"/>
      <c r="AZ73"/>
      <c r="BA73"/>
      <c r="BB73"/>
      <c r="BC73"/>
      <c r="BD73"/>
      <c r="BE73"/>
      <c r="BF73" s="43"/>
      <c r="BG73"/>
      <c r="BH73"/>
      <c r="BI73"/>
      <c r="BJ73"/>
      <c r="BK73"/>
      <c r="BL73"/>
      <c r="BM73" s="43"/>
      <c r="BN73"/>
      <c r="BO73"/>
      <c r="BP73"/>
      <c r="BQ73"/>
      <c r="BR73"/>
      <c r="BS73"/>
      <c r="BT73" s="43"/>
      <c r="BU73"/>
      <c r="BV73"/>
      <c r="BW73"/>
      <c r="BX73"/>
      <c r="BY73"/>
      <c r="BZ73"/>
      <c r="CA73" s="43"/>
      <c r="CB73"/>
      <c r="CC73"/>
      <c r="CD73"/>
      <c r="CE73"/>
      <c r="CF73"/>
      <c r="CG73"/>
      <c r="CH73" s="43"/>
      <c r="CI73"/>
      <c r="CJ73"/>
      <c r="CK73"/>
      <c r="CL73"/>
      <c r="CM73"/>
      <c r="CN73"/>
      <c r="CO73" s="43"/>
      <c r="CP73"/>
      <c r="CQ73"/>
      <c r="CR73"/>
      <c r="CS73"/>
      <c r="CT73"/>
      <c r="CU73"/>
      <c r="CV73" s="43"/>
      <c r="CW73"/>
      <c r="CX73"/>
      <c r="CY73"/>
      <c r="CZ73"/>
      <c r="DA73"/>
      <c r="DB73"/>
      <c r="DC73" s="43"/>
      <c r="DD73"/>
      <c r="DE73"/>
      <c r="DF73"/>
      <c r="DG73"/>
      <c r="DH73"/>
      <c r="DI73"/>
      <c r="DJ73" s="43"/>
      <c r="DK73"/>
      <c r="DL73"/>
      <c r="DM73"/>
      <c r="DN73"/>
      <c r="DO73"/>
      <c r="DP73"/>
      <c r="DQ73" s="43"/>
      <c r="DR73"/>
      <c r="DS73"/>
      <c r="DT73"/>
      <c r="DU73"/>
      <c r="DV73"/>
      <c r="DW73"/>
      <c r="DX73" s="43"/>
      <c r="DY73"/>
      <c r="DZ73"/>
      <c r="EA73"/>
      <c r="EB73"/>
      <c r="EC73"/>
      <c r="ED73"/>
      <c r="EE73" s="43"/>
      <c r="EF73"/>
      <c r="EG73"/>
      <c r="EH73"/>
      <c r="EI73"/>
      <c r="EJ73"/>
      <c r="EK73"/>
      <c r="EL73" s="43"/>
      <c r="EM73"/>
      <c r="EN73"/>
      <c r="EO73"/>
      <c r="EP73"/>
      <c r="EQ73"/>
      <c r="ER73"/>
      <c r="ES73" s="43"/>
      <c r="ET73"/>
      <c r="EU73"/>
      <c r="EV73"/>
      <c r="EW73"/>
      <c r="EX73"/>
      <c r="EY73"/>
      <c r="EZ73" s="43"/>
      <c r="FA73"/>
      <c r="FB73"/>
      <c r="FC73"/>
      <c r="FD73"/>
      <c r="FE73"/>
      <c r="FF73"/>
      <c r="FG73" s="43"/>
      <c r="FH73"/>
      <c r="FI73"/>
      <c r="FJ73"/>
      <c r="FK73"/>
      <c r="FL73"/>
      <c r="FM73"/>
      <c r="FN73" s="43"/>
      <c r="FO73"/>
      <c r="FP73"/>
      <c r="FQ73"/>
      <c r="FR73"/>
      <c r="FS73"/>
      <c r="FT73"/>
      <c r="FU73" s="43"/>
      <c r="FV73"/>
      <c r="FW73"/>
      <c r="FX73"/>
      <c r="FY73"/>
      <c r="FZ73"/>
      <c r="GA73"/>
      <c r="GB73" s="43"/>
      <c r="GC73"/>
      <c r="GD73"/>
      <c r="GE73"/>
      <c r="GF73"/>
      <c r="GG73"/>
      <c r="GH73"/>
      <c r="GI73" s="43"/>
      <c r="GJ73"/>
      <c r="GK73"/>
      <c r="GL73"/>
      <c r="GM73"/>
      <c r="GN73"/>
      <c r="GO73"/>
      <c r="GP73" s="43"/>
      <c r="GQ73"/>
      <c r="GR73"/>
      <c r="GS73"/>
      <c r="GT73"/>
      <c r="GU73"/>
      <c r="GV73"/>
      <c r="GW73" s="43"/>
      <c r="GX73"/>
      <c r="GY73"/>
      <c r="GZ73"/>
      <c r="HA73"/>
      <c r="HB73"/>
      <c r="HC73"/>
      <c r="HD73" s="43"/>
      <c r="HE73"/>
      <c r="HF73"/>
      <c r="HG73"/>
      <c r="HH73"/>
      <c r="HI73"/>
      <c r="HJ73"/>
      <c r="HK73" s="43"/>
      <c r="HL73"/>
      <c r="HM73"/>
      <c r="HN73"/>
      <c r="HO73"/>
      <c r="HP73"/>
      <c r="HQ73"/>
      <c r="HR73" s="43"/>
      <c r="HS73"/>
      <c r="HT73"/>
      <c r="HU73"/>
      <c r="HV73"/>
      <c r="HW73"/>
      <c r="HX73"/>
      <c r="HY73" s="43"/>
      <c r="HZ73"/>
      <c r="IA73"/>
      <c r="IB73"/>
      <c r="IC73"/>
      <c r="ID73"/>
      <c r="IE73"/>
      <c r="IF73" s="43"/>
      <c r="IG73"/>
      <c r="IH73"/>
      <c r="II73"/>
      <c r="IJ73"/>
      <c r="IK73"/>
      <c r="IL73"/>
      <c r="IM73" s="43"/>
      <c r="IN73"/>
      <c r="IO73"/>
      <c r="IP73"/>
      <c r="IQ73"/>
      <c r="IR73"/>
      <c r="IS73"/>
      <c r="IT73" s="43"/>
      <c r="IU73"/>
      <c r="IV73"/>
    </row>
    <row r="74" spans="1:256" ht="15">
      <c r="A74" s="46" t="s">
        <v>54</v>
      </c>
      <c r="B74" s="46" t="s">
        <v>57</v>
      </c>
      <c r="C74" s="46">
        <v>11</v>
      </c>
      <c r="D74" s="46">
        <v>0</v>
      </c>
      <c r="E74" s="46">
        <v>0</v>
      </c>
      <c r="F74" s="46">
        <v>0</v>
      </c>
      <c r="G74" s="46">
        <v>11</v>
      </c>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ht="15">
      <c r="A75" s="46"/>
      <c r="B75" s="46"/>
      <c r="C75" s="46"/>
      <c r="D75" s="46"/>
      <c r="E75" s="46"/>
      <c r="F75" s="46"/>
      <c r="G75" s="46"/>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ht="15">
      <c r="A76" s="46" t="s">
        <v>54</v>
      </c>
      <c r="B76" s="46" t="s">
        <v>15</v>
      </c>
      <c r="C76" s="46">
        <v>1</v>
      </c>
      <c r="D76" s="46">
        <v>0</v>
      </c>
      <c r="E76" s="46">
        <v>0</v>
      </c>
      <c r="F76" s="46">
        <v>0</v>
      </c>
      <c r="G76" s="46">
        <v>1</v>
      </c>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ht="15">
      <c r="A77" s="46" t="s">
        <v>54</v>
      </c>
      <c r="B77" s="46" t="s">
        <v>57</v>
      </c>
      <c r="C77" s="46">
        <v>11</v>
      </c>
      <c r="D77" s="46">
        <v>0</v>
      </c>
      <c r="E77" s="46">
        <v>0</v>
      </c>
      <c r="F77" s="46">
        <v>0</v>
      </c>
      <c r="G77" s="46">
        <v>11</v>
      </c>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ht="15">
      <c r="A78" s="46" t="s">
        <v>16</v>
      </c>
      <c r="B78" s="46"/>
      <c r="C78" s="46"/>
      <c r="D78" s="46"/>
      <c r="E78" s="46"/>
      <c r="F78" s="46"/>
      <c r="G78" s="46"/>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ht="15">
      <c r="A79" s="46" t="s">
        <v>54</v>
      </c>
      <c r="B79" s="46" t="s">
        <v>15</v>
      </c>
      <c r="C79" s="46">
        <v>116</v>
      </c>
      <c r="D79" s="46">
        <v>0</v>
      </c>
      <c r="E79" s="46">
        <v>0</v>
      </c>
      <c r="F79" s="46">
        <v>0</v>
      </c>
      <c r="G79" s="46">
        <v>116</v>
      </c>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ht="15">
      <c r="A80" s="46" t="s">
        <v>54</v>
      </c>
      <c r="B80" s="46" t="s">
        <v>57</v>
      </c>
      <c r="C80" s="46">
        <v>490</v>
      </c>
      <c r="D80" s="46">
        <v>0</v>
      </c>
      <c r="E80" s="46">
        <v>0</v>
      </c>
      <c r="F80" s="46">
        <v>0</v>
      </c>
      <c r="G80" s="46">
        <v>490</v>
      </c>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ht="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ht="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ht="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ht="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ht="15">
      <c r="A101"/>
      <c r="B101" s="43"/>
      <c r="C101"/>
      <c r="D101"/>
      <c r="E101"/>
      <c r="F101"/>
      <c r="G101"/>
      <c r="H101"/>
      <c r="I101" s="43"/>
      <c r="J101"/>
      <c r="K101"/>
      <c r="L101"/>
      <c r="M101"/>
      <c r="N101"/>
      <c r="O101"/>
      <c r="P101" s="43"/>
      <c r="Q101"/>
      <c r="R101"/>
      <c r="S101"/>
      <c r="T101"/>
      <c r="U101"/>
      <c r="V101"/>
      <c r="W101" s="43"/>
      <c r="X101"/>
      <c r="Y101"/>
      <c r="Z101"/>
      <c r="AA101"/>
      <c r="AB101"/>
      <c r="AC101"/>
      <c r="AD101" s="43"/>
      <c r="AE101"/>
      <c r="AF101"/>
      <c r="AG101"/>
      <c r="AH101"/>
      <c r="AI101"/>
      <c r="AJ101"/>
      <c r="AK101" s="43"/>
      <c r="AL101"/>
      <c r="AM101"/>
      <c r="AN101"/>
      <c r="AO101"/>
      <c r="AP101"/>
      <c r="AQ101"/>
      <c r="AR101" s="43"/>
      <c r="AS101"/>
      <c r="AT101"/>
      <c r="AU101"/>
      <c r="AV101"/>
      <c r="AW101"/>
      <c r="AX101"/>
      <c r="AY101" s="43"/>
      <c r="AZ101"/>
      <c r="BA101"/>
      <c r="BB101"/>
      <c r="BC101"/>
      <c r="BD101"/>
      <c r="BE101"/>
      <c r="BF101" s="43"/>
      <c r="BG101"/>
      <c r="BH101"/>
      <c r="BI101"/>
      <c r="BJ101"/>
      <c r="BK101"/>
      <c r="BL101"/>
      <c r="BM101" s="43"/>
      <c r="BN101"/>
      <c r="BO101"/>
      <c r="BP101"/>
      <c r="BQ101"/>
      <c r="BR101"/>
      <c r="BS101"/>
      <c r="BT101" s="43"/>
      <c r="BU101"/>
      <c r="BV101"/>
      <c r="BW101"/>
      <c r="BX101"/>
      <c r="BY101"/>
      <c r="BZ101"/>
      <c r="CA101" s="43"/>
      <c r="CB101"/>
      <c r="CC101"/>
      <c r="CD101"/>
      <c r="CE101"/>
      <c r="CF101"/>
      <c r="CG101"/>
      <c r="CH101" s="43"/>
      <c r="CI101"/>
      <c r="CJ101"/>
      <c r="CK101"/>
      <c r="CL101"/>
      <c r="CM101"/>
      <c r="CN101"/>
      <c r="CO101" s="43"/>
      <c r="CP101"/>
      <c r="CQ101"/>
      <c r="CR101"/>
      <c r="CS101"/>
      <c r="CT101"/>
      <c r="CU101"/>
      <c r="CV101" s="43"/>
      <c r="CW101"/>
      <c r="CX101"/>
      <c r="CY101"/>
      <c r="CZ101"/>
      <c r="DA101"/>
      <c r="DB101"/>
      <c r="DC101" s="43"/>
      <c r="DD101"/>
      <c r="DE101"/>
      <c r="DF101"/>
      <c r="DG101"/>
      <c r="DH101"/>
      <c r="DI101"/>
      <c r="DJ101" s="43"/>
      <c r="DK101"/>
      <c r="DL101"/>
      <c r="DM101"/>
      <c r="DN101"/>
      <c r="DO101"/>
      <c r="DP101"/>
      <c r="DQ101" s="43"/>
      <c r="DR101"/>
      <c r="DS101"/>
      <c r="DT101"/>
      <c r="DU101"/>
      <c r="DV101"/>
      <c r="DW101"/>
      <c r="DX101" s="43"/>
      <c r="DY101"/>
      <c r="DZ101"/>
      <c r="EA101"/>
      <c r="EB101"/>
      <c r="EC101"/>
      <c r="ED101"/>
      <c r="EE101" s="43"/>
      <c r="EF101"/>
      <c r="EG101"/>
      <c r="EH101"/>
      <c r="EI101"/>
      <c r="EJ101"/>
      <c r="EK101"/>
      <c r="EL101" s="43"/>
      <c r="EM101"/>
      <c r="EN101"/>
      <c r="EO101"/>
      <c r="EP101"/>
      <c r="EQ101"/>
      <c r="ER101"/>
      <c r="ES101" s="43"/>
      <c r="ET101"/>
      <c r="EU101"/>
      <c r="EV101"/>
      <c r="EW101"/>
      <c r="EX101"/>
      <c r="EY101"/>
      <c r="EZ101" s="43"/>
      <c r="FA101"/>
      <c r="FB101"/>
      <c r="FC101"/>
      <c r="FD101"/>
      <c r="FE101"/>
      <c r="FF101"/>
      <c r="FG101" s="43"/>
      <c r="FH101"/>
      <c r="FI101"/>
      <c r="FJ101"/>
      <c r="FK101"/>
      <c r="FL101"/>
      <c r="FM101"/>
      <c r="FN101" s="43"/>
      <c r="FO101"/>
      <c r="FP101"/>
      <c r="FQ101"/>
      <c r="FR101"/>
      <c r="FS101"/>
      <c r="FT101"/>
      <c r="FU101" s="43"/>
      <c r="FV101"/>
      <c r="FW101"/>
      <c r="FX101"/>
      <c r="FY101"/>
      <c r="FZ101"/>
      <c r="GA101"/>
      <c r="GB101" s="43"/>
      <c r="GC101"/>
      <c r="GD101"/>
      <c r="GE101"/>
      <c r="GF101"/>
      <c r="GG101"/>
      <c r="GH101"/>
      <c r="GI101" s="43"/>
      <c r="GJ101"/>
      <c r="GK101"/>
      <c r="GL101"/>
      <c r="GM101"/>
      <c r="GN101"/>
      <c r="GO101"/>
      <c r="GP101" s="43"/>
      <c r="GQ101"/>
      <c r="GR101"/>
      <c r="GS101"/>
      <c r="GT101"/>
      <c r="GU101"/>
      <c r="GV101"/>
      <c r="GW101" s="43"/>
      <c r="GX101"/>
      <c r="GY101"/>
      <c r="GZ101"/>
      <c r="HA101"/>
      <c r="HB101"/>
      <c r="HC101"/>
      <c r="HD101" s="43"/>
      <c r="HE101"/>
      <c r="HF101"/>
      <c r="HG101"/>
      <c r="HH101"/>
      <c r="HI101"/>
      <c r="HJ101"/>
      <c r="HK101" s="43"/>
      <c r="HL101"/>
      <c r="HM101"/>
      <c r="HN101"/>
      <c r="HO101"/>
      <c r="HP101"/>
      <c r="HQ101"/>
      <c r="HR101" s="43"/>
      <c r="HS101"/>
      <c r="HT101"/>
      <c r="HU101"/>
      <c r="HV101"/>
      <c r="HW101"/>
      <c r="HX101"/>
      <c r="HY101" s="43"/>
      <c r="HZ101"/>
      <c r="IA101"/>
      <c r="IB101"/>
      <c r="IC101"/>
      <c r="ID101"/>
      <c r="IE101"/>
      <c r="IF101" s="43"/>
      <c r="IG101"/>
      <c r="IH101"/>
      <c r="II101"/>
      <c r="IJ101"/>
      <c r="IK101"/>
      <c r="IL101"/>
      <c r="IM101" s="43"/>
      <c r="IN101"/>
      <c r="IO101"/>
      <c r="IP101"/>
      <c r="IQ101"/>
      <c r="IR101"/>
      <c r="IS101"/>
      <c r="IT101" s="43"/>
      <c r="IU101"/>
      <c r="IV101"/>
    </row>
    <row r="102" spans="1:256"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c r="A123" s="44"/>
      <c r="B123" s="44"/>
      <c r="C123" s="44"/>
      <c r="D123" s="44"/>
      <c r="E123" s="44"/>
      <c r="F123" s="44"/>
      <c r="G123" s="45"/>
    </row>
    <row r="124" spans="1:256">
      <c r="A124" s="44"/>
      <c r="B124" s="44"/>
      <c r="C124" s="44"/>
      <c r="D124" s="44"/>
      <c r="E124" s="44"/>
      <c r="F124" s="44"/>
      <c r="G124" s="45"/>
    </row>
    <row r="125" spans="1:256">
      <c r="A125" s="44"/>
      <c r="B125" s="44"/>
      <c r="C125" s="44"/>
      <c r="D125" s="44"/>
      <c r="E125" s="44"/>
      <c r="F125" s="44"/>
      <c r="G125" s="45"/>
    </row>
    <row r="126" spans="1:256">
      <c r="A126" s="44"/>
      <c r="B126" s="44"/>
      <c r="C126" s="44"/>
      <c r="D126" s="44"/>
      <c r="E126" s="44"/>
      <c r="F126" s="44"/>
      <c r="G126" s="45"/>
    </row>
    <row r="127" spans="1:256">
      <c r="A127" s="44"/>
      <c r="B127" s="44"/>
      <c r="C127" s="44"/>
      <c r="D127" s="44"/>
      <c r="E127" s="44"/>
      <c r="F127" s="44"/>
      <c r="G127" s="45"/>
    </row>
    <row r="128" spans="1:256">
      <c r="A128" s="44"/>
      <c r="B128" s="44"/>
      <c r="C128" s="44"/>
      <c r="D128" s="44"/>
      <c r="E128" s="44"/>
      <c r="F128" s="44"/>
      <c r="G128" s="45"/>
    </row>
    <row r="129" spans="1:7">
      <c r="A129" s="44"/>
      <c r="B129" s="44"/>
      <c r="C129" s="44"/>
      <c r="D129" s="44"/>
      <c r="E129" s="44"/>
      <c r="F129" s="44"/>
      <c r="G129" s="45"/>
    </row>
    <row r="130" spans="1:7">
      <c r="A130" s="44"/>
      <c r="B130" s="44"/>
      <c r="C130" s="44"/>
      <c r="D130" s="44"/>
      <c r="E130" s="44"/>
      <c r="F130" s="44"/>
      <c r="G130" s="45"/>
    </row>
    <row r="131" spans="1:7">
      <c r="A131" s="44"/>
      <c r="B131" s="44"/>
      <c r="C131" s="44"/>
      <c r="D131" s="44"/>
      <c r="E131" s="44"/>
      <c r="F131" s="44"/>
      <c r="G131" s="45"/>
    </row>
  </sheetData>
  <protectedRanges>
    <protectedRange password="CF7A" sqref="A2:F31" name="Range1"/>
    <protectedRange password="CF7A" sqref="A32:F36" name="Range1_3"/>
  </protectedRanges>
  <mergeCells count="26">
    <mergeCell ref="A11:F11"/>
    <mergeCell ref="A1:F1"/>
    <mergeCell ref="A2:F2"/>
    <mergeCell ref="A3:F3"/>
    <mergeCell ref="B4:F4"/>
    <mergeCell ref="A8:F8"/>
    <mergeCell ref="B5:F5"/>
    <mergeCell ref="A9:F9"/>
    <mergeCell ref="B6:F6"/>
    <mergeCell ref="A7:F7"/>
    <mergeCell ref="A10:F10"/>
    <mergeCell ref="A14:F14"/>
    <mergeCell ref="A12:F12"/>
    <mergeCell ref="A37:G37"/>
    <mergeCell ref="E25:F25"/>
    <mergeCell ref="E26:F26"/>
    <mergeCell ref="E28:F28"/>
    <mergeCell ref="E29:F29"/>
    <mergeCell ref="E30:F30"/>
    <mergeCell ref="E31:F31"/>
    <mergeCell ref="E27:F27"/>
    <mergeCell ref="A24:F24"/>
    <mergeCell ref="C17:F17"/>
    <mergeCell ref="A13:F13"/>
    <mergeCell ref="A20:F20"/>
    <mergeCell ref="A16:F16"/>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W1298"/>
  <sheetViews>
    <sheetView showGridLines="0" tabSelected="1" topLeftCell="A1204" zoomScaleNormal="100" workbookViewId="0">
      <selection activeCell="B1114" sqref="B1114"/>
    </sheetView>
  </sheetViews>
  <sheetFormatPr defaultRowHeight="15" outlineLevelRow="3"/>
  <cols>
    <col min="1" max="1" width="24.5703125" style="83" customWidth="1"/>
    <col min="2" max="2" width="67.5703125" style="83" customWidth="1"/>
    <col min="3" max="3" width="46.5703125" style="83" customWidth="1"/>
    <col min="4" max="4" width="15.28515625" style="83" customWidth="1"/>
    <col min="5" max="5" width="10.5703125" style="83" customWidth="1"/>
    <col min="6" max="6" width="14.28515625" style="83" customWidth="1"/>
    <col min="7" max="7" width="9.140625" style="83"/>
    <col min="8" max="8" width="12.85546875" style="242" customWidth="1"/>
    <col min="9" max="16384" width="9.140625" style="211"/>
  </cols>
  <sheetData>
    <row r="1" spans="1:8" s="204" customFormat="1" ht="30" collapsed="1">
      <c r="A1" s="78" t="s">
        <v>20</v>
      </c>
      <c r="B1" s="78"/>
      <c r="C1" s="78"/>
      <c r="D1" s="33"/>
      <c r="E1" s="33"/>
      <c r="F1" s="33"/>
      <c r="G1" s="79"/>
      <c r="H1" s="233"/>
    </row>
    <row r="2" spans="1:8" s="205" customFormat="1">
      <c r="A2" s="6" t="s">
        <v>3</v>
      </c>
      <c r="B2" s="6" t="s">
        <v>392</v>
      </c>
      <c r="C2" s="6" t="s">
        <v>14</v>
      </c>
      <c r="D2" s="34"/>
      <c r="E2" s="34"/>
      <c r="F2" s="34"/>
      <c r="G2" s="80"/>
      <c r="H2" s="234"/>
    </row>
    <row r="3" spans="1:8" s="206" customFormat="1" ht="30" outlineLevel="1">
      <c r="A3" s="87">
        <v>1</v>
      </c>
      <c r="B3" s="87" t="s">
        <v>93</v>
      </c>
      <c r="C3" s="163" t="s">
        <v>85</v>
      </c>
      <c r="D3" s="87"/>
      <c r="E3" s="88"/>
      <c r="F3" s="88"/>
      <c r="G3" s="88"/>
      <c r="H3" s="235"/>
    </row>
    <row r="4" spans="1:8" s="206" customFormat="1" outlineLevel="1">
      <c r="A4" s="87">
        <v>2</v>
      </c>
      <c r="B4" s="87" t="s">
        <v>94</v>
      </c>
      <c r="C4" s="163" t="s">
        <v>86</v>
      </c>
      <c r="D4" s="87"/>
      <c r="E4" s="88"/>
      <c r="F4" s="88"/>
      <c r="G4" s="88"/>
      <c r="H4" s="235"/>
    </row>
    <row r="5" spans="1:8" s="206" customFormat="1" outlineLevel="1">
      <c r="A5" s="87">
        <v>3</v>
      </c>
      <c r="B5" s="87" t="s">
        <v>95</v>
      </c>
      <c r="C5" s="163" t="s">
        <v>87</v>
      </c>
      <c r="D5" s="87"/>
      <c r="E5" s="88"/>
      <c r="F5" s="88"/>
      <c r="G5" s="88"/>
      <c r="H5" s="235"/>
    </row>
    <row r="6" spans="1:8" s="206" customFormat="1" outlineLevel="1">
      <c r="A6" s="87">
        <v>4</v>
      </c>
      <c r="B6" s="87" t="s">
        <v>96</v>
      </c>
      <c r="C6" s="163" t="s">
        <v>88</v>
      </c>
      <c r="D6" s="87"/>
      <c r="E6" s="88"/>
      <c r="F6" s="88"/>
      <c r="G6" s="88"/>
      <c r="H6" s="235"/>
    </row>
    <row r="7" spans="1:8" s="206" customFormat="1" ht="30" outlineLevel="1">
      <c r="A7" s="87">
        <v>5</v>
      </c>
      <c r="B7" s="89" t="s">
        <v>1658</v>
      </c>
      <c r="C7" s="163" t="s">
        <v>89</v>
      </c>
      <c r="D7" s="87"/>
      <c r="E7" s="88"/>
      <c r="F7" s="88"/>
      <c r="G7" s="88"/>
      <c r="H7" s="235"/>
    </row>
    <row r="8" spans="1:8" s="206" customFormat="1" outlineLevel="1">
      <c r="A8" s="87">
        <v>6</v>
      </c>
      <c r="B8" s="87" t="s">
        <v>97</v>
      </c>
      <c r="C8" s="163" t="s">
        <v>98</v>
      </c>
      <c r="D8" s="87"/>
      <c r="E8" s="88"/>
      <c r="F8" s="88"/>
      <c r="G8" s="88"/>
      <c r="H8" s="235"/>
    </row>
    <row r="9" spans="1:8" s="206" customFormat="1" outlineLevel="1">
      <c r="A9" s="87">
        <v>7</v>
      </c>
      <c r="B9" s="87" t="s">
        <v>99</v>
      </c>
      <c r="C9" s="163" t="s">
        <v>100</v>
      </c>
      <c r="D9" s="87"/>
      <c r="E9" s="88"/>
      <c r="F9" s="88"/>
      <c r="G9" s="88"/>
      <c r="H9" s="235"/>
    </row>
    <row r="10" spans="1:8" s="206" customFormat="1" ht="30" outlineLevel="1">
      <c r="A10" s="87">
        <v>8</v>
      </c>
      <c r="B10" s="87" t="s">
        <v>101</v>
      </c>
      <c r="C10" s="163" t="s">
        <v>102</v>
      </c>
      <c r="D10" s="87"/>
      <c r="E10" s="88"/>
      <c r="F10" s="88"/>
      <c r="G10" s="88"/>
      <c r="H10" s="235"/>
    </row>
    <row r="11" spans="1:8" s="206" customFormat="1" ht="30" outlineLevel="1">
      <c r="A11" s="87">
        <v>9</v>
      </c>
      <c r="B11" s="87" t="s">
        <v>103</v>
      </c>
      <c r="C11" s="163" t="s">
        <v>104</v>
      </c>
      <c r="D11" s="87"/>
      <c r="E11" s="88"/>
      <c r="F11" s="88"/>
      <c r="G11" s="88"/>
      <c r="H11" s="235"/>
    </row>
    <row r="12" spans="1:8" s="206" customFormat="1" outlineLevel="1">
      <c r="A12" s="87">
        <v>10</v>
      </c>
      <c r="B12" s="87" t="s">
        <v>105</v>
      </c>
      <c r="C12" s="163" t="s">
        <v>106</v>
      </c>
      <c r="D12" s="87"/>
      <c r="E12" s="88"/>
      <c r="F12" s="88"/>
      <c r="G12" s="88"/>
      <c r="H12" s="235"/>
    </row>
    <row r="13" spans="1:8" s="207" customFormat="1" outlineLevel="1">
      <c r="A13" s="87">
        <v>11</v>
      </c>
      <c r="B13" s="87" t="s">
        <v>107</v>
      </c>
      <c r="C13" s="163" t="s">
        <v>108</v>
      </c>
      <c r="D13" s="90"/>
      <c r="E13" s="91"/>
      <c r="F13" s="91"/>
      <c r="G13" s="91"/>
      <c r="H13" s="236"/>
    </row>
    <row r="14" spans="1:8" s="206" customFormat="1" ht="30" outlineLevel="1">
      <c r="A14" s="87">
        <v>12</v>
      </c>
      <c r="B14" s="87" t="s">
        <v>109</v>
      </c>
      <c r="C14" s="163" t="s">
        <v>110</v>
      </c>
      <c r="D14" s="87"/>
      <c r="E14" s="88"/>
      <c r="F14" s="88"/>
      <c r="G14" s="88"/>
      <c r="H14" s="235"/>
    </row>
    <row r="15" spans="1:8" s="206" customFormat="1" ht="30" outlineLevel="1">
      <c r="A15" s="87">
        <v>13</v>
      </c>
      <c r="B15" s="92" t="s">
        <v>111</v>
      </c>
      <c r="C15" s="171" t="s">
        <v>112</v>
      </c>
      <c r="D15" s="87"/>
      <c r="E15" s="88"/>
      <c r="F15" s="88"/>
      <c r="G15" s="88"/>
      <c r="H15" s="235"/>
    </row>
    <row r="16" spans="1:8" s="206" customFormat="1" outlineLevel="1">
      <c r="A16" s="87">
        <v>14</v>
      </c>
      <c r="B16" s="87" t="s">
        <v>113</v>
      </c>
      <c r="C16" s="171" t="s">
        <v>114</v>
      </c>
      <c r="D16" s="87"/>
      <c r="E16" s="88"/>
      <c r="F16" s="88"/>
      <c r="G16" s="88"/>
      <c r="H16" s="235"/>
    </row>
    <row r="17" spans="1:8" s="206" customFormat="1" outlineLevel="1">
      <c r="A17" s="87">
        <v>15</v>
      </c>
      <c r="B17" s="87" t="s">
        <v>115</v>
      </c>
      <c r="C17" s="171" t="s">
        <v>116</v>
      </c>
      <c r="D17" s="87"/>
      <c r="E17" s="88"/>
      <c r="F17" s="88"/>
      <c r="G17" s="88"/>
      <c r="H17" s="235"/>
    </row>
    <row r="18" spans="1:8" s="206" customFormat="1" outlineLevel="1">
      <c r="A18" s="87">
        <v>16</v>
      </c>
      <c r="B18" s="87" t="s">
        <v>117</v>
      </c>
      <c r="C18" s="171" t="s">
        <v>118</v>
      </c>
      <c r="D18" s="87"/>
      <c r="E18" s="88"/>
      <c r="F18" s="88"/>
      <c r="G18" s="88"/>
      <c r="H18" s="235"/>
    </row>
    <row r="19" spans="1:8" s="206" customFormat="1" outlineLevel="1">
      <c r="A19" s="167" t="s">
        <v>3</v>
      </c>
      <c r="B19" s="6" t="s">
        <v>393</v>
      </c>
      <c r="C19" s="164" t="s">
        <v>14</v>
      </c>
      <c r="D19" s="87"/>
      <c r="E19" s="88"/>
      <c r="F19" s="88"/>
      <c r="G19" s="88"/>
      <c r="H19" s="235"/>
    </row>
    <row r="20" spans="1:8" s="208" customFormat="1" ht="30" outlineLevel="1">
      <c r="A20" s="112">
        <v>1</v>
      </c>
      <c r="B20" s="87" t="s">
        <v>257</v>
      </c>
      <c r="C20" s="165" t="s">
        <v>85</v>
      </c>
      <c r="D20" s="112"/>
      <c r="E20" s="113"/>
      <c r="F20" s="113"/>
      <c r="G20" s="113"/>
      <c r="H20" s="237"/>
    </row>
    <row r="21" spans="1:8" s="208" customFormat="1" ht="300" outlineLevel="1">
      <c r="A21" s="112">
        <v>2</v>
      </c>
      <c r="B21" s="87" t="s">
        <v>258</v>
      </c>
      <c r="C21" s="165" t="s">
        <v>86</v>
      </c>
      <c r="D21" s="112"/>
      <c r="E21" s="113"/>
      <c r="F21" s="113"/>
      <c r="G21" s="113"/>
      <c r="H21" s="237"/>
    </row>
    <row r="22" spans="1:8" s="208" customFormat="1" outlineLevel="1">
      <c r="A22" s="112">
        <v>3</v>
      </c>
      <c r="B22" s="112" t="s">
        <v>259</v>
      </c>
      <c r="C22" s="165" t="s">
        <v>87</v>
      </c>
      <c r="D22" s="112"/>
      <c r="E22" s="113"/>
      <c r="F22" s="113"/>
      <c r="G22" s="113"/>
      <c r="H22" s="237"/>
    </row>
    <row r="23" spans="1:8" s="208" customFormat="1" outlineLevel="1">
      <c r="A23" s="112">
        <v>4</v>
      </c>
      <c r="B23" s="112" t="s">
        <v>260</v>
      </c>
      <c r="C23" s="165" t="s">
        <v>88</v>
      </c>
      <c r="D23" s="112"/>
      <c r="E23" s="113"/>
      <c r="F23" s="113"/>
      <c r="G23" s="113"/>
      <c r="H23" s="237"/>
    </row>
    <row r="24" spans="1:8" s="208" customFormat="1" outlineLevel="1">
      <c r="A24" s="112">
        <v>5</v>
      </c>
      <c r="B24" s="112" t="s">
        <v>261</v>
      </c>
      <c r="C24" s="165" t="s">
        <v>89</v>
      </c>
      <c r="D24" s="112"/>
      <c r="E24" s="113"/>
      <c r="F24" s="113"/>
      <c r="G24" s="113"/>
      <c r="H24" s="237"/>
    </row>
    <row r="25" spans="1:8" s="208" customFormat="1" outlineLevel="1">
      <c r="A25" s="112">
        <v>6</v>
      </c>
      <c r="B25" s="112" t="s">
        <v>262</v>
      </c>
      <c r="C25" s="165" t="s">
        <v>98</v>
      </c>
      <c r="D25" s="112"/>
      <c r="E25" s="113"/>
      <c r="F25" s="113"/>
      <c r="G25" s="113"/>
      <c r="H25" s="237"/>
    </row>
    <row r="26" spans="1:8" s="208" customFormat="1" ht="30" outlineLevel="1">
      <c r="A26" s="112">
        <v>7</v>
      </c>
      <c r="B26" s="87" t="s">
        <v>263</v>
      </c>
      <c r="C26" s="165" t="s">
        <v>100</v>
      </c>
      <c r="D26" s="112"/>
      <c r="E26" s="113"/>
      <c r="F26" s="113"/>
      <c r="G26" s="113"/>
      <c r="H26" s="237"/>
    </row>
    <row r="27" spans="1:8" s="208" customFormat="1" outlineLevel="1">
      <c r="A27" s="112">
        <v>8</v>
      </c>
      <c r="B27" s="112" t="s">
        <v>264</v>
      </c>
      <c r="C27" s="165" t="s">
        <v>102</v>
      </c>
      <c r="D27" s="112"/>
      <c r="E27" s="113"/>
      <c r="F27" s="113"/>
      <c r="G27" s="113"/>
      <c r="H27" s="237"/>
    </row>
    <row r="28" spans="1:8" s="208" customFormat="1" outlineLevel="1">
      <c r="A28" s="112">
        <v>9</v>
      </c>
      <c r="B28" s="112" t="s">
        <v>265</v>
      </c>
      <c r="C28" s="165" t="s">
        <v>104</v>
      </c>
      <c r="D28" s="112"/>
      <c r="E28" s="113"/>
      <c r="F28" s="113"/>
      <c r="G28" s="113"/>
      <c r="H28" s="237"/>
    </row>
    <row r="29" spans="1:8" s="208" customFormat="1" ht="30" outlineLevel="1">
      <c r="A29" s="112">
        <v>10</v>
      </c>
      <c r="B29" s="87" t="s">
        <v>266</v>
      </c>
      <c r="C29" s="165" t="s">
        <v>106</v>
      </c>
      <c r="D29" s="112"/>
      <c r="E29" s="113"/>
      <c r="F29" s="113"/>
      <c r="G29" s="113"/>
      <c r="H29" s="237"/>
    </row>
    <row r="30" spans="1:8" s="208" customFormat="1" ht="30" outlineLevel="1">
      <c r="A30" s="112">
        <v>11</v>
      </c>
      <c r="B30" s="87" t="s">
        <v>267</v>
      </c>
      <c r="C30" s="165" t="s">
        <v>108</v>
      </c>
      <c r="D30" s="112"/>
      <c r="E30" s="113"/>
      <c r="F30" s="113"/>
      <c r="G30" s="113"/>
      <c r="H30" s="237"/>
    </row>
    <row r="31" spans="1:8" s="208" customFormat="1" outlineLevel="1">
      <c r="A31" s="112">
        <v>12</v>
      </c>
      <c r="B31" s="112" t="s">
        <v>268</v>
      </c>
      <c r="C31" s="165" t="s">
        <v>110</v>
      </c>
      <c r="D31" s="112"/>
      <c r="E31" s="113"/>
      <c r="F31" s="113"/>
      <c r="G31" s="113"/>
      <c r="H31" s="237"/>
    </row>
    <row r="32" spans="1:8" s="208" customFormat="1" ht="30" outlineLevel="1">
      <c r="A32" s="112">
        <v>13</v>
      </c>
      <c r="B32" s="87" t="s">
        <v>269</v>
      </c>
      <c r="C32" s="165" t="s">
        <v>112</v>
      </c>
      <c r="D32" s="112"/>
      <c r="E32" s="113"/>
      <c r="F32" s="113"/>
      <c r="G32" s="113"/>
      <c r="H32" s="237"/>
    </row>
    <row r="33" spans="1:8" s="208" customFormat="1" outlineLevel="1">
      <c r="A33" s="112">
        <v>14</v>
      </c>
      <c r="B33" s="112" t="s">
        <v>270</v>
      </c>
      <c r="C33" s="165" t="s">
        <v>114</v>
      </c>
      <c r="D33" s="112"/>
      <c r="E33" s="113"/>
      <c r="F33" s="113"/>
      <c r="G33" s="113"/>
      <c r="H33" s="237"/>
    </row>
    <row r="34" spans="1:8" s="208" customFormat="1" outlineLevel="1">
      <c r="A34" s="112">
        <v>15</v>
      </c>
      <c r="B34" s="112" t="s">
        <v>271</v>
      </c>
      <c r="C34" s="165" t="s">
        <v>116</v>
      </c>
      <c r="D34" s="112"/>
      <c r="E34" s="113"/>
      <c r="F34" s="113"/>
      <c r="G34" s="113"/>
      <c r="H34" s="237"/>
    </row>
    <row r="35" spans="1:8" s="206" customFormat="1" outlineLevel="1">
      <c r="A35" s="167" t="s">
        <v>3</v>
      </c>
      <c r="B35" s="6" t="s">
        <v>399</v>
      </c>
      <c r="C35" s="164" t="s">
        <v>14</v>
      </c>
      <c r="D35" s="87"/>
      <c r="E35" s="88"/>
      <c r="F35" s="88"/>
      <c r="G35" s="88"/>
      <c r="H35" s="235"/>
    </row>
    <row r="36" spans="1:8" s="209" customFormat="1" ht="30" outlineLevel="1">
      <c r="A36" s="168">
        <v>1</v>
      </c>
      <c r="B36" s="122" t="s">
        <v>93</v>
      </c>
      <c r="C36" s="123" t="s">
        <v>85</v>
      </c>
      <c r="D36" s="123"/>
      <c r="E36" s="124"/>
      <c r="F36" s="124"/>
      <c r="G36" s="124"/>
      <c r="H36" s="238"/>
    </row>
    <row r="37" spans="1:8" s="209" customFormat="1" outlineLevel="1">
      <c r="A37" s="168">
        <v>2</v>
      </c>
      <c r="B37" s="122" t="s">
        <v>394</v>
      </c>
      <c r="C37" s="123" t="s">
        <v>86</v>
      </c>
      <c r="D37" s="123"/>
      <c r="E37" s="124"/>
      <c r="F37" s="124"/>
      <c r="G37" s="124"/>
      <c r="H37" s="238"/>
    </row>
    <row r="38" spans="1:8" s="209" customFormat="1" outlineLevel="1">
      <c r="A38" s="168">
        <v>3</v>
      </c>
      <c r="B38" s="122" t="s">
        <v>94</v>
      </c>
      <c r="C38" s="123" t="s">
        <v>87</v>
      </c>
      <c r="D38" s="123"/>
      <c r="E38" s="124"/>
      <c r="F38" s="124"/>
      <c r="G38" s="124"/>
      <c r="H38" s="238"/>
    </row>
    <row r="39" spans="1:8" s="209" customFormat="1" outlineLevel="1">
      <c r="A39" s="168">
        <v>4</v>
      </c>
      <c r="B39" s="122" t="s">
        <v>395</v>
      </c>
      <c r="C39" s="123" t="s">
        <v>88</v>
      </c>
      <c r="D39" s="123"/>
      <c r="E39" s="124"/>
      <c r="F39" s="124"/>
      <c r="G39" s="124"/>
      <c r="H39" s="238"/>
    </row>
    <row r="40" spans="1:8" s="209" customFormat="1" ht="45" outlineLevel="1">
      <c r="A40" s="168">
        <v>5</v>
      </c>
      <c r="B40" s="122" t="s">
        <v>1587</v>
      </c>
      <c r="C40" s="123" t="s">
        <v>89</v>
      </c>
      <c r="D40" s="123"/>
      <c r="E40" s="124"/>
      <c r="F40" s="124"/>
      <c r="G40" s="124"/>
      <c r="H40" s="238"/>
    </row>
    <row r="41" spans="1:8" s="209" customFormat="1" outlineLevel="1">
      <c r="A41" s="168">
        <v>6</v>
      </c>
      <c r="B41" s="122" t="s">
        <v>396</v>
      </c>
      <c r="C41" s="123" t="s">
        <v>98</v>
      </c>
      <c r="D41" s="123"/>
      <c r="E41" s="124"/>
      <c r="F41" s="124"/>
      <c r="G41" s="124"/>
      <c r="H41" s="238"/>
    </row>
    <row r="42" spans="1:8" s="209" customFormat="1" ht="30" outlineLevel="1">
      <c r="A42" s="168">
        <v>7</v>
      </c>
      <c r="B42" s="122" t="s">
        <v>397</v>
      </c>
      <c r="C42" s="123" t="s">
        <v>100</v>
      </c>
      <c r="D42" s="123"/>
      <c r="E42" s="124"/>
      <c r="F42" s="124"/>
      <c r="G42" s="124"/>
      <c r="H42" s="238"/>
    </row>
    <row r="43" spans="1:8" s="209" customFormat="1" outlineLevel="1">
      <c r="A43" s="168">
        <v>8</v>
      </c>
      <c r="B43" s="122" t="s">
        <v>398</v>
      </c>
      <c r="C43" s="123" t="s">
        <v>102</v>
      </c>
      <c r="D43" s="123"/>
      <c r="E43" s="124"/>
      <c r="F43" s="124"/>
      <c r="G43" s="124"/>
      <c r="H43" s="238"/>
    </row>
    <row r="44" spans="1:8" s="209" customFormat="1" ht="30" outlineLevel="1">
      <c r="A44" s="168">
        <v>9</v>
      </c>
      <c r="B44" s="122" t="s">
        <v>1588</v>
      </c>
      <c r="C44" s="123" t="s">
        <v>104</v>
      </c>
      <c r="D44" s="123"/>
      <c r="E44" s="124"/>
      <c r="F44" s="124"/>
      <c r="G44" s="124"/>
      <c r="H44" s="238"/>
    </row>
    <row r="45" spans="1:8" s="209" customFormat="1" ht="45" outlineLevel="1">
      <c r="A45" s="168">
        <v>10</v>
      </c>
      <c r="B45" s="122" t="s">
        <v>1589</v>
      </c>
      <c r="C45" s="123" t="s">
        <v>106</v>
      </c>
      <c r="D45" s="123"/>
      <c r="E45" s="124"/>
      <c r="F45" s="124"/>
      <c r="G45" s="124"/>
      <c r="H45" s="238"/>
    </row>
    <row r="46" spans="1:8" s="209" customFormat="1" ht="45" outlineLevel="1">
      <c r="A46" s="168">
        <v>11</v>
      </c>
      <c r="B46" s="122" t="s">
        <v>1590</v>
      </c>
      <c r="C46" s="123" t="s">
        <v>108</v>
      </c>
      <c r="D46" s="123"/>
      <c r="E46" s="124"/>
      <c r="F46" s="124"/>
      <c r="G46" s="124"/>
      <c r="H46" s="238"/>
    </row>
    <row r="47" spans="1:8" s="209" customFormat="1" ht="45" outlineLevel="1">
      <c r="A47" s="168">
        <v>12</v>
      </c>
      <c r="B47" s="122" t="s">
        <v>1591</v>
      </c>
      <c r="C47" s="123" t="s">
        <v>110</v>
      </c>
      <c r="D47" s="123"/>
      <c r="E47" s="124"/>
      <c r="F47" s="124"/>
      <c r="G47" s="124"/>
      <c r="H47" s="238"/>
    </row>
    <row r="48" spans="1:8" s="209" customFormat="1" ht="45" outlineLevel="1">
      <c r="A48" s="168">
        <v>13</v>
      </c>
      <c r="B48" s="122" t="s">
        <v>1592</v>
      </c>
      <c r="C48" s="123" t="s">
        <v>112</v>
      </c>
      <c r="D48" s="123"/>
      <c r="E48" s="124"/>
      <c r="F48" s="124"/>
      <c r="G48" s="124"/>
      <c r="H48" s="238"/>
    </row>
    <row r="49" spans="1:8" s="209" customFormat="1" ht="45" outlineLevel="1">
      <c r="A49" s="168">
        <v>14</v>
      </c>
      <c r="B49" s="122" t="s">
        <v>1593</v>
      </c>
      <c r="C49" s="123" t="s">
        <v>114</v>
      </c>
      <c r="D49" s="123"/>
      <c r="E49" s="124"/>
      <c r="F49" s="124"/>
      <c r="G49" s="124"/>
      <c r="H49" s="238"/>
    </row>
    <row r="50" spans="1:8" s="206" customFormat="1" outlineLevel="1">
      <c r="A50" s="167" t="s">
        <v>3</v>
      </c>
      <c r="B50" s="6" t="s">
        <v>504</v>
      </c>
      <c r="C50" s="164" t="s">
        <v>14</v>
      </c>
      <c r="D50" s="87"/>
      <c r="E50" s="88"/>
      <c r="F50" s="88"/>
      <c r="G50" s="88"/>
      <c r="H50" s="235"/>
    </row>
    <row r="51" spans="1:8" s="210" customFormat="1" ht="30" outlineLevel="1">
      <c r="A51" s="169">
        <v>1</v>
      </c>
      <c r="B51" s="129" t="s">
        <v>93</v>
      </c>
      <c r="C51" s="129" t="s">
        <v>85</v>
      </c>
      <c r="D51" s="129"/>
      <c r="E51" s="130"/>
      <c r="F51" s="130"/>
      <c r="G51" s="130"/>
      <c r="H51" s="239"/>
    </row>
    <row r="52" spans="1:8" s="210" customFormat="1" ht="90" outlineLevel="1">
      <c r="A52" s="169">
        <v>2</v>
      </c>
      <c r="B52" s="129" t="s">
        <v>1684</v>
      </c>
      <c r="C52" s="129" t="s">
        <v>86</v>
      </c>
      <c r="D52" s="129"/>
      <c r="E52" s="130"/>
      <c r="F52" s="130"/>
      <c r="G52" s="130"/>
      <c r="H52" s="239"/>
    </row>
    <row r="53" spans="1:8" s="210" customFormat="1" ht="90" outlineLevel="1">
      <c r="A53" s="169">
        <v>3</v>
      </c>
      <c r="B53" s="129" t="s">
        <v>1683</v>
      </c>
      <c r="C53" s="129" t="s">
        <v>87</v>
      </c>
      <c r="D53" s="129"/>
      <c r="E53" s="130"/>
      <c r="F53" s="130"/>
      <c r="G53" s="130"/>
      <c r="H53" s="239"/>
    </row>
    <row r="54" spans="1:8" s="210" customFormat="1" ht="90" outlineLevel="1">
      <c r="A54" s="169">
        <v>4</v>
      </c>
      <c r="B54" s="129" t="s">
        <v>1686</v>
      </c>
      <c r="C54" s="129" t="s">
        <v>88</v>
      </c>
      <c r="D54" s="129"/>
      <c r="E54" s="130"/>
      <c r="F54" s="130"/>
      <c r="G54" s="130"/>
      <c r="H54" s="239"/>
    </row>
    <row r="55" spans="1:8" s="210" customFormat="1" ht="105" outlineLevel="1">
      <c r="A55" s="169">
        <v>5</v>
      </c>
      <c r="B55" s="129" t="s">
        <v>1685</v>
      </c>
      <c r="C55" s="129" t="s">
        <v>89</v>
      </c>
      <c r="D55" s="129"/>
      <c r="E55" s="130"/>
      <c r="F55" s="130"/>
      <c r="G55" s="130"/>
      <c r="H55" s="239"/>
    </row>
    <row r="56" spans="1:8" s="210" customFormat="1" outlineLevel="1">
      <c r="A56" s="169">
        <v>6</v>
      </c>
      <c r="B56" s="129" t="s">
        <v>501</v>
      </c>
      <c r="C56" s="129" t="s">
        <v>98</v>
      </c>
      <c r="D56" s="129"/>
      <c r="E56" s="130"/>
      <c r="F56" s="130"/>
      <c r="G56" s="130"/>
      <c r="H56" s="239"/>
    </row>
    <row r="57" spans="1:8" s="210" customFormat="1" outlineLevel="1">
      <c r="A57" s="169">
        <v>7</v>
      </c>
      <c r="B57" s="129" t="s">
        <v>502</v>
      </c>
      <c r="C57" s="129" t="s">
        <v>100</v>
      </c>
      <c r="D57" s="129"/>
      <c r="E57" s="130"/>
      <c r="F57" s="130"/>
      <c r="G57" s="130"/>
      <c r="H57" s="239"/>
    </row>
    <row r="58" spans="1:8" s="209" customFormat="1" outlineLevel="1">
      <c r="A58" s="170">
        <v>8</v>
      </c>
      <c r="B58" s="119" t="s">
        <v>503</v>
      </c>
      <c r="C58" s="119" t="s">
        <v>102</v>
      </c>
      <c r="D58" s="119"/>
      <c r="E58" s="132"/>
      <c r="F58" s="132"/>
      <c r="G58" s="132"/>
      <c r="H58" s="240"/>
    </row>
    <row r="59" spans="1:8" s="206" customFormat="1" outlineLevel="1">
      <c r="A59" s="167" t="s">
        <v>3</v>
      </c>
      <c r="B59" s="6" t="s">
        <v>639</v>
      </c>
      <c r="C59" s="164" t="s">
        <v>14</v>
      </c>
      <c r="D59" s="87"/>
      <c r="E59" s="88"/>
      <c r="F59" s="88"/>
      <c r="G59" s="88"/>
      <c r="H59" s="235"/>
    </row>
    <row r="60" spans="1:8" s="210" customFormat="1" ht="30" outlineLevel="1">
      <c r="A60" s="169">
        <v>1</v>
      </c>
      <c r="B60" s="129" t="s">
        <v>93</v>
      </c>
      <c r="C60" s="129" t="s">
        <v>85</v>
      </c>
      <c r="D60" s="129"/>
      <c r="E60" s="130"/>
      <c r="F60" s="130"/>
      <c r="G60" s="130"/>
      <c r="H60" s="239"/>
    </row>
    <row r="61" spans="1:8" s="210" customFormat="1" ht="34.5" customHeight="1" outlineLevel="1">
      <c r="A61" s="169">
        <v>2</v>
      </c>
      <c r="B61" s="129" t="s">
        <v>1687</v>
      </c>
      <c r="C61" s="129" t="s">
        <v>86</v>
      </c>
      <c r="D61" s="129"/>
      <c r="E61" s="130"/>
      <c r="F61" s="130"/>
      <c r="G61" s="130"/>
      <c r="H61" s="239"/>
    </row>
    <row r="62" spans="1:8" s="210" customFormat="1" ht="43.5" customHeight="1" outlineLevel="1">
      <c r="A62" s="169">
        <v>3</v>
      </c>
      <c r="B62" s="129" t="s">
        <v>636</v>
      </c>
      <c r="C62" s="129" t="s">
        <v>87</v>
      </c>
      <c r="D62" s="129"/>
      <c r="E62" s="130"/>
      <c r="F62" s="130"/>
      <c r="G62" s="130"/>
      <c r="H62" s="239"/>
    </row>
    <row r="63" spans="1:8" s="210" customFormat="1" outlineLevel="1">
      <c r="A63" s="169">
        <v>4</v>
      </c>
      <c r="B63" s="129" t="s">
        <v>637</v>
      </c>
      <c r="C63" s="129" t="s">
        <v>88</v>
      </c>
      <c r="D63" s="129"/>
      <c r="E63" s="130"/>
      <c r="F63" s="130"/>
      <c r="G63" s="130"/>
      <c r="H63" s="239"/>
    </row>
    <row r="64" spans="1:8" s="210" customFormat="1" outlineLevel="1">
      <c r="A64" s="169">
        <v>5</v>
      </c>
      <c r="B64" s="129" t="s">
        <v>638</v>
      </c>
      <c r="C64" s="129" t="s">
        <v>89</v>
      </c>
      <c r="D64" s="129"/>
      <c r="E64" s="130"/>
      <c r="F64" s="130"/>
      <c r="G64" s="130"/>
      <c r="H64" s="239"/>
    </row>
    <row r="65" spans="1:8" s="206" customFormat="1" outlineLevel="1">
      <c r="A65" s="167" t="s">
        <v>3</v>
      </c>
      <c r="B65" s="6" t="s">
        <v>723</v>
      </c>
      <c r="C65" s="164" t="s">
        <v>14</v>
      </c>
      <c r="D65" s="87"/>
      <c r="E65" s="88"/>
      <c r="F65" s="88"/>
      <c r="G65" s="88"/>
      <c r="H65" s="235"/>
    </row>
    <row r="66" spans="1:8" s="209" customFormat="1" ht="30" outlineLevel="1">
      <c r="A66" s="122">
        <v>1</v>
      </c>
      <c r="B66" s="122" t="s">
        <v>93</v>
      </c>
      <c r="C66" s="166" t="s">
        <v>85</v>
      </c>
      <c r="D66" s="123"/>
      <c r="E66" s="128"/>
      <c r="F66" s="128"/>
      <c r="G66" s="128"/>
      <c r="H66" s="238"/>
    </row>
    <row r="67" spans="1:8" s="209" customFormat="1" outlineLevel="1">
      <c r="A67" s="122">
        <v>2</v>
      </c>
      <c r="B67" s="122" t="s">
        <v>94</v>
      </c>
      <c r="C67" s="166" t="s">
        <v>86</v>
      </c>
      <c r="D67" s="123"/>
      <c r="E67" s="128"/>
      <c r="F67" s="128"/>
      <c r="G67" s="128"/>
      <c r="H67" s="238"/>
    </row>
    <row r="68" spans="1:8" s="209" customFormat="1" outlineLevel="1">
      <c r="A68" s="122">
        <v>3</v>
      </c>
      <c r="B68" s="122" t="s">
        <v>395</v>
      </c>
      <c r="C68" s="166" t="s">
        <v>87</v>
      </c>
      <c r="D68" s="123"/>
      <c r="E68" s="124"/>
      <c r="F68" s="124"/>
      <c r="G68" s="124"/>
      <c r="H68" s="238"/>
    </row>
    <row r="69" spans="1:8" s="209" customFormat="1" outlineLevel="1">
      <c r="A69" s="122">
        <v>4</v>
      </c>
      <c r="B69" s="122" t="s">
        <v>394</v>
      </c>
      <c r="C69" s="166" t="s">
        <v>88</v>
      </c>
      <c r="D69" s="123"/>
      <c r="E69" s="128"/>
      <c r="F69" s="128"/>
      <c r="G69" s="128"/>
      <c r="H69" s="238"/>
    </row>
    <row r="70" spans="1:8" s="209" customFormat="1" ht="30" outlineLevel="1">
      <c r="A70" s="122">
        <v>5</v>
      </c>
      <c r="B70" s="122" t="s">
        <v>1660</v>
      </c>
      <c r="C70" s="166" t="s">
        <v>89</v>
      </c>
      <c r="D70" s="123"/>
      <c r="E70" s="128"/>
      <c r="F70" s="128"/>
      <c r="G70" s="128"/>
      <c r="H70" s="238"/>
    </row>
    <row r="71" spans="1:8" s="209" customFormat="1" ht="30" outlineLevel="1">
      <c r="A71" s="122">
        <v>6</v>
      </c>
      <c r="B71" s="122" t="s">
        <v>1661</v>
      </c>
      <c r="C71" s="166" t="s">
        <v>98</v>
      </c>
      <c r="D71" s="123"/>
      <c r="E71" s="128"/>
      <c r="F71" s="128"/>
      <c r="G71" s="128"/>
      <c r="H71" s="238"/>
    </row>
    <row r="72" spans="1:8" s="209" customFormat="1" outlineLevel="1">
      <c r="A72" s="122">
        <v>7</v>
      </c>
      <c r="B72" s="122" t="s">
        <v>264</v>
      </c>
      <c r="C72" s="166" t="s">
        <v>100</v>
      </c>
      <c r="D72" s="123"/>
      <c r="E72" s="128"/>
      <c r="F72" s="128"/>
      <c r="G72" s="128"/>
      <c r="H72" s="238"/>
    </row>
    <row r="73" spans="1:8" s="209" customFormat="1" outlineLevel="1">
      <c r="A73" s="122">
        <v>8</v>
      </c>
      <c r="B73" s="122" t="s">
        <v>265</v>
      </c>
      <c r="C73" s="166" t="s">
        <v>102</v>
      </c>
      <c r="D73" s="123"/>
      <c r="E73" s="128"/>
      <c r="F73" s="128"/>
      <c r="G73" s="128"/>
      <c r="H73" s="238"/>
    </row>
    <row r="74" spans="1:8" s="209" customFormat="1" ht="30" outlineLevel="1">
      <c r="A74" s="122">
        <v>9</v>
      </c>
      <c r="B74" s="122" t="s">
        <v>667</v>
      </c>
      <c r="C74" s="166" t="s">
        <v>104</v>
      </c>
      <c r="D74" s="123"/>
      <c r="E74" s="128"/>
      <c r="F74" s="128"/>
      <c r="G74" s="128"/>
      <c r="H74" s="238"/>
    </row>
    <row r="75" spans="1:8" s="209" customFormat="1" ht="45" outlineLevel="1">
      <c r="A75" s="122">
        <v>10</v>
      </c>
      <c r="B75" s="122" t="s">
        <v>1667</v>
      </c>
      <c r="C75" s="166" t="s">
        <v>106</v>
      </c>
      <c r="D75" s="123"/>
      <c r="E75" s="128"/>
      <c r="F75" s="128"/>
      <c r="G75" s="128"/>
      <c r="H75" s="238"/>
    </row>
    <row r="76" spans="1:8" s="209" customFormat="1" ht="30" outlineLevel="1">
      <c r="A76" s="122">
        <v>11</v>
      </c>
      <c r="B76" s="122" t="s">
        <v>1662</v>
      </c>
      <c r="C76" s="166" t="s">
        <v>108</v>
      </c>
      <c r="D76" s="123"/>
      <c r="E76" s="128"/>
      <c r="F76" s="128"/>
      <c r="G76" s="128"/>
      <c r="H76" s="238"/>
    </row>
    <row r="77" spans="1:8" s="209" customFormat="1" ht="30" outlineLevel="1">
      <c r="A77" s="122">
        <v>12</v>
      </c>
      <c r="B77" s="122" t="s">
        <v>1668</v>
      </c>
      <c r="C77" s="166" t="s">
        <v>110</v>
      </c>
      <c r="D77" s="123"/>
      <c r="E77" s="128"/>
      <c r="F77" s="128"/>
      <c r="G77" s="128"/>
      <c r="H77" s="238"/>
    </row>
    <row r="78" spans="1:8" s="209" customFormat="1" ht="30" outlineLevel="1">
      <c r="A78" s="122">
        <v>13</v>
      </c>
      <c r="B78" s="122" t="s">
        <v>1672</v>
      </c>
      <c r="C78" s="166" t="s">
        <v>112</v>
      </c>
      <c r="D78" s="123"/>
      <c r="E78" s="128"/>
      <c r="F78" s="128"/>
      <c r="G78" s="128"/>
      <c r="H78" s="238"/>
    </row>
    <row r="79" spans="1:8" s="209" customFormat="1" ht="30" outlineLevel="1">
      <c r="A79" s="122">
        <v>14</v>
      </c>
      <c r="B79" s="129" t="s">
        <v>1663</v>
      </c>
      <c r="C79" s="166" t="s">
        <v>114</v>
      </c>
      <c r="D79" s="123"/>
      <c r="E79" s="128"/>
      <c r="F79" s="128"/>
      <c r="G79" s="128"/>
      <c r="H79" s="238"/>
    </row>
    <row r="80" spans="1:8" s="209" customFormat="1" ht="30" outlineLevel="1">
      <c r="A80" s="122">
        <v>15</v>
      </c>
      <c r="B80" s="129" t="s">
        <v>1664</v>
      </c>
      <c r="C80" s="166" t="s">
        <v>116</v>
      </c>
      <c r="D80" s="123"/>
      <c r="E80" s="128"/>
      <c r="F80" s="128"/>
      <c r="G80" s="128"/>
      <c r="H80" s="238"/>
    </row>
    <row r="81" spans="1:8" s="209" customFormat="1" ht="30" outlineLevel="1">
      <c r="A81" s="122">
        <v>16</v>
      </c>
      <c r="B81" s="129" t="s">
        <v>1665</v>
      </c>
      <c r="C81" s="166" t="s">
        <v>118</v>
      </c>
      <c r="D81" s="123"/>
      <c r="E81" s="128"/>
      <c r="F81" s="128"/>
      <c r="G81" s="128"/>
      <c r="H81" s="238"/>
    </row>
    <row r="82" spans="1:8" s="209" customFormat="1" ht="45" outlineLevel="1">
      <c r="A82" s="122">
        <v>17</v>
      </c>
      <c r="B82" s="122" t="s">
        <v>1666</v>
      </c>
      <c r="C82" s="166" t="s">
        <v>927</v>
      </c>
      <c r="D82" s="123"/>
      <c r="E82" s="128"/>
      <c r="F82" s="128"/>
      <c r="G82" s="128"/>
      <c r="H82" s="238"/>
    </row>
    <row r="83" spans="1:8" s="206" customFormat="1" outlineLevel="1">
      <c r="A83" s="167" t="s">
        <v>3</v>
      </c>
      <c r="B83" s="6" t="s">
        <v>732</v>
      </c>
      <c r="C83" s="164" t="s">
        <v>14</v>
      </c>
      <c r="D83" s="87"/>
      <c r="E83" s="88"/>
      <c r="F83" s="88"/>
      <c r="G83" s="88"/>
      <c r="H83" s="235"/>
    </row>
    <row r="84" spans="1:8" s="206" customFormat="1" outlineLevel="1">
      <c r="A84" s="122">
        <v>1</v>
      </c>
      <c r="B84" s="122" t="s">
        <v>725</v>
      </c>
      <c r="C84" s="166" t="s">
        <v>85</v>
      </c>
      <c r="D84" s="122"/>
      <c r="E84" s="144"/>
      <c r="F84" s="144"/>
      <c r="G84" s="144"/>
      <c r="H84" s="241"/>
    </row>
    <row r="85" spans="1:8" s="206" customFormat="1" outlineLevel="1">
      <c r="A85" s="122">
        <v>2</v>
      </c>
      <c r="B85" s="122" t="s">
        <v>726</v>
      </c>
      <c r="C85" s="166" t="s">
        <v>86</v>
      </c>
      <c r="D85" s="122"/>
      <c r="E85" s="144"/>
      <c r="F85" s="144"/>
      <c r="G85" s="144"/>
      <c r="H85" s="241"/>
    </row>
    <row r="86" spans="1:8" s="206" customFormat="1" ht="30" outlineLevel="1">
      <c r="A86" s="122">
        <v>3</v>
      </c>
      <c r="B86" s="87" t="s">
        <v>727</v>
      </c>
      <c r="C86" s="166" t="s">
        <v>87</v>
      </c>
      <c r="D86" s="122"/>
      <c r="E86" s="144"/>
      <c r="F86" s="144"/>
      <c r="G86" s="144"/>
      <c r="H86" s="241"/>
    </row>
    <row r="87" spans="1:8" s="206" customFormat="1" ht="45" outlineLevel="1">
      <c r="A87" s="122">
        <v>5</v>
      </c>
      <c r="B87" s="122" t="s">
        <v>1594</v>
      </c>
      <c r="C87" s="166" t="s">
        <v>88</v>
      </c>
      <c r="D87" s="122"/>
      <c r="E87" s="144"/>
      <c r="F87" s="144"/>
      <c r="G87" s="144"/>
      <c r="H87" s="241"/>
    </row>
    <row r="88" spans="1:8" s="206" customFormat="1" ht="45" outlineLevel="1">
      <c r="A88" s="122">
        <v>6</v>
      </c>
      <c r="B88" s="122" t="s">
        <v>1595</v>
      </c>
      <c r="C88" s="166" t="s">
        <v>89</v>
      </c>
      <c r="D88" s="122"/>
      <c r="E88" s="144"/>
      <c r="F88" s="144"/>
      <c r="G88" s="144"/>
      <c r="H88" s="241"/>
    </row>
    <row r="89" spans="1:8" s="206" customFormat="1" outlineLevel="1">
      <c r="A89" s="122">
        <v>7</v>
      </c>
      <c r="B89" s="145" t="s">
        <v>728</v>
      </c>
      <c r="C89" s="166" t="s">
        <v>98</v>
      </c>
      <c r="D89" s="122"/>
      <c r="E89" s="144"/>
      <c r="F89" s="144"/>
      <c r="G89" s="144"/>
      <c r="H89" s="241"/>
    </row>
    <row r="90" spans="1:8" s="206" customFormat="1" ht="30" outlineLevel="1">
      <c r="A90" s="122">
        <v>8</v>
      </c>
      <c r="B90" s="146" t="s">
        <v>729</v>
      </c>
      <c r="C90" s="166" t="s">
        <v>100</v>
      </c>
      <c r="D90" s="122"/>
      <c r="E90" s="144"/>
      <c r="F90" s="144"/>
      <c r="G90" s="144"/>
      <c r="H90" s="241"/>
    </row>
    <row r="91" spans="1:8" s="206" customFormat="1" ht="30" outlineLevel="1">
      <c r="A91" s="122">
        <v>14</v>
      </c>
      <c r="B91" s="146" t="s">
        <v>730</v>
      </c>
      <c r="C91" s="166" t="s">
        <v>102</v>
      </c>
      <c r="D91" s="122"/>
      <c r="E91" s="144"/>
      <c r="F91" s="144"/>
      <c r="G91" s="144"/>
      <c r="H91" s="241"/>
    </row>
    <row r="92" spans="1:8" s="206" customFormat="1" ht="30" outlineLevel="1">
      <c r="A92" s="122">
        <v>9</v>
      </c>
      <c r="B92" s="122" t="s">
        <v>1596</v>
      </c>
      <c r="C92" s="166" t="s">
        <v>104</v>
      </c>
      <c r="D92" s="122"/>
      <c r="E92" s="144"/>
      <c r="F92" s="144"/>
      <c r="G92" s="144"/>
      <c r="H92" s="241"/>
    </row>
    <row r="93" spans="1:8" s="206" customFormat="1" ht="45" outlineLevel="1">
      <c r="A93" s="122">
        <v>10</v>
      </c>
      <c r="B93" s="122" t="s">
        <v>1599</v>
      </c>
      <c r="C93" s="166" t="s">
        <v>106</v>
      </c>
      <c r="D93" s="122"/>
      <c r="E93" s="144"/>
      <c r="F93" s="144"/>
      <c r="G93" s="144"/>
      <c r="H93" s="241"/>
    </row>
    <row r="94" spans="1:8" s="206" customFormat="1" ht="45" outlineLevel="1">
      <c r="A94" s="122">
        <v>11</v>
      </c>
      <c r="B94" s="122" t="s">
        <v>1597</v>
      </c>
      <c r="C94" s="166" t="s">
        <v>108</v>
      </c>
      <c r="D94" s="122"/>
      <c r="E94" s="144"/>
      <c r="F94" s="144"/>
      <c r="G94" s="144"/>
      <c r="H94" s="241"/>
    </row>
    <row r="95" spans="1:8" s="206" customFormat="1" ht="45" outlineLevel="1">
      <c r="A95" s="122">
        <v>12</v>
      </c>
      <c r="B95" s="122" t="s">
        <v>1598</v>
      </c>
      <c r="C95" s="166" t="s">
        <v>110</v>
      </c>
      <c r="D95" s="122"/>
      <c r="E95" s="144"/>
      <c r="F95" s="144"/>
      <c r="G95" s="144"/>
      <c r="H95" s="241"/>
    </row>
    <row r="96" spans="1:8" s="206" customFormat="1" ht="30" outlineLevel="1">
      <c r="A96" s="122">
        <v>13</v>
      </c>
      <c r="B96" s="147" t="s">
        <v>731</v>
      </c>
      <c r="C96" s="166" t="s">
        <v>112</v>
      </c>
      <c r="D96" s="122"/>
      <c r="E96" s="144"/>
      <c r="F96" s="144"/>
      <c r="G96" s="144"/>
      <c r="H96" s="241"/>
    </row>
    <row r="97" spans="1:8" s="206" customFormat="1" ht="45" outlineLevel="1">
      <c r="A97" s="122">
        <v>15</v>
      </c>
      <c r="B97" s="122" t="s">
        <v>1600</v>
      </c>
      <c r="C97" s="166" t="s">
        <v>116</v>
      </c>
      <c r="D97" s="122"/>
      <c r="E97" s="144"/>
      <c r="F97" s="144"/>
      <c r="G97" s="144"/>
      <c r="H97" s="241"/>
    </row>
    <row r="98" spans="1:8" s="206" customFormat="1" outlineLevel="1">
      <c r="A98" s="167" t="s">
        <v>3</v>
      </c>
      <c r="B98" s="6" t="s">
        <v>910</v>
      </c>
      <c r="C98" s="164" t="s">
        <v>14</v>
      </c>
      <c r="D98" s="87"/>
      <c r="E98" s="88"/>
      <c r="F98" s="88"/>
      <c r="G98" s="88"/>
      <c r="H98" s="235"/>
    </row>
    <row r="99" spans="1:8" s="206" customFormat="1" outlineLevel="1">
      <c r="A99" s="122">
        <v>1</v>
      </c>
      <c r="B99" s="122" t="s">
        <v>94</v>
      </c>
      <c r="C99" s="166" t="s">
        <v>85</v>
      </c>
      <c r="D99" s="122"/>
      <c r="E99" s="172"/>
      <c r="F99" s="122"/>
      <c r="G99" s="122"/>
      <c r="H99" s="122"/>
    </row>
    <row r="100" spans="1:8" s="206" customFormat="1" outlineLevel="1">
      <c r="A100" s="122">
        <v>2</v>
      </c>
      <c r="B100" s="122" t="s">
        <v>395</v>
      </c>
      <c r="C100" s="166" t="s">
        <v>86</v>
      </c>
      <c r="D100" s="122"/>
      <c r="E100" s="172"/>
      <c r="F100" s="122"/>
      <c r="G100" s="122"/>
      <c r="H100" s="122"/>
    </row>
    <row r="101" spans="1:8" s="206" customFormat="1" outlineLevel="1">
      <c r="A101" s="122">
        <v>3</v>
      </c>
      <c r="B101" s="122" t="s">
        <v>394</v>
      </c>
      <c r="C101" s="166" t="s">
        <v>87</v>
      </c>
      <c r="D101" s="122"/>
      <c r="E101" s="172"/>
      <c r="F101" s="122"/>
      <c r="G101" s="122"/>
      <c r="H101" s="122"/>
    </row>
    <row r="102" spans="1:8" s="206" customFormat="1" ht="30" outlineLevel="1">
      <c r="A102" s="122">
        <v>4</v>
      </c>
      <c r="B102" s="122" t="s">
        <v>821</v>
      </c>
      <c r="C102" s="166" t="s">
        <v>88</v>
      </c>
      <c r="D102" s="122"/>
      <c r="E102" s="172"/>
      <c r="F102" s="122"/>
      <c r="G102" s="122"/>
      <c r="H102" s="122"/>
    </row>
    <row r="103" spans="1:8" s="206" customFormat="1" outlineLevel="1">
      <c r="A103" s="122">
        <v>5</v>
      </c>
      <c r="B103" s="122" t="s">
        <v>822</v>
      </c>
      <c r="C103" s="166" t="s">
        <v>89</v>
      </c>
      <c r="D103" s="122"/>
      <c r="E103" s="172"/>
      <c r="F103" s="122"/>
      <c r="G103" s="122"/>
      <c r="H103" s="122"/>
    </row>
    <row r="104" spans="1:8" s="206" customFormat="1" ht="30" outlineLevel="1">
      <c r="A104" s="122">
        <v>6</v>
      </c>
      <c r="B104" s="122" t="s">
        <v>823</v>
      </c>
      <c r="C104" s="166" t="s">
        <v>98</v>
      </c>
      <c r="D104" s="122"/>
      <c r="E104" s="172"/>
      <c r="F104" s="122"/>
      <c r="G104" s="122"/>
      <c r="H104" s="122"/>
    </row>
    <row r="105" spans="1:8" s="206" customFormat="1" outlineLevel="1">
      <c r="A105" s="122">
        <v>7</v>
      </c>
      <c r="B105" s="122" t="s">
        <v>824</v>
      </c>
      <c r="C105" s="166" t="s">
        <v>100</v>
      </c>
      <c r="D105" s="122"/>
      <c r="E105" s="172"/>
      <c r="F105" s="122"/>
      <c r="G105" s="122"/>
      <c r="H105" s="122"/>
    </row>
    <row r="106" spans="1:8" s="206" customFormat="1" outlineLevel="1">
      <c r="A106" s="122">
        <v>8</v>
      </c>
      <c r="B106" s="122" t="s">
        <v>825</v>
      </c>
      <c r="C106" s="166" t="s">
        <v>102</v>
      </c>
      <c r="D106" s="122"/>
      <c r="E106" s="172"/>
      <c r="F106" s="122"/>
      <c r="G106" s="122"/>
      <c r="H106" s="122"/>
    </row>
    <row r="107" spans="1:8" s="206" customFormat="1" outlineLevel="1">
      <c r="A107" s="122">
        <v>9</v>
      </c>
      <c r="B107" s="123" t="s">
        <v>826</v>
      </c>
      <c r="C107" s="123" t="s">
        <v>104</v>
      </c>
      <c r="D107" s="122"/>
      <c r="E107" s="172"/>
      <c r="F107" s="122"/>
      <c r="G107" s="122"/>
      <c r="H107" s="122"/>
    </row>
    <row r="108" spans="1:8" s="206" customFormat="1" outlineLevel="1">
      <c r="A108" s="122">
        <v>10</v>
      </c>
      <c r="B108" s="122" t="s">
        <v>827</v>
      </c>
      <c r="C108" s="166" t="s">
        <v>106</v>
      </c>
      <c r="D108" s="122"/>
      <c r="E108" s="172"/>
      <c r="F108" s="122"/>
      <c r="G108" s="122"/>
      <c r="H108" s="122"/>
    </row>
    <row r="109" spans="1:8" s="206" customFormat="1" outlineLevel="1">
      <c r="A109" s="122">
        <v>11</v>
      </c>
      <c r="B109" s="122" t="s">
        <v>828</v>
      </c>
      <c r="C109" s="166" t="s">
        <v>108</v>
      </c>
      <c r="D109" s="122"/>
      <c r="E109" s="172"/>
      <c r="F109" s="122"/>
      <c r="G109" s="122"/>
      <c r="H109" s="122"/>
    </row>
    <row r="110" spans="1:8" s="206" customFormat="1" outlineLevel="1">
      <c r="A110" s="122">
        <v>12</v>
      </c>
      <c r="B110" s="123" t="s">
        <v>829</v>
      </c>
      <c r="C110" s="166" t="s">
        <v>110</v>
      </c>
      <c r="D110" s="122"/>
      <c r="E110" s="172"/>
      <c r="F110" s="122"/>
      <c r="G110" s="122"/>
      <c r="H110" s="122"/>
    </row>
    <row r="111" spans="1:8" s="206" customFormat="1" outlineLevel="1">
      <c r="A111" s="122">
        <v>13</v>
      </c>
      <c r="B111" s="123" t="s">
        <v>830</v>
      </c>
      <c r="C111" s="166" t="s">
        <v>112</v>
      </c>
      <c r="D111" s="122"/>
      <c r="E111" s="172"/>
      <c r="F111" s="122"/>
      <c r="G111" s="122"/>
      <c r="H111" s="122"/>
    </row>
    <row r="112" spans="1:8" s="206" customFormat="1" outlineLevel="1">
      <c r="A112" s="122">
        <v>14</v>
      </c>
      <c r="B112" s="123" t="s">
        <v>831</v>
      </c>
      <c r="C112" s="166" t="s">
        <v>114</v>
      </c>
      <c r="D112" s="122"/>
      <c r="E112" s="172"/>
      <c r="F112" s="122"/>
      <c r="G112" s="122"/>
      <c r="H112" s="122"/>
    </row>
    <row r="113" spans="1:8" s="206" customFormat="1" outlineLevel="1">
      <c r="A113" s="122">
        <v>15</v>
      </c>
      <c r="B113" s="123" t="s">
        <v>832</v>
      </c>
      <c r="C113" s="166" t="s">
        <v>116</v>
      </c>
      <c r="D113" s="122"/>
      <c r="E113" s="172"/>
      <c r="F113" s="122"/>
      <c r="G113" s="122"/>
      <c r="H113" s="122"/>
    </row>
    <row r="114" spans="1:8" s="206" customFormat="1" outlineLevel="1">
      <c r="A114" s="167" t="s">
        <v>3</v>
      </c>
      <c r="B114" s="6" t="s">
        <v>928</v>
      </c>
      <c r="C114" s="164" t="s">
        <v>14</v>
      </c>
      <c r="D114" s="87"/>
      <c r="E114" s="88"/>
      <c r="F114" s="88"/>
      <c r="G114" s="88"/>
      <c r="H114" s="235"/>
    </row>
    <row r="115" spans="1:8" s="210" customFormat="1" ht="30" outlineLevel="1">
      <c r="A115" s="169">
        <v>1</v>
      </c>
      <c r="B115" s="129" t="s">
        <v>93</v>
      </c>
      <c r="C115" s="129" t="s">
        <v>85</v>
      </c>
      <c r="D115" s="129"/>
      <c r="E115" s="131"/>
      <c r="F115" s="131"/>
      <c r="G115" s="131"/>
      <c r="H115" s="239"/>
    </row>
    <row r="116" spans="1:8" s="210" customFormat="1" outlineLevel="1">
      <c r="A116" s="169">
        <v>2</v>
      </c>
      <c r="B116" s="129" t="s">
        <v>94</v>
      </c>
      <c r="C116" s="129" t="s">
        <v>86</v>
      </c>
      <c r="D116" s="129"/>
      <c r="E116" s="131"/>
      <c r="F116" s="131"/>
      <c r="G116" s="131"/>
      <c r="H116" s="239"/>
    </row>
    <row r="117" spans="1:8" s="210" customFormat="1" outlineLevel="1">
      <c r="A117" s="169">
        <v>3</v>
      </c>
      <c r="B117" s="129" t="s">
        <v>913</v>
      </c>
      <c r="C117" s="129" t="s">
        <v>87</v>
      </c>
      <c r="D117" s="129"/>
      <c r="E117" s="131"/>
      <c r="F117" s="131"/>
      <c r="G117" s="131"/>
      <c r="H117" s="239"/>
    </row>
    <row r="118" spans="1:8" s="210" customFormat="1" outlineLevel="1">
      <c r="A118" s="169">
        <v>4</v>
      </c>
      <c r="B118" s="129" t="s">
        <v>914</v>
      </c>
      <c r="C118" s="129" t="s">
        <v>88</v>
      </c>
      <c r="D118" s="129"/>
      <c r="E118" s="131"/>
      <c r="F118" s="131"/>
      <c r="G118" s="131"/>
      <c r="H118" s="239"/>
    </row>
    <row r="119" spans="1:8" s="210" customFormat="1" ht="45" outlineLevel="1">
      <c r="A119" s="169">
        <v>5</v>
      </c>
      <c r="B119" s="162" t="s">
        <v>915</v>
      </c>
      <c r="C119" s="129" t="s">
        <v>89</v>
      </c>
      <c r="D119" s="129"/>
      <c r="E119" s="131"/>
      <c r="F119" s="131"/>
      <c r="G119" s="131"/>
      <c r="H119" s="239"/>
    </row>
    <row r="120" spans="1:8" s="210" customFormat="1" ht="30" outlineLevel="1">
      <c r="A120" s="169">
        <v>6</v>
      </c>
      <c r="B120" s="129" t="s">
        <v>916</v>
      </c>
      <c r="C120" s="129" t="s">
        <v>98</v>
      </c>
      <c r="D120" s="129"/>
      <c r="E120" s="131"/>
      <c r="F120" s="131"/>
      <c r="G120" s="131"/>
      <c r="H120" s="239"/>
    </row>
    <row r="121" spans="1:8" s="210" customFormat="1" ht="30" outlineLevel="1">
      <c r="A121" s="169">
        <v>7</v>
      </c>
      <c r="B121" s="129" t="s">
        <v>917</v>
      </c>
      <c r="C121" s="129" t="s">
        <v>100</v>
      </c>
      <c r="D121" s="129"/>
      <c r="E121" s="131"/>
      <c r="F121" s="131"/>
      <c r="G121" s="131"/>
      <c r="H121" s="239"/>
    </row>
    <row r="122" spans="1:8" s="210" customFormat="1" ht="30" outlineLevel="1">
      <c r="A122" s="169">
        <v>8</v>
      </c>
      <c r="B122" s="129" t="s">
        <v>918</v>
      </c>
      <c r="C122" s="129" t="s">
        <v>102</v>
      </c>
      <c r="D122" s="129"/>
      <c r="E122" s="131"/>
      <c r="F122" s="131"/>
      <c r="G122" s="131"/>
      <c r="H122" s="239"/>
    </row>
    <row r="123" spans="1:8" s="210" customFormat="1" ht="30" outlineLevel="1">
      <c r="A123" s="169">
        <v>9</v>
      </c>
      <c r="B123" s="129" t="s">
        <v>919</v>
      </c>
      <c r="C123" s="129" t="s">
        <v>104</v>
      </c>
      <c r="D123" s="129"/>
      <c r="E123" s="131"/>
      <c r="F123" s="131"/>
      <c r="G123" s="131"/>
      <c r="H123" s="239"/>
    </row>
    <row r="124" spans="1:8" s="210" customFormat="1" ht="30" outlineLevel="1">
      <c r="A124" s="169">
        <v>10</v>
      </c>
      <c r="B124" s="129" t="s">
        <v>727</v>
      </c>
      <c r="C124" s="129" t="s">
        <v>106</v>
      </c>
      <c r="D124" s="129"/>
      <c r="E124" s="131"/>
      <c r="F124" s="131"/>
      <c r="G124" s="131"/>
      <c r="H124" s="239"/>
    </row>
    <row r="125" spans="1:8" s="210" customFormat="1" ht="30" outlineLevel="1">
      <c r="A125" s="169">
        <v>11</v>
      </c>
      <c r="B125" s="129" t="s">
        <v>920</v>
      </c>
      <c r="C125" s="129" t="s">
        <v>108</v>
      </c>
      <c r="D125" s="129"/>
      <c r="E125" s="131"/>
      <c r="F125" s="131"/>
      <c r="G125" s="131"/>
      <c r="H125" s="239"/>
    </row>
    <row r="126" spans="1:8" s="210" customFormat="1" ht="45" outlineLevel="1">
      <c r="A126" s="169">
        <v>12</v>
      </c>
      <c r="B126" s="129" t="s">
        <v>921</v>
      </c>
      <c r="C126" s="129" t="s">
        <v>110</v>
      </c>
      <c r="D126" s="129"/>
      <c r="E126" s="131"/>
      <c r="F126" s="131"/>
      <c r="G126" s="131"/>
      <c r="H126" s="239"/>
    </row>
    <row r="127" spans="1:8" s="210" customFormat="1" ht="105" outlineLevel="1">
      <c r="A127" s="169">
        <v>13</v>
      </c>
      <c r="B127" s="129" t="s">
        <v>922</v>
      </c>
      <c r="C127" s="129" t="s">
        <v>112</v>
      </c>
      <c r="D127" s="129"/>
      <c r="E127" s="131"/>
      <c r="F127" s="131"/>
      <c r="G127" s="131"/>
      <c r="H127" s="239"/>
    </row>
    <row r="128" spans="1:8" s="210" customFormat="1" ht="45" outlineLevel="1">
      <c r="A128" s="169">
        <v>14</v>
      </c>
      <c r="B128" s="129" t="s">
        <v>923</v>
      </c>
      <c r="C128" s="129" t="s">
        <v>114</v>
      </c>
      <c r="D128" s="129"/>
      <c r="E128" s="131"/>
      <c r="F128" s="131"/>
      <c r="G128" s="131"/>
      <c r="H128" s="239"/>
    </row>
    <row r="129" spans="1:8" s="210" customFormat="1" outlineLevel="1">
      <c r="A129" s="169">
        <v>15</v>
      </c>
      <c r="B129" s="129" t="s">
        <v>924</v>
      </c>
      <c r="C129" s="129" t="s">
        <v>116</v>
      </c>
      <c r="D129" s="129"/>
      <c r="E129" s="131"/>
      <c r="F129" s="131"/>
      <c r="G129" s="131"/>
      <c r="H129" s="239"/>
    </row>
    <row r="130" spans="1:8" s="210" customFormat="1" ht="30" outlineLevel="1">
      <c r="A130" s="169">
        <v>16</v>
      </c>
      <c r="B130" s="129" t="s">
        <v>925</v>
      </c>
      <c r="C130" s="129" t="s">
        <v>118</v>
      </c>
      <c r="D130" s="129"/>
      <c r="E130" s="131"/>
      <c r="F130" s="131"/>
      <c r="G130" s="131"/>
      <c r="H130" s="239"/>
    </row>
    <row r="131" spans="1:8" s="210" customFormat="1" ht="50.25" customHeight="1" outlineLevel="1">
      <c r="A131" s="169">
        <v>17</v>
      </c>
      <c r="B131" s="87" t="s">
        <v>926</v>
      </c>
      <c r="C131" s="129" t="s">
        <v>927</v>
      </c>
      <c r="D131" s="129"/>
      <c r="E131" s="131"/>
      <c r="F131" s="131"/>
      <c r="G131" s="131"/>
      <c r="H131" s="239"/>
    </row>
    <row r="132" spans="1:8" s="206" customFormat="1" outlineLevel="1">
      <c r="A132" s="167" t="s">
        <v>3</v>
      </c>
      <c r="B132" s="6" t="s">
        <v>1638</v>
      </c>
      <c r="C132" s="164" t="s">
        <v>14</v>
      </c>
      <c r="D132" s="87"/>
      <c r="E132" s="88"/>
      <c r="F132" s="88"/>
      <c r="G132" s="88"/>
      <c r="H132" s="235"/>
    </row>
    <row r="133" spans="1:8" s="206" customFormat="1" ht="30" outlineLevel="1">
      <c r="A133" s="189">
        <v>1</v>
      </c>
      <c r="B133" s="87" t="s">
        <v>257</v>
      </c>
      <c r="C133" s="189" t="s">
        <v>85</v>
      </c>
      <c r="D133" s="87"/>
      <c r="E133" s="88"/>
      <c r="F133" s="88"/>
      <c r="G133" s="88"/>
      <c r="H133" s="235"/>
    </row>
    <row r="134" spans="1:8" s="206" customFormat="1" outlineLevel="1">
      <c r="A134" s="189">
        <v>2</v>
      </c>
      <c r="B134" s="87" t="s">
        <v>94</v>
      </c>
      <c r="C134" s="189" t="s">
        <v>86</v>
      </c>
      <c r="D134" s="87"/>
      <c r="E134" s="88"/>
      <c r="F134" s="88"/>
      <c r="G134" s="88"/>
      <c r="H134" s="235"/>
    </row>
    <row r="135" spans="1:8" s="206" customFormat="1" outlineLevel="1">
      <c r="A135" s="189">
        <v>3</v>
      </c>
      <c r="B135" s="87" t="s">
        <v>1260</v>
      </c>
      <c r="C135" s="189" t="s">
        <v>87</v>
      </c>
      <c r="D135" s="87"/>
      <c r="E135" s="88"/>
      <c r="F135" s="88"/>
      <c r="G135" s="88"/>
      <c r="H135" s="235"/>
    </row>
    <row r="136" spans="1:8" s="206" customFormat="1" outlineLevel="1">
      <c r="A136" s="189">
        <v>4</v>
      </c>
      <c r="B136" s="87" t="s">
        <v>1261</v>
      </c>
      <c r="C136" s="189" t="s">
        <v>88</v>
      </c>
      <c r="D136" s="87"/>
      <c r="E136" s="88"/>
      <c r="F136" s="88"/>
      <c r="G136" s="88"/>
      <c r="H136" s="235"/>
    </row>
    <row r="137" spans="1:8" s="209" customFormat="1" ht="30" outlineLevel="1">
      <c r="A137" s="189">
        <v>5</v>
      </c>
      <c r="B137" s="129" t="s">
        <v>1262</v>
      </c>
      <c r="C137" s="189" t="s">
        <v>89</v>
      </c>
      <c r="D137" s="119"/>
      <c r="E137" s="120"/>
      <c r="F137" s="120"/>
      <c r="G137" s="120"/>
      <c r="H137" s="240"/>
    </row>
    <row r="138" spans="1:8" s="209" customFormat="1" ht="30" outlineLevel="1">
      <c r="A138" s="189">
        <v>6</v>
      </c>
      <c r="B138" s="129" t="s">
        <v>1263</v>
      </c>
      <c r="C138" s="189" t="s">
        <v>98</v>
      </c>
      <c r="D138" s="119"/>
      <c r="E138" s="120"/>
      <c r="F138" s="120"/>
      <c r="G138" s="120"/>
      <c r="H138" s="240"/>
    </row>
    <row r="139" spans="1:8" s="209" customFormat="1" ht="30" outlineLevel="1">
      <c r="A139" s="189">
        <v>7</v>
      </c>
      <c r="B139" s="129" t="s">
        <v>1264</v>
      </c>
      <c r="C139" s="189" t="s">
        <v>100</v>
      </c>
      <c r="D139" s="119"/>
      <c r="E139" s="120"/>
      <c r="F139" s="120"/>
      <c r="G139" s="120"/>
      <c r="H139" s="240"/>
    </row>
    <row r="140" spans="1:8" s="209" customFormat="1" ht="45" outlineLevel="1">
      <c r="A140" s="189">
        <v>8</v>
      </c>
      <c r="B140" s="129" t="s">
        <v>1265</v>
      </c>
      <c r="C140" s="189" t="s">
        <v>102</v>
      </c>
      <c r="D140" s="119"/>
      <c r="E140" s="120"/>
      <c r="F140" s="120"/>
      <c r="G140" s="120"/>
      <c r="H140" s="240"/>
    </row>
    <row r="141" spans="1:8" s="209" customFormat="1" ht="75" outlineLevel="1">
      <c r="A141" s="189">
        <v>9</v>
      </c>
      <c r="B141" s="129" t="s">
        <v>1288</v>
      </c>
      <c r="C141" s="189" t="s">
        <v>104</v>
      </c>
      <c r="D141" s="119"/>
      <c r="E141" s="120"/>
      <c r="F141" s="120"/>
      <c r="G141" s="120"/>
      <c r="H141" s="240"/>
    </row>
    <row r="142" spans="1:8" s="209" customFormat="1" outlineLevel="1">
      <c r="A142" s="189">
        <v>10</v>
      </c>
      <c r="B142" s="129" t="s">
        <v>824</v>
      </c>
      <c r="C142" s="189" t="s">
        <v>106</v>
      </c>
      <c r="D142" s="119"/>
      <c r="E142" s="120"/>
      <c r="F142" s="120"/>
      <c r="G142" s="120"/>
      <c r="H142" s="240"/>
    </row>
    <row r="143" spans="1:8" s="209" customFormat="1" outlineLevel="1">
      <c r="A143" s="189">
        <v>11</v>
      </c>
      <c r="B143" s="129" t="s">
        <v>1291</v>
      </c>
      <c r="C143" s="189" t="s">
        <v>108</v>
      </c>
      <c r="D143" s="119"/>
      <c r="E143" s="120"/>
      <c r="F143" s="120"/>
      <c r="G143" s="120"/>
      <c r="H143" s="240"/>
    </row>
    <row r="144" spans="1:8" s="209" customFormat="1" outlineLevel="1">
      <c r="A144" s="189">
        <v>12</v>
      </c>
      <c r="B144" s="129" t="s">
        <v>1289</v>
      </c>
      <c r="C144" s="189" t="s">
        <v>110</v>
      </c>
      <c r="D144" s="119"/>
      <c r="E144" s="120"/>
      <c r="F144" s="120"/>
      <c r="G144" s="120"/>
      <c r="H144" s="240"/>
    </row>
    <row r="145" spans="1:8" s="209" customFormat="1" outlineLevel="1">
      <c r="A145" s="189">
        <v>13</v>
      </c>
      <c r="B145" s="119" t="s">
        <v>1290</v>
      </c>
      <c r="C145" s="189" t="s">
        <v>112</v>
      </c>
      <c r="D145" s="119"/>
      <c r="E145" s="120"/>
      <c r="F145" s="120"/>
      <c r="G145" s="120"/>
      <c r="H145" s="240"/>
    </row>
    <row r="146" spans="1:8" s="209" customFormat="1" outlineLevel="1">
      <c r="A146" s="189">
        <v>14</v>
      </c>
      <c r="B146" s="129" t="s">
        <v>1292</v>
      </c>
      <c r="C146" s="189" t="s">
        <v>114</v>
      </c>
      <c r="D146" s="119"/>
      <c r="E146" s="120"/>
      <c r="F146" s="120"/>
      <c r="G146" s="120"/>
      <c r="H146" s="240"/>
    </row>
    <row r="147" spans="1:8" s="209" customFormat="1" outlineLevel="1">
      <c r="A147" s="189">
        <v>15</v>
      </c>
      <c r="B147" s="129" t="s">
        <v>1293</v>
      </c>
      <c r="C147" s="189" t="s">
        <v>116</v>
      </c>
      <c r="D147" s="119"/>
      <c r="E147" s="120"/>
      <c r="F147" s="120"/>
      <c r="G147" s="120"/>
      <c r="H147" s="240"/>
    </row>
    <row r="148" spans="1:8" s="209" customFormat="1" ht="30" outlineLevel="1">
      <c r="A148" s="189">
        <v>16</v>
      </c>
      <c r="B148" s="129" t="s">
        <v>1334</v>
      </c>
      <c r="C148" s="189" t="s">
        <v>118</v>
      </c>
      <c r="D148" s="119"/>
      <c r="E148" s="120"/>
      <c r="F148" s="120"/>
      <c r="G148" s="120"/>
      <c r="H148" s="240"/>
    </row>
    <row r="149" spans="1:8" s="209" customFormat="1" ht="30" outlineLevel="1">
      <c r="A149" s="189">
        <v>17</v>
      </c>
      <c r="B149" s="129" t="s">
        <v>1368</v>
      </c>
      <c r="C149" s="189" t="s">
        <v>927</v>
      </c>
      <c r="D149" s="119"/>
      <c r="E149" s="120"/>
      <c r="F149" s="120"/>
      <c r="G149" s="120"/>
      <c r="H149" s="240"/>
    </row>
    <row r="150" spans="1:8" s="209" customFormat="1" ht="30" outlineLevel="1">
      <c r="A150" s="189">
        <v>18</v>
      </c>
      <c r="B150" s="129" t="s">
        <v>1369</v>
      </c>
      <c r="C150" s="189" t="s">
        <v>1370</v>
      </c>
      <c r="D150" s="119"/>
      <c r="E150" s="120"/>
      <c r="F150" s="120"/>
      <c r="G150" s="120"/>
      <c r="H150" s="240"/>
    </row>
    <row r="151" spans="1:8" s="209" customFormat="1" ht="75" outlineLevel="1">
      <c r="A151" s="189">
        <v>19</v>
      </c>
      <c r="B151" s="129" t="s">
        <v>1387</v>
      </c>
      <c r="C151" s="189" t="s">
        <v>1388</v>
      </c>
      <c r="D151" s="119"/>
      <c r="E151" s="120"/>
      <c r="F151" s="120"/>
      <c r="G151" s="120"/>
      <c r="H151" s="240"/>
    </row>
    <row r="152" spans="1:8" s="209" customFormat="1" ht="45" outlineLevel="1">
      <c r="A152" s="189">
        <v>20</v>
      </c>
      <c r="B152" s="129" t="s">
        <v>1397</v>
      </c>
      <c r="C152" s="189" t="s">
        <v>1398</v>
      </c>
      <c r="D152" s="119"/>
      <c r="E152" s="120"/>
      <c r="F152" s="120"/>
      <c r="G152" s="120"/>
      <c r="H152" s="240"/>
    </row>
    <row r="153" spans="1:8" s="209" customFormat="1" ht="30" outlineLevel="1">
      <c r="A153" s="189">
        <v>21</v>
      </c>
      <c r="B153" s="129" t="s">
        <v>1396</v>
      </c>
      <c r="C153" s="189" t="s">
        <v>1399</v>
      </c>
      <c r="D153" s="119"/>
      <c r="E153" s="120"/>
      <c r="F153" s="120"/>
      <c r="G153" s="120"/>
      <c r="H153" s="240"/>
    </row>
    <row r="154" spans="1:8" s="209" customFormat="1" ht="75" outlineLevel="1">
      <c r="A154" s="189">
        <v>22</v>
      </c>
      <c r="B154" s="129" t="s">
        <v>1428</v>
      </c>
      <c r="C154" s="189" t="s">
        <v>1430</v>
      </c>
      <c r="D154" s="119"/>
      <c r="E154" s="120"/>
      <c r="F154" s="120"/>
      <c r="G154" s="120"/>
      <c r="H154" s="240"/>
    </row>
    <row r="155" spans="1:8" s="209" customFormat="1" outlineLevel="1">
      <c r="A155" s="189">
        <v>23</v>
      </c>
      <c r="B155" s="129" t="s">
        <v>1429</v>
      </c>
      <c r="C155" s="189" t="s">
        <v>1431</v>
      </c>
      <c r="D155" s="119"/>
      <c r="E155" s="120"/>
      <c r="F155" s="120"/>
      <c r="G155" s="120"/>
      <c r="H155" s="240"/>
    </row>
    <row r="156" spans="1:8" s="209" customFormat="1" ht="60" customHeight="1" outlineLevel="1">
      <c r="A156" s="189">
        <v>24</v>
      </c>
      <c r="B156" s="129" t="s">
        <v>1439</v>
      </c>
      <c r="C156" s="189" t="s">
        <v>1440</v>
      </c>
      <c r="D156" s="119"/>
      <c r="E156" s="120"/>
      <c r="F156" s="120"/>
      <c r="G156" s="120"/>
      <c r="H156" s="240"/>
    </row>
    <row r="157" spans="1:8" s="206" customFormat="1" outlineLevel="1">
      <c r="A157" s="167" t="s">
        <v>3</v>
      </c>
      <c r="B157" s="6" t="s">
        <v>1539</v>
      </c>
      <c r="C157" s="164" t="s">
        <v>14</v>
      </c>
      <c r="D157" s="87"/>
      <c r="E157" s="88"/>
      <c r="F157" s="88"/>
      <c r="G157" s="88"/>
      <c r="H157" s="235"/>
    </row>
    <row r="158" spans="1:8" s="209" customFormat="1" ht="30" outlineLevel="1">
      <c r="A158" s="198">
        <v>1</v>
      </c>
      <c r="B158" s="87" t="s">
        <v>93</v>
      </c>
      <c r="C158" s="198" t="s">
        <v>85</v>
      </c>
      <c r="D158" s="132"/>
      <c r="E158" s="132"/>
      <c r="F158" s="132"/>
      <c r="G158" s="120"/>
      <c r="H158" s="240"/>
    </row>
    <row r="159" spans="1:8" s="209" customFormat="1" ht="60" outlineLevel="1">
      <c r="A159" s="198">
        <v>2</v>
      </c>
      <c r="B159" s="87" t="s">
        <v>1557</v>
      </c>
      <c r="C159" s="198" t="s">
        <v>86</v>
      </c>
      <c r="D159" s="132"/>
      <c r="E159" s="132"/>
      <c r="F159" s="132"/>
      <c r="G159" s="120"/>
      <c r="H159" s="240"/>
    </row>
    <row r="160" spans="1:8" s="209" customFormat="1" outlineLevel="1">
      <c r="A160" s="198">
        <v>3</v>
      </c>
      <c r="B160" s="87" t="s">
        <v>94</v>
      </c>
      <c r="C160" s="198" t="s">
        <v>87</v>
      </c>
      <c r="D160" s="132"/>
      <c r="E160" s="132"/>
      <c r="F160" s="132"/>
      <c r="G160" s="120"/>
      <c r="H160" s="240"/>
    </row>
    <row r="161" spans="1:8" s="209" customFormat="1" outlineLevel="1">
      <c r="A161" s="199">
        <v>4</v>
      </c>
      <c r="B161" s="122" t="s">
        <v>395</v>
      </c>
      <c r="C161" s="199" t="s">
        <v>88</v>
      </c>
      <c r="D161" s="128"/>
      <c r="E161" s="128"/>
      <c r="F161" s="128"/>
      <c r="G161" s="124"/>
      <c r="H161" s="238"/>
    </row>
    <row r="162" spans="1:8" s="209" customFormat="1" outlineLevel="1">
      <c r="A162" s="199">
        <v>5</v>
      </c>
      <c r="B162" s="122" t="s">
        <v>394</v>
      </c>
      <c r="C162" s="199" t="s">
        <v>89</v>
      </c>
      <c r="D162" s="128"/>
      <c r="E162" s="128"/>
      <c r="F162" s="128"/>
      <c r="G162" s="124"/>
      <c r="H162" s="238"/>
    </row>
    <row r="163" spans="1:8" s="209" customFormat="1" ht="30" outlineLevel="1">
      <c r="A163" s="198">
        <v>6</v>
      </c>
      <c r="B163" s="129" t="s">
        <v>1558</v>
      </c>
      <c r="C163" s="198" t="s">
        <v>98</v>
      </c>
      <c r="D163" s="132"/>
      <c r="E163" s="132"/>
      <c r="F163" s="132"/>
      <c r="G163" s="120"/>
      <c r="H163" s="240"/>
    </row>
    <row r="164" spans="1:8" s="209" customFormat="1" outlineLevel="1">
      <c r="A164" s="198">
        <v>7</v>
      </c>
      <c r="B164" s="129" t="s">
        <v>1559</v>
      </c>
      <c r="C164" s="198" t="s">
        <v>100</v>
      </c>
      <c r="D164" s="132"/>
      <c r="E164" s="132"/>
      <c r="F164" s="132"/>
      <c r="G164" s="120"/>
      <c r="H164" s="240"/>
    </row>
    <row r="165" spans="1:8" s="209" customFormat="1" outlineLevel="1">
      <c r="A165" s="189"/>
      <c r="B165" s="129"/>
      <c r="C165" s="189"/>
      <c r="D165" s="132"/>
      <c r="E165" s="120"/>
      <c r="F165" s="120"/>
      <c r="G165" s="120"/>
      <c r="H165" s="240"/>
    </row>
    <row r="166" spans="1:8" outlineLevel="1">
      <c r="A166" s="81"/>
      <c r="B166" s="7"/>
      <c r="C166" s="81"/>
      <c r="D166" s="82"/>
      <c r="E166" s="82"/>
      <c r="F166" s="82"/>
    </row>
    <row r="167" spans="1:8">
      <c r="A167" s="78" t="s">
        <v>15</v>
      </c>
      <c r="B167" s="78"/>
      <c r="C167" s="78"/>
      <c r="D167" s="78"/>
      <c r="E167" s="78"/>
      <c r="F167" s="78"/>
      <c r="G167" s="78"/>
      <c r="H167" s="78"/>
    </row>
    <row r="168" spans="1:8" ht="45">
      <c r="A168" s="6" t="s">
        <v>5</v>
      </c>
      <c r="B168" s="6" t="s">
        <v>6</v>
      </c>
      <c r="C168" s="6" t="s">
        <v>7</v>
      </c>
      <c r="D168" s="6" t="s">
        <v>51</v>
      </c>
      <c r="E168" s="6" t="s">
        <v>19</v>
      </c>
      <c r="F168" s="6" t="s">
        <v>4</v>
      </c>
      <c r="G168" s="6" t="s">
        <v>0</v>
      </c>
      <c r="H168" s="6" t="s">
        <v>1</v>
      </c>
    </row>
    <row r="169" spans="1:8" s="205" customFormat="1">
      <c r="A169" s="84" t="s">
        <v>90</v>
      </c>
      <c r="B169" s="84" t="s">
        <v>119</v>
      </c>
      <c r="C169" s="84"/>
      <c r="D169" s="84"/>
      <c r="E169" s="84"/>
      <c r="F169" s="84"/>
      <c r="G169" s="84"/>
      <c r="H169" s="84"/>
    </row>
    <row r="170" spans="1:8" s="212" customFormat="1" ht="15.75" customHeight="1" outlineLevel="1">
      <c r="A170" s="93" t="s">
        <v>1720</v>
      </c>
      <c r="B170" s="93"/>
      <c r="C170" s="93"/>
      <c r="D170" s="93"/>
      <c r="E170" s="93"/>
      <c r="F170" s="93"/>
      <c r="G170" s="93"/>
      <c r="H170" s="93"/>
    </row>
    <row r="171" spans="1:8" s="213" customFormat="1" ht="30" outlineLevel="2" collapsed="1">
      <c r="A171" s="94" t="s">
        <v>120</v>
      </c>
      <c r="B171" s="96" t="s">
        <v>1680</v>
      </c>
      <c r="C171" s="96"/>
      <c r="D171" s="96"/>
      <c r="E171" s="96"/>
      <c r="F171" s="96"/>
      <c r="G171" s="96"/>
      <c r="H171" s="96"/>
    </row>
    <row r="172" spans="1:8" s="197" customFormat="1" ht="23.25" hidden="1" customHeight="1" outlineLevel="3" collapsed="1">
      <c r="A172" s="97" t="s">
        <v>91</v>
      </c>
      <c r="B172" s="97" t="s">
        <v>85</v>
      </c>
      <c r="C172" s="99"/>
      <c r="D172" s="97"/>
      <c r="E172" s="97"/>
      <c r="F172" s="97"/>
      <c r="G172" s="97"/>
      <c r="H172" s="97"/>
    </row>
    <row r="173" spans="1:8" s="197" customFormat="1" ht="75" hidden="1" outlineLevel="3" collapsed="1">
      <c r="A173" s="99">
        <v>1</v>
      </c>
      <c r="B173" s="101" t="s">
        <v>1681</v>
      </c>
      <c r="C173" s="99" t="s">
        <v>231</v>
      </c>
      <c r="D173" s="97"/>
      <c r="E173" s="97"/>
      <c r="F173" s="97"/>
      <c r="G173" s="97"/>
      <c r="H173" s="97"/>
    </row>
    <row r="174" spans="1:8" s="197" customFormat="1" hidden="1" outlineLevel="3">
      <c r="A174" s="99">
        <v>2</v>
      </c>
      <c r="B174" s="99" t="s">
        <v>1046</v>
      </c>
      <c r="C174" s="99" t="s">
        <v>1682</v>
      </c>
      <c r="D174" s="97"/>
      <c r="E174" s="97"/>
      <c r="F174" s="97"/>
      <c r="G174" s="97"/>
      <c r="H174" s="97"/>
    </row>
    <row r="175" spans="1:8" s="197" customFormat="1" ht="45" hidden="1" outlineLevel="3">
      <c r="A175" s="99">
        <v>3</v>
      </c>
      <c r="B175" s="99" t="s">
        <v>1047</v>
      </c>
      <c r="C175" s="99" t="s">
        <v>1048</v>
      </c>
      <c r="D175" s="97"/>
      <c r="E175" s="97"/>
      <c r="F175" s="97"/>
      <c r="G175" s="97"/>
      <c r="H175" s="97"/>
    </row>
    <row r="176" spans="1:8" s="197" customFormat="1" ht="210" hidden="1" outlineLevel="3">
      <c r="A176" s="99">
        <v>4</v>
      </c>
      <c r="B176" s="101" t="s">
        <v>1077</v>
      </c>
      <c r="C176" s="99" t="s">
        <v>1049</v>
      </c>
      <c r="D176" s="97"/>
      <c r="E176" s="97"/>
      <c r="F176" s="97"/>
      <c r="G176" s="97"/>
      <c r="H176" s="97"/>
    </row>
    <row r="177" spans="1:8" s="197" customFormat="1" ht="120" hidden="1" outlineLevel="3">
      <c r="A177" s="99">
        <v>5</v>
      </c>
      <c r="B177" s="99" t="s">
        <v>236</v>
      </c>
      <c r="C177" s="99" t="s">
        <v>1050</v>
      </c>
      <c r="D177" s="97"/>
      <c r="E177" s="97"/>
      <c r="F177" s="97"/>
      <c r="G177" s="97"/>
      <c r="H177" s="97"/>
    </row>
    <row r="178" spans="1:8" s="197" customFormat="1" ht="30" hidden="1" outlineLevel="3">
      <c r="A178" s="99">
        <v>6</v>
      </c>
      <c r="B178" s="99" t="s">
        <v>176</v>
      </c>
      <c r="C178" s="99" t="s">
        <v>238</v>
      </c>
      <c r="D178" s="97"/>
      <c r="E178" s="97"/>
      <c r="F178" s="97"/>
      <c r="G178" s="97"/>
      <c r="H178" s="97"/>
    </row>
    <row r="179" spans="1:8" s="206" customFormat="1" ht="30" hidden="1" outlineLevel="3">
      <c r="A179" s="99"/>
      <c r="B179" s="99" t="s">
        <v>1051</v>
      </c>
      <c r="C179" s="99"/>
      <c r="D179" s="87"/>
      <c r="E179" s="87"/>
      <c r="F179" s="87"/>
      <c r="G179" s="87"/>
      <c r="H179" s="87"/>
    </row>
    <row r="180" spans="1:8" s="212" customFormat="1" ht="15.75" customHeight="1" outlineLevel="1">
      <c r="A180" s="102" t="s">
        <v>1560</v>
      </c>
      <c r="B180" s="93"/>
      <c r="C180" s="93"/>
      <c r="D180" s="93"/>
      <c r="E180" s="93"/>
      <c r="F180" s="93"/>
      <c r="G180" s="93"/>
      <c r="H180" s="93"/>
    </row>
    <row r="181" spans="1:8" s="213" customFormat="1" outlineLevel="2" collapsed="1">
      <c r="A181" s="94" t="s">
        <v>123</v>
      </c>
      <c r="B181" s="96" t="s">
        <v>124</v>
      </c>
      <c r="C181" s="96"/>
      <c r="D181" s="96"/>
      <c r="E181" s="96"/>
      <c r="F181" s="96"/>
      <c r="G181" s="96"/>
      <c r="H181" s="96"/>
    </row>
    <row r="182" spans="1:8" s="197" customFormat="1" hidden="1" outlineLevel="3" collapsed="1">
      <c r="A182" s="97" t="s">
        <v>91</v>
      </c>
      <c r="B182" s="97" t="s">
        <v>125</v>
      </c>
      <c r="C182" s="97"/>
      <c r="D182" s="97"/>
      <c r="E182" s="97"/>
      <c r="F182" s="97"/>
      <c r="G182" s="97"/>
      <c r="H182" s="97"/>
    </row>
    <row r="183" spans="1:8" s="206" customFormat="1" hidden="1" outlineLevel="3">
      <c r="A183" s="97">
        <v>1</v>
      </c>
      <c r="B183" s="99" t="s">
        <v>126</v>
      </c>
      <c r="C183" s="99" t="s">
        <v>127</v>
      </c>
      <c r="D183" s="87"/>
      <c r="E183" s="87"/>
      <c r="F183" s="87"/>
      <c r="G183" s="87"/>
      <c r="H183" s="87"/>
    </row>
    <row r="184" spans="1:8" s="206" customFormat="1" hidden="1" outlineLevel="3">
      <c r="A184" s="97">
        <v>2</v>
      </c>
      <c r="B184" s="99" t="s">
        <v>128</v>
      </c>
      <c r="C184" s="99" t="s">
        <v>129</v>
      </c>
      <c r="D184" s="87"/>
      <c r="E184" s="87"/>
      <c r="F184" s="87"/>
      <c r="G184" s="87"/>
      <c r="H184" s="87"/>
    </row>
    <row r="185" spans="1:8" s="206" customFormat="1" ht="30" hidden="1" outlineLevel="3">
      <c r="A185" s="97">
        <v>3</v>
      </c>
      <c r="B185" s="101" t="s">
        <v>1079</v>
      </c>
      <c r="C185" s="99" t="s">
        <v>130</v>
      </c>
      <c r="D185" s="87"/>
      <c r="E185" s="87"/>
      <c r="F185" s="87"/>
      <c r="G185" s="87"/>
      <c r="H185" s="87"/>
    </row>
    <row r="186" spans="1:8" s="206" customFormat="1" hidden="1" outlineLevel="3">
      <c r="A186" s="97">
        <v>4</v>
      </c>
      <c r="B186" s="100" t="s">
        <v>131</v>
      </c>
      <c r="C186" s="100" t="s">
        <v>132</v>
      </c>
      <c r="D186" s="87"/>
      <c r="E186" s="87"/>
      <c r="F186" s="87"/>
      <c r="G186" s="87"/>
      <c r="H186" s="87"/>
    </row>
    <row r="187" spans="1:8" s="206" customFormat="1" ht="30" hidden="1" outlineLevel="3">
      <c r="A187" s="97">
        <v>5</v>
      </c>
      <c r="B187" s="99" t="s">
        <v>133</v>
      </c>
      <c r="C187" s="99" t="s">
        <v>134</v>
      </c>
      <c r="D187" s="87"/>
      <c r="E187" s="87"/>
      <c r="F187" s="87"/>
      <c r="G187" s="87"/>
      <c r="H187" s="87"/>
    </row>
    <row r="188" spans="1:8" s="212" customFormat="1" outlineLevel="1">
      <c r="A188" s="102" t="s">
        <v>135</v>
      </c>
      <c r="B188" s="93"/>
      <c r="C188" s="93"/>
      <c r="D188" s="93"/>
      <c r="E188" s="93"/>
      <c r="F188" s="93"/>
      <c r="G188" s="93"/>
      <c r="H188" s="93"/>
    </row>
    <row r="189" spans="1:8" s="213" customFormat="1" outlineLevel="2" collapsed="1">
      <c r="A189" s="96" t="s">
        <v>136</v>
      </c>
      <c r="B189" s="96" t="s">
        <v>137</v>
      </c>
      <c r="C189" s="96"/>
      <c r="D189" s="96"/>
      <c r="E189" s="96"/>
      <c r="F189" s="96"/>
      <c r="G189" s="96"/>
      <c r="H189" s="96"/>
    </row>
    <row r="190" spans="1:8" s="197" customFormat="1" hidden="1" outlineLevel="3" collapsed="1">
      <c r="A190" s="97" t="s">
        <v>91</v>
      </c>
      <c r="B190" s="97" t="s">
        <v>139</v>
      </c>
      <c r="C190" s="97"/>
      <c r="D190" s="97"/>
      <c r="E190" s="97"/>
      <c r="F190" s="97"/>
      <c r="G190" s="97"/>
      <c r="H190" s="97"/>
    </row>
    <row r="191" spans="1:8" s="206" customFormat="1" ht="30" hidden="1" outlineLevel="3">
      <c r="A191" s="97">
        <v>1</v>
      </c>
      <c r="B191" s="87" t="s">
        <v>140</v>
      </c>
      <c r="C191" s="99" t="s">
        <v>141</v>
      </c>
      <c r="D191" s="87"/>
      <c r="E191" s="87"/>
      <c r="F191" s="87"/>
      <c r="G191" s="87"/>
      <c r="H191" s="87"/>
    </row>
    <row r="192" spans="1:8" s="206" customFormat="1" ht="75" hidden="1" outlineLevel="3">
      <c r="A192" s="97">
        <v>2</v>
      </c>
      <c r="B192" s="101" t="s">
        <v>1082</v>
      </c>
      <c r="C192" s="99" t="s">
        <v>142</v>
      </c>
      <c r="D192" s="87"/>
      <c r="E192" s="87"/>
      <c r="F192" s="87"/>
      <c r="G192" s="87"/>
      <c r="H192" s="87"/>
    </row>
    <row r="193" spans="1:8" s="206" customFormat="1" ht="60" hidden="1" outlineLevel="3">
      <c r="A193" s="97">
        <v>3</v>
      </c>
      <c r="B193" s="99" t="s">
        <v>143</v>
      </c>
      <c r="C193" s="99" t="s">
        <v>1639</v>
      </c>
      <c r="D193" s="87"/>
      <c r="E193" s="87"/>
      <c r="F193" s="87"/>
      <c r="G193" s="87"/>
      <c r="H193" s="87"/>
    </row>
    <row r="194" spans="1:8" s="206" customFormat="1" ht="49.5" hidden="1" customHeight="1" outlineLevel="3">
      <c r="A194" s="97">
        <v>4</v>
      </c>
      <c r="B194" s="99" t="s">
        <v>144</v>
      </c>
      <c r="C194" s="99" t="s">
        <v>145</v>
      </c>
      <c r="D194" s="87"/>
      <c r="E194" s="87"/>
      <c r="F194" s="87"/>
      <c r="G194" s="87"/>
      <c r="H194" s="87"/>
    </row>
    <row r="195" spans="1:8" s="213" customFormat="1" outlineLevel="2" collapsed="1">
      <c r="A195" s="96" t="s">
        <v>153</v>
      </c>
      <c r="B195" s="96" t="s">
        <v>146</v>
      </c>
      <c r="C195" s="96"/>
      <c r="D195" s="96"/>
      <c r="E195" s="96"/>
      <c r="F195" s="96"/>
      <c r="G195" s="96"/>
      <c r="H195" s="96"/>
    </row>
    <row r="196" spans="1:8" s="197" customFormat="1" hidden="1" outlineLevel="3" collapsed="1">
      <c r="A196" s="97" t="s">
        <v>91</v>
      </c>
      <c r="B196" s="97" t="s">
        <v>106</v>
      </c>
      <c r="C196" s="97"/>
      <c r="D196" s="97"/>
      <c r="E196" s="97"/>
      <c r="F196" s="97"/>
      <c r="G196" s="97"/>
      <c r="H196" s="97"/>
    </row>
    <row r="197" spans="1:8" s="197" customFormat="1" hidden="1" outlineLevel="3">
      <c r="A197" s="97">
        <v>1</v>
      </c>
      <c r="B197" s="99" t="s">
        <v>147</v>
      </c>
      <c r="C197" s="99" t="s">
        <v>148</v>
      </c>
      <c r="D197" s="97"/>
      <c r="E197" s="97"/>
      <c r="F197" s="97"/>
      <c r="G197" s="97"/>
      <c r="H197" s="97"/>
    </row>
    <row r="198" spans="1:8" s="197" customFormat="1" ht="300.75" hidden="1" customHeight="1" outlineLevel="3">
      <c r="A198" s="97">
        <v>2</v>
      </c>
      <c r="B198" s="99" t="s">
        <v>149</v>
      </c>
      <c r="C198" s="103" t="s">
        <v>150</v>
      </c>
      <c r="D198" s="97"/>
      <c r="E198" s="97"/>
      <c r="F198" s="97"/>
      <c r="G198" s="97"/>
      <c r="H198" s="97"/>
    </row>
    <row r="199" spans="1:8" s="197" customFormat="1" ht="30" hidden="1" outlineLevel="3">
      <c r="A199" s="97"/>
      <c r="B199" s="104" t="s">
        <v>151</v>
      </c>
      <c r="C199" s="99"/>
      <c r="D199" s="97"/>
      <c r="E199" s="97"/>
      <c r="F199" s="97"/>
      <c r="G199" s="97"/>
      <c r="H199" s="97"/>
    </row>
    <row r="200" spans="1:8" s="212" customFormat="1" ht="15.75" customHeight="1" outlineLevel="1">
      <c r="A200" s="93" t="s">
        <v>152</v>
      </c>
      <c r="B200" s="93"/>
      <c r="C200" s="93"/>
      <c r="D200" s="93"/>
      <c r="E200" s="93"/>
      <c r="F200" s="93"/>
      <c r="G200" s="93"/>
      <c r="H200" s="93"/>
    </row>
    <row r="201" spans="1:8" s="213" customFormat="1" outlineLevel="2" collapsed="1">
      <c r="A201" s="96" t="s">
        <v>165</v>
      </c>
      <c r="B201" s="96" t="s">
        <v>154</v>
      </c>
      <c r="C201" s="96"/>
      <c r="D201" s="96"/>
      <c r="E201" s="96"/>
      <c r="F201" s="96"/>
      <c r="G201" s="96"/>
      <c r="H201" s="96"/>
    </row>
    <row r="202" spans="1:8" s="197" customFormat="1" hidden="1" outlineLevel="3" collapsed="1">
      <c r="A202" s="97" t="s">
        <v>91</v>
      </c>
      <c r="B202" s="97" t="s">
        <v>121</v>
      </c>
      <c r="C202" s="97"/>
      <c r="D202" s="97"/>
      <c r="E202" s="97"/>
      <c r="F202" s="97"/>
      <c r="G202" s="97"/>
      <c r="H202" s="97"/>
    </row>
    <row r="203" spans="1:8" s="197" customFormat="1" ht="30" hidden="1" outlineLevel="3">
      <c r="A203" s="97">
        <v>1</v>
      </c>
      <c r="B203" s="97" t="s">
        <v>155</v>
      </c>
      <c r="C203" s="97" t="s">
        <v>156</v>
      </c>
      <c r="D203" s="97"/>
      <c r="E203" s="97"/>
      <c r="F203" s="97"/>
      <c r="G203" s="97"/>
      <c r="H203" s="97"/>
    </row>
    <row r="204" spans="1:8" s="197" customFormat="1" ht="45" hidden="1" customHeight="1" outlineLevel="3">
      <c r="A204" s="97">
        <v>2</v>
      </c>
      <c r="B204" s="87" t="s">
        <v>157</v>
      </c>
      <c r="C204" s="97" t="s">
        <v>158</v>
      </c>
      <c r="D204" s="97"/>
      <c r="E204" s="97"/>
      <c r="F204" s="97"/>
      <c r="G204" s="97"/>
      <c r="H204" s="97"/>
    </row>
    <row r="205" spans="1:8" s="197" customFormat="1" ht="75" hidden="1" outlineLevel="3">
      <c r="A205" s="97">
        <v>5</v>
      </c>
      <c r="B205" s="101" t="s">
        <v>1083</v>
      </c>
      <c r="C205" s="97" t="s">
        <v>159</v>
      </c>
      <c r="D205" s="97"/>
      <c r="E205" s="97"/>
      <c r="F205" s="97"/>
      <c r="G205" s="97"/>
      <c r="H205" s="97"/>
    </row>
    <row r="206" spans="1:8" s="197" customFormat="1" ht="45" hidden="1" outlineLevel="3">
      <c r="A206" s="97">
        <v>6</v>
      </c>
      <c r="B206" s="87" t="s">
        <v>160</v>
      </c>
      <c r="C206" s="105" t="s">
        <v>1640</v>
      </c>
      <c r="D206" s="97"/>
      <c r="E206" s="97"/>
      <c r="F206" s="97"/>
      <c r="G206" s="97"/>
      <c r="H206" s="97"/>
    </row>
    <row r="207" spans="1:8" s="197" customFormat="1" hidden="1" outlineLevel="3">
      <c r="A207" s="97">
        <v>7</v>
      </c>
      <c r="B207" s="87" t="s">
        <v>161</v>
      </c>
      <c r="C207" s="106" t="s">
        <v>162</v>
      </c>
      <c r="D207" s="97"/>
      <c r="E207" s="97"/>
      <c r="F207" s="97"/>
      <c r="G207" s="97"/>
      <c r="H207" s="97"/>
    </row>
    <row r="208" spans="1:8" s="197" customFormat="1" ht="60" hidden="1" outlineLevel="3">
      <c r="A208" s="104"/>
      <c r="B208" s="104" t="s">
        <v>163</v>
      </c>
      <c r="C208" s="99"/>
      <c r="D208" s="97"/>
      <c r="E208" s="97"/>
      <c r="F208" s="97"/>
      <c r="G208" s="97"/>
      <c r="H208" s="97"/>
    </row>
    <row r="209" spans="1:8" s="212" customFormat="1" ht="15.75" customHeight="1" outlineLevel="1">
      <c r="A209" s="93" t="s">
        <v>164</v>
      </c>
      <c r="B209" s="93"/>
      <c r="C209" s="93"/>
      <c r="D209" s="93"/>
      <c r="E209" s="93"/>
      <c r="F209" s="93"/>
      <c r="G209" s="93"/>
      <c r="H209" s="93"/>
    </row>
    <row r="210" spans="1:8" s="214" customFormat="1" outlineLevel="2" collapsed="1">
      <c r="A210" s="107" t="s">
        <v>179</v>
      </c>
      <c r="B210" s="107" t="s">
        <v>166</v>
      </c>
      <c r="C210" s="107"/>
      <c r="D210" s="107"/>
      <c r="E210" s="107"/>
      <c r="F210" s="107"/>
      <c r="G210" s="107"/>
      <c r="H210" s="107"/>
    </row>
    <row r="211" spans="1:8" s="206" customFormat="1" hidden="1" outlineLevel="3">
      <c r="A211" s="99" t="s">
        <v>91</v>
      </c>
      <c r="B211" s="99" t="s">
        <v>167</v>
      </c>
      <c r="C211" s="99"/>
      <c r="D211" s="87"/>
      <c r="E211" s="87"/>
      <c r="F211" s="87"/>
      <c r="G211" s="87"/>
      <c r="H211" s="87"/>
    </row>
    <row r="212" spans="1:8" s="206" customFormat="1" ht="150" hidden="1" outlineLevel="3">
      <c r="A212" s="99">
        <v>1</v>
      </c>
      <c r="B212" s="99" t="s">
        <v>168</v>
      </c>
      <c r="C212" s="99" t="s">
        <v>169</v>
      </c>
      <c r="D212" s="87"/>
      <c r="E212" s="87"/>
      <c r="F212" s="87"/>
      <c r="G212" s="87"/>
      <c r="H212" s="87"/>
    </row>
    <row r="213" spans="1:8" s="206" customFormat="1" ht="30" hidden="1" outlineLevel="3">
      <c r="A213" s="99">
        <v>2</v>
      </c>
      <c r="B213" s="99" t="s">
        <v>170</v>
      </c>
      <c r="C213" s="99" t="s">
        <v>171</v>
      </c>
      <c r="D213" s="87"/>
      <c r="E213" s="87"/>
      <c r="F213" s="87"/>
      <c r="G213" s="87"/>
      <c r="H213" s="87"/>
    </row>
    <row r="214" spans="1:8" s="206" customFormat="1" ht="108" hidden="1" customHeight="1" outlineLevel="3">
      <c r="A214" s="99">
        <v>3</v>
      </c>
      <c r="B214" s="99" t="s">
        <v>172</v>
      </c>
      <c r="C214" s="99" t="s">
        <v>173</v>
      </c>
      <c r="D214" s="87"/>
      <c r="E214" s="87"/>
      <c r="F214" s="87"/>
      <c r="G214" s="87"/>
      <c r="H214" s="87"/>
    </row>
    <row r="215" spans="1:8" s="206" customFormat="1" ht="77.25" hidden="1" customHeight="1" outlineLevel="3">
      <c r="A215" s="99">
        <v>4</v>
      </c>
      <c r="B215" s="99" t="s">
        <v>174</v>
      </c>
      <c r="C215" s="99" t="s">
        <v>175</v>
      </c>
      <c r="D215" s="87"/>
      <c r="E215" s="87"/>
      <c r="F215" s="87"/>
      <c r="G215" s="87"/>
      <c r="H215" s="87"/>
    </row>
    <row r="216" spans="1:8" s="206" customFormat="1" ht="66" hidden="1" customHeight="1" outlineLevel="3">
      <c r="A216" s="99">
        <v>5</v>
      </c>
      <c r="B216" s="99" t="s">
        <v>176</v>
      </c>
      <c r="C216" s="99" t="s">
        <v>177</v>
      </c>
      <c r="D216" s="87"/>
      <c r="E216" s="87"/>
      <c r="F216" s="87"/>
      <c r="G216" s="87"/>
      <c r="H216" s="87"/>
    </row>
    <row r="217" spans="1:8" s="212" customFormat="1" ht="15.75" customHeight="1" outlineLevel="1">
      <c r="A217" s="108" t="s">
        <v>178</v>
      </c>
      <c r="B217" s="109"/>
      <c r="C217" s="93"/>
      <c r="D217" s="93"/>
      <c r="E217" s="93"/>
      <c r="F217" s="93"/>
      <c r="G217" s="93"/>
      <c r="H217" s="93"/>
    </row>
    <row r="218" spans="1:8" s="214" customFormat="1" outlineLevel="2" collapsed="1">
      <c r="A218" s="107" t="s">
        <v>190</v>
      </c>
      <c r="B218" s="107" t="s">
        <v>180</v>
      </c>
      <c r="C218" s="107"/>
      <c r="D218" s="107"/>
      <c r="E218" s="107"/>
      <c r="F218" s="107"/>
      <c r="G218" s="107"/>
      <c r="H218" s="107"/>
    </row>
    <row r="219" spans="1:8" s="206" customFormat="1" hidden="1" outlineLevel="3">
      <c r="A219" s="99" t="s">
        <v>91</v>
      </c>
      <c r="B219" s="99" t="s">
        <v>167</v>
      </c>
      <c r="C219" s="99"/>
      <c r="D219" s="87"/>
      <c r="E219" s="87"/>
      <c r="F219" s="87"/>
      <c r="G219" s="87"/>
      <c r="H219" s="87"/>
    </row>
    <row r="220" spans="1:8" s="206" customFormat="1" ht="150" hidden="1" outlineLevel="3">
      <c r="A220" s="99">
        <v>1</v>
      </c>
      <c r="B220" s="99" t="s">
        <v>181</v>
      </c>
      <c r="C220" s="99" t="s">
        <v>182</v>
      </c>
      <c r="D220" s="87"/>
      <c r="E220" s="87"/>
      <c r="F220" s="87"/>
      <c r="G220" s="87"/>
      <c r="H220" s="87"/>
    </row>
    <row r="221" spans="1:8" s="206" customFormat="1" ht="30" hidden="1" outlineLevel="3">
      <c r="A221" s="99">
        <v>2</v>
      </c>
      <c r="B221" s="99" t="s">
        <v>183</v>
      </c>
      <c r="C221" s="99" t="s">
        <v>184</v>
      </c>
      <c r="D221" s="87"/>
      <c r="E221" s="87"/>
      <c r="F221" s="87"/>
      <c r="G221" s="87"/>
      <c r="H221" s="87"/>
    </row>
    <row r="222" spans="1:8" s="206" customFormat="1" ht="112.5" hidden="1" customHeight="1" outlineLevel="3">
      <c r="A222" s="99">
        <v>3</v>
      </c>
      <c r="B222" s="99" t="s">
        <v>185</v>
      </c>
      <c r="C222" s="99" t="s">
        <v>186</v>
      </c>
      <c r="D222" s="87"/>
      <c r="E222" s="87"/>
      <c r="F222" s="87"/>
      <c r="G222" s="87"/>
      <c r="H222" s="87"/>
    </row>
    <row r="223" spans="1:8" s="206" customFormat="1" ht="99.75" hidden="1" customHeight="1" outlineLevel="3">
      <c r="A223" s="99">
        <v>4</v>
      </c>
      <c r="B223" s="99" t="s">
        <v>174</v>
      </c>
      <c r="C223" s="99" t="s">
        <v>187</v>
      </c>
      <c r="D223" s="87"/>
      <c r="E223" s="87"/>
      <c r="F223" s="87"/>
      <c r="G223" s="87"/>
      <c r="H223" s="87"/>
    </row>
    <row r="224" spans="1:8" s="206" customFormat="1" ht="107.25" hidden="1" customHeight="1" outlineLevel="3">
      <c r="A224" s="99">
        <v>5</v>
      </c>
      <c r="B224" s="99" t="s">
        <v>176</v>
      </c>
      <c r="C224" s="99" t="s">
        <v>188</v>
      </c>
      <c r="D224" s="87"/>
      <c r="E224" s="87"/>
      <c r="F224" s="87"/>
      <c r="G224" s="87"/>
      <c r="H224" s="87"/>
    </row>
    <row r="225" spans="1:8" s="212" customFormat="1" ht="15.75" customHeight="1" outlineLevel="1">
      <c r="A225" s="93" t="s">
        <v>189</v>
      </c>
      <c r="B225" s="93"/>
      <c r="C225" s="93"/>
      <c r="D225" s="93"/>
      <c r="E225" s="93"/>
      <c r="F225" s="93"/>
      <c r="G225" s="93"/>
      <c r="H225" s="93"/>
    </row>
    <row r="226" spans="1:8" s="214" customFormat="1" outlineLevel="2" collapsed="1">
      <c r="A226" s="107" t="s">
        <v>198</v>
      </c>
      <c r="B226" s="107" t="s">
        <v>191</v>
      </c>
      <c r="C226" s="107"/>
      <c r="D226" s="107"/>
      <c r="E226" s="107"/>
      <c r="F226" s="107"/>
      <c r="G226" s="107"/>
      <c r="H226" s="107"/>
    </row>
    <row r="227" spans="1:8" s="206" customFormat="1" hidden="1" outlineLevel="3">
      <c r="A227" s="99" t="s">
        <v>91</v>
      </c>
      <c r="B227" s="99" t="s">
        <v>192</v>
      </c>
      <c r="C227" s="99"/>
      <c r="D227" s="87"/>
      <c r="E227" s="87"/>
      <c r="F227" s="87"/>
      <c r="G227" s="87"/>
      <c r="H227" s="87"/>
    </row>
    <row r="228" spans="1:8" s="206" customFormat="1" ht="120" hidden="1" outlineLevel="3">
      <c r="A228" s="99">
        <v>1</v>
      </c>
      <c r="B228" s="99" t="s">
        <v>193</v>
      </c>
      <c r="C228" s="99" t="s">
        <v>1641</v>
      </c>
      <c r="D228" s="87"/>
      <c r="E228" s="87"/>
      <c r="F228" s="87"/>
      <c r="G228" s="87"/>
      <c r="H228" s="87"/>
    </row>
    <row r="229" spans="1:8" s="206" customFormat="1" ht="30" hidden="1" outlineLevel="3">
      <c r="A229" s="99">
        <v>2</v>
      </c>
      <c r="B229" s="99" t="s">
        <v>1645</v>
      </c>
      <c r="C229" s="99" t="s">
        <v>194</v>
      </c>
      <c r="D229" s="87"/>
      <c r="E229" s="87"/>
      <c r="F229" s="87"/>
      <c r="G229" s="87"/>
      <c r="H229" s="87"/>
    </row>
    <row r="230" spans="1:8" s="206" customFormat="1" ht="113.25" hidden="1" customHeight="1" outlineLevel="3">
      <c r="A230" s="99">
        <v>3</v>
      </c>
      <c r="B230" s="99" t="s">
        <v>195</v>
      </c>
      <c r="C230" s="99" t="s">
        <v>1642</v>
      </c>
      <c r="D230" s="87"/>
      <c r="E230" s="87"/>
      <c r="F230" s="87"/>
      <c r="G230" s="87"/>
      <c r="H230" s="87"/>
    </row>
    <row r="231" spans="1:8" s="206" customFormat="1" ht="105.75" hidden="1" customHeight="1" outlineLevel="3">
      <c r="A231" s="99">
        <v>4</v>
      </c>
      <c r="B231" s="99" t="s">
        <v>1643</v>
      </c>
      <c r="C231" s="99" t="s">
        <v>1644</v>
      </c>
      <c r="D231" s="87"/>
      <c r="E231" s="87"/>
      <c r="F231" s="87"/>
      <c r="G231" s="87"/>
      <c r="H231" s="87"/>
    </row>
    <row r="232" spans="1:8" s="206" customFormat="1" ht="66.75" hidden="1" customHeight="1" outlineLevel="3">
      <c r="A232" s="99">
        <v>5</v>
      </c>
      <c r="B232" s="99" t="s">
        <v>176</v>
      </c>
      <c r="C232" s="99" t="s">
        <v>196</v>
      </c>
      <c r="D232" s="87"/>
      <c r="E232" s="87"/>
      <c r="F232" s="87"/>
      <c r="G232" s="87"/>
      <c r="H232" s="87"/>
    </row>
    <row r="233" spans="1:8" s="212" customFormat="1" ht="15.75" customHeight="1" outlineLevel="1">
      <c r="A233" s="108" t="s">
        <v>197</v>
      </c>
      <c r="B233" s="109"/>
      <c r="C233" s="93"/>
      <c r="D233" s="93"/>
      <c r="E233" s="93"/>
      <c r="F233" s="93"/>
      <c r="G233" s="93"/>
      <c r="H233" s="93"/>
    </row>
    <row r="234" spans="1:8" s="214" customFormat="1" outlineLevel="2" collapsed="1">
      <c r="A234" s="107" t="s">
        <v>208</v>
      </c>
      <c r="B234" s="107" t="s">
        <v>199</v>
      </c>
      <c r="C234" s="107"/>
      <c r="D234" s="107"/>
      <c r="E234" s="107"/>
      <c r="F234" s="107"/>
      <c r="G234" s="107"/>
      <c r="H234" s="107"/>
    </row>
    <row r="235" spans="1:8" s="206" customFormat="1" hidden="1" outlineLevel="3">
      <c r="A235" s="99" t="s">
        <v>91</v>
      </c>
      <c r="B235" s="99" t="s">
        <v>192</v>
      </c>
      <c r="C235" s="99"/>
      <c r="D235" s="87"/>
      <c r="E235" s="87"/>
      <c r="F235" s="87"/>
      <c r="G235" s="87"/>
      <c r="H235" s="87"/>
    </row>
    <row r="236" spans="1:8" s="206" customFormat="1" ht="135" hidden="1" outlineLevel="3">
      <c r="A236" s="99">
        <v>1</v>
      </c>
      <c r="B236" s="99" t="s">
        <v>200</v>
      </c>
      <c r="C236" s="99" t="s">
        <v>201</v>
      </c>
      <c r="D236" s="87"/>
      <c r="E236" s="87"/>
      <c r="F236" s="87"/>
      <c r="G236" s="87"/>
      <c r="H236" s="87"/>
    </row>
    <row r="237" spans="1:8" s="206" customFormat="1" ht="30" hidden="1" outlineLevel="3">
      <c r="A237" s="99">
        <v>2</v>
      </c>
      <c r="B237" s="99" t="s">
        <v>183</v>
      </c>
      <c r="C237" s="99" t="s">
        <v>202</v>
      </c>
      <c r="D237" s="87"/>
      <c r="E237" s="87"/>
      <c r="F237" s="87"/>
      <c r="G237" s="87"/>
      <c r="H237" s="87"/>
    </row>
    <row r="238" spans="1:8" s="206" customFormat="1" ht="91.5" hidden="1" customHeight="1" outlineLevel="3">
      <c r="A238" s="99">
        <v>3</v>
      </c>
      <c r="B238" s="99" t="s">
        <v>203</v>
      </c>
      <c r="C238" s="99" t="s">
        <v>204</v>
      </c>
      <c r="D238" s="87"/>
      <c r="E238" s="87"/>
      <c r="F238" s="87"/>
      <c r="G238" s="87"/>
      <c r="H238" s="87"/>
    </row>
    <row r="239" spans="1:8" s="206" customFormat="1" ht="91.5" hidden="1" customHeight="1" outlineLevel="3">
      <c r="A239" s="99">
        <v>4</v>
      </c>
      <c r="B239" s="99" t="s">
        <v>174</v>
      </c>
      <c r="C239" s="99" t="s">
        <v>205</v>
      </c>
      <c r="D239" s="87"/>
      <c r="E239" s="87"/>
      <c r="F239" s="87"/>
      <c r="G239" s="87"/>
      <c r="H239" s="87"/>
    </row>
    <row r="240" spans="1:8" s="206" customFormat="1" ht="76.5" hidden="1" customHeight="1" outlineLevel="3">
      <c r="A240" s="99">
        <v>5</v>
      </c>
      <c r="B240" s="99" t="s">
        <v>176</v>
      </c>
      <c r="C240" s="99" t="s">
        <v>206</v>
      </c>
      <c r="D240" s="87"/>
      <c r="E240" s="87"/>
      <c r="F240" s="87"/>
      <c r="G240" s="87"/>
      <c r="H240" s="87"/>
    </row>
    <row r="241" spans="1:8" s="212" customFormat="1" outlineLevel="1">
      <c r="A241" s="283" t="s">
        <v>207</v>
      </c>
      <c r="B241" s="284"/>
      <c r="C241" s="93"/>
      <c r="D241" s="93"/>
      <c r="E241" s="93"/>
      <c r="F241" s="93"/>
      <c r="G241" s="93"/>
      <c r="H241" s="93"/>
    </row>
    <row r="242" spans="1:8" s="213" customFormat="1" ht="15" customHeight="1" outlineLevel="2" collapsed="1">
      <c r="A242" s="96" t="s">
        <v>222</v>
      </c>
      <c r="B242" s="96" t="s">
        <v>209</v>
      </c>
      <c r="C242" s="96"/>
      <c r="D242" s="96"/>
      <c r="E242" s="96"/>
      <c r="F242" s="96"/>
      <c r="G242" s="96"/>
      <c r="H242" s="96"/>
    </row>
    <row r="243" spans="1:8" s="197" customFormat="1" ht="15" hidden="1" customHeight="1" outlineLevel="3" collapsed="1">
      <c r="A243" s="97" t="s">
        <v>91</v>
      </c>
      <c r="B243" s="97" t="s">
        <v>210</v>
      </c>
      <c r="C243" s="97"/>
      <c r="D243" s="97"/>
      <c r="E243" s="97"/>
      <c r="F243" s="97"/>
      <c r="G243" s="97"/>
      <c r="H243" s="97"/>
    </row>
    <row r="244" spans="1:8" s="206" customFormat="1" ht="30" hidden="1" outlineLevel="3">
      <c r="A244" s="99">
        <v>1</v>
      </c>
      <c r="B244" s="87" t="s">
        <v>211</v>
      </c>
      <c r="C244" s="87" t="s">
        <v>212</v>
      </c>
      <c r="D244" s="87"/>
      <c r="E244" s="87"/>
      <c r="F244" s="87"/>
      <c r="G244" s="87"/>
      <c r="H244" s="87"/>
    </row>
    <row r="245" spans="1:8" s="206" customFormat="1" ht="92.25" hidden="1" customHeight="1" outlineLevel="3">
      <c r="A245" s="99">
        <v>2</v>
      </c>
      <c r="B245" s="99" t="s">
        <v>213</v>
      </c>
      <c r="C245" s="99" t="s">
        <v>214</v>
      </c>
      <c r="D245" s="87"/>
      <c r="E245" s="87"/>
      <c r="F245" s="87"/>
      <c r="G245" s="87"/>
      <c r="H245" s="87"/>
    </row>
    <row r="246" spans="1:8" s="206" customFormat="1" ht="31.5" hidden="1" customHeight="1" outlineLevel="3">
      <c r="A246" s="99">
        <v>3</v>
      </c>
      <c r="B246" s="99" t="s">
        <v>215</v>
      </c>
      <c r="C246" s="99" t="s">
        <v>216</v>
      </c>
      <c r="D246" s="87"/>
      <c r="E246" s="87"/>
      <c r="F246" s="87"/>
      <c r="G246" s="87"/>
      <c r="H246" s="87"/>
    </row>
    <row r="247" spans="1:8" s="206" customFormat="1" ht="94.5" hidden="1" customHeight="1" outlineLevel="3">
      <c r="A247" s="99">
        <v>4</v>
      </c>
      <c r="B247" s="99" t="s">
        <v>213</v>
      </c>
      <c r="C247" s="99" t="s">
        <v>217</v>
      </c>
      <c r="D247" s="87"/>
      <c r="E247" s="87"/>
      <c r="F247" s="87"/>
      <c r="G247" s="87"/>
      <c r="H247" s="87"/>
    </row>
    <row r="248" spans="1:8" s="206" customFormat="1" ht="74.25" hidden="1" customHeight="1" outlineLevel="3">
      <c r="A248" s="99">
        <v>5</v>
      </c>
      <c r="B248" s="99" t="s">
        <v>218</v>
      </c>
      <c r="C248" s="99" t="s">
        <v>219</v>
      </c>
      <c r="D248" s="87"/>
      <c r="E248" s="87"/>
      <c r="F248" s="87"/>
      <c r="G248" s="87"/>
      <c r="H248" s="87"/>
    </row>
    <row r="249" spans="1:8" s="206" customFormat="1" ht="48.75" hidden="1" customHeight="1" outlineLevel="3">
      <c r="A249" s="99">
        <v>6</v>
      </c>
      <c r="B249" s="99" t="s">
        <v>220</v>
      </c>
      <c r="C249" s="99" t="s">
        <v>221</v>
      </c>
      <c r="D249" s="87"/>
      <c r="E249" s="87"/>
      <c r="F249" s="87"/>
      <c r="G249" s="87"/>
      <c r="H249" s="87"/>
    </row>
    <row r="250" spans="1:8" s="212" customFormat="1" outlineLevel="1">
      <c r="A250" s="102" t="s">
        <v>1718</v>
      </c>
      <c r="B250" s="93"/>
      <c r="C250" s="93"/>
      <c r="D250" s="93"/>
      <c r="E250" s="93"/>
      <c r="F250" s="93"/>
      <c r="G250" s="93"/>
      <c r="H250" s="93"/>
    </row>
    <row r="251" spans="1:8" s="213" customFormat="1" ht="18.75" customHeight="1" outlineLevel="2" collapsed="1">
      <c r="A251" s="96" t="s">
        <v>229</v>
      </c>
      <c r="B251" s="96" t="s">
        <v>1707</v>
      </c>
      <c r="C251" s="110"/>
      <c r="D251" s="96"/>
      <c r="E251" s="96"/>
      <c r="F251" s="96"/>
      <c r="G251" s="96"/>
      <c r="H251" s="96"/>
    </row>
    <row r="252" spans="1:8" s="197" customFormat="1" hidden="1" outlineLevel="3" collapsed="1">
      <c r="A252" s="97" t="s">
        <v>91</v>
      </c>
      <c r="B252" s="97" t="s">
        <v>223</v>
      </c>
      <c r="C252" s="97"/>
      <c r="D252" s="97"/>
      <c r="E252" s="97"/>
      <c r="F252" s="97"/>
      <c r="G252" s="97"/>
      <c r="H252" s="97"/>
    </row>
    <row r="253" spans="1:8" s="206" customFormat="1" ht="45" hidden="1" outlineLevel="3">
      <c r="A253" s="99">
        <v>1</v>
      </c>
      <c r="B253" s="101" t="s">
        <v>1088</v>
      </c>
      <c r="C253" s="99" t="s">
        <v>224</v>
      </c>
      <c r="D253" s="87"/>
      <c r="E253" s="87"/>
      <c r="F253" s="87"/>
      <c r="G253" s="87"/>
      <c r="H253" s="87"/>
    </row>
    <row r="254" spans="1:8" s="206" customFormat="1" hidden="1" outlineLevel="3">
      <c r="A254" s="99">
        <v>2</v>
      </c>
      <c r="B254" s="99" t="s">
        <v>225</v>
      </c>
      <c r="C254" s="99" t="s">
        <v>226</v>
      </c>
      <c r="D254" s="87"/>
      <c r="E254" s="87"/>
      <c r="F254" s="87"/>
      <c r="G254" s="87"/>
      <c r="H254" s="87"/>
    </row>
    <row r="255" spans="1:8" s="206" customFormat="1" ht="30" hidden="1" outlineLevel="3">
      <c r="A255" s="99">
        <v>3</v>
      </c>
      <c r="B255" s="101" t="s">
        <v>1705</v>
      </c>
      <c r="C255" s="99" t="s">
        <v>227</v>
      </c>
      <c r="D255" s="87"/>
      <c r="E255" s="87"/>
      <c r="F255" s="87"/>
      <c r="G255" s="87"/>
      <c r="H255" s="87"/>
    </row>
    <row r="256" spans="1:8" s="206" customFormat="1" ht="30" hidden="1" outlineLevel="3">
      <c r="A256" s="99">
        <v>4</v>
      </c>
      <c r="B256" s="101" t="s">
        <v>1706</v>
      </c>
      <c r="C256" s="99" t="s">
        <v>227</v>
      </c>
      <c r="D256" s="87"/>
      <c r="E256" s="87"/>
      <c r="F256" s="87"/>
      <c r="G256" s="87"/>
      <c r="H256" s="87"/>
    </row>
    <row r="257" spans="1:8" s="206" customFormat="1" ht="30" hidden="1" outlineLevel="3">
      <c r="A257" s="99">
        <v>5</v>
      </c>
      <c r="B257" s="99" t="s">
        <v>228</v>
      </c>
      <c r="C257" s="99" t="s">
        <v>232</v>
      </c>
      <c r="D257" s="87"/>
      <c r="E257" s="87"/>
      <c r="F257" s="87"/>
      <c r="G257" s="87"/>
      <c r="H257" s="87"/>
    </row>
    <row r="258" spans="1:8" s="212" customFormat="1" ht="15.75" customHeight="1" outlineLevel="1">
      <c r="A258" s="243" t="s">
        <v>1719</v>
      </c>
      <c r="B258" s="93"/>
      <c r="C258" s="93"/>
      <c r="D258" s="93"/>
      <c r="E258" s="93"/>
      <c r="F258" s="93"/>
      <c r="G258" s="93"/>
      <c r="H258" s="93"/>
    </row>
    <row r="259" spans="1:8" s="214" customFormat="1" ht="30" outlineLevel="2" collapsed="1">
      <c r="A259" s="107" t="s">
        <v>233</v>
      </c>
      <c r="B259" s="107" t="s">
        <v>1708</v>
      </c>
      <c r="C259" s="107"/>
      <c r="D259" s="107"/>
      <c r="E259" s="107"/>
      <c r="F259" s="107"/>
      <c r="G259" s="107"/>
      <c r="H259" s="107"/>
    </row>
    <row r="260" spans="1:8" s="206" customFormat="1" hidden="1" outlineLevel="3">
      <c r="A260" s="99" t="s">
        <v>91</v>
      </c>
      <c r="B260" s="99" t="s">
        <v>230</v>
      </c>
      <c r="C260" s="99"/>
      <c r="D260" s="87"/>
      <c r="E260" s="87"/>
      <c r="F260" s="87"/>
      <c r="G260" s="87"/>
      <c r="H260" s="87"/>
    </row>
    <row r="261" spans="1:8" s="206" customFormat="1" ht="105" hidden="1" outlineLevel="3">
      <c r="A261" s="99">
        <v>1</v>
      </c>
      <c r="B261" s="101" t="s">
        <v>1709</v>
      </c>
      <c r="C261" s="99" t="s">
        <v>231</v>
      </c>
      <c r="D261" s="87"/>
      <c r="E261" s="87"/>
      <c r="F261" s="87"/>
      <c r="G261" s="87"/>
      <c r="H261" s="87"/>
    </row>
    <row r="262" spans="1:8" s="206" customFormat="1" ht="90" hidden="1" outlineLevel="3">
      <c r="A262" s="99">
        <v>2</v>
      </c>
      <c r="B262" s="161" t="s">
        <v>1710</v>
      </c>
      <c r="C262" s="99" t="s">
        <v>1711</v>
      </c>
      <c r="D262" s="87"/>
      <c r="E262" s="87"/>
      <c r="F262" s="87"/>
      <c r="G262" s="87"/>
      <c r="H262" s="87"/>
    </row>
    <row r="263" spans="1:8" s="206" customFormat="1" ht="75" hidden="1" outlineLevel="3">
      <c r="A263" s="99">
        <v>3</v>
      </c>
      <c r="B263" s="101" t="s">
        <v>1713</v>
      </c>
      <c r="C263" s="99" t="s">
        <v>231</v>
      </c>
      <c r="D263" s="87"/>
      <c r="E263" s="87"/>
      <c r="F263" s="87"/>
      <c r="G263" s="87"/>
      <c r="H263" s="87"/>
    </row>
    <row r="264" spans="1:8" s="206" customFormat="1" ht="120" hidden="1" outlineLevel="3">
      <c r="A264" s="99">
        <v>4</v>
      </c>
      <c r="B264" s="99" t="s">
        <v>1712</v>
      </c>
      <c r="C264" s="99" t="s">
        <v>1714</v>
      </c>
      <c r="D264" s="87"/>
      <c r="E264" s="87"/>
      <c r="F264" s="87"/>
      <c r="G264" s="87"/>
      <c r="H264" s="87"/>
    </row>
    <row r="265" spans="1:8" s="206" customFormat="1" ht="75" hidden="1" outlineLevel="3">
      <c r="A265" s="99">
        <v>5</v>
      </c>
      <c r="B265" s="101" t="s">
        <v>1713</v>
      </c>
      <c r="C265" s="99" t="s">
        <v>231</v>
      </c>
      <c r="D265" s="87"/>
      <c r="E265" s="87"/>
      <c r="F265" s="87"/>
      <c r="G265" s="87"/>
      <c r="H265" s="87"/>
    </row>
    <row r="266" spans="1:8" s="206" customFormat="1" ht="135" hidden="1" outlineLevel="3">
      <c r="A266" s="99">
        <v>6</v>
      </c>
      <c r="B266" s="99" t="s">
        <v>1712</v>
      </c>
      <c r="C266" s="99" t="s">
        <v>1715</v>
      </c>
      <c r="D266" s="87"/>
      <c r="E266" s="87"/>
      <c r="F266" s="87"/>
      <c r="G266" s="87"/>
      <c r="H266" s="87"/>
    </row>
    <row r="267" spans="1:8" s="206" customFormat="1" ht="300" hidden="1" outlineLevel="3">
      <c r="A267" s="99">
        <v>7</v>
      </c>
      <c r="B267" s="99" t="s">
        <v>1716</v>
      </c>
      <c r="C267" s="99" t="s">
        <v>1717</v>
      </c>
      <c r="D267" s="87"/>
      <c r="E267" s="87"/>
      <c r="F267" s="87"/>
      <c r="G267" s="87"/>
      <c r="H267" s="87"/>
    </row>
    <row r="268" spans="1:8" s="212" customFormat="1" ht="15.75" customHeight="1" outlineLevel="1">
      <c r="A268" s="93" t="s">
        <v>1701</v>
      </c>
      <c r="B268" s="93"/>
      <c r="C268" s="93"/>
      <c r="D268" s="93"/>
      <c r="E268" s="93"/>
      <c r="F268" s="93"/>
      <c r="G268" s="93"/>
      <c r="H268" s="93"/>
    </row>
    <row r="269" spans="1:8" s="213" customFormat="1" ht="33" customHeight="1" outlineLevel="2" collapsed="1">
      <c r="A269" s="96" t="s">
        <v>241</v>
      </c>
      <c r="B269" s="96" t="s">
        <v>1703</v>
      </c>
      <c r="C269" s="96"/>
      <c r="D269" s="96"/>
      <c r="E269" s="96"/>
      <c r="F269" s="96"/>
      <c r="G269" s="96"/>
      <c r="H269" s="96"/>
    </row>
    <row r="270" spans="1:8" s="197" customFormat="1" hidden="1" outlineLevel="3" collapsed="1">
      <c r="A270" s="97" t="s">
        <v>91</v>
      </c>
      <c r="B270" s="97" t="s">
        <v>1702</v>
      </c>
      <c r="C270" s="97"/>
      <c r="D270" s="97"/>
      <c r="E270" s="97"/>
      <c r="F270" s="97"/>
      <c r="G270" s="97"/>
      <c r="H270" s="97"/>
    </row>
    <row r="271" spans="1:8" s="206" customFormat="1" ht="90" hidden="1" outlineLevel="3">
      <c r="A271" s="99">
        <v>1</v>
      </c>
      <c r="B271" s="101" t="s">
        <v>1704</v>
      </c>
      <c r="C271" s="99" t="s">
        <v>231</v>
      </c>
      <c r="D271" s="87"/>
      <c r="E271" s="87"/>
      <c r="F271" s="87"/>
      <c r="G271" s="87"/>
      <c r="H271" s="87"/>
    </row>
    <row r="272" spans="1:8" s="206" customFormat="1" ht="20.25" hidden="1" customHeight="1" outlineLevel="3">
      <c r="A272" s="99">
        <v>2</v>
      </c>
      <c r="B272" s="99" t="s">
        <v>234</v>
      </c>
      <c r="C272" s="99" t="s">
        <v>235</v>
      </c>
      <c r="D272" s="87"/>
      <c r="E272" s="87"/>
      <c r="F272" s="87"/>
      <c r="G272" s="87"/>
      <c r="H272" s="87"/>
    </row>
    <row r="273" spans="1:8" s="206" customFormat="1" ht="108.75" hidden="1" customHeight="1" outlineLevel="3">
      <c r="A273" s="99">
        <v>3</v>
      </c>
      <c r="B273" s="101" t="s">
        <v>1091</v>
      </c>
      <c r="C273" s="99" t="s">
        <v>142</v>
      </c>
      <c r="D273" s="87"/>
      <c r="E273" s="87"/>
      <c r="F273" s="87"/>
      <c r="G273" s="87"/>
      <c r="H273" s="87"/>
    </row>
    <row r="274" spans="1:8" s="206" customFormat="1" ht="113.25" hidden="1" customHeight="1" outlineLevel="3">
      <c r="A274" s="99">
        <v>4</v>
      </c>
      <c r="B274" s="99" t="s">
        <v>236</v>
      </c>
      <c r="C274" s="99" t="s">
        <v>237</v>
      </c>
      <c r="D274" s="87"/>
      <c r="E274" s="87"/>
      <c r="F274" s="87"/>
      <c r="G274" s="87"/>
      <c r="H274" s="87"/>
    </row>
    <row r="275" spans="1:8" s="206" customFormat="1" ht="46.5" hidden="1" customHeight="1" outlineLevel="3">
      <c r="A275" s="99">
        <v>5</v>
      </c>
      <c r="B275" s="99" t="s">
        <v>176</v>
      </c>
      <c r="C275" s="99" t="s">
        <v>238</v>
      </c>
      <c r="D275" s="87"/>
      <c r="E275" s="87"/>
      <c r="F275" s="87"/>
      <c r="G275" s="87"/>
      <c r="H275" s="87"/>
    </row>
    <row r="276" spans="1:8" s="206" customFormat="1" ht="75" hidden="1" outlineLevel="3">
      <c r="A276" s="99"/>
      <c r="B276" s="99" t="s">
        <v>239</v>
      </c>
      <c r="C276" s="99"/>
      <c r="D276" s="87"/>
      <c r="E276" s="87"/>
      <c r="F276" s="87"/>
      <c r="G276" s="87"/>
      <c r="H276" s="87"/>
    </row>
    <row r="277" spans="1:8" s="212" customFormat="1" outlineLevel="1">
      <c r="A277" s="102" t="s">
        <v>240</v>
      </c>
      <c r="B277" s="93"/>
      <c r="C277" s="93"/>
      <c r="D277" s="93"/>
      <c r="E277" s="93"/>
      <c r="F277" s="93"/>
      <c r="G277" s="93"/>
      <c r="H277" s="93"/>
    </row>
    <row r="278" spans="1:8" s="213" customFormat="1" outlineLevel="2" collapsed="1">
      <c r="A278" s="96" t="s">
        <v>254</v>
      </c>
      <c r="B278" s="96" t="s">
        <v>242</v>
      </c>
      <c r="C278" s="96"/>
      <c r="D278" s="96"/>
      <c r="E278" s="96"/>
      <c r="F278" s="96"/>
      <c r="G278" s="96"/>
      <c r="H278" s="96"/>
    </row>
    <row r="279" spans="1:8" s="197" customFormat="1" hidden="1" outlineLevel="3" collapsed="1">
      <c r="A279" s="97" t="s">
        <v>91</v>
      </c>
      <c r="B279" s="97" t="s">
        <v>243</v>
      </c>
      <c r="C279" s="97"/>
      <c r="D279" s="97"/>
      <c r="E279" s="97"/>
      <c r="F279" s="97"/>
      <c r="G279" s="97"/>
      <c r="H279" s="97"/>
    </row>
    <row r="280" spans="1:8" s="197" customFormat="1" hidden="1" outlineLevel="3">
      <c r="A280" s="97">
        <v>1</v>
      </c>
      <c r="B280" s="97" t="s">
        <v>244</v>
      </c>
      <c r="C280" s="97" t="s">
        <v>245</v>
      </c>
      <c r="D280" s="97"/>
      <c r="E280" s="97"/>
      <c r="F280" s="97"/>
      <c r="G280" s="97"/>
      <c r="H280" s="97"/>
    </row>
    <row r="281" spans="1:8" s="197" customFormat="1" ht="30" hidden="1" outlineLevel="3">
      <c r="A281" s="97">
        <v>2</v>
      </c>
      <c r="B281" s="111" t="s">
        <v>1092</v>
      </c>
      <c r="C281" s="97" t="s">
        <v>246</v>
      </c>
      <c r="D281" s="97"/>
      <c r="E281" s="97"/>
      <c r="F281" s="97"/>
      <c r="G281" s="97"/>
      <c r="H281" s="97"/>
    </row>
    <row r="282" spans="1:8" s="197" customFormat="1" ht="30" hidden="1" outlineLevel="3">
      <c r="A282" s="97">
        <v>3</v>
      </c>
      <c r="B282" s="97" t="s">
        <v>247</v>
      </c>
      <c r="C282" s="97" t="s">
        <v>248</v>
      </c>
      <c r="D282" s="97"/>
      <c r="E282" s="97"/>
      <c r="F282" s="97"/>
      <c r="G282" s="97"/>
      <c r="H282" s="97"/>
    </row>
    <row r="283" spans="1:8" s="197" customFormat="1" ht="30" hidden="1" outlineLevel="3">
      <c r="A283" s="97">
        <v>4</v>
      </c>
      <c r="B283" s="111" t="s">
        <v>1097</v>
      </c>
      <c r="C283" s="97" t="s">
        <v>249</v>
      </c>
      <c r="D283" s="97"/>
      <c r="E283" s="97"/>
      <c r="F283" s="97"/>
      <c r="G283" s="97"/>
      <c r="H283" s="97"/>
    </row>
    <row r="284" spans="1:8" s="206" customFormat="1" ht="90" hidden="1" outlineLevel="3">
      <c r="A284" s="97">
        <v>5</v>
      </c>
      <c r="B284" s="99" t="s">
        <v>250</v>
      </c>
      <c r="C284" s="99" t="s">
        <v>251</v>
      </c>
      <c r="D284" s="87"/>
      <c r="E284" s="87"/>
      <c r="F284" s="87"/>
      <c r="G284" s="87"/>
      <c r="H284" s="87"/>
    </row>
    <row r="285" spans="1:8" s="206" customFormat="1" ht="45" hidden="1" outlineLevel="3">
      <c r="A285" s="97">
        <v>6</v>
      </c>
      <c r="B285" s="99" t="s">
        <v>252</v>
      </c>
      <c r="C285" s="88" t="s">
        <v>253</v>
      </c>
      <c r="D285" s="87"/>
      <c r="E285" s="87"/>
      <c r="F285" s="87"/>
      <c r="G285" s="87"/>
      <c r="H285" s="87"/>
    </row>
    <row r="286" spans="1:8" s="205" customFormat="1">
      <c r="A286" s="84" t="s">
        <v>90</v>
      </c>
      <c r="B286" s="84" t="s">
        <v>256</v>
      </c>
      <c r="C286" s="84"/>
      <c r="D286" s="84"/>
      <c r="E286" s="84"/>
      <c r="F286" s="84"/>
      <c r="G286" s="84"/>
      <c r="H286" s="84"/>
    </row>
    <row r="287" spans="1:8" s="215" customFormat="1" outlineLevel="1">
      <c r="A287" s="102" t="s">
        <v>272</v>
      </c>
      <c r="B287" s="102"/>
      <c r="C287" s="102"/>
      <c r="D287" s="102"/>
      <c r="E287" s="102"/>
      <c r="F287" s="102"/>
      <c r="G287" s="102"/>
      <c r="H287" s="102"/>
    </row>
    <row r="288" spans="1:8" s="216" customFormat="1" outlineLevel="2" collapsed="1">
      <c r="A288" s="114" t="s">
        <v>120</v>
      </c>
      <c r="B288" s="96" t="s">
        <v>273</v>
      </c>
      <c r="C288" s="114"/>
      <c r="D288" s="114"/>
      <c r="E288" s="114"/>
      <c r="F288" s="114"/>
      <c r="G288" s="114"/>
      <c r="H288" s="114"/>
    </row>
    <row r="289" spans="1:8" s="201" customFormat="1" hidden="1" outlineLevel="3" collapsed="1">
      <c r="A289" s="115" t="s">
        <v>91</v>
      </c>
      <c r="B289" s="115" t="s">
        <v>274</v>
      </c>
      <c r="C289" s="115"/>
      <c r="D289" s="115"/>
      <c r="E289" s="115"/>
      <c r="F289" s="115"/>
      <c r="G289" s="115"/>
      <c r="H289" s="115"/>
    </row>
    <row r="290" spans="1:8" s="208" customFormat="1" ht="30" hidden="1" outlineLevel="3">
      <c r="A290" s="99">
        <v>1</v>
      </c>
      <c r="B290" s="97" t="s">
        <v>275</v>
      </c>
      <c r="C290" s="97" t="s">
        <v>276</v>
      </c>
      <c r="D290" s="112"/>
      <c r="E290" s="112"/>
      <c r="F290" s="112"/>
      <c r="G290" s="112"/>
      <c r="H290" s="112"/>
    </row>
    <row r="291" spans="1:8" s="208" customFormat="1" ht="30" hidden="1" outlineLevel="3">
      <c r="A291" s="99">
        <v>2</v>
      </c>
      <c r="B291" s="97" t="s">
        <v>277</v>
      </c>
      <c r="C291" s="97" t="s">
        <v>278</v>
      </c>
      <c r="D291" s="112"/>
      <c r="E291" s="112"/>
      <c r="F291" s="112"/>
      <c r="G291" s="112"/>
      <c r="H291" s="112"/>
    </row>
    <row r="292" spans="1:8" s="208" customFormat="1" ht="30" hidden="1" outlineLevel="3">
      <c r="A292" s="99">
        <v>3</v>
      </c>
      <c r="B292" s="97" t="s">
        <v>279</v>
      </c>
      <c r="C292" s="97" t="s">
        <v>280</v>
      </c>
      <c r="D292" s="112"/>
      <c r="E292" s="112"/>
      <c r="F292" s="112"/>
      <c r="G292" s="112"/>
      <c r="H292" s="112"/>
    </row>
    <row r="293" spans="1:8" s="208" customFormat="1" ht="45" hidden="1" outlineLevel="3">
      <c r="A293" s="99">
        <v>4</v>
      </c>
      <c r="B293" s="97" t="s">
        <v>281</v>
      </c>
      <c r="C293" s="97" t="s">
        <v>282</v>
      </c>
      <c r="D293" s="112"/>
      <c r="E293" s="112"/>
      <c r="F293" s="112"/>
      <c r="G293" s="112"/>
      <c r="H293" s="112"/>
    </row>
    <row r="294" spans="1:8" s="208" customFormat="1" ht="45" hidden="1" outlineLevel="3">
      <c r="A294" s="99">
        <v>5</v>
      </c>
      <c r="B294" s="97" t="s">
        <v>283</v>
      </c>
      <c r="C294" s="97" t="s">
        <v>284</v>
      </c>
      <c r="D294" s="112"/>
      <c r="E294" s="112"/>
      <c r="F294" s="112"/>
      <c r="G294" s="112"/>
      <c r="H294" s="112"/>
    </row>
    <row r="295" spans="1:8" s="208" customFormat="1" hidden="1" outlineLevel="3">
      <c r="A295" s="99">
        <v>6</v>
      </c>
      <c r="B295" s="97" t="s">
        <v>285</v>
      </c>
      <c r="C295" s="97" t="s">
        <v>286</v>
      </c>
      <c r="D295" s="112"/>
      <c r="E295" s="112"/>
      <c r="F295" s="112"/>
      <c r="G295" s="112"/>
      <c r="H295" s="112"/>
    </row>
    <row r="296" spans="1:8" s="208" customFormat="1" ht="30" hidden="1" outlineLevel="3">
      <c r="A296" s="99">
        <v>7</v>
      </c>
      <c r="B296" s="97" t="s">
        <v>287</v>
      </c>
      <c r="C296" s="97" t="s">
        <v>288</v>
      </c>
      <c r="D296" s="112"/>
      <c r="E296" s="112"/>
      <c r="F296" s="112"/>
      <c r="G296" s="112"/>
      <c r="H296" s="112"/>
    </row>
    <row r="297" spans="1:8" s="208" customFormat="1" ht="30" hidden="1" outlineLevel="3">
      <c r="A297" s="99">
        <v>8</v>
      </c>
      <c r="B297" s="97" t="s">
        <v>289</v>
      </c>
      <c r="C297" s="97" t="s">
        <v>290</v>
      </c>
      <c r="D297" s="112"/>
      <c r="E297" s="112"/>
      <c r="F297" s="112"/>
      <c r="G297" s="112"/>
      <c r="H297" s="112"/>
    </row>
    <row r="298" spans="1:8" s="208" customFormat="1" ht="30" hidden="1" outlineLevel="3">
      <c r="A298" s="99">
        <v>9</v>
      </c>
      <c r="B298" s="97" t="s">
        <v>291</v>
      </c>
      <c r="C298" s="97" t="s">
        <v>292</v>
      </c>
      <c r="D298" s="112"/>
      <c r="E298" s="112"/>
      <c r="F298" s="112"/>
      <c r="G298" s="112"/>
      <c r="H298" s="112"/>
    </row>
    <row r="299" spans="1:8" s="217" customFormat="1" outlineLevel="1">
      <c r="A299" s="116" t="s">
        <v>293</v>
      </c>
      <c r="B299" s="116"/>
      <c r="C299" s="116"/>
      <c r="D299" s="116"/>
      <c r="E299" s="116"/>
      <c r="F299" s="116"/>
      <c r="G299" s="116"/>
      <c r="H299" s="116"/>
    </row>
    <row r="300" spans="1:8" s="218" customFormat="1" outlineLevel="2" collapsed="1">
      <c r="A300" s="117" t="s">
        <v>123</v>
      </c>
      <c r="B300" s="117" t="s">
        <v>294</v>
      </c>
      <c r="C300" s="117"/>
      <c r="D300" s="117"/>
      <c r="E300" s="117"/>
      <c r="F300" s="117"/>
      <c r="G300" s="117"/>
      <c r="H300" s="117"/>
    </row>
    <row r="301" spans="1:8" s="202" customFormat="1" hidden="1" outlineLevel="3" collapsed="1">
      <c r="A301" s="118" t="s">
        <v>91</v>
      </c>
      <c r="B301" s="118" t="s">
        <v>295</v>
      </c>
      <c r="C301" s="118"/>
      <c r="D301" s="118"/>
      <c r="E301" s="118"/>
      <c r="F301" s="118"/>
      <c r="G301" s="118"/>
      <c r="H301" s="118"/>
    </row>
    <row r="302" spans="1:8" s="208" customFormat="1" ht="90" hidden="1" outlineLevel="3">
      <c r="A302" s="99">
        <v>1</v>
      </c>
      <c r="B302" s="105" t="s">
        <v>296</v>
      </c>
      <c r="C302" s="97" t="s">
        <v>297</v>
      </c>
      <c r="D302" s="112"/>
      <c r="E302" s="112"/>
      <c r="F302" s="112"/>
      <c r="G302" s="112"/>
      <c r="H302" s="112"/>
    </row>
    <row r="303" spans="1:8" s="209" customFormat="1" ht="120" hidden="1" outlineLevel="3">
      <c r="A303" s="99">
        <v>2</v>
      </c>
      <c r="B303" s="17" t="s">
        <v>1651</v>
      </c>
      <c r="C303" s="97" t="s">
        <v>298</v>
      </c>
      <c r="D303" s="119"/>
      <c r="E303" s="119"/>
      <c r="F303" s="119"/>
      <c r="G303" s="119"/>
      <c r="H303" s="119"/>
    </row>
    <row r="304" spans="1:8" s="209" customFormat="1" ht="75" hidden="1" outlineLevel="3">
      <c r="A304" s="99">
        <v>3</v>
      </c>
      <c r="B304" s="99" t="s">
        <v>299</v>
      </c>
      <c r="C304" s="99" t="s">
        <v>300</v>
      </c>
      <c r="D304" s="119"/>
      <c r="E304" s="119"/>
      <c r="F304" s="119"/>
      <c r="G304" s="119"/>
      <c r="H304" s="119"/>
    </row>
    <row r="305" spans="1:8" s="209" customFormat="1" ht="30" hidden="1" outlineLevel="3">
      <c r="A305" s="99">
        <v>4</v>
      </c>
      <c r="B305" s="17" t="s">
        <v>183</v>
      </c>
      <c r="C305" s="17" t="s">
        <v>301</v>
      </c>
      <c r="D305" s="119"/>
      <c r="E305" s="119"/>
      <c r="F305" s="119"/>
      <c r="G305" s="119"/>
      <c r="H305" s="119"/>
    </row>
    <row r="306" spans="1:8" s="217" customFormat="1" outlineLevel="1">
      <c r="A306" s="116" t="s">
        <v>302</v>
      </c>
      <c r="B306" s="116"/>
      <c r="C306" s="116"/>
      <c r="D306" s="116"/>
      <c r="E306" s="116"/>
      <c r="F306" s="116"/>
      <c r="G306" s="116"/>
      <c r="H306" s="116"/>
    </row>
    <row r="307" spans="1:8" s="218" customFormat="1" outlineLevel="2" collapsed="1">
      <c r="A307" s="117" t="s">
        <v>136</v>
      </c>
      <c r="B307" s="117" t="s">
        <v>303</v>
      </c>
      <c r="C307" s="117"/>
      <c r="D307" s="117"/>
      <c r="E307" s="117"/>
      <c r="F307" s="117"/>
      <c r="G307" s="117"/>
      <c r="H307" s="117"/>
    </row>
    <row r="308" spans="1:8" s="202" customFormat="1" hidden="1" outlineLevel="3" collapsed="1">
      <c r="A308" s="118" t="s">
        <v>91</v>
      </c>
      <c r="B308" s="118" t="s">
        <v>304</v>
      </c>
      <c r="C308" s="118"/>
      <c r="D308" s="118"/>
      <c r="E308" s="118"/>
      <c r="F308" s="118"/>
      <c r="G308" s="118"/>
      <c r="H308" s="118"/>
    </row>
    <row r="309" spans="1:8" s="209" customFormat="1" ht="45" hidden="1" outlineLevel="3">
      <c r="A309" s="15">
        <v>1</v>
      </c>
      <c r="B309" s="17" t="s">
        <v>305</v>
      </c>
      <c r="C309" s="17" t="s">
        <v>306</v>
      </c>
      <c r="D309" s="119"/>
      <c r="E309" s="119"/>
      <c r="F309" s="119"/>
      <c r="G309" s="119"/>
      <c r="H309" s="119"/>
    </row>
    <row r="310" spans="1:8" s="209" customFormat="1" ht="30" hidden="1" outlineLevel="3">
      <c r="A310" s="15">
        <v>2</v>
      </c>
      <c r="B310" s="17" t="s">
        <v>307</v>
      </c>
      <c r="C310" s="99" t="s">
        <v>1673</v>
      </c>
      <c r="D310" s="119"/>
      <c r="E310" s="119"/>
      <c r="F310" s="119"/>
      <c r="G310" s="119"/>
      <c r="H310" s="119"/>
    </row>
    <row r="311" spans="1:8" s="209" customFormat="1" ht="45" hidden="1" outlineLevel="3">
      <c r="A311" s="15">
        <v>3</v>
      </c>
      <c r="B311" s="97" t="s">
        <v>308</v>
      </c>
      <c r="C311" s="17" t="s">
        <v>309</v>
      </c>
      <c r="D311" s="119"/>
      <c r="E311" s="119"/>
      <c r="F311" s="119"/>
      <c r="G311" s="119"/>
      <c r="H311" s="119"/>
    </row>
    <row r="312" spans="1:8" s="217" customFormat="1" outlineLevel="1">
      <c r="A312" s="116" t="s">
        <v>310</v>
      </c>
      <c r="B312" s="116"/>
      <c r="C312" s="116"/>
      <c r="D312" s="116"/>
      <c r="E312" s="116"/>
      <c r="F312" s="116"/>
      <c r="G312" s="116"/>
      <c r="H312" s="116"/>
    </row>
    <row r="313" spans="1:8" s="216" customFormat="1" outlineLevel="2" collapsed="1">
      <c r="A313" s="114" t="s">
        <v>153</v>
      </c>
      <c r="B313" s="96" t="s">
        <v>311</v>
      </c>
      <c r="C313" s="114"/>
      <c r="D313" s="114"/>
      <c r="E313" s="114"/>
      <c r="F313" s="114"/>
      <c r="G313" s="114"/>
      <c r="H313" s="114"/>
    </row>
    <row r="314" spans="1:8" s="201" customFormat="1" hidden="1" outlineLevel="3" collapsed="1">
      <c r="A314" s="115" t="s">
        <v>91</v>
      </c>
      <c r="B314" s="115" t="s">
        <v>312</v>
      </c>
      <c r="C314" s="115"/>
      <c r="D314" s="115"/>
      <c r="E314" s="115"/>
      <c r="F314" s="115"/>
      <c r="G314" s="115"/>
      <c r="H314" s="115"/>
    </row>
    <row r="315" spans="1:8" s="208" customFormat="1" ht="60" hidden="1" outlineLevel="3">
      <c r="A315" s="99">
        <v>1</v>
      </c>
      <c r="B315" s="101" t="s">
        <v>313</v>
      </c>
      <c r="C315" s="99" t="s">
        <v>314</v>
      </c>
      <c r="D315" s="112"/>
      <c r="E315" s="112"/>
      <c r="F315" s="112"/>
      <c r="G315" s="112"/>
      <c r="H315" s="112"/>
    </row>
    <row r="316" spans="1:8" s="208" customFormat="1" ht="45" hidden="1" outlineLevel="3">
      <c r="A316" s="99">
        <v>2</v>
      </c>
      <c r="B316" s="99" t="s">
        <v>315</v>
      </c>
      <c r="C316" s="99" t="s">
        <v>316</v>
      </c>
      <c r="D316" s="112"/>
      <c r="E316" s="112"/>
      <c r="F316" s="112"/>
      <c r="G316" s="112"/>
      <c r="H316" s="112"/>
    </row>
    <row r="317" spans="1:8" s="208" customFormat="1" hidden="1" outlineLevel="3">
      <c r="A317" s="99">
        <v>3</v>
      </c>
      <c r="B317" s="99" t="s">
        <v>1700</v>
      </c>
      <c r="C317" s="99" t="s">
        <v>1699</v>
      </c>
      <c r="D317" s="112"/>
      <c r="E317" s="112"/>
      <c r="F317" s="112"/>
      <c r="G317" s="112"/>
      <c r="H317" s="112"/>
    </row>
    <row r="318" spans="1:8" s="208" customFormat="1" ht="105" hidden="1" outlineLevel="3">
      <c r="A318" s="99">
        <v>4</v>
      </c>
      <c r="B318" s="99" t="s">
        <v>1646</v>
      </c>
      <c r="C318" s="99" t="s">
        <v>1653</v>
      </c>
      <c r="D318" s="112"/>
      <c r="E318" s="112"/>
      <c r="F318" s="112"/>
      <c r="G318" s="112"/>
      <c r="H318" s="112"/>
    </row>
    <row r="319" spans="1:8" s="217" customFormat="1" outlineLevel="1">
      <c r="A319" s="116" t="s">
        <v>317</v>
      </c>
      <c r="B319" s="116"/>
      <c r="C319" s="116"/>
      <c r="D319" s="116"/>
      <c r="E319" s="116"/>
      <c r="F319" s="116"/>
      <c r="G319" s="116"/>
      <c r="H319" s="116"/>
    </row>
    <row r="320" spans="1:8" s="216" customFormat="1" outlineLevel="2" collapsed="1">
      <c r="A320" s="114" t="s">
        <v>165</v>
      </c>
      <c r="B320" s="96" t="s">
        <v>318</v>
      </c>
      <c r="C320" s="114"/>
      <c r="D320" s="114"/>
      <c r="E320" s="114"/>
      <c r="F320" s="114"/>
      <c r="G320" s="114"/>
      <c r="H320" s="114"/>
    </row>
    <row r="321" spans="1:8" s="201" customFormat="1" hidden="1" outlineLevel="3" collapsed="1">
      <c r="A321" s="115" t="s">
        <v>91</v>
      </c>
      <c r="B321" s="115" t="s">
        <v>319</v>
      </c>
      <c r="C321" s="115"/>
      <c r="D321" s="115"/>
      <c r="E321" s="115"/>
      <c r="F321" s="115"/>
      <c r="G321" s="115"/>
      <c r="H321" s="115"/>
    </row>
    <row r="322" spans="1:8" s="208" customFormat="1" ht="45" hidden="1" outlineLevel="3">
      <c r="A322" s="99">
        <v>1</v>
      </c>
      <c r="B322" s="97" t="s">
        <v>320</v>
      </c>
      <c r="C322" s="99" t="s">
        <v>316</v>
      </c>
      <c r="D322" s="112"/>
      <c r="E322" s="112"/>
      <c r="F322" s="112"/>
      <c r="G322" s="112"/>
      <c r="H322" s="112"/>
    </row>
    <row r="323" spans="1:8" s="208" customFormat="1" ht="75" hidden="1" outlineLevel="3">
      <c r="A323" s="99">
        <v>2</v>
      </c>
      <c r="B323" s="111" t="s">
        <v>1106</v>
      </c>
      <c r="C323" s="97" t="s">
        <v>321</v>
      </c>
      <c r="D323" s="112"/>
      <c r="E323" s="112"/>
      <c r="F323" s="112"/>
      <c r="G323" s="112"/>
      <c r="H323" s="112"/>
    </row>
    <row r="324" spans="1:8" s="208" customFormat="1" ht="105" hidden="1" outlineLevel="3">
      <c r="A324" s="99">
        <v>3</v>
      </c>
      <c r="B324" s="99" t="s">
        <v>236</v>
      </c>
      <c r="C324" s="99" t="s">
        <v>1654</v>
      </c>
      <c r="D324" s="112"/>
      <c r="E324" s="112"/>
      <c r="F324" s="112"/>
      <c r="G324" s="112"/>
      <c r="H324" s="112"/>
    </row>
    <row r="325" spans="1:8" s="217" customFormat="1" outlineLevel="1">
      <c r="A325" s="116" t="s">
        <v>322</v>
      </c>
      <c r="B325" s="116" t="s">
        <v>323</v>
      </c>
      <c r="C325" s="116"/>
      <c r="D325" s="116"/>
      <c r="E325" s="116"/>
      <c r="F325" s="116"/>
      <c r="G325" s="116"/>
      <c r="H325" s="116"/>
    </row>
    <row r="326" spans="1:8" s="216" customFormat="1" outlineLevel="2" collapsed="1">
      <c r="A326" s="114" t="s">
        <v>179</v>
      </c>
      <c r="B326" s="96" t="s">
        <v>324</v>
      </c>
      <c r="C326" s="114"/>
      <c r="D326" s="114"/>
      <c r="E326" s="114"/>
      <c r="F326" s="114"/>
      <c r="G326" s="114"/>
      <c r="H326" s="114"/>
    </row>
    <row r="327" spans="1:8" s="201" customFormat="1" hidden="1" outlineLevel="3" collapsed="1">
      <c r="A327" s="115" t="s">
        <v>91</v>
      </c>
      <c r="B327" s="115" t="s">
        <v>325</v>
      </c>
      <c r="C327" s="115"/>
      <c r="D327" s="115"/>
      <c r="E327" s="115"/>
      <c r="F327" s="115"/>
      <c r="G327" s="115"/>
      <c r="H327" s="115"/>
    </row>
    <row r="328" spans="1:8" s="208" customFormat="1" ht="60" hidden="1" outlineLevel="3">
      <c r="A328" s="99">
        <v>1</v>
      </c>
      <c r="B328" s="97" t="s">
        <v>326</v>
      </c>
      <c r="C328" s="97" t="s">
        <v>327</v>
      </c>
      <c r="D328" s="112"/>
      <c r="E328" s="112"/>
      <c r="F328" s="112"/>
      <c r="G328" s="112"/>
      <c r="H328" s="112"/>
    </row>
    <row r="329" spans="1:8" s="208" customFormat="1" hidden="1" outlineLevel="3">
      <c r="A329" s="99">
        <v>2</v>
      </c>
      <c r="B329" s="115" t="s">
        <v>328</v>
      </c>
      <c r="C329" s="115" t="s">
        <v>329</v>
      </c>
      <c r="D329" s="112"/>
      <c r="E329" s="112"/>
      <c r="F329" s="112"/>
      <c r="G329" s="112"/>
      <c r="H329" s="112"/>
    </row>
    <row r="330" spans="1:8" s="208" customFormat="1" ht="60" hidden="1" outlineLevel="3">
      <c r="A330" s="99">
        <v>3</v>
      </c>
      <c r="B330" s="99" t="s">
        <v>330</v>
      </c>
      <c r="C330" s="99" t="s">
        <v>331</v>
      </c>
      <c r="D330" s="112"/>
      <c r="E330" s="112"/>
      <c r="F330" s="112"/>
      <c r="G330" s="112"/>
      <c r="H330" s="112"/>
    </row>
    <row r="331" spans="1:8" s="208" customFormat="1" ht="105" hidden="1" outlineLevel="3">
      <c r="A331" s="99">
        <v>4</v>
      </c>
      <c r="B331" s="99" t="s">
        <v>332</v>
      </c>
      <c r="C331" s="99" t="s">
        <v>333</v>
      </c>
      <c r="D331" s="112"/>
      <c r="E331" s="112"/>
      <c r="F331" s="112"/>
      <c r="G331" s="112"/>
      <c r="H331" s="112"/>
    </row>
    <row r="332" spans="1:8" s="208" customFormat="1" ht="45" hidden="1" outlineLevel="3">
      <c r="A332" s="99">
        <v>5</v>
      </c>
      <c r="B332" s="99" t="s">
        <v>236</v>
      </c>
      <c r="C332" s="99" t="s">
        <v>334</v>
      </c>
      <c r="D332" s="112"/>
      <c r="E332" s="112"/>
      <c r="F332" s="112"/>
      <c r="G332" s="112"/>
      <c r="H332" s="112"/>
    </row>
    <row r="333" spans="1:8" s="217" customFormat="1" outlineLevel="1">
      <c r="A333" s="116" t="s">
        <v>335</v>
      </c>
      <c r="B333" s="116"/>
      <c r="C333" s="116"/>
      <c r="D333" s="116"/>
      <c r="E333" s="116"/>
      <c r="F333" s="116"/>
      <c r="G333" s="116"/>
      <c r="H333" s="116"/>
    </row>
    <row r="334" spans="1:8" s="216" customFormat="1" ht="30" outlineLevel="2" collapsed="1">
      <c r="A334" s="114" t="s">
        <v>190</v>
      </c>
      <c r="B334" s="96" t="s">
        <v>336</v>
      </c>
      <c r="C334" s="114"/>
      <c r="D334" s="114"/>
      <c r="E334" s="114"/>
      <c r="F334" s="114"/>
      <c r="G334" s="114"/>
      <c r="H334" s="114"/>
    </row>
    <row r="335" spans="1:8" s="201" customFormat="1" hidden="1" outlineLevel="3" collapsed="1">
      <c r="A335" s="115" t="s">
        <v>91</v>
      </c>
      <c r="B335" s="115" t="s">
        <v>295</v>
      </c>
      <c r="C335" s="115"/>
      <c r="D335" s="115"/>
      <c r="E335" s="115"/>
      <c r="F335" s="115"/>
      <c r="G335" s="115"/>
      <c r="H335" s="115"/>
    </row>
    <row r="336" spans="1:8" s="208" customFormat="1" ht="75" hidden="1" outlineLevel="3">
      <c r="A336" s="99">
        <v>1</v>
      </c>
      <c r="B336" s="97" t="s">
        <v>337</v>
      </c>
      <c r="C336" s="97" t="s">
        <v>327</v>
      </c>
      <c r="D336" s="112"/>
      <c r="E336" s="112"/>
      <c r="F336" s="112"/>
      <c r="G336" s="112"/>
      <c r="H336" s="112"/>
    </row>
    <row r="337" spans="1:8" s="208" customFormat="1" ht="105" hidden="1" outlineLevel="3">
      <c r="A337" s="99">
        <v>2</v>
      </c>
      <c r="B337" s="105" t="s">
        <v>195</v>
      </c>
      <c r="C337" s="99" t="s">
        <v>1648</v>
      </c>
      <c r="D337" s="112"/>
      <c r="E337" s="112"/>
      <c r="F337" s="112"/>
      <c r="G337" s="112"/>
      <c r="H337" s="112"/>
    </row>
    <row r="338" spans="1:8" s="208" customFormat="1" ht="45" hidden="1" outlineLevel="3">
      <c r="A338" s="99">
        <v>3</v>
      </c>
      <c r="B338" s="105" t="s">
        <v>1650</v>
      </c>
      <c r="C338" s="99" t="s">
        <v>1649</v>
      </c>
      <c r="D338" s="112"/>
      <c r="E338" s="112"/>
      <c r="F338" s="112"/>
      <c r="G338" s="112"/>
      <c r="H338" s="112"/>
    </row>
    <row r="339" spans="1:8" s="217" customFormat="1" outlineLevel="1">
      <c r="A339" s="116" t="s">
        <v>338</v>
      </c>
      <c r="B339" s="116"/>
      <c r="C339" s="116"/>
      <c r="D339" s="116"/>
      <c r="E339" s="116"/>
      <c r="F339" s="116"/>
      <c r="G339" s="116"/>
      <c r="H339" s="116"/>
    </row>
    <row r="340" spans="1:8" s="216" customFormat="1" ht="30" outlineLevel="2" collapsed="1">
      <c r="A340" s="114" t="s">
        <v>198</v>
      </c>
      <c r="B340" s="96" t="s">
        <v>339</v>
      </c>
      <c r="C340" s="114"/>
      <c r="D340" s="114"/>
      <c r="E340" s="114"/>
      <c r="F340" s="114"/>
      <c r="G340" s="114"/>
      <c r="H340" s="114"/>
    </row>
    <row r="341" spans="1:8" s="201" customFormat="1" ht="45" hidden="1" outlineLevel="3" collapsed="1">
      <c r="A341" s="115" t="s">
        <v>91</v>
      </c>
      <c r="B341" s="97" t="s">
        <v>340</v>
      </c>
      <c r="C341" s="115"/>
      <c r="D341" s="115"/>
      <c r="E341" s="115"/>
      <c r="F341" s="115"/>
      <c r="G341" s="115"/>
      <c r="H341" s="115"/>
    </row>
    <row r="342" spans="1:8" s="208" customFormat="1" ht="45" hidden="1" outlineLevel="3">
      <c r="A342" s="99">
        <v>1</v>
      </c>
      <c r="B342" s="97" t="s">
        <v>341</v>
      </c>
      <c r="C342" s="97" t="s">
        <v>316</v>
      </c>
      <c r="D342" s="112"/>
      <c r="E342" s="112"/>
      <c r="F342" s="112"/>
      <c r="G342" s="112"/>
      <c r="H342" s="112"/>
    </row>
    <row r="343" spans="1:8" s="208" customFormat="1" ht="90" hidden="1" outlineLevel="3">
      <c r="A343" s="99">
        <v>2</v>
      </c>
      <c r="B343" s="111" t="s">
        <v>1111</v>
      </c>
      <c r="C343" s="97" t="s">
        <v>321</v>
      </c>
      <c r="D343" s="112"/>
      <c r="E343" s="112"/>
      <c r="F343" s="112"/>
      <c r="G343" s="112"/>
      <c r="H343" s="112"/>
    </row>
    <row r="344" spans="1:8" s="208" customFormat="1" ht="45" hidden="1" outlineLevel="3">
      <c r="A344" s="99">
        <v>3</v>
      </c>
      <c r="B344" s="99" t="s">
        <v>236</v>
      </c>
      <c r="C344" s="103" t="s">
        <v>342</v>
      </c>
      <c r="D344" s="112"/>
      <c r="E344" s="112"/>
      <c r="F344" s="112"/>
      <c r="G344" s="112"/>
      <c r="H344" s="112"/>
    </row>
    <row r="345" spans="1:8" s="217" customFormat="1" outlineLevel="1">
      <c r="A345" s="116" t="s">
        <v>343</v>
      </c>
      <c r="B345" s="116"/>
      <c r="C345" s="116"/>
      <c r="D345" s="116"/>
      <c r="E345" s="116"/>
      <c r="F345" s="116"/>
      <c r="G345" s="116"/>
      <c r="H345" s="116"/>
    </row>
    <row r="346" spans="1:8" s="218" customFormat="1" outlineLevel="2" collapsed="1">
      <c r="A346" s="117" t="s">
        <v>208</v>
      </c>
      <c r="B346" s="117" t="s">
        <v>344</v>
      </c>
      <c r="C346" s="117"/>
      <c r="D346" s="117"/>
      <c r="E346" s="117"/>
      <c r="F346" s="117"/>
      <c r="G346" s="117"/>
      <c r="H346" s="117"/>
    </row>
    <row r="347" spans="1:8" s="201" customFormat="1" hidden="1" outlineLevel="3" collapsed="1">
      <c r="A347" s="115" t="s">
        <v>91</v>
      </c>
      <c r="B347" s="115" t="s">
        <v>345</v>
      </c>
      <c r="C347" s="115"/>
      <c r="D347" s="115"/>
      <c r="E347" s="115"/>
      <c r="F347" s="115"/>
      <c r="G347" s="115"/>
      <c r="H347" s="115"/>
    </row>
    <row r="348" spans="1:8" s="208" customFormat="1" ht="75" hidden="1" outlineLevel="3">
      <c r="A348" s="99">
        <v>1</v>
      </c>
      <c r="B348" s="105" t="s">
        <v>346</v>
      </c>
      <c r="C348" s="200" t="s">
        <v>297</v>
      </c>
      <c r="D348" s="112"/>
      <c r="E348" s="112"/>
      <c r="F348" s="112"/>
      <c r="G348" s="112"/>
      <c r="H348" s="112"/>
    </row>
    <row r="349" spans="1:8" s="208" customFormat="1" ht="45" hidden="1" outlineLevel="3">
      <c r="A349" s="99">
        <v>2</v>
      </c>
      <c r="B349" s="99" t="s">
        <v>1652</v>
      </c>
      <c r="C349" s="99" t="s">
        <v>347</v>
      </c>
      <c r="D349" s="112"/>
      <c r="E349" s="112"/>
      <c r="F349" s="112"/>
      <c r="G349" s="112"/>
      <c r="H349" s="112"/>
    </row>
    <row r="350" spans="1:8" s="208" customFormat="1" ht="285" hidden="1" outlineLevel="3">
      <c r="A350" s="99">
        <v>3</v>
      </c>
      <c r="B350" s="99" t="s">
        <v>348</v>
      </c>
      <c r="C350" s="99" t="s">
        <v>349</v>
      </c>
      <c r="D350" s="112"/>
      <c r="E350" s="112"/>
      <c r="F350" s="112"/>
      <c r="G350" s="112"/>
      <c r="H350" s="112"/>
    </row>
    <row r="351" spans="1:8" s="208" customFormat="1" ht="120" hidden="1" outlineLevel="3">
      <c r="A351" s="99">
        <v>4</v>
      </c>
      <c r="B351" s="99" t="s">
        <v>350</v>
      </c>
      <c r="C351" s="99" t="s">
        <v>351</v>
      </c>
      <c r="D351" s="112"/>
      <c r="E351" s="112"/>
      <c r="F351" s="112"/>
      <c r="G351" s="112"/>
      <c r="H351" s="112"/>
    </row>
    <row r="352" spans="1:8" s="208" customFormat="1" hidden="1" outlineLevel="3">
      <c r="A352" s="99">
        <v>5</v>
      </c>
      <c r="B352" s="99" t="s">
        <v>170</v>
      </c>
      <c r="C352" s="99" t="s">
        <v>352</v>
      </c>
      <c r="D352" s="112"/>
      <c r="E352" s="112"/>
      <c r="F352" s="112"/>
      <c r="G352" s="112"/>
      <c r="H352" s="112"/>
    </row>
    <row r="353" spans="1:8" s="217" customFormat="1" outlineLevel="1">
      <c r="A353" s="116" t="s">
        <v>353</v>
      </c>
      <c r="B353" s="116"/>
      <c r="C353" s="116"/>
      <c r="D353" s="116"/>
      <c r="E353" s="116"/>
      <c r="F353" s="116"/>
      <c r="G353" s="116"/>
      <c r="H353" s="116"/>
    </row>
    <row r="354" spans="1:8" s="218" customFormat="1" outlineLevel="2" collapsed="1">
      <c r="A354" s="117" t="s">
        <v>222</v>
      </c>
      <c r="B354" s="133" t="s">
        <v>344</v>
      </c>
      <c r="C354" s="117"/>
      <c r="D354" s="117"/>
      <c r="E354" s="117"/>
      <c r="F354" s="117"/>
      <c r="G354" s="117"/>
      <c r="H354" s="117"/>
    </row>
    <row r="355" spans="1:8" s="201" customFormat="1" hidden="1" outlineLevel="3" collapsed="1">
      <c r="A355" s="115" t="s">
        <v>91</v>
      </c>
      <c r="B355" s="115" t="s">
        <v>354</v>
      </c>
      <c r="C355" s="115"/>
      <c r="D355" s="115"/>
      <c r="E355" s="115"/>
      <c r="F355" s="115"/>
      <c r="G355" s="115"/>
      <c r="H355" s="115"/>
    </row>
    <row r="356" spans="1:8" s="208" customFormat="1" ht="60" hidden="1" outlineLevel="3">
      <c r="A356" s="99">
        <v>1</v>
      </c>
      <c r="B356" s="99" t="s">
        <v>355</v>
      </c>
      <c r="C356" s="99" t="s">
        <v>356</v>
      </c>
      <c r="D356" s="112"/>
      <c r="E356" s="112"/>
      <c r="F356" s="112"/>
      <c r="G356" s="112"/>
      <c r="H356" s="112"/>
    </row>
    <row r="357" spans="1:8" s="208" customFormat="1" ht="75" hidden="1" outlineLevel="3">
      <c r="A357" s="99">
        <v>2</v>
      </c>
      <c r="B357" s="111" t="s">
        <v>1116</v>
      </c>
      <c r="C357" s="97" t="s">
        <v>357</v>
      </c>
      <c r="D357" s="112"/>
      <c r="E357" s="112"/>
      <c r="F357" s="112"/>
      <c r="G357" s="112"/>
      <c r="H357" s="112"/>
    </row>
    <row r="358" spans="1:8" s="208" customFormat="1" ht="30" hidden="1" outlineLevel="3">
      <c r="A358" s="99">
        <v>3</v>
      </c>
      <c r="B358" s="99" t="s">
        <v>358</v>
      </c>
      <c r="C358" s="99" t="s">
        <v>359</v>
      </c>
      <c r="D358" s="112"/>
      <c r="E358" s="112"/>
      <c r="F358" s="112"/>
      <c r="G358" s="112"/>
      <c r="H358" s="112"/>
    </row>
    <row r="359" spans="1:8" s="208" customFormat="1" ht="45" hidden="1" outlineLevel="3">
      <c r="A359" s="99">
        <v>4</v>
      </c>
      <c r="B359" s="99" t="s">
        <v>360</v>
      </c>
      <c r="C359" s="99" t="s">
        <v>361</v>
      </c>
      <c r="D359" s="112"/>
      <c r="E359" s="112"/>
      <c r="F359" s="112"/>
      <c r="G359" s="112"/>
      <c r="H359" s="112"/>
    </row>
    <row r="360" spans="1:8" s="208" customFormat="1" ht="105" hidden="1" outlineLevel="3">
      <c r="A360" s="99">
        <v>5</v>
      </c>
      <c r="B360" s="99" t="s">
        <v>1646</v>
      </c>
      <c r="C360" s="99" t="s">
        <v>1653</v>
      </c>
      <c r="D360" s="112"/>
      <c r="E360" s="112"/>
      <c r="F360" s="112"/>
      <c r="G360" s="112"/>
      <c r="H360" s="112"/>
    </row>
    <row r="361" spans="1:8" s="217" customFormat="1" outlineLevel="1">
      <c r="A361" s="116" t="s">
        <v>362</v>
      </c>
      <c r="B361" s="116"/>
      <c r="C361" s="116"/>
      <c r="D361" s="116"/>
      <c r="E361" s="116"/>
      <c r="F361" s="116"/>
      <c r="G361" s="116"/>
      <c r="H361" s="116"/>
    </row>
    <row r="362" spans="1:8" s="218" customFormat="1" outlineLevel="2" collapsed="1">
      <c r="A362" s="117" t="s">
        <v>229</v>
      </c>
      <c r="B362" s="133" t="s">
        <v>344</v>
      </c>
      <c r="C362" s="117"/>
      <c r="D362" s="117"/>
      <c r="E362" s="117"/>
      <c r="F362" s="117"/>
      <c r="G362" s="117"/>
      <c r="H362" s="117"/>
    </row>
    <row r="363" spans="1:8" s="201" customFormat="1" hidden="1" outlineLevel="3" collapsed="1">
      <c r="A363" s="115" t="s">
        <v>91</v>
      </c>
      <c r="B363" s="115" t="s">
        <v>363</v>
      </c>
      <c r="C363" s="115"/>
      <c r="D363" s="115"/>
      <c r="E363" s="115"/>
      <c r="F363" s="115"/>
      <c r="G363" s="115"/>
      <c r="H363" s="115"/>
    </row>
    <row r="364" spans="1:8" s="208" customFormat="1" ht="45" hidden="1" outlineLevel="3">
      <c r="A364" s="99">
        <v>1</v>
      </c>
      <c r="B364" s="99" t="s">
        <v>364</v>
      </c>
      <c r="C364" s="99" t="s">
        <v>316</v>
      </c>
      <c r="D364" s="112"/>
      <c r="E364" s="112"/>
      <c r="F364" s="112"/>
      <c r="G364" s="112"/>
      <c r="H364" s="112"/>
    </row>
    <row r="365" spans="1:8" s="208" customFormat="1" ht="75" hidden="1" outlineLevel="3">
      <c r="A365" s="99">
        <v>2</v>
      </c>
      <c r="B365" s="111" t="s">
        <v>1120</v>
      </c>
      <c r="C365" s="97" t="s">
        <v>365</v>
      </c>
      <c r="D365" s="112"/>
      <c r="E365" s="112"/>
      <c r="F365" s="112"/>
      <c r="G365" s="112"/>
      <c r="H365" s="112"/>
    </row>
    <row r="366" spans="1:8" s="208" customFormat="1" ht="30" hidden="1" outlineLevel="3">
      <c r="A366" s="99">
        <v>3</v>
      </c>
      <c r="B366" s="99" t="s">
        <v>366</v>
      </c>
      <c r="C366" s="99" t="s">
        <v>359</v>
      </c>
      <c r="D366" s="112"/>
      <c r="E366" s="112"/>
      <c r="F366" s="112"/>
      <c r="G366" s="112"/>
      <c r="H366" s="112"/>
    </row>
    <row r="367" spans="1:8" s="208" customFormat="1" ht="45" hidden="1" outlineLevel="3">
      <c r="A367" s="99">
        <v>4</v>
      </c>
      <c r="B367" s="99" t="s">
        <v>360</v>
      </c>
      <c r="C367" s="99" t="s">
        <v>361</v>
      </c>
      <c r="D367" s="112"/>
      <c r="E367" s="112"/>
      <c r="F367" s="112"/>
      <c r="G367" s="112"/>
      <c r="H367" s="112"/>
    </row>
    <row r="368" spans="1:8" s="208" customFormat="1" ht="105" hidden="1" outlineLevel="3">
      <c r="A368" s="99">
        <v>5</v>
      </c>
      <c r="B368" s="99" t="s">
        <v>236</v>
      </c>
      <c r="C368" s="99" t="s">
        <v>1647</v>
      </c>
      <c r="D368" s="112"/>
      <c r="E368" s="112"/>
      <c r="F368" s="112"/>
      <c r="G368" s="112"/>
      <c r="H368" s="112"/>
    </row>
    <row r="369" spans="1:8" s="217" customFormat="1" outlineLevel="1">
      <c r="A369" s="116" t="s">
        <v>367</v>
      </c>
      <c r="B369" s="116"/>
      <c r="C369" s="116"/>
      <c r="D369" s="116"/>
      <c r="E369" s="116"/>
      <c r="F369" s="116"/>
      <c r="G369" s="116"/>
      <c r="H369" s="116"/>
    </row>
    <row r="370" spans="1:8" s="218" customFormat="1" outlineLevel="2" collapsed="1">
      <c r="A370" s="117" t="s">
        <v>233</v>
      </c>
      <c r="B370" s="133" t="s">
        <v>344</v>
      </c>
      <c r="C370" s="117"/>
      <c r="D370" s="117"/>
      <c r="E370" s="117"/>
      <c r="F370" s="117"/>
      <c r="G370" s="117"/>
      <c r="H370" s="117"/>
    </row>
    <row r="371" spans="1:8" s="201" customFormat="1" ht="30" hidden="1" outlineLevel="3" collapsed="1">
      <c r="A371" s="115" t="s">
        <v>91</v>
      </c>
      <c r="B371" s="97" t="s">
        <v>368</v>
      </c>
      <c r="C371" s="115"/>
      <c r="D371" s="115"/>
      <c r="E371" s="115"/>
      <c r="F371" s="115"/>
      <c r="G371" s="115"/>
      <c r="H371" s="115"/>
    </row>
    <row r="372" spans="1:8" s="208" customFormat="1" ht="105" hidden="1" outlineLevel="3">
      <c r="A372" s="99">
        <v>1</v>
      </c>
      <c r="B372" s="99" t="s">
        <v>369</v>
      </c>
      <c r="C372" s="97" t="s">
        <v>370</v>
      </c>
      <c r="D372" s="112"/>
      <c r="E372" s="112"/>
      <c r="F372" s="112"/>
      <c r="G372" s="112"/>
      <c r="H372" s="112"/>
    </row>
    <row r="373" spans="1:8" s="208" customFormat="1" ht="45" hidden="1" outlineLevel="3">
      <c r="A373" s="99">
        <v>2</v>
      </c>
      <c r="B373" s="99" t="s">
        <v>371</v>
      </c>
      <c r="C373" s="99" t="s">
        <v>372</v>
      </c>
      <c r="D373" s="112"/>
      <c r="E373" s="112"/>
      <c r="F373" s="112"/>
      <c r="G373" s="112"/>
      <c r="H373" s="112"/>
    </row>
    <row r="374" spans="1:8" s="208" customFormat="1" ht="45" hidden="1" outlineLevel="3">
      <c r="A374" s="99">
        <v>3</v>
      </c>
      <c r="B374" s="99" t="s">
        <v>373</v>
      </c>
      <c r="C374" s="99" t="s">
        <v>374</v>
      </c>
      <c r="D374" s="112"/>
      <c r="E374" s="112"/>
      <c r="F374" s="112"/>
      <c r="G374" s="112"/>
      <c r="H374" s="112"/>
    </row>
    <row r="375" spans="1:8" s="208" customFormat="1" ht="30" hidden="1" outlineLevel="3">
      <c r="A375" s="99">
        <v>4</v>
      </c>
      <c r="B375" s="99" t="s">
        <v>236</v>
      </c>
      <c r="C375" s="99" t="s">
        <v>375</v>
      </c>
      <c r="D375" s="112"/>
      <c r="E375" s="112"/>
      <c r="F375" s="112"/>
      <c r="G375" s="112"/>
      <c r="H375" s="112"/>
    </row>
    <row r="376" spans="1:8" s="217" customFormat="1" outlineLevel="1">
      <c r="A376" s="116" t="s">
        <v>376</v>
      </c>
      <c r="B376" s="116"/>
      <c r="C376" s="116"/>
      <c r="D376" s="116"/>
      <c r="E376" s="116"/>
      <c r="F376" s="116"/>
      <c r="G376" s="116"/>
      <c r="H376" s="116"/>
    </row>
    <row r="377" spans="1:8" s="216" customFormat="1" ht="30" outlineLevel="2" collapsed="1">
      <c r="A377" s="114" t="s">
        <v>241</v>
      </c>
      <c r="B377" s="96" t="s">
        <v>377</v>
      </c>
      <c r="C377" s="114"/>
      <c r="D377" s="114"/>
      <c r="E377" s="114"/>
      <c r="F377" s="114"/>
      <c r="G377" s="114"/>
      <c r="H377" s="114"/>
    </row>
    <row r="378" spans="1:8" s="201" customFormat="1" ht="30" hidden="1" outlineLevel="3" collapsed="1">
      <c r="A378" s="115" t="s">
        <v>91</v>
      </c>
      <c r="B378" s="97" t="s">
        <v>378</v>
      </c>
      <c r="C378" s="115"/>
      <c r="D378" s="115"/>
      <c r="E378" s="115"/>
      <c r="F378" s="115"/>
      <c r="G378" s="115"/>
      <c r="H378" s="115"/>
    </row>
    <row r="379" spans="1:8" s="208" customFormat="1" ht="30" hidden="1" outlineLevel="3">
      <c r="A379" s="99">
        <v>1</v>
      </c>
      <c r="B379" s="99" t="s">
        <v>379</v>
      </c>
      <c r="C379" s="97" t="s">
        <v>380</v>
      </c>
      <c r="D379" s="112"/>
      <c r="E379" s="112"/>
      <c r="F379" s="112"/>
      <c r="G379" s="112"/>
      <c r="H379" s="112"/>
    </row>
    <row r="380" spans="1:8" s="208" customFormat="1" ht="30" hidden="1" outlineLevel="3">
      <c r="A380" s="99">
        <v>2</v>
      </c>
      <c r="B380" s="99" t="s">
        <v>381</v>
      </c>
      <c r="C380" s="99" t="s">
        <v>382</v>
      </c>
      <c r="D380" s="112"/>
      <c r="E380" s="112"/>
      <c r="F380" s="112"/>
      <c r="G380" s="112"/>
      <c r="H380" s="112"/>
    </row>
    <row r="381" spans="1:8" s="208" customFormat="1" ht="45" hidden="1" outlineLevel="3">
      <c r="A381" s="99">
        <v>3</v>
      </c>
      <c r="B381" s="99" t="s">
        <v>236</v>
      </c>
      <c r="C381" s="99" t="s">
        <v>383</v>
      </c>
      <c r="D381" s="112"/>
      <c r="E381" s="112"/>
      <c r="F381" s="112"/>
      <c r="G381" s="112"/>
      <c r="H381" s="112"/>
    </row>
    <row r="382" spans="1:8" s="217" customFormat="1" outlineLevel="1">
      <c r="A382" s="116" t="s">
        <v>384</v>
      </c>
      <c r="B382" s="116"/>
      <c r="C382" s="116"/>
      <c r="D382" s="116"/>
      <c r="E382" s="116"/>
      <c r="F382" s="116"/>
      <c r="G382" s="116"/>
      <c r="H382" s="116"/>
    </row>
    <row r="383" spans="1:8" s="216" customFormat="1" ht="30" outlineLevel="2" collapsed="1">
      <c r="A383" s="114" t="s">
        <v>254</v>
      </c>
      <c r="B383" s="96" t="s">
        <v>385</v>
      </c>
      <c r="C383" s="114"/>
      <c r="D383" s="114"/>
      <c r="E383" s="114"/>
      <c r="F383" s="114"/>
      <c r="G383" s="114"/>
      <c r="H383" s="114"/>
    </row>
    <row r="384" spans="1:8" s="201" customFormat="1" hidden="1" outlineLevel="3" collapsed="1">
      <c r="A384" s="115" t="s">
        <v>91</v>
      </c>
      <c r="B384" s="115" t="s">
        <v>386</v>
      </c>
      <c r="C384" s="115"/>
      <c r="D384" s="115"/>
      <c r="E384" s="115"/>
      <c r="F384" s="115"/>
      <c r="G384" s="115"/>
      <c r="H384" s="115"/>
    </row>
    <row r="385" spans="1:9" s="208" customFormat="1" ht="45" hidden="1" outlineLevel="3">
      <c r="A385" s="99">
        <v>1</v>
      </c>
      <c r="B385" s="97" t="s">
        <v>387</v>
      </c>
      <c r="C385" s="97" t="s">
        <v>388</v>
      </c>
      <c r="D385" s="112"/>
      <c r="E385" s="112"/>
      <c r="F385" s="112"/>
      <c r="G385" s="112"/>
      <c r="H385" s="112"/>
    </row>
    <row r="386" spans="1:9" s="208" customFormat="1" ht="195" hidden="1" outlineLevel="3">
      <c r="A386" s="99">
        <v>2</v>
      </c>
      <c r="B386" s="97" t="s">
        <v>389</v>
      </c>
      <c r="C386" s="97" t="s">
        <v>390</v>
      </c>
      <c r="D386" s="112"/>
      <c r="E386" s="112"/>
      <c r="F386" s="112"/>
      <c r="G386" s="112"/>
      <c r="H386" s="112"/>
    </row>
    <row r="387" spans="1:9" s="205" customFormat="1">
      <c r="A387" s="84" t="s">
        <v>90</v>
      </c>
      <c r="B387" s="84" t="s">
        <v>911</v>
      </c>
      <c r="C387" s="84"/>
      <c r="D387" s="84"/>
      <c r="E387" s="84"/>
      <c r="F387" s="84"/>
      <c r="G387" s="84"/>
      <c r="H387" s="84"/>
    </row>
    <row r="388" spans="1:9" s="215" customFormat="1" outlineLevel="1">
      <c r="A388" s="102" t="s">
        <v>400</v>
      </c>
      <c r="B388" s="93"/>
      <c r="C388" s="93"/>
      <c r="D388" s="93"/>
      <c r="E388" s="93"/>
      <c r="F388" s="93"/>
      <c r="G388" s="93"/>
      <c r="H388" s="93"/>
      <c r="I388" s="212"/>
    </row>
    <row r="389" spans="1:9" s="216" customFormat="1" outlineLevel="2" collapsed="1">
      <c r="A389" s="96" t="s">
        <v>120</v>
      </c>
      <c r="B389" s="96" t="s">
        <v>401</v>
      </c>
      <c r="C389" s="96"/>
      <c r="D389" s="96"/>
      <c r="E389" s="96"/>
      <c r="F389" s="96"/>
      <c r="G389" s="96"/>
      <c r="H389" s="96"/>
      <c r="I389" s="213"/>
    </row>
    <row r="390" spans="1:9" s="201" customFormat="1" hidden="1" outlineLevel="3" collapsed="1">
      <c r="A390" s="97" t="s">
        <v>91</v>
      </c>
      <c r="B390" s="97" t="s">
        <v>402</v>
      </c>
      <c r="C390" s="97"/>
      <c r="D390" s="97"/>
      <c r="E390" s="97"/>
      <c r="F390" s="97"/>
      <c r="G390" s="97"/>
      <c r="H390" s="97"/>
      <c r="I390" s="197"/>
    </row>
    <row r="391" spans="1:9" s="208" customFormat="1" hidden="1" outlineLevel="3">
      <c r="A391" s="99">
        <v>1</v>
      </c>
      <c r="B391" s="99" t="s">
        <v>403</v>
      </c>
      <c r="C391" s="99" t="s">
        <v>404</v>
      </c>
      <c r="D391" s="87"/>
      <c r="E391" s="87"/>
      <c r="F391" s="87"/>
      <c r="G391" s="87"/>
      <c r="H391" s="87"/>
      <c r="I391" s="206"/>
    </row>
    <row r="392" spans="1:9" s="220" customFormat="1" ht="60" hidden="1" outlineLevel="3">
      <c r="A392" s="97">
        <v>2</v>
      </c>
      <c r="B392" s="99" t="s">
        <v>405</v>
      </c>
      <c r="C392" s="99" t="s">
        <v>1601</v>
      </c>
      <c r="D392" s="125"/>
      <c r="E392" s="125"/>
      <c r="F392" s="125"/>
      <c r="G392" s="125"/>
      <c r="H392" s="125"/>
      <c r="I392" s="219"/>
    </row>
    <row r="393" spans="1:9" s="220" customFormat="1" ht="45" hidden="1" outlineLevel="3">
      <c r="A393" s="97">
        <v>3</v>
      </c>
      <c r="B393" s="99" t="s">
        <v>593</v>
      </c>
      <c r="C393" s="99" t="s">
        <v>1602</v>
      </c>
      <c r="D393" s="125"/>
      <c r="E393" s="125"/>
      <c r="F393" s="125"/>
      <c r="G393" s="125"/>
      <c r="H393" s="125"/>
      <c r="I393" s="219"/>
    </row>
    <row r="394" spans="1:9" s="208" customFormat="1" ht="30" hidden="1" outlineLevel="3">
      <c r="A394" s="99">
        <v>4</v>
      </c>
      <c r="B394" s="99" t="s">
        <v>406</v>
      </c>
      <c r="C394" s="99" t="s">
        <v>407</v>
      </c>
      <c r="D394" s="87"/>
      <c r="E394" s="87"/>
      <c r="F394" s="87"/>
      <c r="G394" s="87"/>
      <c r="H394" s="87"/>
      <c r="I394" s="206"/>
    </row>
    <row r="395" spans="1:9" s="208" customFormat="1" ht="30" hidden="1" outlineLevel="3">
      <c r="A395" s="99"/>
      <c r="B395" s="126" t="s">
        <v>408</v>
      </c>
      <c r="C395" s="99"/>
      <c r="D395" s="87"/>
      <c r="E395" s="87"/>
      <c r="F395" s="87"/>
      <c r="G395" s="87"/>
      <c r="H395" s="87"/>
      <c r="I395" s="206"/>
    </row>
    <row r="396" spans="1:9" s="215" customFormat="1" outlineLevel="1">
      <c r="A396" s="102" t="s">
        <v>409</v>
      </c>
      <c r="B396" s="93"/>
      <c r="C396" s="93"/>
      <c r="D396" s="93"/>
      <c r="E396" s="93"/>
      <c r="F396" s="93"/>
      <c r="G396" s="93"/>
      <c r="H396" s="93"/>
      <c r="I396" s="212"/>
    </row>
    <row r="397" spans="1:9" s="216" customFormat="1" outlineLevel="2" collapsed="1">
      <c r="A397" s="96" t="s">
        <v>123</v>
      </c>
      <c r="B397" s="96" t="s">
        <v>410</v>
      </c>
      <c r="C397" s="96"/>
      <c r="D397" s="96"/>
      <c r="E397" s="96"/>
      <c r="F397" s="96"/>
      <c r="G397" s="96"/>
      <c r="H397" s="96"/>
      <c r="I397" s="213"/>
    </row>
    <row r="398" spans="1:9" s="201" customFormat="1" hidden="1" outlineLevel="3" collapsed="1">
      <c r="A398" s="97" t="s">
        <v>91</v>
      </c>
      <c r="B398" s="97" t="s">
        <v>411</v>
      </c>
      <c r="C398" s="97"/>
      <c r="D398" s="97"/>
      <c r="E398" s="97"/>
      <c r="F398" s="97"/>
      <c r="G398" s="97"/>
      <c r="H398" s="97"/>
      <c r="I398" s="197"/>
    </row>
    <row r="399" spans="1:9" s="208" customFormat="1" ht="30" hidden="1" outlineLevel="3">
      <c r="A399" s="99">
        <v>1</v>
      </c>
      <c r="B399" s="99" t="s">
        <v>412</v>
      </c>
      <c r="C399" s="99" t="s">
        <v>413</v>
      </c>
      <c r="D399" s="87"/>
      <c r="E399" s="87"/>
      <c r="F399" s="87"/>
      <c r="G399" s="87"/>
      <c r="H399" s="87"/>
      <c r="I399" s="206"/>
    </row>
    <row r="400" spans="1:9" s="220" customFormat="1" ht="45" hidden="1" outlineLevel="3">
      <c r="A400" s="97">
        <v>2</v>
      </c>
      <c r="B400" s="99" t="s">
        <v>405</v>
      </c>
      <c r="C400" s="99" t="s">
        <v>1603</v>
      </c>
      <c r="D400" s="125"/>
      <c r="E400" s="125"/>
      <c r="F400" s="125"/>
      <c r="G400" s="125"/>
      <c r="H400" s="125"/>
      <c r="I400" s="219"/>
    </row>
    <row r="401" spans="1:9" s="220" customFormat="1" ht="45" hidden="1" outlineLevel="3">
      <c r="A401" s="97">
        <v>3</v>
      </c>
      <c r="B401" s="99" t="s">
        <v>593</v>
      </c>
      <c r="C401" s="99" t="s">
        <v>1604</v>
      </c>
      <c r="D401" s="125"/>
      <c r="E401" s="125"/>
      <c r="F401" s="125"/>
      <c r="G401" s="125"/>
      <c r="H401" s="125"/>
      <c r="I401" s="219"/>
    </row>
    <row r="402" spans="1:9" s="208" customFormat="1" ht="30" hidden="1" outlineLevel="3">
      <c r="A402" s="99">
        <v>3</v>
      </c>
      <c r="B402" s="99" t="s">
        <v>414</v>
      </c>
      <c r="C402" s="99" t="s">
        <v>415</v>
      </c>
      <c r="D402" s="87"/>
      <c r="E402" s="87"/>
      <c r="F402" s="87"/>
      <c r="G402" s="87"/>
      <c r="H402" s="87"/>
      <c r="I402" s="206"/>
    </row>
    <row r="403" spans="1:9" s="208" customFormat="1" ht="30" hidden="1" outlineLevel="3">
      <c r="A403" s="99"/>
      <c r="B403" s="126" t="s">
        <v>408</v>
      </c>
      <c r="C403" s="99"/>
      <c r="D403" s="87"/>
      <c r="E403" s="87"/>
      <c r="F403" s="87"/>
      <c r="G403" s="87"/>
      <c r="H403" s="87"/>
      <c r="I403" s="206"/>
    </row>
    <row r="404" spans="1:9" s="215" customFormat="1" outlineLevel="1">
      <c r="A404" s="102" t="s">
        <v>416</v>
      </c>
      <c r="B404" s="93"/>
      <c r="C404" s="93"/>
      <c r="D404" s="102"/>
      <c r="E404" s="102"/>
      <c r="F404" s="102"/>
      <c r="G404" s="102"/>
      <c r="H404" s="102"/>
    </row>
    <row r="405" spans="1:9" s="216" customFormat="1" outlineLevel="2" collapsed="1">
      <c r="A405" s="96" t="s">
        <v>136</v>
      </c>
      <c r="B405" s="96" t="s">
        <v>417</v>
      </c>
      <c r="C405" s="127"/>
      <c r="D405" s="96"/>
      <c r="E405" s="96"/>
      <c r="F405" s="96"/>
      <c r="G405" s="96"/>
      <c r="H405" s="96"/>
      <c r="I405" s="213"/>
    </row>
    <row r="406" spans="1:9" s="201" customFormat="1" hidden="1" outlineLevel="3">
      <c r="A406" s="97" t="s">
        <v>91</v>
      </c>
      <c r="B406" s="97" t="s">
        <v>418</v>
      </c>
      <c r="C406" s="97"/>
      <c r="D406" s="97"/>
      <c r="E406" s="97"/>
      <c r="F406" s="97"/>
      <c r="G406" s="97"/>
      <c r="H406" s="97"/>
      <c r="I406" s="197"/>
    </row>
    <row r="407" spans="1:9" s="208" customFormat="1" hidden="1" outlineLevel="3">
      <c r="A407" s="99">
        <v>1</v>
      </c>
      <c r="B407" s="99" t="s">
        <v>419</v>
      </c>
      <c r="C407" s="99" t="s">
        <v>420</v>
      </c>
      <c r="D407" s="112"/>
      <c r="E407" s="112"/>
      <c r="F407" s="112"/>
      <c r="G407" s="112"/>
      <c r="H407" s="112"/>
    </row>
    <row r="408" spans="1:9" s="208" customFormat="1" hidden="1" outlineLevel="3">
      <c r="A408" s="99">
        <v>2</v>
      </c>
      <c r="B408" s="99" t="s">
        <v>421</v>
      </c>
      <c r="C408" s="99" t="s">
        <v>422</v>
      </c>
      <c r="D408" s="112"/>
      <c r="E408" s="112"/>
      <c r="F408" s="112"/>
      <c r="G408" s="112"/>
      <c r="H408" s="112"/>
    </row>
    <row r="409" spans="1:9" s="208" customFormat="1" ht="90" hidden="1" outlineLevel="3">
      <c r="A409" s="99">
        <v>3</v>
      </c>
      <c r="B409" s="99" t="s">
        <v>423</v>
      </c>
      <c r="C409" s="99" t="s">
        <v>424</v>
      </c>
      <c r="D409" s="112"/>
      <c r="E409" s="112"/>
      <c r="F409" s="112"/>
      <c r="G409" s="112"/>
      <c r="H409" s="112"/>
    </row>
    <row r="410" spans="1:9" s="208" customFormat="1" ht="30" hidden="1" outlineLevel="3">
      <c r="A410" s="99"/>
      <c r="B410" s="99" t="s">
        <v>425</v>
      </c>
      <c r="C410" s="99"/>
      <c r="D410" s="112"/>
      <c r="E410" s="112"/>
      <c r="F410" s="112"/>
      <c r="G410" s="112"/>
      <c r="H410" s="112"/>
    </row>
    <row r="411" spans="1:9" s="215" customFormat="1" outlineLevel="1">
      <c r="A411" s="102" t="s">
        <v>426</v>
      </c>
      <c r="B411" s="93"/>
      <c r="C411" s="93"/>
      <c r="D411" s="102"/>
      <c r="E411" s="102"/>
      <c r="F411" s="102"/>
      <c r="G411" s="102"/>
      <c r="H411" s="102"/>
    </row>
    <row r="412" spans="1:9" s="216" customFormat="1" outlineLevel="2" collapsed="1">
      <c r="A412" s="96" t="s">
        <v>153</v>
      </c>
      <c r="B412" s="96" t="s">
        <v>427</v>
      </c>
      <c r="C412" s="96"/>
      <c r="D412" s="96"/>
      <c r="E412" s="114"/>
      <c r="F412" s="114"/>
      <c r="G412" s="114"/>
      <c r="H412" s="114"/>
    </row>
    <row r="413" spans="1:9" s="201" customFormat="1" hidden="1" outlineLevel="3" collapsed="1">
      <c r="A413" s="97" t="s">
        <v>91</v>
      </c>
      <c r="B413" s="97" t="s">
        <v>428</v>
      </c>
      <c r="C413" s="97"/>
      <c r="D413" s="97"/>
      <c r="E413" s="115"/>
      <c r="F413" s="115"/>
      <c r="G413" s="115"/>
      <c r="H413" s="115"/>
    </row>
    <row r="414" spans="1:9" s="208" customFormat="1" hidden="1" outlineLevel="3">
      <c r="A414" s="99">
        <v>1</v>
      </c>
      <c r="B414" s="99" t="s">
        <v>429</v>
      </c>
      <c r="C414" s="99" t="s">
        <v>430</v>
      </c>
      <c r="D414" s="87"/>
      <c r="E414" s="112"/>
      <c r="F414" s="112"/>
      <c r="G414" s="112"/>
      <c r="H414" s="112"/>
    </row>
    <row r="415" spans="1:9" s="208" customFormat="1" ht="60" hidden="1" outlineLevel="3">
      <c r="A415" s="99">
        <v>2</v>
      </c>
      <c r="B415" s="101" t="s">
        <v>1125</v>
      </c>
      <c r="C415" s="99" t="s">
        <v>142</v>
      </c>
      <c r="D415" s="87"/>
      <c r="E415" s="112"/>
      <c r="F415" s="112"/>
      <c r="G415" s="112"/>
      <c r="H415" s="112"/>
    </row>
    <row r="416" spans="1:9" s="208" customFormat="1" ht="45" hidden="1" outlineLevel="3">
      <c r="A416" s="99">
        <v>3</v>
      </c>
      <c r="B416" s="99" t="s">
        <v>431</v>
      </c>
      <c r="C416" s="99" t="s">
        <v>1606</v>
      </c>
      <c r="D416" s="87"/>
      <c r="E416" s="112"/>
      <c r="F416" s="112"/>
      <c r="G416" s="112"/>
      <c r="H416" s="112"/>
    </row>
    <row r="417" spans="1:8" s="208" customFormat="1" ht="60" hidden="1" outlineLevel="3">
      <c r="A417" s="99">
        <v>4</v>
      </c>
      <c r="B417" s="99" t="s">
        <v>236</v>
      </c>
      <c r="C417" s="99" t="s">
        <v>1605</v>
      </c>
      <c r="D417" s="87"/>
      <c r="E417" s="112"/>
      <c r="F417" s="112"/>
      <c r="G417" s="112"/>
      <c r="H417" s="112"/>
    </row>
    <row r="418" spans="1:8" s="208" customFormat="1" ht="90" hidden="1" outlineLevel="3">
      <c r="A418" s="99">
        <v>5</v>
      </c>
      <c r="B418" s="99" t="s">
        <v>593</v>
      </c>
      <c r="C418" s="99" t="s">
        <v>432</v>
      </c>
      <c r="D418" s="87"/>
      <c r="E418" s="112"/>
      <c r="F418" s="112"/>
      <c r="G418" s="112"/>
      <c r="H418" s="112"/>
    </row>
    <row r="419" spans="1:8" s="208" customFormat="1" hidden="1" outlineLevel="3">
      <c r="A419" s="99"/>
      <c r="B419" s="99" t="s">
        <v>433</v>
      </c>
      <c r="C419" s="99"/>
      <c r="D419" s="87"/>
      <c r="E419" s="112"/>
      <c r="F419" s="112"/>
      <c r="G419" s="112"/>
      <c r="H419" s="112"/>
    </row>
    <row r="420" spans="1:8" s="215" customFormat="1" outlineLevel="1">
      <c r="A420" s="102" t="s">
        <v>434</v>
      </c>
      <c r="B420" s="93"/>
      <c r="C420" s="93"/>
      <c r="D420" s="102"/>
      <c r="E420" s="102"/>
      <c r="F420" s="102"/>
      <c r="G420" s="102"/>
      <c r="H420" s="102"/>
    </row>
    <row r="421" spans="1:8" s="216" customFormat="1" outlineLevel="2" collapsed="1">
      <c r="A421" s="96" t="s">
        <v>165</v>
      </c>
      <c r="B421" s="96" t="s">
        <v>435</v>
      </c>
      <c r="C421" s="96"/>
      <c r="D421" s="96"/>
      <c r="E421" s="114"/>
      <c r="F421" s="114"/>
      <c r="G421" s="114"/>
      <c r="H421" s="114"/>
    </row>
    <row r="422" spans="1:8" s="201" customFormat="1" hidden="1" outlineLevel="3" collapsed="1">
      <c r="A422" s="97" t="s">
        <v>91</v>
      </c>
      <c r="B422" s="97" t="s">
        <v>436</v>
      </c>
      <c r="C422" s="97"/>
      <c r="D422" s="97"/>
      <c r="E422" s="115"/>
      <c r="F422" s="115"/>
      <c r="G422" s="115"/>
      <c r="H422" s="115"/>
    </row>
    <row r="423" spans="1:8" s="208" customFormat="1" ht="30" hidden="1" outlineLevel="3">
      <c r="A423" s="99">
        <v>1</v>
      </c>
      <c r="B423" s="99" t="s">
        <v>437</v>
      </c>
      <c r="C423" s="99" t="s">
        <v>438</v>
      </c>
      <c r="D423" s="87"/>
      <c r="E423" s="112"/>
      <c r="F423" s="112"/>
      <c r="G423" s="112"/>
      <c r="H423" s="112"/>
    </row>
    <row r="424" spans="1:8" s="208" customFormat="1" ht="30" hidden="1" outlineLevel="3">
      <c r="A424" s="97">
        <v>2</v>
      </c>
      <c r="B424" s="99" t="s">
        <v>439</v>
      </c>
      <c r="C424" s="99" t="s">
        <v>440</v>
      </c>
      <c r="D424" s="87"/>
      <c r="E424" s="112"/>
      <c r="F424" s="112"/>
      <c r="G424" s="112"/>
      <c r="H424" s="112"/>
    </row>
    <row r="425" spans="1:8" s="208" customFormat="1" ht="30" hidden="1" outlineLevel="3">
      <c r="A425" s="99">
        <v>3</v>
      </c>
      <c r="B425" s="101" t="s">
        <v>1127</v>
      </c>
      <c r="C425" s="99" t="s">
        <v>441</v>
      </c>
      <c r="D425" s="87"/>
      <c r="E425" s="112"/>
      <c r="F425" s="112"/>
      <c r="G425" s="112"/>
      <c r="H425" s="112"/>
    </row>
    <row r="426" spans="1:8" s="208" customFormat="1" ht="60" hidden="1" outlineLevel="3">
      <c r="A426" s="97">
        <v>4</v>
      </c>
      <c r="B426" s="99" t="s">
        <v>236</v>
      </c>
      <c r="C426" s="99" t="s">
        <v>1607</v>
      </c>
      <c r="D426" s="87"/>
      <c r="E426" s="112"/>
      <c r="F426" s="112"/>
      <c r="G426" s="112"/>
      <c r="H426" s="112"/>
    </row>
    <row r="427" spans="1:8" s="208" customFormat="1" ht="75" hidden="1" outlineLevel="3">
      <c r="A427" s="97">
        <v>5</v>
      </c>
      <c r="B427" s="99" t="s">
        <v>593</v>
      </c>
      <c r="C427" s="99" t="s">
        <v>442</v>
      </c>
      <c r="D427" s="87"/>
      <c r="E427" s="112"/>
      <c r="F427" s="112"/>
      <c r="G427" s="112"/>
      <c r="H427" s="112"/>
    </row>
    <row r="428" spans="1:8" s="208" customFormat="1" ht="30" hidden="1" outlineLevel="3">
      <c r="A428" s="99"/>
      <c r="B428" s="99" t="s">
        <v>443</v>
      </c>
      <c r="C428" s="99"/>
      <c r="D428" s="87"/>
      <c r="E428" s="112"/>
      <c r="F428" s="112"/>
      <c r="G428" s="112"/>
      <c r="H428" s="112"/>
    </row>
    <row r="429" spans="1:8" s="215" customFormat="1" outlineLevel="1">
      <c r="A429" s="102" t="s">
        <v>444</v>
      </c>
      <c r="B429" s="93"/>
      <c r="C429" s="93"/>
      <c r="D429" s="102"/>
      <c r="E429" s="102"/>
      <c r="F429" s="102"/>
      <c r="G429" s="102"/>
      <c r="H429" s="102"/>
    </row>
    <row r="430" spans="1:8" s="216" customFormat="1" outlineLevel="2" collapsed="1">
      <c r="A430" s="96" t="s">
        <v>179</v>
      </c>
      <c r="B430" s="96" t="s">
        <v>445</v>
      </c>
      <c r="C430" s="96"/>
      <c r="D430" s="114"/>
      <c r="E430" s="114"/>
      <c r="F430" s="114"/>
      <c r="G430" s="114"/>
      <c r="H430" s="114"/>
    </row>
    <row r="431" spans="1:8" s="201" customFormat="1" hidden="1" outlineLevel="3" collapsed="1">
      <c r="A431" s="97" t="s">
        <v>91</v>
      </c>
      <c r="B431" s="97" t="s">
        <v>418</v>
      </c>
      <c r="C431" s="97"/>
      <c r="D431" s="115"/>
      <c r="E431" s="115"/>
      <c r="F431" s="115"/>
      <c r="G431" s="115"/>
      <c r="H431" s="115"/>
    </row>
    <row r="432" spans="1:8" s="208" customFormat="1" ht="30" hidden="1" outlineLevel="3">
      <c r="A432" s="99">
        <v>1</v>
      </c>
      <c r="B432" s="99" t="s">
        <v>446</v>
      </c>
      <c r="C432" s="99" t="s">
        <v>447</v>
      </c>
      <c r="D432" s="112"/>
      <c r="E432" s="112"/>
      <c r="F432" s="112"/>
      <c r="G432" s="112"/>
      <c r="H432" s="112"/>
    </row>
    <row r="433" spans="1:9" s="208" customFormat="1" ht="45" hidden="1" outlineLevel="3">
      <c r="A433" s="99">
        <v>2</v>
      </c>
      <c r="B433" s="99" t="s">
        <v>448</v>
      </c>
      <c r="C433" s="99" t="s">
        <v>1608</v>
      </c>
      <c r="D433" s="112"/>
      <c r="E433" s="112"/>
      <c r="F433" s="112"/>
      <c r="G433" s="112"/>
      <c r="H433" s="112"/>
    </row>
    <row r="434" spans="1:9" s="208" customFormat="1" ht="30" hidden="1" outlineLevel="3">
      <c r="A434" s="99">
        <v>3</v>
      </c>
      <c r="B434" s="99" t="s">
        <v>449</v>
      </c>
      <c r="C434" s="99" t="s">
        <v>1609</v>
      </c>
      <c r="D434" s="112"/>
      <c r="E434" s="112"/>
      <c r="F434" s="112"/>
      <c r="G434" s="112"/>
      <c r="H434" s="112"/>
    </row>
    <row r="435" spans="1:9" s="208" customFormat="1" ht="30" hidden="1" outlineLevel="3">
      <c r="A435" s="99">
        <v>4</v>
      </c>
      <c r="B435" s="99" t="s">
        <v>1610</v>
      </c>
      <c r="C435" s="99" t="s">
        <v>1611</v>
      </c>
      <c r="D435" s="112"/>
      <c r="E435" s="112"/>
      <c r="F435" s="112"/>
      <c r="G435" s="112"/>
      <c r="H435" s="112"/>
    </row>
    <row r="436" spans="1:9" s="208" customFormat="1" ht="30" hidden="1" outlineLevel="3">
      <c r="A436" s="99"/>
      <c r="B436" s="99" t="s">
        <v>425</v>
      </c>
      <c r="C436" s="100"/>
      <c r="D436" s="112"/>
      <c r="E436" s="112"/>
      <c r="F436" s="112"/>
      <c r="G436" s="112"/>
      <c r="H436" s="112"/>
    </row>
    <row r="437" spans="1:9" s="215" customFormat="1" outlineLevel="1">
      <c r="A437" s="102" t="s">
        <v>450</v>
      </c>
      <c r="B437" s="102"/>
      <c r="C437" s="102"/>
      <c r="D437" s="102"/>
      <c r="E437" s="102"/>
      <c r="F437" s="102"/>
      <c r="G437" s="102"/>
      <c r="H437" s="102"/>
    </row>
    <row r="438" spans="1:9" s="216" customFormat="1" outlineLevel="2" collapsed="1">
      <c r="A438" s="96" t="s">
        <v>190</v>
      </c>
      <c r="B438" s="96" t="s">
        <v>451</v>
      </c>
      <c r="C438" s="127"/>
      <c r="D438" s="96"/>
      <c r="E438" s="96"/>
      <c r="F438" s="96"/>
      <c r="G438" s="96"/>
      <c r="H438" s="96"/>
      <c r="I438" s="213"/>
    </row>
    <row r="439" spans="1:9" s="201" customFormat="1" hidden="1" outlineLevel="3">
      <c r="A439" s="97" t="s">
        <v>91</v>
      </c>
      <c r="B439" s="97" t="s">
        <v>452</v>
      </c>
      <c r="C439" s="97"/>
      <c r="D439" s="97"/>
      <c r="E439" s="97"/>
      <c r="F439" s="97"/>
      <c r="G439" s="97"/>
      <c r="H439" s="97"/>
      <c r="I439" s="197"/>
    </row>
    <row r="440" spans="1:9" s="208" customFormat="1" ht="45" hidden="1" outlineLevel="3">
      <c r="A440" s="99">
        <v>1</v>
      </c>
      <c r="B440" s="99" t="s">
        <v>453</v>
      </c>
      <c r="C440" s="99" t="s">
        <v>454</v>
      </c>
      <c r="D440" s="112"/>
      <c r="E440" s="112"/>
      <c r="F440" s="112"/>
      <c r="G440" s="112"/>
      <c r="H440" s="112"/>
    </row>
    <row r="441" spans="1:9" s="208" customFormat="1" ht="180" hidden="1" outlineLevel="3">
      <c r="A441" s="99">
        <v>2</v>
      </c>
      <c r="B441" s="99" t="s">
        <v>455</v>
      </c>
      <c r="C441" s="99" t="s">
        <v>456</v>
      </c>
      <c r="D441" s="112"/>
      <c r="E441" s="112"/>
      <c r="F441" s="112"/>
      <c r="G441" s="112"/>
      <c r="H441" s="112"/>
    </row>
    <row r="442" spans="1:9" s="208" customFormat="1" ht="30" hidden="1" outlineLevel="3">
      <c r="A442" s="99"/>
      <c r="B442" s="104" t="s">
        <v>457</v>
      </c>
      <c r="C442" s="99"/>
      <c r="D442" s="112"/>
      <c r="E442" s="112"/>
      <c r="F442" s="112"/>
      <c r="G442" s="112"/>
      <c r="H442" s="112"/>
    </row>
    <row r="443" spans="1:9" s="215" customFormat="1" ht="15.75" customHeight="1" outlineLevel="1">
      <c r="A443" s="102" t="s">
        <v>458</v>
      </c>
      <c r="B443" s="102"/>
      <c r="C443" s="102"/>
      <c r="D443" s="102"/>
      <c r="E443" s="102"/>
      <c r="F443" s="102"/>
      <c r="G443" s="102"/>
      <c r="H443" s="102"/>
    </row>
    <row r="444" spans="1:9" s="216" customFormat="1" ht="30" outlineLevel="2" collapsed="1">
      <c r="A444" s="114" t="s">
        <v>198</v>
      </c>
      <c r="B444" s="96" t="s">
        <v>459</v>
      </c>
      <c r="C444" s="114"/>
      <c r="D444" s="114"/>
      <c r="E444" s="114"/>
      <c r="F444" s="114"/>
      <c r="G444" s="114"/>
      <c r="H444" s="114"/>
    </row>
    <row r="445" spans="1:9" s="201" customFormat="1" hidden="1" outlineLevel="3" collapsed="1">
      <c r="A445" s="115" t="s">
        <v>91</v>
      </c>
      <c r="B445" s="115" t="s">
        <v>460</v>
      </c>
      <c r="C445" s="115"/>
      <c r="D445" s="115"/>
      <c r="E445" s="115"/>
      <c r="F445" s="115"/>
      <c r="G445" s="115"/>
      <c r="H445" s="115"/>
    </row>
    <row r="446" spans="1:9" s="208" customFormat="1" ht="45" hidden="1" outlineLevel="3">
      <c r="A446" s="99">
        <v>1</v>
      </c>
      <c r="B446" s="99" t="s">
        <v>461</v>
      </c>
      <c r="C446" s="99" t="s">
        <v>462</v>
      </c>
      <c r="D446" s="112"/>
      <c r="E446" s="112"/>
      <c r="F446" s="112"/>
      <c r="G446" s="112"/>
      <c r="H446" s="112"/>
    </row>
    <row r="447" spans="1:9" s="208" customFormat="1" ht="45" hidden="1" outlineLevel="3">
      <c r="A447" s="99">
        <v>2</v>
      </c>
      <c r="B447" s="99" t="s">
        <v>463</v>
      </c>
      <c r="C447" s="99" t="s">
        <v>464</v>
      </c>
      <c r="D447" s="112"/>
      <c r="E447" s="112"/>
      <c r="F447" s="112"/>
      <c r="G447" s="112"/>
      <c r="H447" s="112"/>
    </row>
    <row r="448" spans="1:9" s="208" customFormat="1" ht="75" hidden="1" outlineLevel="3">
      <c r="A448" s="99">
        <v>3</v>
      </c>
      <c r="B448" s="99" t="s">
        <v>465</v>
      </c>
      <c r="C448" s="99" t="s">
        <v>466</v>
      </c>
      <c r="D448" s="112"/>
      <c r="E448" s="112"/>
      <c r="F448" s="112"/>
      <c r="G448" s="112"/>
      <c r="H448" s="112"/>
    </row>
    <row r="449" spans="1:8" s="208" customFormat="1" ht="30" hidden="1" outlineLevel="3">
      <c r="A449" s="99">
        <v>4</v>
      </c>
      <c r="B449" s="101" t="s">
        <v>1130</v>
      </c>
      <c r="C449" s="99" t="s">
        <v>467</v>
      </c>
      <c r="D449" s="112"/>
      <c r="E449" s="112"/>
      <c r="F449" s="112"/>
      <c r="G449" s="112"/>
      <c r="H449" s="112"/>
    </row>
    <row r="450" spans="1:8" s="208" customFormat="1" ht="60" hidden="1" outlineLevel="3">
      <c r="A450" s="99">
        <v>5</v>
      </c>
      <c r="B450" s="99" t="s">
        <v>236</v>
      </c>
      <c r="C450" s="99" t="s">
        <v>1612</v>
      </c>
      <c r="D450" s="112"/>
      <c r="E450" s="112"/>
      <c r="F450" s="112"/>
      <c r="G450" s="112"/>
      <c r="H450" s="112"/>
    </row>
    <row r="451" spans="1:8" s="208" customFormat="1" ht="90" hidden="1" outlineLevel="3">
      <c r="A451" s="99">
        <v>6</v>
      </c>
      <c r="B451" s="99" t="s">
        <v>593</v>
      </c>
      <c r="C451" s="99" t="s">
        <v>468</v>
      </c>
      <c r="D451" s="112"/>
      <c r="E451" s="112"/>
      <c r="F451" s="112"/>
      <c r="G451" s="112"/>
      <c r="H451" s="112"/>
    </row>
    <row r="452" spans="1:8" s="208" customFormat="1" ht="30" hidden="1" outlineLevel="3">
      <c r="A452" s="99"/>
      <c r="B452" s="104" t="s">
        <v>457</v>
      </c>
      <c r="C452" s="99"/>
      <c r="D452" s="112"/>
      <c r="E452" s="112"/>
      <c r="F452" s="112"/>
      <c r="G452" s="112"/>
      <c r="H452" s="112"/>
    </row>
    <row r="453" spans="1:8" s="215" customFormat="1" ht="15.75" customHeight="1" outlineLevel="1">
      <c r="A453" s="102" t="s">
        <v>469</v>
      </c>
      <c r="B453" s="102"/>
      <c r="C453" s="102"/>
      <c r="D453" s="102"/>
      <c r="E453" s="102"/>
      <c r="F453" s="102"/>
      <c r="G453" s="102"/>
      <c r="H453" s="102"/>
    </row>
    <row r="454" spans="1:8" s="216" customFormat="1" outlineLevel="2" collapsed="1">
      <c r="A454" s="114" t="s">
        <v>208</v>
      </c>
      <c r="B454" s="96" t="s">
        <v>470</v>
      </c>
      <c r="C454" s="114"/>
      <c r="D454" s="114"/>
      <c r="E454" s="114"/>
      <c r="F454" s="114"/>
      <c r="G454" s="114"/>
      <c r="H454" s="114"/>
    </row>
    <row r="455" spans="1:8" s="201" customFormat="1" hidden="1" outlineLevel="3" collapsed="1">
      <c r="A455" s="115" t="s">
        <v>91</v>
      </c>
      <c r="B455" s="115" t="s">
        <v>452</v>
      </c>
      <c r="C455" s="115"/>
      <c r="D455" s="115"/>
      <c r="E455" s="115"/>
      <c r="F455" s="115"/>
      <c r="G455" s="115"/>
      <c r="H455" s="115"/>
    </row>
    <row r="456" spans="1:8" s="208" customFormat="1" hidden="1" outlineLevel="3">
      <c r="A456" s="99">
        <v>1</v>
      </c>
      <c r="B456" s="113" t="s">
        <v>471</v>
      </c>
      <c r="C456" s="99" t="s">
        <v>472</v>
      </c>
      <c r="D456" s="112"/>
      <c r="E456" s="112"/>
      <c r="F456" s="112"/>
      <c r="G456" s="112"/>
      <c r="H456" s="112"/>
    </row>
    <row r="457" spans="1:8" s="208" customFormat="1" ht="18.75" hidden="1" customHeight="1" outlineLevel="3">
      <c r="A457" s="99">
        <v>2</v>
      </c>
      <c r="B457" s="99" t="s">
        <v>473</v>
      </c>
      <c r="C457" s="99" t="s">
        <v>474</v>
      </c>
      <c r="D457" s="112"/>
      <c r="E457" s="112"/>
      <c r="F457" s="112"/>
      <c r="G457" s="112"/>
      <c r="H457" s="112"/>
    </row>
    <row r="458" spans="1:8" s="208" customFormat="1" hidden="1" outlineLevel="3">
      <c r="A458" s="99">
        <v>3</v>
      </c>
      <c r="B458" s="99" t="s">
        <v>475</v>
      </c>
      <c r="C458" s="99" t="s">
        <v>476</v>
      </c>
      <c r="D458" s="112"/>
      <c r="E458" s="112"/>
      <c r="F458" s="112"/>
      <c r="G458" s="112"/>
      <c r="H458" s="112"/>
    </row>
    <row r="459" spans="1:8" s="208" customFormat="1" ht="90" hidden="1" outlineLevel="3">
      <c r="A459" s="99">
        <v>4</v>
      </c>
      <c r="B459" s="99" t="s">
        <v>477</v>
      </c>
      <c r="C459" s="99" t="s">
        <v>478</v>
      </c>
      <c r="D459" s="112"/>
      <c r="E459" s="112"/>
      <c r="F459" s="112"/>
      <c r="G459" s="112"/>
      <c r="H459" s="112"/>
    </row>
    <row r="460" spans="1:8" s="208" customFormat="1" ht="30" hidden="1" outlineLevel="3">
      <c r="A460" s="99">
        <v>5</v>
      </c>
      <c r="B460" s="99" t="s">
        <v>479</v>
      </c>
      <c r="C460" s="99" t="s">
        <v>480</v>
      </c>
      <c r="D460" s="112"/>
      <c r="E460" s="112"/>
      <c r="F460" s="112"/>
      <c r="G460" s="112"/>
      <c r="H460" s="112"/>
    </row>
    <row r="461" spans="1:8" s="208" customFormat="1" ht="90" hidden="1" outlineLevel="3">
      <c r="A461" s="99">
        <v>6</v>
      </c>
      <c r="B461" s="99" t="s">
        <v>481</v>
      </c>
      <c r="C461" s="99" t="s">
        <v>482</v>
      </c>
      <c r="D461" s="112"/>
      <c r="E461" s="112"/>
      <c r="F461" s="112"/>
      <c r="G461" s="112"/>
      <c r="H461" s="112"/>
    </row>
    <row r="462" spans="1:8" s="208" customFormat="1" hidden="1" outlineLevel="3">
      <c r="A462" s="99">
        <v>7</v>
      </c>
      <c r="B462" s="99" t="s">
        <v>483</v>
      </c>
      <c r="C462" s="99" t="s">
        <v>484</v>
      </c>
      <c r="D462" s="112"/>
      <c r="E462" s="112"/>
      <c r="F462" s="112"/>
      <c r="G462" s="112"/>
      <c r="H462" s="112"/>
    </row>
    <row r="463" spans="1:8" s="208" customFormat="1" ht="30" hidden="1" outlineLevel="3">
      <c r="A463" s="99">
        <v>8</v>
      </c>
      <c r="B463" s="99" t="s">
        <v>485</v>
      </c>
      <c r="C463" s="99" t="s">
        <v>486</v>
      </c>
      <c r="D463" s="112"/>
      <c r="E463" s="112"/>
      <c r="F463" s="112"/>
      <c r="G463" s="112"/>
      <c r="H463" s="112"/>
    </row>
    <row r="464" spans="1:8" s="208" customFormat="1" ht="45" hidden="1" outlineLevel="3">
      <c r="A464" s="99">
        <v>9</v>
      </c>
      <c r="B464" s="99" t="s">
        <v>487</v>
      </c>
      <c r="C464" s="99" t="s">
        <v>488</v>
      </c>
      <c r="D464" s="112"/>
      <c r="E464" s="112"/>
      <c r="F464" s="112"/>
      <c r="G464" s="112"/>
      <c r="H464" s="112"/>
    </row>
    <row r="465" spans="1:8" s="215" customFormat="1" ht="15.75" customHeight="1" outlineLevel="1">
      <c r="A465" s="102" t="s">
        <v>489</v>
      </c>
      <c r="B465" s="102"/>
      <c r="C465" s="102"/>
      <c r="D465" s="102"/>
      <c r="E465" s="102"/>
      <c r="F465" s="102"/>
      <c r="G465" s="102"/>
      <c r="H465" s="102"/>
    </row>
    <row r="466" spans="1:8" s="216" customFormat="1" outlineLevel="2" collapsed="1">
      <c r="A466" s="114" t="s">
        <v>222</v>
      </c>
      <c r="B466" s="96" t="s">
        <v>490</v>
      </c>
      <c r="C466" s="114"/>
      <c r="D466" s="114"/>
      <c r="E466" s="114"/>
      <c r="F466" s="114"/>
      <c r="G466" s="114"/>
      <c r="H466" s="114"/>
    </row>
    <row r="467" spans="1:8" s="201" customFormat="1" hidden="1" outlineLevel="3" collapsed="1">
      <c r="A467" s="115" t="s">
        <v>91</v>
      </c>
      <c r="B467" s="115" t="s">
        <v>491</v>
      </c>
      <c r="C467" s="115"/>
      <c r="D467" s="115"/>
      <c r="E467" s="115"/>
      <c r="F467" s="115"/>
      <c r="G467" s="115"/>
      <c r="H467" s="115"/>
    </row>
    <row r="468" spans="1:8" s="208" customFormat="1" ht="60" hidden="1" outlineLevel="3">
      <c r="A468" s="115">
        <v>1</v>
      </c>
      <c r="B468" s="99" t="s">
        <v>492</v>
      </c>
      <c r="C468" s="99" t="s">
        <v>493</v>
      </c>
      <c r="D468" s="112"/>
      <c r="E468" s="112"/>
      <c r="F468" s="112"/>
      <c r="G468" s="112"/>
      <c r="H468" s="112"/>
    </row>
    <row r="469" spans="1:8" s="208" customFormat="1" ht="30" hidden="1" outlineLevel="3">
      <c r="A469" s="115">
        <v>2</v>
      </c>
      <c r="B469" s="101" t="s">
        <v>1132</v>
      </c>
      <c r="C469" s="99" t="s">
        <v>467</v>
      </c>
      <c r="D469" s="112"/>
      <c r="E469" s="112"/>
      <c r="F469" s="112"/>
      <c r="G469" s="112"/>
      <c r="H469" s="112"/>
    </row>
    <row r="470" spans="1:8" s="208" customFormat="1" ht="60" hidden="1" outlineLevel="3">
      <c r="A470" s="115">
        <v>3</v>
      </c>
      <c r="B470" s="99" t="s">
        <v>236</v>
      </c>
      <c r="C470" s="99" t="s">
        <v>1613</v>
      </c>
      <c r="D470" s="112"/>
      <c r="E470" s="112"/>
      <c r="F470" s="112"/>
      <c r="G470" s="112"/>
      <c r="H470" s="112"/>
    </row>
    <row r="471" spans="1:8" s="208" customFormat="1" ht="45" hidden="1" outlineLevel="3">
      <c r="A471" s="115">
        <v>4</v>
      </c>
      <c r="B471" s="99" t="s">
        <v>593</v>
      </c>
      <c r="C471" s="99" t="s">
        <v>494</v>
      </c>
      <c r="D471" s="112"/>
      <c r="E471" s="112"/>
      <c r="F471" s="112"/>
      <c r="G471" s="112"/>
      <c r="H471" s="112"/>
    </row>
    <row r="472" spans="1:8" s="208" customFormat="1" ht="30" hidden="1" outlineLevel="3">
      <c r="A472" s="99"/>
      <c r="B472" s="104" t="s">
        <v>457</v>
      </c>
      <c r="C472" s="99"/>
      <c r="D472" s="112"/>
      <c r="E472" s="112"/>
      <c r="F472" s="112"/>
      <c r="G472" s="112"/>
      <c r="H472" s="112"/>
    </row>
    <row r="473" spans="1:8" s="215" customFormat="1" ht="15.75" customHeight="1" outlineLevel="1">
      <c r="A473" s="102" t="s">
        <v>495</v>
      </c>
      <c r="B473" s="102"/>
      <c r="C473" s="102"/>
      <c r="D473" s="102"/>
      <c r="E473" s="102"/>
      <c r="F473" s="102"/>
      <c r="G473" s="102"/>
      <c r="H473" s="102"/>
    </row>
    <row r="474" spans="1:8" s="216" customFormat="1" outlineLevel="2" collapsed="1">
      <c r="A474" s="114" t="s">
        <v>229</v>
      </c>
      <c r="B474" s="96" t="s">
        <v>496</v>
      </c>
      <c r="C474" s="114"/>
      <c r="D474" s="114"/>
      <c r="E474" s="114"/>
      <c r="F474" s="114"/>
      <c r="G474" s="114"/>
      <c r="H474" s="114"/>
    </row>
    <row r="475" spans="1:8" s="201" customFormat="1" hidden="1" outlineLevel="3" collapsed="1">
      <c r="A475" s="115" t="s">
        <v>91</v>
      </c>
      <c r="B475" s="115" t="s">
        <v>452</v>
      </c>
      <c r="C475" s="115"/>
      <c r="D475" s="115"/>
      <c r="E475" s="115"/>
      <c r="F475" s="115"/>
      <c r="G475" s="115"/>
      <c r="H475" s="115"/>
    </row>
    <row r="476" spans="1:8" s="208" customFormat="1" ht="30" hidden="1" outlineLevel="3">
      <c r="A476" s="99">
        <v>1</v>
      </c>
      <c r="B476" s="99" t="s">
        <v>497</v>
      </c>
      <c r="C476" s="99" t="s">
        <v>498</v>
      </c>
      <c r="D476" s="112"/>
      <c r="E476" s="112"/>
      <c r="F476" s="112"/>
      <c r="G476" s="112"/>
      <c r="H476" s="112"/>
    </row>
    <row r="477" spans="1:8" s="208" customFormat="1" ht="60" hidden="1" outlineLevel="3">
      <c r="A477" s="99">
        <v>2</v>
      </c>
      <c r="B477" s="99" t="s">
        <v>499</v>
      </c>
      <c r="C477" s="99" t="s">
        <v>1608</v>
      </c>
      <c r="D477" s="112"/>
      <c r="E477" s="112"/>
      <c r="F477" s="112"/>
      <c r="G477" s="112"/>
      <c r="H477" s="112"/>
    </row>
    <row r="478" spans="1:8" s="208" customFormat="1" ht="30" hidden="1" outlineLevel="3">
      <c r="A478" s="99">
        <v>3</v>
      </c>
      <c r="B478" s="99" t="s">
        <v>500</v>
      </c>
      <c r="C478" s="99" t="s">
        <v>1609</v>
      </c>
      <c r="D478" s="112"/>
      <c r="E478" s="112"/>
      <c r="F478" s="112"/>
      <c r="G478" s="112"/>
      <c r="H478" s="112"/>
    </row>
    <row r="479" spans="1:8" s="208" customFormat="1" ht="30" hidden="1" outlineLevel="3">
      <c r="A479" s="99">
        <v>4</v>
      </c>
      <c r="B479" s="99" t="s">
        <v>1610</v>
      </c>
      <c r="C479" s="99" t="s">
        <v>1611</v>
      </c>
      <c r="D479" s="112"/>
      <c r="E479" s="112"/>
      <c r="F479" s="112"/>
      <c r="G479" s="112"/>
      <c r="H479" s="112"/>
    </row>
    <row r="480" spans="1:8" s="205" customFormat="1">
      <c r="A480" s="84" t="s">
        <v>90</v>
      </c>
      <c r="B480" s="84" t="s">
        <v>391</v>
      </c>
      <c r="C480" s="84"/>
      <c r="D480" s="84"/>
      <c r="E480" s="84"/>
      <c r="F480" s="84"/>
      <c r="G480" s="84"/>
      <c r="H480" s="84"/>
    </row>
    <row r="481" spans="1:8" s="221" customFormat="1" outlineLevel="1">
      <c r="A481" s="85" t="s">
        <v>505</v>
      </c>
      <c r="B481" s="85"/>
      <c r="C481" s="85"/>
      <c r="D481" s="85"/>
      <c r="E481" s="85"/>
      <c r="F481" s="85"/>
      <c r="G481" s="85"/>
      <c r="H481" s="85"/>
    </row>
    <row r="482" spans="1:8" s="222" customFormat="1" outlineLevel="2" collapsed="1">
      <c r="A482" s="133" t="s">
        <v>506</v>
      </c>
      <c r="B482" s="133" t="s">
        <v>507</v>
      </c>
      <c r="C482" s="133"/>
      <c r="D482" s="133"/>
      <c r="E482" s="133"/>
      <c r="F482" s="133"/>
      <c r="G482" s="133"/>
      <c r="H482" s="133"/>
    </row>
    <row r="483" spans="1:8" s="203" customFormat="1" hidden="1" outlineLevel="3" collapsed="1">
      <c r="A483" s="86" t="s">
        <v>91</v>
      </c>
      <c r="B483" s="86" t="s">
        <v>508</v>
      </c>
      <c r="C483" s="86"/>
      <c r="D483" s="86"/>
      <c r="E483" s="86"/>
      <c r="F483" s="86"/>
      <c r="G483" s="86"/>
      <c r="H483" s="86"/>
    </row>
    <row r="484" spans="1:8" s="209" customFormat="1" ht="90" hidden="1" outlineLevel="3">
      <c r="A484" s="17">
        <v>1</v>
      </c>
      <c r="B484" s="17" t="s">
        <v>509</v>
      </c>
      <c r="C484" s="17" t="s">
        <v>510</v>
      </c>
      <c r="D484" s="119"/>
      <c r="E484" s="119"/>
      <c r="F484" s="119"/>
      <c r="G484" s="119"/>
      <c r="H484" s="119"/>
    </row>
    <row r="485" spans="1:8" s="209" customFormat="1" ht="165" hidden="1" outlineLevel="3">
      <c r="A485" s="17">
        <v>2</v>
      </c>
      <c r="B485" s="17" t="s">
        <v>511</v>
      </c>
      <c r="C485" s="17" t="s">
        <v>512</v>
      </c>
      <c r="D485" s="119"/>
      <c r="E485" s="119"/>
      <c r="F485" s="119"/>
      <c r="G485" s="119"/>
      <c r="H485" s="119"/>
    </row>
    <row r="486" spans="1:8" s="209" customFormat="1" ht="135" hidden="1" outlineLevel="3">
      <c r="A486" s="17">
        <v>3</v>
      </c>
      <c r="B486" s="17" t="s">
        <v>513</v>
      </c>
      <c r="C486" s="17" t="s">
        <v>514</v>
      </c>
      <c r="D486" s="119"/>
      <c r="E486" s="119"/>
      <c r="F486" s="119"/>
      <c r="G486" s="119"/>
      <c r="H486" s="119"/>
    </row>
    <row r="487" spans="1:8" s="209" customFormat="1" ht="75" hidden="1" outlineLevel="3">
      <c r="A487" s="17">
        <v>4</v>
      </c>
      <c r="B487" s="17" t="s">
        <v>515</v>
      </c>
      <c r="C487" s="17" t="s">
        <v>516</v>
      </c>
      <c r="D487" s="119"/>
      <c r="E487" s="119"/>
      <c r="F487" s="119"/>
      <c r="G487" s="119"/>
      <c r="H487" s="119"/>
    </row>
    <row r="488" spans="1:8" s="209" customFormat="1" ht="30" hidden="1" outlineLevel="3">
      <c r="A488" s="17">
        <v>5</v>
      </c>
      <c r="B488" s="17" t="s">
        <v>1655</v>
      </c>
      <c r="C488" s="17" t="s">
        <v>1656</v>
      </c>
      <c r="D488" s="119"/>
      <c r="E488" s="119"/>
      <c r="F488" s="119"/>
      <c r="G488" s="119"/>
      <c r="H488" s="119"/>
    </row>
    <row r="489" spans="1:8" s="209" customFormat="1" ht="36" hidden="1" customHeight="1" outlineLevel="3">
      <c r="A489" s="17">
        <v>6</v>
      </c>
      <c r="B489" s="129" t="s">
        <v>1724</v>
      </c>
      <c r="C489" s="129" t="s">
        <v>1657</v>
      </c>
      <c r="D489" s="119"/>
      <c r="E489" s="119"/>
      <c r="F489" s="119"/>
      <c r="G489" s="119"/>
      <c r="H489" s="119"/>
    </row>
    <row r="490" spans="1:8" s="209" customFormat="1" ht="60" hidden="1" outlineLevel="3">
      <c r="A490" s="17">
        <v>7</v>
      </c>
      <c r="B490" s="17" t="s">
        <v>517</v>
      </c>
      <c r="C490" s="17" t="s">
        <v>518</v>
      </c>
      <c r="D490" s="119"/>
      <c r="E490" s="119"/>
      <c r="F490" s="119"/>
      <c r="G490" s="119"/>
      <c r="H490" s="119"/>
    </row>
    <row r="491" spans="1:8" s="209" customFormat="1" ht="45" hidden="1" outlineLevel="3">
      <c r="A491" s="17">
        <v>8</v>
      </c>
      <c r="B491" s="17" t="s">
        <v>519</v>
      </c>
      <c r="C491" s="17" t="s">
        <v>520</v>
      </c>
      <c r="D491" s="119"/>
      <c r="E491" s="119"/>
      <c r="F491" s="119"/>
      <c r="G491" s="119"/>
      <c r="H491" s="119"/>
    </row>
    <row r="492" spans="1:8" s="209" customFormat="1" ht="30" hidden="1" outlineLevel="3">
      <c r="A492" s="17">
        <v>9</v>
      </c>
      <c r="B492" s="17" t="s">
        <v>537</v>
      </c>
      <c r="C492" s="17" t="s">
        <v>538</v>
      </c>
      <c r="D492" s="119"/>
      <c r="E492" s="119"/>
      <c r="F492" s="119"/>
      <c r="G492" s="119"/>
      <c r="H492" s="119"/>
    </row>
    <row r="493" spans="1:8" s="209" customFormat="1" ht="45" hidden="1" outlineLevel="3">
      <c r="A493" s="17">
        <v>10</v>
      </c>
      <c r="B493" s="17" t="s">
        <v>539</v>
      </c>
      <c r="C493" s="17" t="s">
        <v>540</v>
      </c>
      <c r="D493" s="119"/>
      <c r="E493" s="119"/>
      <c r="F493" s="119"/>
      <c r="G493" s="119"/>
      <c r="H493" s="119"/>
    </row>
    <row r="494" spans="1:8" s="209" customFormat="1" ht="45" hidden="1" outlineLevel="3">
      <c r="A494" s="17">
        <v>11</v>
      </c>
      <c r="B494" s="17" t="s">
        <v>521</v>
      </c>
      <c r="C494" s="17" t="s">
        <v>522</v>
      </c>
      <c r="D494" s="119"/>
      <c r="E494" s="119"/>
      <c r="F494" s="119"/>
      <c r="G494" s="119"/>
      <c r="H494" s="119"/>
    </row>
    <row r="495" spans="1:8" s="218" customFormat="1" outlineLevel="2" collapsed="1">
      <c r="A495" s="134" t="s">
        <v>523</v>
      </c>
      <c r="B495" s="133" t="s">
        <v>524</v>
      </c>
      <c r="C495" s="133"/>
      <c r="D495" s="117"/>
      <c r="E495" s="117"/>
      <c r="F495" s="117"/>
      <c r="G495" s="117"/>
      <c r="H495" s="117"/>
    </row>
    <row r="496" spans="1:8" s="202" customFormat="1" hidden="1" outlineLevel="3" collapsed="1">
      <c r="A496" s="135" t="s">
        <v>91</v>
      </c>
      <c r="B496" s="86" t="s">
        <v>295</v>
      </c>
      <c r="C496" s="86"/>
      <c r="D496" s="118"/>
      <c r="E496" s="118"/>
      <c r="F496" s="118"/>
      <c r="G496" s="118"/>
      <c r="H496" s="118"/>
    </row>
    <row r="497" spans="1:8" s="209" customFormat="1" ht="30" hidden="1" outlineLevel="3">
      <c r="A497" s="17">
        <v>1</v>
      </c>
      <c r="B497" s="17" t="s">
        <v>525</v>
      </c>
      <c r="C497" s="17" t="s">
        <v>526</v>
      </c>
      <c r="D497" s="119"/>
      <c r="E497" s="119"/>
      <c r="F497" s="119"/>
      <c r="G497" s="119"/>
      <c r="H497" s="119"/>
    </row>
    <row r="498" spans="1:8" s="209" customFormat="1" ht="60" hidden="1" outlineLevel="3">
      <c r="A498" s="17">
        <v>2</v>
      </c>
      <c r="B498" s="136" t="s">
        <v>1133</v>
      </c>
      <c r="C498" s="17" t="s">
        <v>527</v>
      </c>
      <c r="D498" s="119"/>
      <c r="E498" s="119"/>
      <c r="F498" s="119"/>
      <c r="G498" s="119"/>
      <c r="H498" s="119"/>
    </row>
    <row r="499" spans="1:8" s="209" customFormat="1" ht="90" hidden="1" outlineLevel="3">
      <c r="A499" s="17">
        <v>3</v>
      </c>
      <c r="B499" s="136" t="s">
        <v>1134</v>
      </c>
      <c r="C499" s="17" t="s">
        <v>528</v>
      </c>
      <c r="D499" s="119"/>
      <c r="E499" s="119"/>
      <c r="F499" s="119"/>
      <c r="G499" s="119"/>
      <c r="H499" s="119"/>
    </row>
    <row r="500" spans="1:8" s="209" customFormat="1" ht="45" hidden="1" outlineLevel="3">
      <c r="A500" s="17">
        <v>4</v>
      </c>
      <c r="B500" s="17" t="s">
        <v>529</v>
      </c>
      <c r="C500" s="17" t="s">
        <v>530</v>
      </c>
      <c r="D500" s="119"/>
      <c r="E500" s="119"/>
      <c r="F500" s="119"/>
      <c r="G500" s="119"/>
      <c r="H500" s="119"/>
    </row>
    <row r="501" spans="1:8" s="209" customFormat="1" ht="45" hidden="1" outlineLevel="3">
      <c r="A501" s="17">
        <v>2</v>
      </c>
      <c r="B501" s="17" t="s">
        <v>533</v>
      </c>
      <c r="C501" s="17" t="s">
        <v>534</v>
      </c>
      <c r="D501" s="119"/>
      <c r="E501" s="119"/>
      <c r="F501" s="119"/>
      <c r="G501" s="119"/>
      <c r="H501" s="119"/>
    </row>
    <row r="502" spans="1:8" s="221" customFormat="1" ht="30" outlineLevel="1">
      <c r="A502" s="85" t="s">
        <v>541</v>
      </c>
      <c r="B502" s="85"/>
      <c r="C502" s="85"/>
      <c r="D502" s="85"/>
      <c r="E502" s="85"/>
      <c r="F502" s="85"/>
      <c r="G502" s="85"/>
      <c r="H502" s="85"/>
    </row>
    <row r="503" spans="1:8" s="218" customFormat="1" outlineLevel="2" collapsed="1">
      <c r="A503" s="137" t="s">
        <v>531</v>
      </c>
      <c r="B503" s="117" t="s">
        <v>1725</v>
      </c>
      <c r="C503" s="117"/>
      <c r="D503" s="117"/>
      <c r="E503" s="117"/>
      <c r="F503" s="117"/>
      <c r="G503" s="117"/>
      <c r="H503" s="117"/>
    </row>
    <row r="504" spans="1:8" s="202" customFormat="1" hidden="1" outlineLevel="3" collapsed="1">
      <c r="A504" s="138" t="s">
        <v>91</v>
      </c>
      <c r="B504" s="118" t="s">
        <v>508</v>
      </c>
      <c r="C504" s="118"/>
      <c r="D504" s="118"/>
      <c r="E504" s="118"/>
      <c r="F504" s="118"/>
      <c r="G504" s="118"/>
      <c r="H504" s="118"/>
    </row>
    <row r="505" spans="1:8" s="209" customFormat="1" ht="60" hidden="1" outlineLevel="3">
      <c r="A505" s="17">
        <v>1</v>
      </c>
      <c r="B505" s="17" t="s">
        <v>543</v>
      </c>
      <c r="C505" s="17" t="s">
        <v>544</v>
      </c>
      <c r="D505" s="119"/>
      <c r="E505" s="119"/>
      <c r="F505" s="119"/>
      <c r="G505" s="119"/>
      <c r="H505" s="119"/>
    </row>
    <row r="506" spans="1:8" s="210" customFormat="1" ht="30" hidden="1" outlineLevel="3">
      <c r="A506" s="17">
        <v>2</v>
      </c>
      <c r="B506" s="17" t="s">
        <v>549</v>
      </c>
      <c r="C506" s="17" t="s">
        <v>550</v>
      </c>
      <c r="D506" s="129"/>
      <c r="E506" s="129"/>
      <c r="F506" s="129"/>
      <c r="G506" s="129"/>
      <c r="H506" s="129"/>
    </row>
    <row r="507" spans="1:8" s="210" customFormat="1" ht="30" hidden="1" outlineLevel="3">
      <c r="A507" s="17">
        <v>3</v>
      </c>
      <c r="B507" s="17" t="s">
        <v>558</v>
      </c>
      <c r="C507" s="17" t="s">
        <v>559</v>
      </c>
      <c r="D507" s="129"/>
      <c r="E507" s="129"/>
      <c r="F507" s="129"/>
      <c r="G507" s="129"/>
      <c r="H507" s="129"/>
    </row>
    <row r="508" spans="1:8" s="210" customFormat="1" ht="60" hidden="1" outlineLevel="3">
      <c r="A508" s="17">
        <v>4</v>
      </c>
      <c r="B508" s="17" t="s">
        <v>555</v>
      </c>
      <c r="C508" s="17" t="s">
        <v>556</v>
      </c>
      <c r="D508" s="129"/>
      <c r="E508" s="129"/>
      <c r="F508" s="129"/>
      <c r="G508" s="129"/>
      <c r="H508" s="129"/>
    </row>
    <row r="509" spans="1:8" s="222" customFormat="1" outlineLevel="2" collapsed="1">
      <c r="A509" s="134" t="s">
        <v>535</v>
      </c>
      <c r="B509" s="133" t="s">
        <v>1726</v>
      </c>
      <c r="C509" s="133"/>
      <c r="D509" s="133"/>
      <c r="E509" s="133"/>
      <c r="F509" s="133"/>
      <c r="G509" s="133"/>
      <c r="H509" s="133"/>
    </row>
    <row r="510" spans="1:8" s="203" customFormat="1" hidden="1" outlineLevel="3" collapsed="1">
      <c r="A510" s="135" t="s">
        <v>91</v>
      </c>
      <c r="B510" s="86" t="s">
        <v>546</v>
      </c>
      <c r="C510" s="86"/>
      <c r="D510" s="86"/>
      <c r="E510" s="86"/>
      <c r="F510" s="86"/>
      <c r="G510" s="86"/>
      <c r="H510" s="86"/>
    </row>
    <row r="511" spans="1:8" s="209" customFormat="1" ht="45" hidden="1" outlineLevel="3">
      <c r="A511" s="17">
        <v>1</v>
      </c>
      <c r="B511" s="17" t="s">
        <v>547</v>
      </c>
      <c r="C511" s="17" t="s">
        <v>548</v>
      </c>
      <c r="D511" s="119"/>
      <c r="E511" s="119"/>
      <c r="F511" s="119"/>
      <c r="G511" s="119"/>
      <c r="H511" s="119"/>
    </row>
    <row r="512" spans="1:8" s="210" customFormat="1" ht="30" hidden="1" outlineLevel="3">
      <c r="A512" s="17">
        <v>2</v>
      </c>
      <c r="B512" s="17" t="s">
        <v>553</v>
      </c>
      <c r="C512" s="131" t="s">
        <v>554</v>
      </c>
      <c r="D512" s="129"/>
      <c r="E512" s="129"/>
      <c r="F512" s="129"/>
      <c r="G512" s="129"/>
      <c r="H512" s="129"/>
    </row>
    <row r="513" spans="1:8" s="221" customFormat="1" outlineLevel="1">
      <c r="A513" s="85" t="s">
        <v>560</v>
      </c>
      <c r="B513" s="85"/>
      <c r="C513" s="85"/>
      <c r="D513" s="85"/>
      <c r="E513" s="85"/>
      <c r="F513" s="85"/>
      <c r="G513" s="85"/>
      <c r="H513" s="85"/>
    </row>
    <row r="514" spans="1:8" s="216" customFormat="1" ht="30" customHeight="1" outlineLevel="2" collapsed="1">
      <c r="A514" s="114" t="s">
        <v>536</v>
      </c>
      <c r="B514" s="96" t="s">
        <v>562</v>
      </c>
      <c r="C514" s="114"/>
      <c r="D514" s="114"/>
      <c r="E514" s="114"/>
      <c r="F514" s="114"/>
      <c r="G514" s="114"/>
      <c r="H514" s="114"/>
    </row>
    <row r="515" spans="1:8" s="201" customFormat="1" ht="15" hidden="1" customHeight="1" outlineLevel="3" collapsed="1">
      <c r="A515" s="115" t="s">
        <v>91</v>
      </c>
      <c r="B515" s="115" t="s">
        <v>508</v>
      </c>
      <c r="C515" s="115"/>
      <c r="D515" s="115"/>
      <c r="E515" s="115"/>
      <c r="F515" s="115"/>
      <c r="G515" s="115"/>
      <c r="H515" s="115"/>
    </row>
    <row r="516" spans="1:8" s="208" customFormat="1" ht="45" hidden="1" outlineLevel="3">
      <c r="A516" s="99">
        <v>1</v>
      </c>
      <c r="B516" s="99" t="s">
        <v>563</v>
      </c>
      <c r="C516" s="99" t="s">
        <v>564</v>
      </c>
      <c r="D516" s="112"/>
      <c r="E516" s="112"/>
      <c r="F516" s="112"/>
      <c r="G516" s="112"/>
      <c r="H516" s="112"/>
    </row>
    <row r="517" spans="1:8" s="208" customFormat="1" ht="60" hidden="1" outlineLevel="3">
      <c r="A517" s="99">
        <v>2</v>
      </c>
      <c r="B517" s="99" t="s">
        <v>565</v>
      </c>
      <c r="C517" s="99" t="s">
        <v>566</v>
      </c>
      <c r="D517" s="112"/>
      <c r="E517" s="112"/>
      <c r="F517" s="112"/>
      <c r="G517" s="112"/>
      <c r="H517" s="112"/>
    </row>
    <row r="518" spans="1:8" s="208" customFormat="1" ht="63.75" hidden="1" customHeight="1" outlineLevel="3">
      <c r="A518" s="99">
        <v>3</v>
      </c>
      <c r="B518" s="99" t="s">
        <v>1727</v>
      </c>
      <c r="C518" s="99" t="s">
        <v>567</v>
      </c>
      <c r="D518" s="112"/>
      <c r="E518" s="112"/>
      <c r="F518" s="112"/>
      <c r="G518" s="112"/>
      <c r="H518" s="112"/>
    </row>
    <row r="519" spans="1:8" s="208" customFormat="1" ht="45" hidden="1" outlineLevel="3">
      <c r="A519" s="99">
        <v>4</v>
      </c>
      <c r="B519" s="99" t="s">
        <v>568</v>
      </c>
      <c r="C519" s="99" t="s">
        <v>569</v>
      </c>
      <c r="D519" s="112"/>
      <c r="E519" s="112"/>
      <c r="F519" s="112"/>
      <c r="G519" s="112"/>
      <c r="H519" s="112"/>
    </row>
    <row r="520" spans="1:8" s="216" customFormat="1" ht="30" customHeight="1" outlineLevel="2" collapsed="1">
      <c r="A520" s="114" t="s">
        <v>542</v>
      </c>
      <c r="B520" s="96" t="s">
        <v>1728</v>
      </c>
      <c r="C520" s="114"/>
      <c r="D520" s="114"/>
      <c r="E520" s="114"/>
      <c r="F520" s="114"/>
      <c r="G520" s="114"/>
      <c r="H520" s="114"/>
    </row>
    <row r="521" spans="1:8" s="201" customFormat="1" ht="15" hidden="1" customHeight="1" outlineLevel="3" collapsed="1">
      <c r="A521" s="115" t="s">
        <v>91</v>
      </c>
      <c r="B521" s="115" t="s">
        <v>508</v>
      </c>
      <c r="C521" s="115"/>
      <c r="D521" s="115"/>
      <c r="E521" s="115"/>
      <c r="F521" s="115"/>
      <c r="G521" s="115"/>
      <c r="H521" s="115"/>
    </row>
    <row r="522" spans="1:8" s="208" customFormat="1" ht="30" hidden="1" outlineLevel="3">
      <c r="A522" s="99">
        <v>1</v>
      </c>
      <c r="B522" s="99" t="s">
        <v>571</v>
      </c>
      <c r="C522" s="99" t="s">
        <v>572</v>
      </c>
      <c r="D522" s="112"/>
      <c r="E522" s="112"/>
      <c r="F522" s="112"/>
      <c r="G522" s="112"/>
      <c r="H522" s="112"/>
    </row>
    <row r="523" spans="1:8" s="208" customFormat="1" ht="156" hidden="1" customHeight="1" outlineLevel="3">
      <c r="A523" s="99">
        <v>2</v>
      </c>
      <c r="B523" s="139" t="s">
        <v>1145</v>
      </c>
      <c r="C523" s="99" t="s">
        <v>573</v>
      </c>
      <c r="D523" s="112"/>
      <c r="E523" s="112"/>
      <c r="F523" s="112"/>
      <c r="G523" s="112"/>
      <c r="H523" s="112"/>
    </row>
    <row r="524" spans="1:8" s="216" customFormat="1" outlineLevel="2" collapsed="1">
      <c r="A524" s="114" t="s">
        <v>545</v>
      </c>
      <c r="B524" s="96" t="s">
        <v>1729</v>
      </c>
      <c r="C524" s="114"/>
      <c r="D524" s="114"/>
      <c r="E524" s="114"/>
      <c r="F524" s="114"/>
      <c r="G524" s="114"/>
      <c r="H524" s="114"/>
    </row>
    <row r="525" spans="1:8" s="201" customFormat="1" ht="15" hidden="1" customHeight="1" outlineLevel="3" collapsed="1">
      <c r="A525" s="115" t="s">
        <v>91</v>
      </c>
      <c r="B525" s="115" t="s">
        <v>508</v>
      </c>
      <c r="C525" s="115"/>
      <c r="D525" s="115"/>
      <c r="E525" s="115"/>
      <c r="F525" s="115"/>
      <c r="G525" s="115"/>
      <c r="H525" s="115"/>
    </row>
    <row r="526" spans="1:8" s="208" customFormat="1" ht="45" hidden="1" customHeight="1" outlineLevel="3">
      <c r="A526" s="99">
        <v>1</v>
      </c>
      <c r="B526" s="99" t="s">
        <v>583</v>
      </c>
      <c r="C526" s="99" t="s">
        <v>584</v>
      </c>
      <c r="D526" s="112"/>
      <c r="E526" s="112"/>
      <c r="F526" s="112"/>
      <c r="G526" s="112"/>
      <c r="H526" s="112"/>
    </row>
    <row r="527" spans="1:8" s="208" customFormat="1" ht="60" hidden="1" outlineLevel="3">
      <c r="A527" s="99">
        <v>2</v>
      </c>
      <c r="B527" s="142" t="s">
        <v>1155</v>
      </c>
      <c r="C527" s="99" t="s">
        <v>585</v>
      </c>
      <c r="D527" s="112"/>
      <c r="E527" s="112"/>
      <c r="F527" s="112"/>
      <c r="G527" s="112"/>
      <c r="H527" s="112"/>
    </row>
    <row r="528" spans="1:8" s="208" customFormat="1" hidden="1" outlineLevel="3">
      <c r="A528" s="99">
        <v>3</v>
      </c>
      <c r="B528" s="139" t="s">
        <v>695</v>
      </c>
      <c r="C528" s="99" t="s">
        <v>1730</v>
      </c>
      <c r="D528" s="112"/>
      <c r="E528" s="112"/>
      <c r="F528" s="112"/>
      <c r="G528" s="112"/>
      <c r="H528" s="112"/>
    </row>
    <row r="529" spans="1:8" s="216" customFormat="1" ht="40.5" customHeight="1" outlineLevel="2" collapsed="1">
      <c r="A529" s="114" t="s">
        <v>551</v>
      </c>
      <c r="B529" s="96" t="s">
        <v>1731</v>
      </c>
      <c r="C529" s="114"/>
      <c r="D529" s="114"/>
      <c r="E529" s="114"/>
      <c r="F529" s="114"/>
      <c r="G529" s="114"/>
      <c r="H529" s="114"/>
    </row>
    <row r="530" spans="1:8" s="201" customFormat="1" ht="15" hidden="1" customHeight="1" outlineLevel="3" collapsed="1">
      <c r="A530" s="115" t="s">
        <v>91</v>
      </c>
      <c r="B530" s="97" t="s">
        <v>1732</v>
      </c>
      <c r="C530" s="115"/>
      <c r="D530" s="115"/>
      <c r="E530" s="115"/>
      <c r="F530" s="115"/>
      <c r="G530" s="115"/>
      <c r="H530" s="115"/>
    </row>
    <row r="531" spans="1:8" s="208" customFormat="1" ht="30" hidden="1" outlineLevel="3">
      <c r="A531" s="99">
        <v>1</v>
      </c>
      <c r="B531" s="99" t="s">
        <v>595</v>
      </c>
      <c r="C531" s="99" t="s">
        <v>596</v>
      </c>
      <c r="D531" s="112"/>
      <c r="E531" s="112"/>
      <c r="F531" s="112"/>
      <c r="G531" s="112"/>
      <c r="H531" s="112"/>
    </row>
    <row r="532" spans="1:8" s="208" customFormat="1" ht="32.25" hidden="1" customHeight="1" outlineLevel="3">
      <c r="A532" s="99">
        <v>2</v>
      </c>
      <c r="B532" s="99" t="s">
        <v>597</v>
      </c>
      <c r="C532" s="99" t="s">
        <v>598</v>
      </c>
      <c r="D532" s="112"/>
      <c r="E532" s="112"/>
      <c r="F532" s="112"/>
      <c r="G532" s="112"/>
      <c r="H532" s="112"/>
    </row>
    <row r="533" spans="1:8" s="208" customFormat="1" ht="30" hidden="1" outlineLevel="3">
      <c r="A533" s="99">
        <v>3</v>
      </c>
      <c r="B533" s="99" t="s">
        <v>599</v>
      </c>
      <c r="C533" s="99" t="s">
        <v>600</v>
      </c>
      <c r="D533" s="112"/>
      <c r="E533" s="112"/>
      <c r="F533" s="112"/>
      <c r="G533" s="112"/>
      <c r="H533" s="112"/>
    </row>
    <row r="534" spans="1:8" s="208" customFormat="1" ht="30" hidden="1" outlineLevel="3">
      <c r="A534" s="99">
        <v>4</v>
      </c>
      <c r="B534" s="99" t="s">
        <v>601</v>
      </c>
      <c r="C534" s="99" t="s">
        <v>602</v>
      </c>
      <c r="D534" s="112"/>
      <c r="E534" s="112"/>
      <c r="F534" s="112"/>
      <c r="G534" s="112"/>
      <c r="H534" s="112"/>
    </row>
    <row r="535" spans="1:8" s="208" customFormat="1" ht="30" hidden="1" outlineLevel="3">
      <c r="A535" s="99">
        <v>5</v>
      </c>
      <c r="B535" s="99" t="s">
        <v>603</v>
      </c>
      <c r="C535" s="99" t="s">
        <v>604</v>
      </c>
      <c r="D535" s="112"/>
      <c r="E535" s="112"/>
      <c r="F535" s="112"/>
      <c r="G535" s="112"/>
      <c r="H535" s="112"/>
    </row>
    <row r="536" spans="1:8" s="208" customFormat="1" hidden="1" outlineLevel="3">
      <c r="A536" s="99">
        <v>6</v>
      </c>
      <c r="B536" s="99" t="s">
        <v>605</v>
      </c>
      <c r="C536" s="99" t="s">
        <v>606</v>
      </c>
      <c r="D536" s="112"/>
      <c r="E536" s="112"/>
      <c r="F536" s="112"/>
      <c r="G536" s="112"/>
      <c r="H536" s="112"/>
    </row>
    <row r="537" spans="1:8" s="208" customFormat="1" ht="30" hidden="1" outlineLevel="3">
      <c r="A537" s="99">
        <v>7</v>
      </c>
      <c r="B537" s="99" t="s">
        <v>578</v>
      </c>
      <c r="C537" s="87" t="s">
        <v>579</v>
      </c>
      <c r="D537" s="112"/>
      <c r="E537" s="112"/>
      <c r="F537" s="112"/>
      <c r="G537" s="112"/>
      <c r="H537" s="112"/>
    </row>
    <row r="538" spans="1:8" s="208" customFormat="1" ht="45" hidden="1" outlineLevel="3">
      <c r="A538" s="99">
        <v>8</v>
      </c>
      <c r="B538" s="99" t="s">
        <v>580</v>
      </c>
      <c r="C538" s="87" t="s">
        <v>581</v>
      </c>
      <c r="D538" s="112"/>
      <c r="E538" s="112"/>
      <c r="F538" s="112"/>
      <c r="G538" s="112"/>
      <c r="H538" s="112"/>
    </row>
    <row r="539" spans="1:8" s="208" customFormat="1" hidden="1" outlineLevel="3">
      <c r="A539" s="99">
        <v>9</v>
      </c>
      <c r="B539" s="99" t="s">
        <v>589</v>
      </c>
      <c r="C539" s="99" t="s">
        <v>590</v>
      </c>
      <c r="D539" s="112"/>
      <c r="E539" s="112"/>
      <c r="F539" s="112"/>
      <c r="G539" s="112"/>
      <c r="H539" s="112"/>
    </row>
    <row r="540" spans="1:8" s="208" customFormat="1" ht="64.5" hidden="1" customHeight="1" outlineLevel="3">
      <c r="A540" s="99">
        <v>10</v>
      </c>
      <c r="B540" s="99" t="s">
        <v>591</v>
      </c>
      <c r="C540" s="99" t="s">
        <v>592</v>
      </c>
      <c r="D540" s="112"/>
      <c r="E540" s="112"/>
      <c r="F540" s="112"/>
      <c r="G540" s="112"/>
      <c r="H540" s="112"/>
    </row>
    <row r="541" spans="1:8" s="208" customFormat="1" ht="30" hidden="1" outlineLevel="3">
      <c r="A541" s="99">
        <v>11</v>
      </c>
      <c r="B541" s="99" t="s">
        <v>593</v>
      </c>
      <c r="C541" s="98" t="s">
        <v>594</v>
      </c>
      <c r="D541" s="112"/>
      <c r="E541" s="112"/>
      <c r="F541" s="112"/>
      <c r="G541" s="112"/>
      <c r="H541" s="112"/>
    </row>
    <row r="542" spans="1:8" s="216" customFormat="1" ht="40.5" customHeight="1" outlineLevel="2" collapsed="1">
      <c r="A542" s="114" t="s">
        <v>557</v>
      </c>
      <c r="B542" s="96" t="s">
        <v>1733</v>
      </c>
      <c r="C542" s="140"/>
      <c r="D542" s="114"/>
      <c r="E542" s="114"/>
      <c r="F542" s="114"/>
      <c r="G542" s="114"/>
      <c r="H542" s="114"/>
    </row>
    <row r="543" spans="1:8" s="201" customFormat="1" ht="15" hidden="1" customHeight="1" outlineLevel="3" collapsed="1">
      <c r="A543" s="115" t="s">
        <v>91</v>
      </c>
      <c r="B543" s="115" t="s">
        <v>508</v>
      </c>
      <c r="C543" s="115"/>
      <c r="D543" s="115"/>
      <c r="E543" s="115"/>
      <c r="F543" s="115"/>
      <c r="G543" s="115"/>
      <c r="H543" s="115"/>
    </row>
    <row r="544" spans="1:8" s="208" customFormat="1" ht="30" hidden="1" outlineLevel="3">
      <c r="A544" s="99">
        <v>1</v>
      </c>
      <c r="B544" s="99" t="s">
        <v>607</v>
      </c>
      <c r="C544" s="99" t="s">
        <v>608</v>
      </c>
      <c r="D544" s="112"/>
      <c r="E544" s="112"/>
      <c r="F544" s="112"/>
      <c r="G544" s="112"/>
      <c r="H544" s="112"/>
    </row>
    <row r="545" spans="1:8" s="208" customFormat="1" hidden="1" outlineLevel="3">
      <c r="A545" s="99">
        <v>2</v>
      </c>
      <c r="B545" s="99" t="s">
        <v>609</v>
      </c>
      <c r="C545" s="99" t="s">
        <v>610</v>
      </c>
      <c r="D545" s="112"/>
      <c r="E545" s="112"/>
      <c r="F545" s="112"/>
      <c r="G545" s="112"/>
      <c r="H545" s="112"/>
    </row>
    <row r="546" spans="1:8" s="208" customFormat="1" ht="30" hidden="1" outlineLevel="3">
      <c r="A546" s="99">
        <v>3</v>
      </c>
      <c r="B546" s="99" t="s">
        <v>611</v>
      </c>
      <c r="C546" s="99" t="s">
        <v>612</v>
      </c>
      <c r="D546" s="112"/>
      <c r="E546" s="112"/>
      <c r="F546" s="112"/>
      <c r="G546" s="112"/>
      <c r="H546" s="112"/>
    </row>
    <row r="547" spans="1:8" s="208" customFormat="1" ht="45" hidden="1" outlineLevel="3">
      <c r="A547" s="99">
        <v>4</v>
      </c>
      <c r="B547" s="99" t="s">
        <v>613</v>
      </c>
      <c r="C547" s="99" t="s">
        <v>614</v>
      </c>
      <c r="D547" s="112"/>
      <c r="E547" s="112"/>
      <c r="F547" s="112"/>
      <c r="G547" s="112"/>
      <c r="H547" s="112"/>
    </row>
    <row r="548" spans="1:8" s="208" customFormat="1" ht="60" hidden="1" outlineLevel="3">
      <c r="A548" s="99">
        <v>5</v>
      </c>
      <c r="B548" s="99" t="s">
        <v>615</v>
      </c>
      <c r="C548" s="99" t="s">
        <v>616</v>
      </c>
      <c r="D548" s="112"/>
      <c r="E548" s="112"/>
      <c r="F548" s="112"/>
      <c r="G548" s="112"/>
      <c r="H548" s="112"/>
    </row>
    <row r="549" spans="1:8" s="221" customFormat="1" ht="30" outlineLevel="1">
      <c r="A549" s="85" t="s">
        <v>617</v>
      </c>
      <c r="B549" s="85"/>
      <c r="C549" s="85"/>
      <c r="D549" s="85"/>
      <c r="E549" s="85"/>
      <c r="F549" s="85"/>
      <c r="G549" s="85"/>
      <c r="H549" s="85"/>
    </row>
    <row r="550" spans="1:8" s="216" customFormat="1" ht="38.25" customHeight="1" outlineLevel="2" collapsed="1">
      <c r="A550" s="114" t="s">
        <v>561</v>
      </c>
      <c r="B550" s="96" t="s">
        <v>618</v>
      </c>
      <c r="C550" s="140"/>
      <c r="D550" s="114"/>
      <c r="E550" s="114"/>
      <c r="F550" s="114"/>
      <c r="G550" s="114"/>
      <c r="H550" s="114"/>
    </row>
    <row r="551" spans="1:8" s="201" customFormat="1" ht="15" hidden="1" customHeight="1" outlineLevel="3" collapsed="1">
      <c r="A551" s="115" t="s">
        <v>91</v>
      </c>
      <c r="B551" s="115" t="s">
        <v>532</v>
      </c>
      <c r="C551" s="115"/>
      <c r="D551" s="115"/>
      <c r="E551" s="115"/>
      <c r="F551" s="115"/>
      <c r="G551" s="115"/>
      <c r="H551" s="115"/>
    </row>
    <row r="552" spans="1:8" s="208" customFormat="1" ht="32.25" hidden="1" customHeight="1" outlineLevel="3">
      <c r="A552" s="99">
        <v>1</v>
      </c>
      <c r="B552" s="99" t="s">
        <v>1659</v>
      </c>
      <c r="C552" s="99" t="s">
        <v>619</v>
      </c>
      <c r="D552" s="112"/>
      <c r="E552" s="112"/>
      <c r="F552" s="112"/>
      <c r="G552" s="112"/>
      <c r="H552" s="112"/>
    </row>
    <row r="553" spans="1:8" s="208" customFormat="1" ht="32.25" hidden="1" customHeight="1" outlineLevel="3">
      <c r="A553" s="99">
        <v>2</v>
      </c>
      <c r="B553" s="99" t="s">
        <v>620</v>
      </c>
      <c r="C553" s="99" t="s">
        <v>621</v>
      </c>
      <c r="D553" s="112"/>
      <c r="E553" s="112"/>
      <c r="F553" s="112"/>
      <c r="G553" s="112"/>
      <c r="H553" s="112"/>
    </row>
    <row r="554" spans="1:8" s="208" customFormat="1" ht="150" hidden="1" outlineLevel="3">
      <c r="A554" s="99">
        <v>3</v>
      </c>
      <c r="B554" s="142" t="s">
        <v>1170</v>
      </c>
      <c r="C554" s="99" t="s">
        <v>622</v>
      </c>
      <c r="D554" s="112"/>
      <c r="E554" s="112"/>
      <c r="F554" s="112"/>
      <c r="G554" s="112"/>
      <c r="H554" s="112"/>
    </row>
    <row r="555" spans="1:8" s="208" customFormat="1" ht="45" hidden="1" outlineLevel="3">
      <c r="A555" s="99">
        <v>4</v>
      </c>
      <c r="B555" s="141" t="s">
        <v>623</v>
      </c>
      <c r="C555" s="99" t="s">
        <v>624</v>
      </c>
      <c r="D555" s="112"/>
      <c r="E555" s="112"/>
      <c r="F555" s="112"/>
      <c r="G555" s="112"/>
      <c r="H555" s="112"/>
    </row>
    <row r="556" spans="1:8" s="208" customFormat="1" ht="30" hidden="1" outlineLevel="3">
      <c r="A556" s="99">
        <v>5</v>
      </c>
      <c r="B556" s="99" t="s">
        <v>625</v>
      </c>
      <c r="C556" s="99" t="s">
        <v>626</v>
      </c>
      <c r="D556" s="112"/>
      <c r="E556" s="112"/>
      <c r="F556" s="112"/>
      <c r="G556" s="112"/>
      <c r="H556" s="112"/>
    </row>
    <row r="557" spans="1:8" s="208" customFormat="1" ht="90" hidden="1" outlineLevel="3">
      <c r="A557" s="99">
        <v>6</v>
      </c>
      <c r="B557" s="139" t="s">
        <v>1177</v>
      </c>
      <c r="C557" s="99" t="s">
        <v>627</v>
      </c>
      <c r="D557" s="112"/>
      <c r="E557" s="112"/>
      <c r="F557" s="112"/>
      <c r="G557" s="112"/>
      <c r="H557" s="112"/>
    </row>
    <row r="558" spans="1:8" s="208" customFormat="1" ht="60" hidden="1" customHeight="1" outlineLevel="3">
      <c r="A558" s="99">
        <v>7</v>
      </c>
      <c r="B558" s="99" t="s">
        <v>628</v>
      </c>
      <c r="C558" s="99" t="s">
        <v>629</v>
      </c>
      <c r="D558" s="112"/>
      <c r="E558" s="112"/>
      <c r="F558" s="112"/>
      <c r="G558" s="112"/>
      <c r="H558" s="112"/>
    </row>
    <row r="559" spans="1:8" s="216" customFormat="1" ht="40.5" customHeight="1" outlineLevel="2" collapsed="1">
      <c r="A559" s="114" t="s">
        <v>570</v>
      </c>
      <c r="B559" s="96" t="s">
        <v>1735</v>
      </c>
      <c r="C559" s="140"/>
      <c r="D559" s="114"/>
      <c r="E559" s="114"/>
      <c r="F559" s="114"/>
      <c r="G559" s="114"/>
      <c r="H559" s="114"/>
    </row>
    <row r="560" spans="1:8" s="201" customFormat="1" ht="15" hidden="1" customHeight="1" outlineLevel="3" collapsed="1">
      <c r="A560" s="115" t="s">
        <v>91</v>
      </c>
      <c r="B560" s="115" t="s">
        <v>552</v>
      </c>
      <c r="C560" s="115"/>
      <c r="D560" s="115"/>
      <c r="E560" s="115"/>
      <c r="F560" s="115"/>
      <c r="G560" s="115"/>
      <c r="H560" s="115"/>
    </row>
    <row r="561" spans="1:8" s="208" customFormat="1" ht="32.25" hidden="1" customHeight="1" outlineLevel="3">
      <c r="A561" s="99">
        <v>1</v>
      </c>
      <c r="B561" s="99" t="s">
        <v>1659</v>
      </c>
      <c r="C561" s="99" t="s">
        <v>619</v>
      </c>
      <c r="D561" s="112"/>
      <c r="E561" s="112"/>
      <c r="F561" s="112"/>
      <c r="G561" s="112"/>
      <c r="H561" s="112"/>
    </row>
    <row r="562" spans="1:8" s="208" customFormat="1" ht="32.25" hidden="1" customHeight="1" outlineLevel="3">
      <c r="A562" s="99">
        <v>2</v>
      </c>
      <c r="B562" s="99" t="s">
        <v>630</v>
      </c>
      <c r="C562" s="99" t="s">
        <v>631</v>
      </c>
      <c r="D562" s="112"/>
      <c r="E562" s="112"/>
      <c r="F562" s="112"/>
      <c r="G562" s="112"/>
      <c r="H562" s="112"/>
    </row>
    <row r="563" spans="1:8" s="208" customFormat="1" ht="88.5" hidden="1" customHeight="1" outlineLevel="3">
      <c r="A563" s="99">
        <v>3</v>
      </c>
      <c r="B563" s="101" t="s">
        <v>1180</v>
      </c>
      <c r="C563" s="99" t="s">
        <v>632</v>
      </c>
      <c r="D563" s="112"/>
      <c r="E563" s="112"/>
      <c r="F563" s="112"/>
      <c r="G563" s="112"/>
      <c r="H563" s="112"/>
    </row>
    <row r="564" spans="1:8" s="208" customFormat="1" ht="32.25" hidden="1" customHeight="1" outlineLevel="3">
      <c r="A564" s="99">
        <v>4</v>
      </c>
      <c r="B564" s="99" t="s">
        <v>633</v>
      </c>
      <c r="C564" s="99" t="s">
        <v>634</v>
      </c>
      <c r="D564" s="112"/>
      <c r="E564" s="112"/>
      <c r="F564" s="112"/>
      <c r="G564" s="112"/>
      <c r="H564" s="112"/>
    </row>
    <row r="565" spans="1:8" s="205" customFormat="1">
      <c r="A565" s="84" t="s">
        <v>90</v>
      </c>
      <c r="B565" s="84" t="s">
        <v>635</v>
      </c>
      <c r="C565" s="84"/>
      <c r="D565" s="84"/>
      <c r="E565" s="84"/>
      <c r="F565" s="84"/>
      <c r="G565" s="84"/>
      <c r="H565" s="84"/>
    </row>
    <row r="566" spans="1:8" s="221" customFormat="1" ht="15.75" customHeight="1" outlineLevel="1">
      <c r="A566" s="85" t="s">
        <v>640</v>
      </c>
      <c r="B566" s="85"/>
      <c r="C566" s="85"/>
      <c r="D566" s="85"/>
      <c r="E566" s="85"/>
      <c r="F566" s="85"/>
      <c r="G566" s="85"/>
      <c r="H566" s="85"/>
    </row>
    <row r="567" spans="1:8" s="213" customFormat="1" ht="30.75" customHeight="1" outlineLevel="2" collapsed="1">
      <c r="A567" s="96" t="s">
        <v>506</v>
      </c>
      <c r="B567" s="96" t="s">
        <v>641</v>
      </c>
      <c r="C567" s="96"/>
      <c r="D567" s="96"/>
      <c r="E567" s="96"/>
      <c r="F567" s="96"/>
      <c r="G567" s="96"/>
      <c r="H567" s="96"/>
    </row>
    <row r="568" spans="1:8" s="197" customFormat="1" hidden="1" outlineLevel="3" collapsed="1">
      <c r="A568" s="97" t="s">
        <v>91</v>
      </c>
      <c r="B568" s="97" t="s">
        <v>642</v>
      </c>
      <c r="C568" s="97"/>
      <c r="D568" s="97"/>
      <c r="E568" s="97"/>
      <c r="F568" s="97"/>
      <c r="G568" s="97"/>
      <c r="H568" s="97"/>
    </row>
    <row r="569" spans="1:8" s="197" customFormat="1" ht="30" hidden="1" outlineLevel="3">
      <c r="A569" s="97">
        <v>1</v>
      </c>
      <c r="B569" s="97" t="s">
        <v>643</v>
      </c>
      <c r="C569" s="97" t="s">
        <v>644</v>
      </c>
      <c r="D569" s="97"/>
      <c r="E569" s="97"/>
      <c r="F569" s="97"/>
      <c r="G569" s="97"/>
      <c r="H569" s="97"/>
    </row>
    <row r="570" spans="1:8" s="197" customFormat="1" hidden="1" outlineLevel="3">
      <c r="A570" s="97">
        <v>2</v>
      </c>
      <c r="B570" s="99" t="s">
        <v>645</v>
      </c>
      <c r="C570" s="99" t="s">
        <v>646</v>
      </c>
      <c r="D570" s="97"/>
      <c r="E570" s="97"/>
      <c r="F570" s="97"/>
      <c r="G570" s="97"/>
      <c r="H570" s="97"/>
    </row>
    <row r="571" spans="1:8" s="206" customFormat="1" ht="30" hidden="1" outlineLevel="3">
      <c r="A571" s="97">
        <v>3</v>
      </c>
      <c r="B571" s="99" t="s">
        <v>647</v>
      </c>
      <c r="C571" s="99" t="s">
        <v>648</v>
      </c>
      <c r="D571" s="87"/>
      <c r="E571" s="87"/>
      <c r="F571" s="87"/>
      <c r="G571" s="87"/>
      <c r="H571" s="87"/>
    </row>
    <row r="572" spans="1:8" s="206" customFormat="1" hidden="1" outlineLevel="3">
      <c r="A572" s="97">
        <v>4</v>
      </c>
      <c r="B572" s="99" t="s">
        <v>649</v>
      </c>
      <c r="C572" s="99" t="s">
        <v>650</v>
      </c>
      <c r="D572" s="87"/>
      <c r="E572" s="87"/>
      <c r="F572" s="87"/>
      <c r="G572" s="87"/>
      <c r="H572" s="87"/>
    </row>
    <row r="573" spans="1:8" s="213" customFormat="1" ht="30" outlineLevel="2" collapsed="1">
      <c r="A573" s="96" t="s">
        <v>523</v>
      </c>
      <c r="B573" s="96" t="s">
        <v>651</v>
      </c>
      <c r="C573" s="96"/>
      <c r="D573" s="96"/>
      <c r="E573" s="96"/>
      <c r="F573" s="96"/>
      <c r="G573" s="96"/>
      <c r="H573" s="96"/>
    </row>
    <row r="574" spans="1:8" s="197" customFormat="1" hidden="1" outlineLevel="3" collapsed="1">
      <c r="A574" s="97" t="s">
        <v>91</v>
      </c>
      <c r="B574" s="97" t="s">
        <v>546</v>
      </c>
      <c r="C574" s="97"/>
      <c r="D574" s="97"/>
      <c r="E574" s="97"/>
      <c r="F574" s="97"/>
      <c r="G574" s="97"/>
      <c r="H574" s="97"/>
    </row>
    <row r="575" spans="1:8" s="197" customFormat="1" ht="30" hidden="1" outlineLevel="3">
      <c r="A575" s="97">
        <v>1</v>
      </c>
      <c r="B575" s="97" t="s">
        <v>652</v>
      </c>
      <c r="C575" s="97" t="s">
        <v>644</v>
      </c>
      <c r="D575" s="97"/>
      <c r="E575" s="97"/>
      <c r="F575" s="97"/>
      <c r="G575" s="97"/>
      <c r="H575" s="97"/>
    </row>
    <row r="576" spans="1:8" s="197" customFormat="1" ht="30" hidden="1" outlineLevel="3">
      <c r="A576" s="99">
        <v>2</v>
      </c>
      <c r="B576" s="99" t="s">
        <v>653</v>
      </c>
      <c r="C576" s="99" t="s">
        <v>654</v>
      </c>
      <c r="D576" s="97"/>
      <c r="E576" s="97"/>
      <c r="F576" s="97"/>
      <c r="G576" s="97"/>
      <c r="H576" s="97"/>
    </row>
    <row r="577" spans="1:8" s="206" customFormat="1" hidden="1" outlineLevel="3">
      <c r="A577" s="99">
        <v>3</v>
      </c>
      <c r="B577" s="99" t="s">
        <v>649</v>
      </c>
      <c r="C577" s="99" t="s">
        <v>650</v>
      </c>
      <c r="D577" s="87"/>
      <c r="E577" s="87"/>
      <c r="F577" s="87"/>
      <c r="G577" s="87"/>
      <c r="H577" s="87"/>
    </row>
    <row r="578" spans="1:8" s="197" customFormat="1" ht="30" hidden="1" outlineLevel="3">
      <c r="A578" s="99">
        <v>4</v>
      </c>
      <c r="B578" s="97" t="s">
        <v>655</v>
      </c>
      <c r="C578" s="97" t="s">
        <v>644</v>
      </c>
      <c r="D578" s="97"/>
      <c r="E578" s="97"/>
      <c r="F578" s="97"/>
      <c r="G578" s="97"/>
      <c r="H578" s="97"/>
    </row>
    <row r="579" spans="1:8" s="197" customFormat="1" ht="30" hidden="1" outlineLevel="3">
      <c r="A579" s="99">
        <v>5</v>
      </c>
      <c r="B579" s="99" t="s">
        <v>656</v>
      </c>
      <c r="C579" s="99" t="s">
        <v>654</v>
      </c>
      <c r="D579" s="97"/>
      <c r="E579" s="97"/>
      <c r="F579" s="97"/>
      <c r="G579" s="97"/>
      <c r="H579" s="97"/>
    </row>
    <row r="580" spans="1:8" s="206" customFormat="1" hidden="1" outlineLevel="3">
      <c r="A580" s="99">
        <v>6</v>
      </c>
      <c r="B580" s="99" t="s">
        <v>649</v>
      </c>
      <c r="C580" s="99" t="s">
        <v>650</v>
      </c>
      <c r="D580" s="87"/>
      <c r="E580" s="87"/>
      <c r="F580" s="87"/>
      <c r="G580" s="87"/>
      <c r="H580" s="87"/>
    </row>
    <row r="581" spans="1:8" s="206" customFormat="1" ht="30" hidden="1" outlineLevel="3">
      <c r="A581" s="99"/>
      <c r="B581" s="99" t="s">
        <v>657</v>
      </c>
      <c r="C581" s="99"/>
      <c r="D581" s="87"/>
      <c r="E581" s="87"/>
      <c r="F581" s="87"/>
      <c r="G581" s="87"/>
      <c r="H581" s="87"/>
    </row>
    <row r="582" spans="1:8" s="213" customFormat="1" ht="30" outlineLevel="2" collapsed="1">
      <c r="A582" s="96" t="s">
        <v>531</v>
      </c>
      <c r="B582" s="96" t="s">
        <v>658</v>
      </c>
      <c r="C582" s="96"/>
      <c r="D582" s="96"/>
      <c r="E582" s="96"/>
      <c r="F582" s="96"/>
      <c r="G582" s="96"/>
      <c r="H582" s="96"/>
    </row>
    <row r="583" spans="1:8" s="197" customFormat="1" hidden="1" outlineLevel="3" collapsed="1">
      <c r="A583" s="97" t="s">
        <v>91</v>
      </c>
      <c r="B583" s="97" t="s">
        <v>659</v>
      </c>
      <c r="C583" s="97"/>
      <c r="D583" s="97"/>
      <c r="E583" s="97"/>
      <c r="F583" s="97"/>
      <c r="G583" s="97"/>
      <c r="H583" s="97"/>
    </row>
    <row r="584" spans="1:8" s="197" customFormat="1" ht="30" hidden="1" outlineLevel="3">
      <c r="A584" s="97">
        <v>1</v>
      </c>
      <c r="B584" s="99" t="s">
        <v>660</v>
      </c>
      <c r="C584" s="99" t="s">
        <v>654</v>
      </c>
      <c r="D584" s="97"/>
      <c r="E584" s="97"/>
      <c r="F584" s="97"/>
      <c r="G584" s="97"/>
      <c r="H584" s="97"/>
    </row>
    <row r="585" spans="1:8" s="206" customFormat="1" hidden="1" outlineLevel="3">
      <c r="A585" s="97">
        <v>2</v>
      </c>
      <c r="B585" s="99" t="s">
        <v>649</v>
      </c>
      <c r="C585" s="99" t="s">
        <v>650</v>
      </c>
      <c r="D585" s="87"/>
      <c r="E585" s="87"/>
      <c r="F585" s="87"/>
      <c r="G585" s="87"/>
      <c r="H585" s="87"/>
    </row>
    <row r="586" spans="1:8" s="206" customFormat="1" ht="30" hidden="1" outlineLevel="3">
      <c r="A586" s="97">
        <v>3</v>
      </c>
      <c r="B586" s="99" t="s">
        <v>1181</v>
      </c>
      <c r="C586" s="99" t="s">
        <v>661</v>
      </c>
      <c r="D586" s="87"/>
      <c r="E586" s="87"/>
      <c r="F586" s="87"/>
      <c r="G586" s="87"/>
      <c r="H586" s="87"/>
    </row>
    <row r="587" spans="1:8" s="197" customFormat="1" ht="30" hidden="1" outlineLevel="3">
      <c r="A587" s="97">
        <v>4</v>
      </c>
      <c r="B587" s="99" t="s">
        <v>660</v>
      </c>
      <c r="C587" s="99" t="s">
        <v>654</v>
      </c>
      <c r="D587" s="97"/>
      <c r="E587" s="97"/>
      <c r="F587" s="97"/>
      <c r="G587" s="97"/>
      <c r="H587" s="97"/>
    </row>
    <row r="588" spans="1:8" s="206" customFormat="1" hidden="1" outlineLevel="3">
      <c r="A588" s="97">
        <v>5</v>
      </c>
      <c r="B588" s="99" t="s">
        <v>649</v>
      </c>
      <c r="C588" s="99" t="s">
        <v>650</v>
      </c>
      <c r="D588" s="87"/>
      <c r="E588" s="87"/>
      <c r="F588" s="87"/>
      <c r="G588" s="87"/>
      <c r="H588" s="87"/>
    </row>
    <row r="589" spans="1:8" s="221" customFormat="1" ht="15.75" customHeight="1" outlineLevel="1">
      <c r="A589" s="85" t="s">
        <v>662</v>
      </c>
      <c r="B589" s="85"/>
      <c r="C589" s="85"/>
      <c r="D589" s="85"/>
      <c r="E589" s="85"/>
      <c r="F589" s="85"/>
      <c r="G589" s="85"/>
      <c r="H589" s="85"/>
    </row>
    <row r="590" spans="1:8" s="213" customFormat="1" ht="30" outlineLevel="2" collapsed="1">
      <c r="A590" s="96" t="s">
        <v>535</v>
      </c>
      <c r="B590" s="96" t="s">
        <v>663</v>
      </c>
      <c r="C590" s="95"/>
      <c r="D590" s="96"/>
      <c r="E590" s="96"/>
      <c r="F590" s="96"/>
      <c r="G590" s="96"/>
      <c r="H590" s="96"/>
    </row>
    <row r="591" spans="1:8" s="197" customFormat="1" ht="15" hidden="1" customHeight="1" outlineLevel="3" collapsed="1">
      <c r="A591" s="97" t="s">
        <v>91</v>
      </c>
      <c r="B591" s="97" t="s">
        <v>508</v>
      </c>
      <c r="C591" s="97"/>
      <c r="D591" s="97"/>
      <c r="E591" s="97"/>
      <c r="F591" s="97"/>
      <c r="G591" s="97"/>
      <c r="H591" s="97"/>
    </row>
    <row r="592" spans="1:8" s="206" customFormat="1" ht="105" hidden="1" outlineLevel="3">
      <c r="A592" s="99">
        <v>1</v>
      </c>
      <c r="B592" s="99" t="s">
        <v>664</v>
      </c>
      <c r="C592" s="99" t="s">
        <v>665</v>
      </c>
      <c r="D592" s="87"/>
      <c r="E592" s="87"/>
      <c r="F592" s="87"/>
      <c r="G592" s="87"/>
      <c r="H592" s="87"/>
    </row>
    <row r="593" spans="1:8" s="206" customFormat="1" hidden="1" outlineLevel="3">
      <c r="A593" s="99">
        <v>2</v>
      </c>
      <c r="B593" s="99" t="s">
        <v>593</v>
      </c>
      <c r="C593" s="99" t="s">
        <v>666</v>
      </c>
      <c r="D593" s="87"/>
      <c r="E593" s="87"/>
      <c r="F593" s="87"/>
      <c r="G593" s="87"/>
      <c r="H593" s="87"/>
    </row>
    <row r="594" spans="1:8" s="205" customFormat="1">
      <c r="A594" s="84" t="s">
        <v>90</v>
      </c>
      <c r="B594" s="84" t="s">
        <v>722</v>
      </c>
      <c r="C594" s="84"/>
      <c r="D594" s="84"/>
      <c r="E594" s="84"/>
      <c r="F594" s="84"/>
      <c r="G594" s="84"/>
      <c r="H594" s="84"/>
    </row>
    <row r="595" spans="1:8" s="212" customFormat="1" ht="15" customHeight="1" outlineLevel="1">
      <c r="A595" s="93" t="s">
        <v>668</v>
      </c>
      <c r="B595" s="93"/>
      <c r="C595" s="93"/>
      <c r="D595" s="93"/>
      <c r="E595" s="93"/>
      <c r="F595" s="93"/>
      <c r="G595" s="93"/>
      <c r="H595" s="93"/>
    </row>
    <row r="596" spans="1:8" s="213" customFormat="1" outlineLevel="2" collapsed="1">
      <c r="A596" s="96" t="s">
        <v>120</v>
      </c>
      <c r="B596" s="96" t="s">
        <v>669</v>
      </c>
      <c r="C596" s="96"/>
      <c r="D596" s="96"/>
      <c r="E596" s="96"/>
      <c r="F596" s="96"/>
      <c r="G596" s="96"/>
      <c r="H596" s="96"/>
    </row>
    <row r="597" spans="1:8" s="197" customFormat="1" hidden="1" outlineLevel="3">
      <c r="A597" s="97" t="s">
        <v>91</v>
      </c>
      <c r="B597" s="97" t="s">
        <v>121</v>
      </c>
      <c r="C597" s="97"/>
      <c r="D597" s="97"/>
      <c r="E597" s="97"/>
      <c r="F597" s="97"/>
      <c r="G597" s="97"/>
      <c r="H597" s="97"/>
    </row>
    <row r="598" spans="1:8" s="197" customFormat="1" ht="151.5" hidden="1" customHeight="1" outlineLevel="3">
      <c r="A598" s="97">
        <v>1</v>
      </c>
      <c r="B598" s="143" t="s">
        <v>1192</v>
      </c>
      <c r="C598" s="97" t="s">
        <v>670</v>
      </c>
      <c r="D598" s="97"/>
      <c r="E598" s="97"/>
      <c r="F598" s="97"/>
      <c r="G598" s="97"/>
      <c r="H598" s="97"/>
    </row>
    <row r="599" spans="1:8" s="197" customFormat="1" ht="55.5" hidden="1" customHeight="1" outlineLevel="3">
      <c r="A599" s="97">
        <v>2</v>
      </c>
      <c r="B599" s="99" t="s">
        <v>671</v>
      </c>
      <c r="C599" s="99" t="s">
        <v>1629</v>
      </c>
      <c r="D599" s="97"/>
      <c r="E599" s="97"/>
      <c r="F599" s="97"/>
      <c r="G599" s="97"/>
      <c r="H599" s="97"/>
    </row>
    <row r="600" spans="1:8" s="197" customFormat="1" ht="55.5" hidden="1" customHeight="1" outlineLevel="3">
      <c r="A600" s="97">
        <v>3</v>
      </c>
      <c r="B600" s="99" t="s">
        <v>672</v>
      </c>
      <c r="C600" s="99" t="s">
        <v>673</v>
      </c>
      <c r="D600" s="97"/>
      <c r="E600" s="97"/>
      <c r="F600" s="97"/>
      <c r="G600" s="97"/>
      <c r="H600" s="97"/>
    </row>
    <row r="601" spans="1:8" s="197" customFormat="1" ht="135" hidden="1" outlineLevel="3">
      <c r="A601" s="97">
        <v>4</v>
      </c>
      <c r="B601" s="97" t="s">
        <v>674</v>
      </c>
      <c r="C601" s="97" t="s">
        <v>675</v>
      </c>
      <c r="D601" s="97"/>
      <c r="E601" s="97"/>
      <c r="F601" s="97"/>
      <c r="G601" s="97"/>
      <c r="H601" s="97"/>
    </row>
    <row r="602" spans="1:8" s="212" customFormat="1" ht="15" customHeight="1" outlineLevel="1">
      <c r="A602" s="93" t="s">
        <v>676</v>
      </c>
      <c r="B602" s="93"/>
      <c r="C602" s="93"/>
      <c r="D602" s="93"/>
      <c r="E602" s="93"/>
      <c r="F602" s="93"/>
      <c r="G602" s="93"/>
      <c r="H602" s="93"/>
    </row>
    <row r="603" spans="1:8" s="213" customFormat="1" outlineLevel="2" collapsed="1">
      <c r="A603" s="96" t="s">
        <v>123</v>
      </c>
      <c r="B603" s="96" t="s">
        <v>677</v>
      </c>
      <c r="C603" s="96"/>
      <c r="D603" s="96"/>
      <c r="E603" s="96" t="s">
        <v>138</v>
      </c>
      <c r="F603" s="96"/>
      <c r="G603" s="96"/>
      <c r="H603" s="96"/>
    </row>
    <row r="604" spans="1:8" s="197" customFormat="1" hidden="1" outlineLevel="3">
      <c r="A604" s="97" t="s">
        <v>91</v>
      </c>
      <c r="B604" s="97" t="s">
        <v>678</v>
      </c>
      <c r="C604" s="97"/>
      <c r="D604" s="97"/>
      <c r="E604" s="97"/>
      <c r="F604" s="97"/>
      <c r="G604" s="97"/>
      <c r="H604" s="97"/>
    </row>
    <row r="605" spans="1:8" s="197" customFormat="1" ht="135" hidden="1" customHeight="1" outlineLevel="3">
      <c r="A605" s="97">
        <v>1</v>
      </c>
      <c r="B605" s="139" t="s">
        <v>1561</v>
      </c>
      <c r="C605" s="97" t="s">
        <v>679</v>
      </c>
      <c r="D605" s="97"/>
      <c r="E605" s="97"/>
      <c r="F605" s="97"/>
      <c r="G605" s="97"/>
      <c r="H605" s="97"/>
    </row>
    <row r="606" spans="1:8" s="197" customFormat="1" ht="126" hidden="1" customHeight="1" outlineLevel="3">
      <c r="A606" s="97">
        <v>2</v>
      </c>
      <c r="B606" s="101" t="s">
        <v>1195</v>
      </c>
      <c r="C606" s="97" t="s">
        <v>680</v>
      </c>
      <c r="D606" s="97"/>
      <c r="E606" s="97"/>
      <c r="F606" s="97"/>
      <c r="G606" s="97"/>
      <c r="H606" s="97"/>
    </row>
    <row r="607" spans="1:8" s="197" customFormat="1" ht="45" hidden="1" outlineLevel="3">
      <c r="A607" s="97">
        <v>3</v>
      </c>
      <c r="B607" s="97" t="s">
        <v>160</v>
      </c>
      <c r="C607" s="97" t="s">
        <v>1628</v>
      </c>
      <c r="D607" s="97"/>
      <c r="E607" s="97"/>
      <c r="F607" s="97"/>
      <c r="G607" s="97"/>
      <c r="H607" s="97"/>
    </row>
    <row r="608" spans="1:8" s="197" customFormat="1" ht="30" hidden="1" outlineLevel="3">
      <c r="A608" s="97">
        <v>4</v>
      </c>
      <c r="B608" s="97" t="s">
        <v>672</v>
      </c>
      <c r="C608" s="99" t="s">
        <v>681</v>
      </c>
      <c r="D608" s="97"/>
      <c r="E608" s="97"/>
      <c r="F608" s="97"/>
      <c r="G608" s="97"/>
      <c r="H608" s="97"/>
    </row>
    <row r="609" spans="1:12" s="212" customFormat="1" ht="15" customHeight="1" outlineLevel="1">
      <c r="A609" s="93" t="s">
        <v>682</v>
      </c>
      <c r="B609" s="93"/>
      <c r="C609" s="93"/>
      <c r="D609" s="93"/>
      <c r="E609" s="93"/>
      <c r="F609" s="93"/>
      <c r="G609" s="93"/>
      <c r="H609" s="93"/>
    </row>
    <row r="610" spans="1:12" s="213" customFormat="1" outlineLevel="2" collapsed="1">
      <c r="A610" s="96" t="s">
        <v>136</v>
      </c>
      <c r="B610" s="96" t="s">
        <v>683</v>
      </c>
      <c r="C610" s="96"/>
      <c r="D610" s="96"/>
      <c r="E610" s="96"/>
      <c r="F610" s="96"/>
      <c r="G610" s="96"/>
      <c r="H610" s="96"/>
    </row>
    <row r="611" spans="1:12" s="197" customFormat="1" hidden="1" outlineLevel="3">
      <c r="A611" s="97" t="s">
        <v>91</v>
      </c>
      <c r="B611" s="97" t="s">
        <v>684</v>
      </c>
      <c r="C611" s="97"/>
      <c r="D611" s="97"/>
      <c r="E611" s="97"/>
      <c r="F611" s="97"/>
      <c r="G611" s="97"/>
      <c r="H611" s="97"/>
    </row>
    <row r="612" spans="1:12" s="197" customFormat="1" hidden="1" outlineLevel="3">
      <c r="A612" s="99">
        <v>1</v>
      </c>
      <c r="B612" s="97" t="s">
        <v>685</v>
      </c>
      <c r="C612" s="97" t="s">
        <v>686</v>
      </c>
      <c r="D612" s="97"/>
      <c r="E612" s="97"/>
      <c r="F612" s="97"/>
      <c r="G612" s="97"/>
      <c r="H612" s="97"/>
    </row>
    <row r="613" spans="1:12" s="197" customFormat="1" hidden="1" outlineLevel="3">
      <c r="A613" s="99">
        <v>2</v>
      </c>
      <c r="B613" s="97" t="s">
        <v>687</v>
      </c>
      <c r="C613" s="97" t="s">
        <v>688</v>
      </c>
      <c r="D613" s="97"/>
      <c r="E613" s="97"/>
      <c r="F613" s="97"/>
      <c r="G613" s="97"/>
      <c r="H613" s="97"/>
    </row>
    <row r="614" spans="1:12" s="197" customFormat="1" ht="30" hidden="1" outlineLevel="3">
      <c r="A614" s="99">
        <v>3</v>
      </c>
      <c r="B614" s="97" t="s">
        <v>689</v>
      </c>
      <c r="C614" s="97" t="s">
        <v>690</v>
      </c>
      <c r="D614" s="97"/>
      <c r="E614" s="97"/>
      <c r="F614" s="97"/>
      <c r="G614" s="97"/>
      <c r="H614" s="97"/>
    </row>
    <row r="615" spans="1:12" s="197" customFormat="1" ht="30" hidden="1" outlineLevel="3">
      <c r="A615" s="99">
        <v>4</v>
      </c>
      <c r="B615" s="97" t="s">
        <v>691</v>
      </c>
      <c r="C615" s="97" t="s">
        <v>692</v>
      </c>
      <c r="D615" s="97"/>
      <c r="E615" s="97"/>
      <c r="F615" s="97"/>
      <c r="G615" s="97"/>
      <c r="H615" s="97"/>
    </row>
    <row r="616" spans="1:12" s="197" customFormat="1" ht="210" hidden="1" outlineLevel="3">
      <c r="A616" s="99">
        <v>5</v>
      </c>
      <c r="B616" s="97" t="s">
        <v>693</v>
      </c>
      <c r="C616" s="97" t="s">
        <v>694</v>
      </c>
      <c r="D616" s="97"/>
      <c r="E616" s="97"/>
      <c r="F616" s="97"/>
      <c r="G616" s="97"/>
      <c r="H616" s="97"/>
    </row>
    <row r="617" spans="1:12" s="197" customFormat="1" ht="34.5" hidden="1" customHeight="1" outlineLevel="3">
      <c r="A617" s="99">
        <v>6</v>
      </c>
      <c r="B617" s="97" t="s">
        <v>695</v>
      </c>
      <c r="C617" s="97" t="s">
        <v>696</v>
      </c>
      <c r="D617" s="97"/>
      <c r="E617" s="97"/>
      <c r="F617" s="97"/>
      <c r="G617" s="97"/>
      <c r="H617" s="97"/>
    </row>
    <row r="618" spans="1:12" s="212" customFormat="1" ht="15.75" customHeight="1" outlineLevel="1">
      <c r="A618" s="93" t="s">
        <v>697</v>
      </c>
      <c r="B618" s="93"/>
      <c r="C618" s="93"/>
      <c r="D618" s="93"/>
      <c r="E618" s="93"/>
      <c r="F618" s="93"/>
      <c r="G618" s="93"/>
      <c r="H618" s="93"/>
    </row>
    <row r="619" spans="1:12" s="213" customFormat="1" outlineLevel="2" collapsed="1">
      <c r="A619" s="96" t="s">
        <v>153</v>
      </c>
      <c r="B619" s="96" t="s">
        <v>698</v>
      </c>
      <c r="C619" s="96"/>
      <c r="D619" s="96"/>
      <c r="E619" s="96"/>
      <c r="F619" s="96"/>
      <c r="G619" s="96"/>
      <c r="H619" s="96"/>
    </row>
    <row r="620" spans="1:12" s="197" customFormat="1" hidden="1" outlineLevel="3" collapsed="1">
      <c r="A620" s="97" t="s">
        <v>91</v>
      </c>
      <c r="B620" s="97" t="s">
        <v>699</v>
      </c>
      <c r="C620" s="97"/>
      <c r="D620" s="97"/>
      <c r="E620" s="97"/>
      <c r="F620" s="97"/>
      <c r="G620" s="97"/>
      <c r="H620" s="97"/>
      <c r="J620" s="213"/>
      <c r="K620" s="213"/>
      <c r="L620" s="213"/>
    </row>
    <row r="621" spans="1:12" s="197" customFormat="1" ht="75" hidden="1" outlineLevel="3">
      <c r="A621" s="97">
        <v>1</v>
      </c>
      <c r="B621" s="97" t="s">
        <v>1623</v>
      </c>
      <c r="C621" s="97" t="s">
        <v>1624</v>
      </c>
      <c r="D621" s="97"/>
      <c r="E621" s="97"/>
      <c r="F621" s="97"/>
      <c r="G621" s="97"/>
      <c r="H621" s="97"/>
      <c r="J621" s="213"/>
      <c r="K621" s="213"/>
      <c r="L621" s="213"/>
    </row>
    <row r="622" spans="1:12" s="206" customFormat="1" ht="30" hidden="1" outlineLevel="3">
      <c r="A622" s="97">
        <v>2</v>
      </c>
      <c r="B622" s="99" t="s">
        <v>1625</v>
      </c>
      <c r="C622" s="99" t="s">
        <v>700</v>
      </c>
      <c r="D622" s="87"/>
      <c r="E622" s="87"/>
      <c r="F622" s="87"/>
      <c r="G622" s="87"/>
      <c r="H622" s="87"/>
      <c r="J622" s="213"/>
      <c r="K622" s="213"/>
      <c r="L622" s="213"/>
    </row>
    <row r="623" spans="1:12" s="206" customFormat="1" ht="30" hidden="1" outlineLevel="3">
      <c r="A623" s="97">
        <v>3</v>
      </c>
      <c r="B623" s="99" t="s">
        <v>701</v>
      </c>
      <c r="C623" s="99" t="s">
        <v>702</v>
      </c>
      <c r="D623" s="87"/>
      <c r="E623" s="87"/>
      <c r="F623" s="87"/>
      <c r="G623" s="87"/>
      <c r="H623" s="87"/>
      <c r="J623" s="213"/>
      <c r="K623" s="213"/>
      <c r="L623" s="213"/>
    </row>
    <row r="624" spans="1:12" s="206" customFormat="1" ht="63.75" hidden="1" customHeight="1" outlineLevel="3">
      <c r="A624" s="97">
        <v>4</v>
      </c>
      <c r="B624" s="99" t="s">
        <v>703</v>
      </c>
      <c r="C624" s="99" t="s">
        <v>1626</v>
      </c>
      <c r="D624" s="87"/>
      <c r="E624" s="87"/>
      <c r="F624" s="87"/>
      <c r="G624" s="87"/>
      <c r="H624" s="87"/>
      <c r="J624" s="213"/>
      <c r="K624" s="213"/>
      <c r="L624" s="213"/>
    </row>
    <row r="625" spans="1:12" s="206" customFormat="1" ht="60" hidden="1" outlineLevel="3">
      <c r="A625" s="97">
        <v>5</v>
      </c>
      <c r="B625" s="101" t="s">
        <v>1205</v>
      </c>
      <c r="C625" s="99" t="s">
        <v>227</v>
      </c>
      <c r="D625" s="87"/>
      <c r="E625" s="87"/>
      <c r="F625" s="87"/>
      <c r="G625" s="87"/>
      <c r="H625" s="87"/>
      <c r="J625" s="213"/>
      <c r="K625" s="213"/>
      <c r="L625" s="213"/>
    </row>
    <row r="626" spans="1:12" s="206" customFormat="1" ht="45" hidden="1" outlineLevel="3">
      <c r="A626" s="97">
        <v>6</v>
      </c>
      <c r="B626" s="99" t="s">
        <v>160</v>
      </c>
      <c r="C626" s="99" t="s">
        <v>1627</v>
      </c>
      <c r="D626" s="87"/>
      <c r="E626" s="87"/>
      <c r="F626" s="87"/>
      <c r="G626" s="87"/>
      <c r="H626" s="87"/>
      <c r="J626" s="213"/>
      <c r="K626" s="213"/>
      <c r="L626" s="213"/>
    </row>
    <row r="627" spans="1:12" s="206" customFormat="1" ht="30" hidden="1" outlineLevel="3">
      <c r="A627" s="97">
        <v>7</v>
      </c>
      <c r="B627" s="99" t="s">
        <v>593</v>
      </c>
      <c r="C627" s="99" t="s">
        <v>704</v>
      </c>
      <c r="D627" s="87"/>
      <c r="E627" s="87"/>
      <c r="F627" s="87"/>
      <c r="G627" s="87"/>
      <c r="H627" s="87"/>
      <c r="J627" s="213"/>
      <c r="K627" s="213"/>
      <c r="L627" s="213"/>
    </row>
    <row r="628" spans="1:12" s="212" customFormat="1" ht="15.75" customHeight="1" outlineLevel="1">
      <c r="A628" s="93" t="s">
        <v>705</v>
      </c>
      <c r="B628" s="93"/>
      <c r="C628" s="93"/>
      <c r="D628" s="93"/>
      <c r="E628" s="93"/>
      <c r="F628" s="93"/>
      <c r="G628" s="93"/>
      <c r="H628" s="93"/>
    </row>
    <row r="629" spans="1:12" s="213" customFormat="1" ht="30" outlineLevel="2" collapsed="1">
      <c r="A629" s="96" t="s">
        <v>165</v>
      </c>
      <c r="B629" s="96" t="s">
        <v>706</v>
      </c>
      <c r="C629" s="96"/>
      <c r="D629" s="96"/>
      <c r="E629" s="96"/>
      <c r="F629" s="96"/>
      <c r="G629" s="96"/>
      <c r="H629" s="96"/>
    </row>
    <row r="630" spans="1:12" s="197" customFormat="1" hidden="1" outlineLevel="3" collapsed="1">
      <c r="A630" s="97" t="s">
        <v>91</v>
      </c>
      <c r="B630" s="97" t="s">
        <v>707</v>
      </c>
      <c r="C630" s="97"/>
      <c r="D630" s="97"/>
      <c r="E630" s="97"/>
      <c r="F630" s="97"/>
      <c r="G630" s="97"/>
      <c r="H630" s="97"/>
      <c r="J630" s="213"/>
      <c r="K630" s="213"/>
      <c r="L630" s="213"/>
    </row>
    <row r="631" spans="1:12" s="206" customFormat="1" ht="120" hidden="1" outlineLevel="3">
      <c r="A631" s="99">
        <v>1</v>
      </c>
      <c r="B631" s="97" t="s">
        <v>708</v>
      </c>
      <c r="C631" s="97" t="s">
        <v>709</v>
      </c>
      <c r="D631" s="87"/>
      <c r="E631" s="87"/>
      <c r="F631" s="87"/>
      <c r="G631" s="87"/>
      <c r="H631" s="87"/>
      <c r="J631" s="213"/>
      <c r="K631" s="213"/>
      <c r="L631" s="213"/>
    </row>
    <row r="632" spans="1:12" s="206" customFormat="1" hidden="1" outlineLevel="3">
      <c r="A632" s="99">
        <v>2</v>
      </c>
      <c r="B632" s="99" t="s">
        <v>710</v>
      </c>
      <c r="C632" s="99" t="s">
        <v>711</v>
      </c>
      <c r="D632" s="87"/>
      <c r="E632" s="87"/>
      <c r="F632" s="87"/>
      <c r="G632" s="87"/>
      <c r="H632" s="87"/>
      <c r="J632" s="213"/>
      <c r="K632" s="213"/>
      <c r="L632" s="213"/>
    </row>
    <row r="633" spans="1:12" s="206" customFormat="1" ht="195" hidden="1" outlineLevel="3">
      <c r="A633" s="99">
        <v>3</v>
      </c>
      <c r="B633" s="99" t="s">
        <v>712</v>
      </c>
      <c r="C633" s="99" t="s">
        <v>713</v>
      </c>
      <c r="D633" s="87"/>
      <c r="E633" s="87"/>
      <c r="F633" s="87"/>
      <c r="G633" s="87"/>
      <c r="H633" s="87"/>
      <c r="J633" s="213"/>
      <c r="K633" s="213"/>
      <c r="L633" s="213"/>
    </row>
    <row r="634" spans="1:12" s="206" customFormat="1" ht="45" hidden="1" outlineLevel="3">
      <c r="A634" s="99">
        <v>4</v>
      </c>
      <c r="B634" s="99" t="s">
        <v>714</v>
      </c>
      <c r="C634" s="99" t="s">
        <v>715</v>
      </c>
      <c r="D634" s="87"/>
      <c r="E634" s="87"/>
      <c r="F634" s="87"/>
      <c r="G634" s="87"/>
      <c r="H634" s="87"/>
    </row>
    <row r="635" spans="1:12" s="212" customFormat="1" ht="15.75" customHeight="1" outlineLevel="1">
      <c r="A635" s="93" t="s">
        <v>716</v>
      </c>
      <c r="B635" s="93"/>
      <c r="C635" s="93"/>
      <c r="D635" s="93"/>
      <c r="E635" s="93"/>
      <c r="F635" s="93"/>
      <c r="G635" s="93"/>
      <c r="H635" s="93"/>
    </row>
    <row r="636" spans="1:12" s="213" customFormat="1" outlineLevel="2" collapsed="1">
      <c r="A636" s="96" t="s">
        <v>179</v>
      </c>
      <c r="B636" s="96" t="s">
        <v>717</v>
      </c>
      <c r="C636" s="96"/>
      <c r="D636" s="96"/>
      <c r="E636" s="96"/>
      <c r="F636" s="96"/>
      <c r="G636" s="96"/>
      <c r="H636" s="96"/>
    </row>
    <row r="637" spans="1:12" s="197" customFormat="1" hidden="1" outlineLevel="3">
      <c r="A637" s="97" t="s">
        <v>91</v>
      </c>
      <c r="B637" s="97" t="s">
        <v>210</v>
      </c>
      <c r="C637" s="97"/>
      <c r="D637" s="97"/>
      <c r="E637" s="97"/>
      <c r="F637" s="97"/>
      <c r="G637" s="97"/>
      <c r="H637" s="97"/>
    </row>
    <row r="638" spans="1:12" s="197" customFormat="1" ht="180" hidden="1" outlineLevel="3">
      <c r="A638" s="99">
        <v>1</v>
      </c>
      <c r="B638" s="97" t="s">
        <v>718</v>
      </c>
      <c r="C638" s="97" t="s">
        <v>719</v>
      </c>
      <c r="D638" s="97"/>
      <c r="E638" s="97"/>
      <c r="F638" s="97"/>
      <c r="G638" s="97"/>
      <c r="H638" s="97"/>
    </row>
    <row r="639" spans="1:12" s="197" customFormat="1" ht="30" hidden="1" customHeight="1" outlineLevel="3">
      <c r="A639" s="99">
        <v>2</v>
      </c>
      <c r="B639" s="99" t="s">
        <v>710</v>
      </c>
      <c r="C639" s="99" t="s">
        <v>711</v>
      </c>
      <c r="D639" s="97"/>
      <c r="E639" s="97"/>
      <c r="F639" s="97"/>
      <c r="G639" s="97"/>
      <c r="H639" s="97"/>
    </row>
    <row r="640" spans="1:12" s="197" customFormat="1" ht="195" hidden="1" outlineLevel="3">
      <c r="A640" s="99">
        <v>3</v>
      </c>
      <c r="B640" s="99" t="s">
        <v>720</v>
      </c>
      <c r="C640" s="99" t="s">
        <v>713</v>
      </c>
      <c r="D640" s="97"/>
      <c r="E640" s="97"/>
      <c r="F640" s="97"/>
      <c r="G640" s="97"/>
      <c r="H640" s="97"/>
    </row>
    <row r="641" spans="1:8" s="206" customFormat="1" ht="45" hidden="1" outlineLevel="3">
      <c r="A641" s="99">
        <v>4</v>
      </c>
      <c r="B641" s="99" t="s">
        <v>714</v>
      </c>
      <c r="C641" s="99" t="s">
        <v>721</v>
      </c>
      <c r="D641" s="87"/>
      <c r="E641" s="87"/>
      <c r="F641" s="87"/>
      <c r="G641" s="87"/>
      <c r="H641" s="87"/>
    </row>
    <row r="642" spans="1:8" s="212" customFormat="1" ht="15.75" customHeight="1" outlineLevel="1">
      <c r="A642" s="93" t="s">
        <v>1462</v>
      </c>
      <c r="B642" s="93"/>
      <c r="C642" s="93"/>
      <c r="D642" s="93"/>
      <c r="E642" s="93"/>
      <c r="F642" s="93"/>
      <c r="G642" s="93"/>
      <c r="H642" s="93"/>
    </row>
    <row r="643" spans="1:8" s="213" customFormat="1" outlineLevel="2" collapsed="1">
      <c r="A643" s="96" t="s">
        <v>190</v>
      </c>
      <c r="B643" s="96" t="s">
        <v>1465</v>
      </c>
      <c r="C643" s="96"/>
      <c r="D643" s="96"/>
      <c r="E643" s="96"/>
      <c r="F643" s="96"/>
      <c r="G643" s="96"/>
      <c r="H643" s="96"/>
    </row>
    <row r="644" spans="1:8" s="197" customFormat="1" hidden="1" outlineLevel="3">
      <c r="A644" s="97" t="s">
        <v>91</v>
      </c>
      <c r="B644" s="97" t="s">
        <v>1464</v>
      </c>
      <c r="C644" s="97"/>
      <c r="D644" s="97"/>
      <c r="E644" s="97"/>
      <c r="F644" s="97"/>
      <c r="G644" s="97"/>
      <c r="H644" s="97"/>
    </row>
    <row r="645" spans="1:8" s="209" customFormat="1" ht="135" hidden="1" outlineLevel="3">
      <c r="A645" s="99">
        <v>1</v>
      </c>
      <c r="B645" s="99" t="s">
        <v>1466</v>
      </c>
      <c r="C645" s="99" t="s">
        <v>1467</v>
      </c>
      <c r="D645" s="119"/>
      <c r="E645" s="119"/>
      <c r="F645" s="119"/>
      <c r="G645" s="119"/>
      <c r="H645" s="119"/>
    </row>
    <row r="646" spans="1:8" s="209" customFormat="1" ht="30" hidden="1" outlineLevel="3">
      <c r="A646" s="99">
        <v>2</v>
      </c>
      <c r="B646" s="99" t="s">
        <v>1468</v>
      </c>
      <c r="C646" s="99" t="s">
        <v>1469</v>
      </c>
      <c r="D646" s="119"/>
      <c r="E646" s="119"/>
      <c r="F646" s="119"/>
      <c r="G646" s="119"/>
      <c r="H646" s="119"/>
    </row>
    <row r="647" spans="1:8" s="209" customFormat="1" ht="135" hidden="1" outlineLevel="3">
      <c r="A647" s="99">
        <v>3</v>
      </c>
      <c r="B647" s="99" t="s">
        <v>1470</v>
      </c>
      <c r="C647" s="99" t="s">
        <v>1471</v>
      </c>
      <c r="D647" s="119"/>
      <c r="E647" s="119"/>
      <c r="F647" s="119"/>
      <c r="G647" s="119"/>
      <c r="H647" s="119"/>
    </row>
    <row r="648" spans="1:8" s="213" customFormat="1" outlineLevel="2" collapsed="1">
      <c r="A648" s="96" t="s">
        <v>198</v>
      </c>
      <c r="B648" s="96" t="s">
        <v>1463</v>
      </c>
      <c r="C648" s="96"/>
      <c r="D648" s="96"/>
      <c r="E648" s="96"/>
      <c r="F648" s="96"/>
      <c r="G648" s="96"/>
      <c r="H648" s="96"/>
    </row>
    <row r="649" spans="1:8" s="197" customFormat="1" hidden="1" outlineLevel="3">
      <c r="A649" s="97" t="s">
        <v>91</v>
      </c>
      <c r="B649" s="97" t="s">
        <v>1464</v>
      </c>
      <c r="C649" s="97"/>
      <c r="D649" s="97"/>
      <c r="E649" s="97"/>
      <c r="F649" s="97"/>
      <c r="G649" s="97"/>
      <c r="H649" s="97"/>
    </row>
    <row r="650" spans="1:8" s="209" customFormat="1" ht="30" hidden="1" outlineLevel="3">
      <c r="A650" s="99">
        <v>1</v>
      </c>
      <c r="B650" s="99" t="s">
        <v>1478</v>
      </c>
      <c r="C650" s="99" t="s">
        <v>1479</v>
      </c>
      <c r="D650" s="119"/>
      <c r="E650" s="119"/>
      <c r="F650" s="119"/>
      <c r="G650" s="119"/>
      <c r="H650" s="119"/>
    </row>
    <row r="651" spans="1:8" s="209" customFormat="1" ht="105" hidden="1" outlineLevel="3">
      <c r="A651" s="99">
        <v>2</v>
      </c>
      <c r="B651" s="139" t="s">
        <v>1484</v>
      </c>
      <c r="C651" s="99" t="s">
        <v>1472</v>
      </c>
      <c r="D651" s="119"/>
      <c r="E651" s="119"/>
      <c r="F651" s="119"/>
      <c r="G651" s="119"/>
      <c r="H651" s="119"/>
    </row>
    <row r="652" spans="1:8" s="209" customFormat="1" ht="60" hidden="1" outlineLevel="3">
      <c r="A652" s="99">
        <v>3</v>
      </c>
      <c r="B652" s="99" t="s">
        <v>1485</v>
      </c>
      <c r="C652" s="99" t="s">
        <v>1632</v>
      </c>
      <c r="D652" s="119"/>
      <c r="E652" s="119"/>
      <c r="F652" s="119"/>
      <c r="G652" s="119"/>
      <c r="H652" s="119"/>
    </row>
    <row r="653" spans="1:8" s="209" customFormat="1" hidden="1" outlineLevel="3">
      <c r="A653" s="99">
        <v>4</v>
      </c>
      <c r="B653" s="99" t="s">
        <v>695</v>
      </c>
      <c r="C653" s="99" t="s">
        <v>1633</v>
      </c>
      <c r="D653" s="119"/>
      <c r="E653" s="119"/>
      <c r="F653" s="119"/>
      <c r="G653" s="119"/>
      <c r="H653" s="119"/>
    </row>
    <row r="654" spans="1:8" s="213" customFormat="1" outlineLevel="2" collapsed="1">
      <c r="A654" s="96" t="s">
        <v>208</v>
      </c>
      <c r="B654" s="96" t="s">
        <v>1486</v>
      </c>
      <c r="C654" s="96"/>
      <c r="D654" s="96"/>
      <c r="E654" s="96"/>
      <c r="F654" s="96"/>
      <c r="G654" s="96"/>
      <c r="H654" s="96"/>
    </row>
    <row r="655" spans="1:8" s="197" customFormat="1" hidden="1" outlineLevel="3">
      <c r="A655" s="97" t="s">
        <v>91</v>
      </c>
      <c r="B655" s="97" t="s">
        <v>1500</v>
      </c>
      <c r="C655" s="97"/>
      <c r="D655" s="97"/>
      <c r="E655" s="97"/>
      <c r="F655" s="97"/>
      <c r="G655" s="97"/>
      <c r="H655" s="97"/>
    </row>
    <row r="656" spans="1:8" s="197" customFormat="1" ht="30" hidden="1" outlineLevel="3">
      <c r="A656" s="97">
        <v>1</v>
      </c>
      <c r="B656" s="99" t="s">
        <v>1493</v>
      </c>
      <c r="C656" s="99" t="s">
        <v>1492</v>
      </c>
      <c r="D656" s="97"/>
      <c r="E656" s="97"/>
      <c r="F656" s="97"/>
      <c r="G656" s="97"/>
      <c r="H656" s="97"/>
    </row>
    <row r="657" spans="1:8" s="206" customFormat="1" ht="120" hidden="1" outlineLevel="3">
      <c r="A657" s="97">
        <v>2</v>
      </c>
      <c r="B657" s="142" t="s">
        <v>1494</v>
      </c>
      <c r="C657" s="99" t="s">
        <v>1492</v>
      </c>
      <c r="D657" s="87"/>
      <c r="E657" s="87"/>
      <c r="F657" s="87"/>
      <c r="G657" s="87"/>
      <c r="H657" s="87"/>
    </row>
    <row r="658" spans="1:8" s="206" customFormat="1" ht="60" hidden="1" outlineLevel="3">
      <c r="A658" s="97">
        <v>3</v>
      </c>
      <c r="B658" s="99" t="s">
        <v>1495</v>
      </c>
      <c r="C658" s="99" t="s">
        <v>1496</v>
      </c>
      <c r="D658" s="87"/>
      <c r="E658" s="87"/>
      <c r="F658" s="87"/>
      <c r="G658" s="87"/>
      <c r="H658" s="87"/>
    </row>
    <row r="659" spans="1:8" s="206" customFormat="1" ht="60" hidden="1" outlineLevel="3">
      <c r="A659" s="97">
        <v>4</v>
      </c>
      <c r="B659" s="99" t="s">
        <v>160</v>
      </c>
      <c r="C659" s="99" t="s">
        <v>1630</v>
      </c>
      <c r="D659" s="87"/>
      <c r="E659" s="87"/>
      <c r="F659" s="87"/>
      <c r="G659" s="87"/>
      <c r="H659" s="87"/>
    </row>
    <row r="660" spans="1:8" s="213" customFormat="1" outlineLevel="2" collapsed="1">
      <c r="A660" s="96" t="s">
        <v>222</v>
      </c>
      <c r="B660" s="96" t="s">
        <v>1501</v>
      </c>
      <c r="C660" s="96"/>
      <c r="D660" s="96"/>
      <c r="E660" s="96"/>
      <c r="F660" s="96"/>
      <c r="G660" s="96"/>
      <c r="H660" s="96"/>
    </row>
    <row r="661" spans="1:8" s="197" customFormat="1" hidden="1" outlineLevel="3">
      <c r="A661" s="97" t="s">
        <v>91</v>
      </c>
      <c r="B661" s="97" t="s">
        <v>1512</v>
      </c>
      <c r="C661" s="97"/>
      <c r="D661" s="97"/>
      <c r="E661" s="97"/>
      <c r="F661" s="97"/>
      <c r="G661" s="97"/>
      <c r="H661" s="97"/>
    </row>
    <row r="662" spans="1:8" s="197" customFormat="1" ht="180" hidden="1" outlineLevel="3">
      <c r="A662" s="97">
        <v>1</v>
      </c>
      <c r="B662" s="99" t="s">
        <v>1497</v>
      </c>
      <c r="C662" s="99" t="s">
        <v>1492</v>
      </c>
      <c r="D662" s="97"/>
      <c r="E662" s="97"/>
      <c r="F662" s="97"/>
      <c r="G662" s="97"/>
      <c r="H662" s="97"/>
    </row>
    <row r="663" spans="1:8" s="206" customFormat="1" hidden="1" outlineLevel="3">
      <c r="A663" s="97">
        <v>2</v>
      </c>
      <c r="B663" s="97" t="s">
        <v>1498</v>
      </c>
      <c r="C663" s="97" t="s">
        <v>1499</v>
      </c>
      <c r="D663" s="87"/>
      <c r="E663" s="87"/>
      <c r="F663" s="87"/>
      <c r="G663" s="87"/>
      <c r="H663" s="87"/>
    </row>
    <row r="664" spans="1:8" s="213" customFormat="1" outlineLevel="2" collapsed="1">
      <c r="A664" s="96" t="s">
        <v>229</v>
      </c>
      <c r="B664" s="96" t="s">
        <v>1508</v>
      </c>
      <c r="C664" s="96"/>
      <c r="D664" s="96"/>
      <c r="E664" s="96"/>
      <c r="F664" s="96"/>
      <c r="G664" s="96"/>
      <c r="H664" s="96"/>
    </row>
    <row r="665" spans="1:8" s="197" customFormat="1" hidden="1" outlineLevel="3">
      <c r="A665" s="97" t="s">
        <v>91</v>
      </c>
      <c r="B665" s="97" t="s">
        <v>345</v>
      </c>
      <c r="C665" s="97"/>
      <c r="D665" s="97"/>
      <c r="E665" s="97"/>
      <c r="F665" s="97"/>
      <c r="G665" s="97"/>
      <c r="H665" s="97"/>
    </row>
    <row r="666" spans="1:8" s="209" customFormat="1" ht="34.5" hidden="1" customHeight="1" outlineLevel="3">
      <c r="A666" s="99">
        <v>1</v>
      </c>
      <c r="B666" s="99" t="s">
        <v>1502</v>
      </c>
      <c r="C666" s="99" t="s">
        <v>1503</v>
      </c>
      <c r="D666" s="119"/>
      <c r="E666" s="119"/>
      <c r="F666" s="119"/>
      <c r="G666" s="119"/>
      <c r="H666" s="119"/>
    </row>
    <row r="667" spans="1:8" s="209" customFormat="1" ht="90" hidden="1" outlineLevel="3">
      <c r="A667" s="99">
        <v>2</v>
      </c>
      <c r="B667" s="99" t="s">
        <v>1509</v>
      </c>
      <c r="C667" s="99" t="s">
        <v>1510</v>
      </c>
      <c r="D667" s="119"/>
      <c r="E667" s="119"/>
      <c r="F667" s="119"/>
      <c r="G667" s="119"/>
      <c r="H667" s="119"/>
    </row>
    <row r="668" spans="1:8" s="209" customFormat="1" hidden="1" outlineLevel="3">
      <c r="A668" s="99">
        <v>3</v>
      </c>
      <c r="B668" s="99" t="s">
        <v>1506</v>
      </c>
      <c r="C668" s="99" t="s">
        <v>1511</v>
      </c>
      <c r="D668" s="119"/>
      <c r="E668" s="119"/>
      <c r="F668" s="119"/>
      <c r="G668" s="119"/>
      <c r="H668" s="119"/>
    </row>
    <row r="669" spans="1:8" s="213" customFormat="1" outlineLevel="2" collapsed="1">
      <c r="A669" s="96" t="s">
        <v>233</v>
      </c>
      <c r="B669" s="96" t="s">
        <v>1504</v>
      </c>
      <c r="C669" s="96"/>
      <c r="D669" s="96"/>
      <c r="E669" s="96"/>
      <c r="F669" s="96"/>
      <c r="G669" s="96"/>
      <c r="H669" s="96"/>
    </row>
    <row r="670" spans="1:8" s="197" customFormat="1" hidden="1" outlineLevel="3">
      <c r="A670" s="97" t="s">
        <v>91</v>
      </c>
      <c r="B670" s="97" t="s">
        <v>552</v>
      </c>
      <c r="C670" s="97"/>
      <c r="D670" s="97"/>
      <c r="E670" s="97"/>
      <c r="F670" s="97"/>
      <c r="G670" s="97"/>
      <c r="H670" s="97"/>
    </row>
    <row r="671" spans="1:8" s="202" customFormat="1" ht="30" hidden="1" outlineLevel="3">
      <c r="A671" s="97">
        <v>1</v>
      </c>
      <c r="B671" s="99" t="s">
        <v>1502</v>
      </c>
      <c r="C671" s="99" t="s">
        <v>1503</v>
      </c>
      <c r="D671" s="118"/>
      <c r="E671" s="118"/>
      <c r="F671" s="118"/>
      <c r="G671" s="118"/>
      <c r="H671" s="118"/>
    </row>
    <row r="672" spans="1:8" s="206" customFormat="1" ht="75" hidden="1" outlineLevel="3">
      <c r="A672" s="97">
        <v>2</v>
      </c>
      <c r="B672" s="99" t="s">
        <v>1505</v>
      </c>
      <c r="C672" s="99" t="s">
        <v>1631</v>
      </c>
      <c r="D672" s="87"/>
      <c r="E672" s="87"/>
      <c r="F672" s="87"/>
      <c r="G672" s="87"/>
      <c r="H672" s="87"/>
    </row>
    <row r="673" spans="1:8" s="206" customFormat="1" ht="30" hidden="1" outlineLevel="3">
      <c r="A673" s="97">
        <v>3</v>
      </c>
      <c r="B673" s="99" t="s">
        <v>1506</v>
      </c>
      <c r="C673" s="99" t="s">
        <v>1507</v>
      </c>
      <c r="D673" s="87"/>
      <c r="E673" s="87"/>
      <c r="F673" s="87"/>
      <c r="G673" s="87"/>
      <c r="H673" s="87"/>
    </row>
    <row r="674" spans="1:8" s="213" customFormat="1" outlineLevel="2" collapsed="1">
      <c r="A674" s="96" t="s">
        <v>241</v>
      </c>
      <c r="B674" s="96" t="s">
        <v>1513</v>
      </c>
      <c r="C674" s="96"/>
      <c r="D674" s="96"/>
      <c r="E674" s="96"/>
      <c r="F674" s="96"/>
      <c r="G674" s="96"/>
      <c r="H674" s="96"/>
    </row>
    <row r="675" spans="1:8" s="197" customFormat="1" hidden="1" outlineLevel="3">
      <c r="A675" s="97" t="s">
        <v>91</v>
      </c>
      <c r="B675" s="97" t="s">
        <v>1487</v>
      </c>
      <c r="C675" s="97"/>
      <c r="D675" s="97"/>
      <c r="E675" s="97"/>
      <c r="F675" s="97"/>
      <c r="G675" s="97"/>
      <c r="H675" s="97"/>
    </row>
    <row r="676" spans="1:8" s="206" customFormat="1" ht="75" hidden="1" outlineLevel="3">
      <c r="A676" s="97">
        <v>1</v>
      </c>
      <c r="B676" s="139" t="s">
        <v>1527</v>
      </c>
      <c r="C676" s="97" t="s">
        <v>1520</v>
      </c>
      <c r="D676" s="87"/>
      <c r="E676" s="87"/>
      <c r="F676" s="87"/>
      <c r="G676" s="87"/>
      <c r="H676" s="87"/>
    </row>
    <row r="677" spans="1:8" s="206" customFormat="1" ht="30" hidden="1" outlineLevel="3">
      <c r="A677" s="99">
        <v>2</v>
      </c>
      <c r="B677" s="97" t="s">
        <v>1526</v>
      </c>
      <c r="C677" s="97" t="s">
        <v>1521</v>
      </c>
      <c r="D677" s="87"/>
      <c r="E677" s="87"/>
      <c r="F677" s="87"/>
      <c r="G677" s="87"/>
      <c r="H677" s="87"/>
    </row>
    <row r="678" spans="1:8" s="206" customFormat="1" hidden="1" outlineLevel="3">
      <c r="A678" s="97">
        <v>3</v>
      </c>
      <c r="B678" s="99" t="s">
        <v>1522</v>
      </c>
      <c r="C678" s="99" t="s">
        <v>1523</v>
      </c>
      <c r="D678" s="87"/>
      <c r="E678" s="87"/>
      <c r="F678" s="87"/>
      <c r="G678" s="87"/>
      <c r="H678" s="87"/>
    </row>
    <row r="679" spans="1:8" s="206" customFormat="1" ht="60" hidden="1" outlineLevel="3">
      <c r="A679" s="99">
        <v>4</v>
      </c>
      <c r="B679" s="139" t="s">
        <v>1528</v>
      </c>
      <c r="C679" s="99" t="s">
        <v>1472</v>
      </c>
      <c r="D679" s="87"/>
      <c r="E679" s="87"/>
      <c r="F679" s="87"/>
      <c r="G679" s="87"/>
      <c r="H679" s="87"/>
    </row>
    <row r="680" spans="1:8" s="206" customFormat="1" ht="60" hidden="1" outlineLevel="3">
      <c r="A680" s="97">
        <v>5</v>
      </c>
      <c r="B680" s="99" t="s">
        <v>847</v>
      </c>
      <c r="C680" s="99" t="s">
        <v>1636</v>
      </c>
      <c r="D680" s="87"/>
      <c r="E680" s="87"/>
      <c r="F680" s="87"/>
      <c r="G680" s="87"/>
      <c r="H680" s="87"/>
    </row>
    <row r="681" spans="1:8" s="206" customFormat="1" hidden="1" outlineLevel="3">
      <c r="A681" s="99">
        <v>6</v>
      </c>
      <c r="B681" s="99" t="s">
        <v>1515</v>
      </c>
      <c r="C681" s="99" t="s">
        <v>1516</v>
      </c>
      <c r="D681" s="87"/>
      <c r="E681" s="87"/>
      <c r="F681" s="87"/>
      <c r="G681" s="87"/>
      <c r="H681" s="87"/>
    </row>
    <row r="682" spans="1:8" s="206" customFormat="1" ht="45" hidden="1" outlineLevel="3">
      <c r="A682" s="97">
        <v>7</v>
      </c>
      <c r="B682" s="99" t="s">
        <v>1517</v>
      </c>
      <c r="C682" s="99" t="s">
        <v>1637</v>
      </c>
      <c r="D682" s="87"/>
      <c r="E682" s="87"/>
      <c r="F682" s="87"/>
      <c r="G682" s="87"/>
      <c r="H682" s="87"/>
    </row>
    <row r="683" spans="1:8" s="209" customFormat="1" hidden="1" outlineLevel="3">
      <c r="A683" s="99">
        <v>8</v>
      </c>
      <c r="B683" s="99" t="s">
        <v>695</v>
      </c>
      <c r="C683" s="99" t="s">
        <v>1633</v>
      </c>
      <c r="D683" s="119"/>
      <c r="E683" s="119"/>
      <c r="F683" s="119"/>
      <c r="G683" s="119"/>
      <c r="H683" s="119"/>
    </row>
    <row r="684" spans="1:8" s="213" customFormat="1" outlineLevel="2" collapsed="1">
      <c r="A684" s="96" t="s">
        <v>254</v>
      </c>
      <c r="B684" s="96" t="s">
        <v>1529</v>
      </c>
      <c r="C684" s="96"/>
      <c r="D684" s="96"/>
      <c r="E684" s="96"/>
      <c r="F684" s="96"/>
      <c r="G684" s="96"/>
      <c r="H684" s="96"/>
    </row>
    <row r="685" spans="1:8" s="197" customFormat="1" hidden="1" outlineLevel="3">
      <c r="A685" s="97" t="s">
        <v>91</v>
      </c>
      <c r="B685" s="97" t="s">
        <v>1514</v>
      </c>
      <c r="C685" s="97"/>
      <c r="D685" s="97"/>
      <c r="E685" s="97"/>
      <c r="F685" s="97"/>
      <c r="G685" s="97"/>
      <c r="H685" s="97"/>
    </row>
    <row r="686" spans="1:8" s="197" customFormat="1" ht="60" hidden="1" outlineLevel="3">
      <c r="A686" s="97">
        <v>1</v>
      </c>
      <c r="B686" s="139" t="s">
        <v>1532</v>
      </c>
      <c r="C686" s="99" t="s">
        <v>1472</v>
      </c>
      <c r="D686" s="97"/>
      <c r="E686" s="97"/>
      <c r="F686" s="97"/>
      <c r="G686" s="97"/>
      <c r="H686" s="97"/>
    </row>
    <row r="687" spans="1:8" s="197" customFormat="1" ht="60" hidden="1" outlineLevel="3">
      <c r="A687" s="97">
        <v>2</v>
      </c>
      <c r="B687" s="99" t="s">
        <v>847</v>
      </c>
      <c r="C687" s="99" t="s">
        <v>1635</v>
      </c>
      <c r="D687" s="97"/>
      <c r="E687" s="97"/>
      <c r="F687" s="97"/>
      <c r="G687" s="97"/>
      <c r="H687" s="97"/>
    </row>
    <row r="688" spans="1:8" s="206" customFormat="1" hidden="1" outlineLevel="3">
      <c r="A688" s="99">
        <v>3</v>
      </c>
      <c r="B688" s="99" t="s">
        <v>1515</v>
      </c>
      <c r="C688" s="99" t="s">
        <v>1516</v>
      </c>
      <c r="D688" s="87"/>
      <c r="E688" s="87"/>
      <c r="F688" s="87"/>
      <c r="G688" s="87"/>
      <c r="H688" s="87"/>
    </row>
    <row r="689" spans="1:8" s="206" customFormat="1" ht="45" hidden="1" outlineLevel="3">
      <c r="A689" s="97">
        <v>4</v>
      </c>
      <c r="B689" s="99" t="s">
        <v>1517</v>
      </c>
      <c r="C689" s="99" t="s">
        <v>1637</v>
      </c>
      <c r="D689" s="87"/>
      <c r="E689" s="87"/>
      <c r="F689" s="87"/>
      <c r="G689" s="87"/>
      <c r="H689" s="87"/>
    </row>
    <row r="690" spans="1:8" s="209" customFormat="1" hidden="1" outlineLevel="3">
      <c r="A690" s="99">
        <v>5</v>
      </c>
      <c r="B690" s="99" t="s">
        <v>695</v>
      </c>
      <c r="C690" s="99" t="s">
        <v>1633</v>
      </c>
      <c r="D690" s="119"/>
      <c r="E690" s="119"/>
      <c r="F690" s="119"/>
      <c r="G690" s="119"/>
      <c r="H690" s="119"/>
    </row>
    <row r="691" spans="1:8" s="218" customFormat="1" ht="27.75" customHeight="1" outlineLevel="2" collapsed="1">
      <c r="A691" s="96" t="s">
        <v>255</v>
      </c>
      <c r="B691" s="96" t="s">
        <v>1537</v>
      </c>
      <c r="C691" s="96"/>
      <c r="D691" s="117"/>
      <c r="E691" s="117"/>
      <c r="F691" s="117"/>
      <c r="G691" s="117"/>
      <c r="H691" s="117"/>
    </row>
    <row r="692" spans="1:8" s="202" customFormat="1" hidden="1" outlineLevel="3" collapsed="1">
      <c r="A692" s="97" t="s">
        <v>91</v>
      </c>
      <c r="B692" s="97" t="s">
        <v>1538</v>
      </c>
      <c r="C692" s="97"/>
      <c r="D692" s="118"/>
      <c r="E692" s="118"/>
      <c r="F692" s="118"/>
      <c r="G692" s="118"/>
      <c r="H692" s="118"/>
    </row>
    <row r="693" spans="1:8" s="202" customFormat="1" ht="30" hidden="1" outlineLevel="3">
      <c r="A693" s="97">
        <v>1</v>
      </c>
      <c r="B693" s="97" t="s">
        <v>1533</v>
      </c>
      <c r="C693" s="97" t="s">
        <v>1534</v>
      </c>
      <c r="D693" s="118"/>
      <c r="E693" s="118"/>
      <c r="F693" s="118"/>
      <c r="G693" s="118"/>
      <c r="H693" s="118"/>
    </row>
    <row r="694" spans="1:8" s="209" customFormat="1" ht="90" hidden="1" outlineLevel="3">
      <c r="A694" s="99">
        <v>2</v>
      </c>
      <c r="B694" s="99" t="s">
        <v>1535</v>
      </c>
      <c r="C694" s="99" t="s">
        <v>1634</v>
      </c>
      <c r="D694" s="119"/>
      <c r="E694" s="119"/>
      <c r="F694" s="119"/>
      <c r="G694" s="119"/>
      <c r="H694" s="119"/>
    </row>
    <row r="695" spans="1:8" s="209" customFormat="1" hidden="1" outlineLevel="3">
      <c r="A695" s="99">
        <v>3</v>
      </c>
      <c r="B695" s="99" t="s">
        <v>500</v>
      </c>
      <c r="C695" s="99" t="s">
        <v>1536</v>
      </c>
      <c r="D695" s="119"/>
      <c r="E695" s="119"/>
      <c r="F695" s="119"/>
      <c r="G695" s="119"/>
      <c r="H695" s="119"/>
    </row>
    <row r="696" spans="1:8" s="205" customFormat="1">
      <c r="A696" s="84" t="s">
        <v>90</v>
      </c>
      <c r="B696" s="84" t="s">
        <v>724</v>
      </c>
      <c r="C696" s="84"/>
      <c r="D696" s="84"/>
      <c r="E696" s="84"/>
      <c r="F696" s="84"/>
      <c r="G696" s="84"/>
      <c r="H696" s="84"/>
    </row>
    <row r="697" spans="1:8" s="223" customFormat="1" ht="25.5" outlineLevel="1">
      <c r="A697" s="148" t="s">
        <v>733</v>
      </c>
      <c r="B697" s="148"/>
      <c r="C697" s="148" t="s">
        <v>734</v>
      </c>
      <c r="D697" s="148"/>
      <c r="E697" s="148"/>
      <c r="F697" s="148"/>
      <c r="G697" s="148"/>
      <c r="H697" s="148"/>
    </row>
    <row r="698" spans="1:8" s="224" customFormat="1" ht="25.5" outlineLevel="2" collapsed="1">
      <c r="A698" s="149" t="s">
        <v>506</v>
      </c>
      <c r="B698" s="149" t="s">
        <v>735</v>
      </c>
      <c r="C698" s="149" t="s">
        <v>734</v>
      </c>
      <c r="D698" s="149"/>
      <c r="E698" s="149"/>
      <c r="F698" s="149"/>
      <c r="G698" s="149"/>
      <c r="H698" s="149"/>
    </row>
    <row r="699" spans="1:8" s="197" customFormat="1" hidden="1" outlineLevel="3" collapsed="1">
      <c r="A699" s="97" t="s">
        <v>91</v>
      </c>
      <c r="B699" s="97" t="s">
        <v>86</v>
      </c>
      <c r="C699" s="97"/>
      <c r="D699" s="97"/>
      <c r="E699" s="97"/>
      <c r="F699" s="97"/>
      <c r="G699" s="97"/>
      <c r="H699" s="97"/>
    </row>
    <row r="700" spans="1:8" s="206" customFormat="1" hidden="1" outlineLevel="3">
      <c r="A700" s="99"/>
      <c r="B700" s="104" t="s">
        <v>736</v>
      </c>
      <c r="C700" s="99"/>
      <c r="D700" s="87"/>
      <c r="E700" s="87"/>
      <c r="F700" s="87"/>
      <c r="G700" s="87"/>
      <c r="H700" s="87"/>
    </row>
    <row r="701" spans="1:8" s="223" customFormat="1" ht="25.5" outlineLevel="1">
      <c r="A701" s="148" t="s">
        <v>737</v>
      </c>
      <c r="B701" s="148"/>
      <c r="C701" s="148"/>
      <c r="D701" s="148"/>
      <c r="E701" s="148"/>
      <c r="F701" s="148"/>
      <c r="G701" s="148"/>
      <c r="H701" s="148"/>
    </row>
    <row r="702" spans="1:8" s="224" customFormat="1" ht="25.5" outlineLevel="2" collapsed="1">
      <c r="A702" s="149" t="s">
        <v>523</v>
      </c>
      <c r="B702" s="149" t="s">
        <v>738</v>
      </c>
      <c r="C702" s="149"/>
      <c r="D702" s="149"/>
      <c r="E702" s="149"/>
      <c r="F702" s="149"/>
      <c r="G702" s="149"/>
      <c r="H702" s="149"/>
    </row>
    <row r="703" spans="1:8" s="197" customFormat="1" hidden="1" outlineLevel="3" collapsed="1">
      <c r="A703" s="97" t="s">
        <v>91</v>
      </c>
      <c r="B703" s="97" t="s">
        <v>739</v>
      </c>
      <c r="C703" s="97"/>
      <c r="D703" s="97"/>
      <c r="E703" s="97"/>
      <c r="F703" s="97"/>
      <c r="G703" s="97"/>
      <c r="H703" s="97"/>
    </row>
    <row r="704" spans="1:8" s="197" customFormat="1" ht="45.75" hidden="1" customHeight="1" outlineLevel="3">
      <c r="A704" s="99">
        <v>1</v>
      </c>
      <c r="B704" s="97" t="s">
        <v>740</v>
      </c>
      <c r="C704" s="97" t="s">
        <v>741</v>
      </c>
      <c r="D704" s="97"/>
      <c r="E704" s="97"/>
      <c r="F704" s="97"/>
      <c r="G704" s="97"/>
      <c r="H704" s="97"/>
    </row>
    <row r="705" spans="1:8" s="197" customFormat="1" ht="30" hidden="1" outlineLevel="3">
      <c r="A705" s="99">
        <v>2</v>
      </c>
      <c r="B705" s="97" t="s">
        <v>742</v>
      </c>
      <c r="C705" s="97" t="s">
        <v>743</v>
      </c>
      <c r="D705" s="97"/>
      <c r="E705" s="97"/>
      <c r="F705" s="97"/>
      <c r="G705" s="97"/>
      <c r="H705" s="97"/>
    </row>
    <row r="706" spans="1:8" s="197" customFormat="1" ht="45" hidden="1" outlineLevel="3">
      <c r="A706" s="99">
        <v>3</v>
      </c>
      <c r="B706" s="97" t="s">
        <v>160</v>
      </c>
      <c r="C706" s="97" t="s">
        <v>744</v>
      </c>
      <c r="D706" s="97"/>
      <c r="E706" s="97"/>
      <c r="F706" s="97"/>
      <c r="G706" s="97"/>
      <c r="H706" s="97"/>
    </row>
    <row r="707" spans="1:8" s="206" customFormat="1" hidden="1" outlineLevel="3">
      <c r="A707" s="99"/>
      <c r="B707" s="104" t="s">
        <v>745</v>
      </c>
      <c r="C707" s="99"/>
      <c r="D707" s="87"/>
      <c r="E707" s="87"/>
      <c r="F707" s="87"/>
      <c r="G707" s="87"/>
      <c r="H707" s="87"/>
    </row>
    <row r="708" spans="1:8" s="223" customFormat="1" ht="25.5" outlineLevel="1">
      <c r="A708" s="148" t="s">
        <v>746</v>
      </c>
      <c r="B708" s="148"/>
      <c r="C708" s="148"/>
      <c r="D708" s="148"/>
      <c r="E708" s="148"/>
      <c r="F708" s="148"/>
      <c r="G708" s="148"/>
      <c r="H708" s="148"/>
    </row>
    <row r="709" spans="1:8" s="224" customFormat="1" ht="25.5" outlineLevel="2" collapsed="1">
      <c r="A709" s="149" t="s">
        <v>531</v>
      </c>
      <c r="B709" s="149" t="s">
        <v>752</v>
      </c>
      <c r="C709" s="149"/>
      <c r="D709" s="149"/>
      <c r="E709" s="149"/>
      <c r="F709" s="149"/>
      <c r="G709" s="149"/>
      <c r="H709" s="149"/>
    </row>
    <row r="710" spans="1:8" s="197" customFormat="1" hidden="1" outlineLevel="3" collapsed="1">
      <c r="A710" s="97" t="s">
        <v>91</v>
      </c>
      <c r="B710" s="97" t="s">
        <v>753</v>
      </c>
      <c r="C710" s="97"/>
      <c r="D710" s="97"/>
      <c r="E710" s="97"/>
      <c r="F710" s="97"/>
      <c r="G710" s="97"/>
      <c r="H710" s="97"/>
    </row>
    <row r="711" spans="1:8" s="206" customFormat="1" ht="75" hidden="1" outlineLevel="3">
      <c r="A711" s="99">
        <v>1</v>
      </c>
      <c r="B711" s="99" t="s">
        <v>754</v>
      </c>
      <c r="C711" s="99" t="s">
        <v>747</v>
      </c>
      <c r="D711" s="87"/>
      <c r="E711" s="87"/>
      <c r="F711" s="87"/>
      <c r="G711" s="87"/>
      <c r="H711" s="87"/>
    </row>
    <row r="712" spans="1:8" s="206" customFormat="1" ht="75" hidden="1" outlineLevel="3">
      <c r="A712" s="99">
        <v>2</v>
      </c>
      <c r="B712" s="99" t="s">
        <v>755</v>
      </c>
      <c r="C712" s="99" t="s">
        <v>748</v>
      </c>
      <c r="D712" s="87"/>
      <c r="E712" s="87"/>
      <c r="F712" s="87"/>
      <c r="G712" s="87"/>
      <c r="H712" s="87"/>
    </row>
    <row r="713" spans="1:8" s="206" customFormat="1" ht="45" hidden="1" outlineLevel="3">
      <c r="A713" s="99">
        <v>3</v>
      </c>
      <c r="B713" s="99" t="s">
        <v>749</v>
      </c>
      <c r="C713" s="99" t="s">
        <v>750</v>
      </c>
      <c r="D713" s="87"/>
      <c r="E713" s="87"/>
      <c r="F713" s="87"/>
      <c r="G713" s="87"/>
      <c r="H713" s="87"/>
    </row>
    <row r="714" spans="1:8" s="206" customFormat="1" ht="120" hidden="1" outlineLevel="3">
      <c r="A714" s="99">
        <v>4</v>
      </c>
      <c r="B714" s="99" t="s">
        <v>751</v>
      </c>
      <c r="C714" s="99" t="s">
        <v>1614</v>
      </c>
      <c r="D714" s="87"/>
      <c r="E714" s="87"/>
      <c r="F714" s="87"/>
      <c r="G714" s="87"/>
      <c r="H714" s="87"/>
    </row>
    <row r="715" spans="1:8" s="224" customFormat="1" ht="38.25" outlineLevel="2" collapsed="1">
      <c r="A715" s="149" t="s">
        <v>535</v>
      </c>
      <c r="B715" s="149" t="s">
        <v>756</v>
      </c>
      <c r="C715" s="149"/>
      <c r="D715" s="149"/>
      <c r="E715" s="149"/>
      <c r="F715" s="149"/>
      <c r="G715" s="149"/>
      <c r="H715" s="149"/>
    </row>
    <row r="716" spans="1:8" s="197" customFormat="1" ht="45" hidden="1" outlineLevel="3" collapsed="1">
      <c r="A716" s="97" t="s">
        <v>91</v>
      </c>
      <c r="B716" s="97" t="s">
        <v>757</v>
      </c>
      <c r="C716" s="97"/>
      <c r="D716" s="97"/>
      <c r="E716" s="97"/>
      <c r="F716" s="97"/>
      <c r="G716" s="97"/>
      <c r="H716" s="97"/>
    </row>
    <row r="717" spans="1:8" s="206" customFormat="1" ht="30" hidden="1" outlineLevel="3">
      <c r="A717" s="99">
        <v>1</v>
      </c>
      <c r="B717" s="99" t="s">
        <v>758</v>
      </c>
      <c r="C717" s="99" t="s">
        <v>759</v>
      </c>
      <c r="D717" s="87"/>
      <c r="E717" s="87"/>
      <c r="F717" s="87"/>
      <c r="G717" s="87"/>
      <c r="H717" s="87"/>
    </row>
    <row r="718" spans="1:8" s="206" customFormat="1" ht="75" hidden="1" outlineLevel="3">
      <c r="A718" s="99">
        <v>2</v>
      </c>
      <c r="B718" s="99" t="s">
        <v>760</v>
      </c>
      <c r="C718" s="99" t="s">
        <v>748</v>
      </c>
      <c r="D718" s="87"/>
      <c r="E718" s="87"/>
      <c r="F718" s="87"/>
      <c r="G718" s="87"/>
      <c r="H718" s="87"/>
    </row>
    <row r="719" spans="1:8" s="206" customFormat="1" ht="45" hidden="1" outlineLevel="3">
      <c r="A719" s="99">
        <v>3</v>
      </c>
      <c r="B719" s="99" t="s">
        <v>749</v>
      </c>
      <c r="C719" s="99" t="s">
        <v>750</v>
      </c>
      <c r="D719" s="87"/>
      <c r="E719" s="87"/>
      <c r="F719" s="87"/>
      <c r="G719" s="87"/>
      <c r="H719" s="87"/>
    </row>
    <row r="720" spans="1:8" s="206" customFormat="1" ht="120" hidden="1" outlineLevel="3">
      <c r="A720" s="99">
        <v>4</v>
      </c>
      <c r="B720" s="99" t="s">
        <v>761</v>
      </c>
      <c r="C720" s="99" t="s">
        <v>1614</v>
      </c>
      <c r="D720" s="87"/>
      <c r="E720" s="87"/>
      <c r="F720" s="87"/>
      <c r="G720" s="87"/>
      <c r="H720" s="87"/>
    </row>
    <row r="721" spans="1:8" s="224" customFormat="1" ht="25.5" outlineLevel="2" collapsed="1">
      <c r="A721" s="149" t="s">
        <v>536</v>
      </c>
      <c r="B721" s="149" t="s">
        <v>762</v>
      </c>
      <c r="C721" s="149"/>
      <c r="D721" s="149"/>
      <c r="E721" s="149"/>
      <c r="F721" s="149"/>
      <c r="G721" s="149"/>
      <c r="H721" s="149"/>
    </row>
    <row r="722" spans="1:8" s="197" customFormat="1" ht="15" hidden="1" customHeight="1" outlineLevel="3" collapsed="1">
      <c r="A722" s="97" t="s">
        <v>91</v>
      </c>
      <c r="B722" s="97" t="s">
        <v>763</v>
      </c>
      <c r="C722" s="97"/>
      <c r="D722" s="97"/>
      <c r="E722" s="97"/>
      <c r="F722" s="97"/>
      <c r="G722" s="97"/>
      <c r="H722" s="97"/>
    </row>
    <row r="723" spans="1:8" s="206" customFormat="1" ht="60" hidden="1" customHeight="1" outlineLevel="3">
      <c r="A723" s="99">
        <v>1</v>
      </c>
      <c r="B723" s="99" t="s">
        <v>764</v>
      </c>
      <c r="C723" s="99" t="s">
        <v>765</v>
      </c>
      <c r="D723" s="87"/>
      <c r="E723" s="87"/>
      <c r="F723" s="87"/>
      <c r="G723" s="87"/>
      <c r="H723" s="87"/>
    </row>
    <row r="724" spans="1:8" s="223" customFormat="1" ht="25.5" outlineLevel="1">
      <c r="A724" s="148" t="s">
        <v>766</v>
      </c>
      <c r="B724" s="148"/>
      <c r="C724" s="148" t="s">
        <v>767</v>
      </c>
      <c r="D724" s="148"/>
      <c r="E724" s="148"/>
      <c r="F724" s="148"/>
      <c r="G724" s="148"/>
      <c r="H724" s="148"/>
    </row>
    <row r="725" spans="1:8" s="224" customFormat="1" ht="25.5" outlineLevel="2" collapsed="1">
      <c r="A725" s="149" t="s">
        <v>542</v>
      </c>
      <c r="B725" s="149" t="s">
        <v>768</v>
      </c>
      <c r="C725" s="149" t="s">
        <v>767</v>
      </c>
      <c r="D725" s="149"/>
      <c r="E725" s="149"/>
      <c r="F725" s="149"/>
      <c r="G725" s="149"/>
      <c r="H725" s="149"/>
    </row>
    <row r="726" spans="1:8" s="197" customFormat="1" hidden="1" outlineLevel="3" collapsed="1">
      <c r="A726" s="97" t="s">
        <v>91</v>
      </c>
      <c r="B726" s="97"/>
      <c r="C726" s="97"/>
      <c r="D726" s="97"/>
      <c r="E726" s="97"/>
      <c r="F726" s="97"/>
      <c r="G726" s="97"/>
      <c r="H726" s="97"/>
    </row>
    <row r="727" spans="1:8" s="206" customFormat="1" hidden="1" outlineLevel="3">
      <c r="A727" s="99"/>
      <c r="B727" s="104" t="s">
        <v>769</v>
      </c>
      <c r="C727" s="99"/>
      <c r="D727" s="87"/>
      <c r="E727" s="87"/>
      <c r="F727" s="87"/>
      <c r="G727" s="87"/>
      <c r="H727" s="87"/>
    </row>
    <row r="728" spans="1:8" s="223" customFormat="1" ht="38.25" outlineLevel="1">
      <c r="A728" s="148" t="s">
        <v>770</v>
      </c>
      <c r="B728" s="148"/>
      <c r="C728" s="148"/>
      <c r="D728" s="148"/>
      <c r="E728" s="148"/>
      <c r="F728" s="148"/>
      <c r="G728" s="148"/>
      <c r="H728" s="148"/>
    </row>
    <row r="729" spans="1:8" s="224" customFormat="1" ht="25.5" outlineLevel="2" collapsed="1">
      <c r="A729" s="149" t="s">
        <v>545</v>
      </c>
      <c r="B729" s="149" t="s">
        <v>771</v>
      </c>
      <c r="C729" s="149"/>
      <c r="D729" s="149"/>
      <c r="E729" s="149"/>
      <c r="F729" s="149"/>
      <c r="G729" s="149"/>
      <c r="H729" s="149"/>
    </row>
    <row r="730" spans="1:8" s="197" customFormat="1" hidden="1" outlineLevel="3" collapsed="1">
      <c r="A730" s="97" t="s">
        <v>91</v>
      </c>
      <c r="B730" s="97" t="s">
        <v>772</v>
      </c>
      <c r="C730" s="97"/>
      <c r="D730" s="97"/>
      <c r="E730" s="97"/>
      <c r="F730" s="97"/>
      <c r="G730" s="97"/>
      <c r="H730" s="97"/>
    </row>
    <row r="731" spans="1:8" s="206" customFormat="1" ht="105" hidden="1" outlineLevel="3">
      <c r="A731" s="99">
        <v>1</v>
      </c>
      <c r="B731" s="99" t="s">
        <v>773</v>
      </c>
      <c r="C731" s="99" t="s">
        <v>774</v>
      </c>
      <c r="D731" s="87"/>
      <c r="E731" s="87"/>
      <c r="F731" s="87"/>
      <c r="G731" s="87"/>
      <c r="H731" s="87"/>
    </row>
    <row r="732" spans="1:8" s="206" customFormat="1" ht="75" hidden="1" outlineLevel="3">
      <c r="A732" s="99">
        <v>2</v>
      </c>
      <c r="B732" s="99" t="s">
        <v>755</v>
      </c>
      <c r="C732" s="99" t="s">
        <v>748</v>
      </c>
      <c r="D732" s="87"/>
      <c r="E732" s="87"/>
      <c r="F732" s="87"/>
      <c r="G732" s="87"/>
      <c r="H732" s="87"/>
    </row>
    <row r="733" spans="1:8" s="206" customFormat="1" ht="30" hidden="1" outlineLevel="3">
      <c r="A733" s="99">
        <v>3</v>
      </c>
      <c r="B733" s="99" t="s">
        <v>775</v>
      </c>
      <c r="C733" s="99" t="s">
        <v>776</v>
      </c>
      <c r="D733" s="87"/>
      <c r="E733" s="87"/>
      <c r="F733" s="87"/>
      <c r="G733" s="87"/>
      <c r="H733" s="87"/>
    </row>
    <row r="734" spans="1:8" s="206" customFormat="1" ht="75" hidden="1" outlineLevel="3">
      <c r="A734" s="99">
        <v>4</v>
      </c>
      <c r="B734" s="99" t="s">
        <v>777</v>
      </c>
      <c r="C734" s="99" t="s">
        <v>778</v>
      </c>
      <c r="D734" s="87"/>
      <c r="E734" s="87"/>
      <c r="F734" s="87"/>
      <c r="G734" s="87"/>
      <c r="H734" s="87"/>
    </row>
    <row r="735" spans="1:8" s="206" customFormat="1" ht="150" hidden="1" outlineLevel="3">
      <c r="A735" s="99">
        <v>5</v>
      </c>
      <c r="B735" s="99" t="s">
        <v>779</v>
      </c>
      <c r="C735" s="99" t="s">
        <v>1615</v>
      </c>
      <c r="D735" s="87"/>
      <c r="E735" s="87"/>
      <c r="F735" s="87"/>
      <c r="G735" s="87"/>
      <c r="H735" s="87"/>
    </row>
    <row r="736" spans="1:8" s="206" customFormat="1" ht="150" hidden="1" outlineLevel="3">
      <c r="A736" s="99">
        <v>6</v>
      </c>
      <c r="B736" s="99" t="s">
        <v>780</v>
      </c>
      <c r="C736" s="99" t="s">
        <v>781</v>
      </c>
      <c r="D736" s="87"/>
      <c r="E736" s="87"/>
      <c r="F736" s="87"/>
      <c r="G736" s="87"/>
      <c r="H736" s="87"/>
    </row>
    <row r="737" spans="1:8" s="224" customFormat="1" ht="25.5" outlineLevel="2" collapsed="1">
      <c r="A737" s="149" t="s">
        <v>551</v>
      </c>
      <c r="B737" s="149" t="s">
        <v>782</v>
      </c>
      <c r="C737" s="149"/>
      <c r="D737" s="149"/>
      <c r="E737" s="149"/>
      <c r="F737" s="149"/>
      <c r="G737" s="149"/>
      <c r="H737" s="149"/>
    </row>
    <row r="738" spans="1:8" s="206" customFormat="1" hidden="1" outlineLevel="3">
      <c r="A738" s="97" t="s">
        <v>91</v>
      </c>
      <c r="B738" s="97" t="s">
        <v>772</v>
      </c>
      <c r="C738" s="97"/>
      <c r="D738" s="87"/>
      <c r="E738" s="87"/>
      <c r="F738" s="87"/>
      <c r="G738" s="87"/>
      <c r="H738" s="87"/>
    </row>
    <row r="739" spans="1:8" s="206" customFormat="1" ht="45" hidden="1" outlineLevel="3">
      <c r="A739" s="97">
        <v>1</v>
      </c>
      <c r="B739" s="99" t="s">
        <v>783</v>
      </c>
      <c r="C739" s="99" t="s">
        <v>784</v>
      </c>
      <c r="D739" s="87"/>
      <c r="E739" s="87"/>
      <c r="F739" s="87"/>
      <c r="G739" s="87"/>
      <c r="H739" s="87"/>
    </row>
    <row r="740" spans="1:8" s="206" customFormat="1" ht="60" hidden="1" outlineLevel="3">
      <c r="A740" s="97">
        <v>2</v>
      </c>
      <c r="B740" s="99" t="s">
        <v>785</v>
      </c>
      <c r="C740" s="99" t="s">
        <v>786</v>
      </c>
      <c r="D740" s="87"/>
      <c r="E740" s="87"/>
      <c r="F740" s="87"/>
      <c r="G740" s="87"/>
      <c r="H740" s="87"/>
    </row>
    <row r="741" spans="1:8" s="223" customFormat="1" ht="25.5" outlineLevel="1">
      <c r="A741" s="148" t="s">
        <v>787</v>
      </c>
      <c r="B741" s="148"/>
      <c r="C741" s="148"/>
      <c r="D741" s="148"/>
      <c r="E741" s="148"/>
      <c r="F741" s="148"/>
      <c r="G741" s="148"/>
      <c r="H741" s="148"/>
    </row>
    <row r="742" spans="1:8" s="224" customFormat="1" ht="25.5" outlineLevel="2" collapsed="1">
      <c r="A742" s="149" t="s">
        <v>557</v>
      </c>
      <c r="B742" s="149" t="s">
        <v>788</v>
      </c>
      <c r="C742" s="149"/>
      <c r="D742" s="149"/>
      <c r="E742" s="149"/>
      <c r="F742" s="149"/>
      <c r="G742" s="149"/>
      <c r="H742" s="149"/>
    </row>
    <row r="743" spans="1:8" s="197" customFormat="1" hidden="1" outlineLevel="3" collapsed="1">
      <c r="A743" s="97" t="s">
        <v>91</v>
      </c>
      <c r="B743" s="97" t="s">
        <v>789</v>
      </c>
      <c r="C743" s="97"/>
      <c r="D743" s="97"/>
      <c r="E743" s="97"/>
      <c r="F743" s="97"/>
      <c r="G743" s="97"/>
      <c r="H743" s="97"/>
    </row>
    <row r="744" spans="1:8" s="206" customFormat="1" ht="98.25" hidden="1" customHeight="1" outlineLevel="3">
      <c r="A744" s="99">
        <v>1</v>
      </c>
      <c r="B744" s="99" t="s">
        <v>790</v>
      </c>
      <c r="C744" s="99" t="s">
        <v>791</v>
      </c>
      <c r="D744" s="87"/>
      <c r="E744" s="87"/>
      <c r="F744" s="87"/>
      <c r="G744" s="87"/>
      <c r="H744" s="87"/>
    </row>
    <row r="745" spans="1:8" s="206" customFormat="1" ht="90" hidden="1" outlineLevel="3">
      <c r="A745" s="99">
        <v>2</v>
      </c>
      <c r="B745" s="99" t="s">
        <v>792</v>
      </c>
      <c r="C745" s="99" t="s">
        <v>793</v>
      </c>
      <c r="D745" s="87"/>
      <c r="E745" s="87"/>
      <c r="F745" s="87"/>
      <c r="G745" s="87"/>
      <c r="H745" s="87"/>
    </row>
    <row r="746" spans="1:8" s="206" customFormat="1" ht="75" hidden="1" outlineLevel="3">
      <c r="A746" s="99">
        <v>3</v>
      </c>
      <c r="B746" s="99" t="s">
        <v>794</v>
      </c>
      <c r="C746" s="99" t="s">
        <v>795</v>
      </c>
      <c r="D746" s="87"/>
      <c r="E746" s="87"/>
      <c r="F746" s="87"/>
      <c r="G746" s="87"/>
      <c r="H746" s="87"/>
    </row>
    <row r="747" spans="1:8" s="206" customFormat="1" ht="120" hidden="1" outlineLevel="3">
      <c r="A747" s="99">
        <v>4</v>
      </c>
      <c r="B747" s="99" t="s">
        <v>796</v>
      </c>
      <c r="C747" s="99" t="s">
        <v>1616</v>
      </c>
      <c r="D747" s="87"/>
      <c r="E747" s="87"/>
      <c r="F747" s="87"/>
      <c r="G747" s="87"/>
      <c r="H747" s="87"/>
    </row>
    <row r="748" spans="1:8" s="223" customFormat="1" ht="25.5" outlineLevel="1">
      <c r="A748" s="148" t="s">
        <v>797</v>
      </c>
      <c r="B748" s="148"/>
      <c r="C748" s="148" t="s">
        <v>767</v>
      </c>
      <c r="D748" s="148"/>
      <c r="E748" s="148"/>
      <c r="F748" s="148"/>
      <c r="G748" s="148"/>
      <c r="H748" s="148"/>
    </row>
    <row r="749" spans="1:8" s="224" customFormat="1" ht="25.5" outlineLevel="2" collapsed="1">
      <c r="A749" s="149" t="s">
        <v>561</v>
      </c>
      <c r="B749" s="149" t="s">
        <v>798</v>
      </c>
      <c r="C749" s="149" t="s">
        <v>767</v>
      </c>
      <c r="D749" s="149"/>
      <c r="E749" s="149"/>
      <c r="F749" s="149"/>
      <c r="G749" s="149"/>
      <c r="H749" s="149"/>
    </row>
    <row r="750" spans="1:8" s="197" customFormat="1" hidden="1" outlineLevel="3" collapsed="1">
      <c r="A750" s="97" t="s">
        <v>91</v>
      </c>
      <c r="B750" s="97" t="s">
        <v>799</v>
      </c>
      <c r="C750" s="97"/>
      <c r="D750" s="97"/>
      <c r="E750" s="97"/>
      <c r="F750" s="97"/>
      <c r="G750" s="97"/>
      <c r="H750" s="97"/>
    </row>
    <row r="751" spans="1:8" s="206" customFormat="1" ht="66" hidden="1" customHeight="1" outlineLevel="3">
      <c r="A751" s="99">
        <v>1</v>
      </c>
      <c r="B751" s="98" t="s">
        <v>800</v>
      </c>
      <c r="C751" s="99" t="s">
        <v>801</v>
      </c>
      <c r="D751" s="87"/>
      <c r="E751" s="87"/>
      <c r="F751" s="87"/>
      <c r="G751" s="87"/>
      <c r="H751" s="87"/>
    </row>
    <row r="752" spans="1:8" s="206" customFormat="1" ht="45" hidden="1" outlineLevel="3">
      <c r="A752" s="99">
        <v>2</v>
      </c>
      <c r="B752" s="150" t="s">
        <v>802</v>
      </c>
      <c r="C752" s="150" t="s">
        <v>803</v>
      </c>
      <c r="D752" s="87"/>
      <c r="E752" s="87"/>
      <c r="F752" s="87"/>
      <c r="G752" s="87"/>
      <c r="H752" s="87"/>
    </row>
    <row r="753" spans="1:8" s="206" customFormat="1" ht="45" hidden="1" outlineLevel="3">
      <c r="A753" s="99">
        <v>3</v>
      </c>
      <c r="B753" s="150" t="s">
        <v>804</v>
      </c>
      <c r="C753" s="151" t="s">
        <v>805</v>
      </c>
      <c r="D753" s="87"/>
      <c r="E753" s="87"/>
      <c r="F753" s="87"/>
      <c r="G753" s="87"/>
      <c r="H753" s="87"/>
    </row>
    <row r="754" spans="1:8" s="223" customFormat="1" ht="25.5" outlineLevel="1">
      <c r="A754" s="148" t="s">
        <v>806</v>
      </c>
      <c r="B754" s="148"/>
      <c r="C754" s="148" t="s">
        <v>767</v>
      </c>
      <c r="D754" s="148"/>
      <c r="E754" s="148"/>
      <c r="F754" s="148"/>
      <c r="G754" s="148"/>
      <c r="H754" s="148"/>
    </row>
    <row r="755" spans="1:8" s="224" customFormat="1" ht="25.5" outlineLevel="2" collapsed="1">
      <c r="A755" s="149" t="s">
        <v>570</v>
      </c>
      <c r="B755" s="149" t="s">
        <v>807</v>
      </c>
      <c r="C755" s="149"/>
      <c r="D755" s="149"/>
      <c r="E755" s="149"/>
      <c r="F755" s="149"/>
      <c r="G755" s="149"/>
      <c r="H755" s="149"/>
    </row>
    <row r="756" spans="1:8" s="197" customFormat="1" hidden="1" outlineLevel="3" collapsed="1">
      <c r="A756" s="97" t="s">
        <v>91</v>
      </c>
      <c r="B756" s="97" t="s">
        <v>808</v>
      </c>
      <c r="C756" s="97"/>
      <c r="D756" s="97"/>
      <c r="E756" s="97"/>
      <c r="F756" s="97"/>
      <c r="G756" s="97"/>
      <c r="H756" s="97"/>
    </row>
    <row r="757" spans="1:8" s="206" customFormat="1" ht="60" hidden="1" outlineLevel="3">
      <c r="A757" s="99">
        <v>1</v>
      </c>
      <c r="B757" s="98" t="s">
        <v>809</v>
      </c>
      <c r="C757" s="99" t="s">
        <v>810</v>
      </c>
      <c r="D757" s="87"/>
      <c r="E757" s="87"/>
      <c r="F757" s="87"/>
      <c r="G757" s="87"/>
      <c r="H757" s="87"/>
    </row>
    <row r="758" spans="1:8" s="206" customFormat="1" ht="45" hidden="1" outlineLevel="3">
      <c r="A758" s="99">
        <v>2</v>
      </c>
      <c r="B758" s="150" t="s">
        <v>802</v>
      </c>
      <c r="C758" s="150" t="s">
        <v>803</v>
      </c>
      <c r="D758" s="87"/>
      <c r="E758" s="87"/>
      <c r="F758" s="87"/>
      <c r="G758" s="87"/>
      <c r="H758" s="87"/>
    </row>
    <row r="759" spans="1:8" s="206" customFormat="1" ht="45" hidden="1" outlineLevel="3">
      <c r="A759" s="99">
        <v>3</v>
      </c>
      <c r="B759" s="150" t="s">
        <v>804</v>
      </c>
      <c r="C759" s="151" t="s">
        <v>805</v>
      </c>
      <c r="D759" s="87"/>
      <c r="E759" s="87"/>
      <c r="F759" s="87"/>
      <c r="G759" s="87"/>
      <c r="H759" s="87"/>
    </row>
    <row r="760" spans="1:8" s="212" customFormat="1" ht="30" outlineLevel="1">
      <c r="A760" s="93" t="s">
        <v>811</v>
      </c>
      <c r="B760" s="93"/>
      <c r="C760" s="93"/>
      <c r="D760" s="93"/>
      <c r="E760" s="93"/>
      <c r="F760" s="93"/>
      <c r="G760" s="93"/>
      <c r="H760" s="93"/>
    </row>
    <row r="761" spans="1:8" s="225" customFormat="1" ht="30" outlineLevel="2" collapsed="1">
      <c r="A761" s="152" t="s">
        <v>574</v>
      </c>
      <c r="B761" s="152" t="s">
        <v>812</v>
      </c>
      <c r="C761" s="152"/>
      <c r="D761" s="152"/>
      <c r="E761" s="152"/>
      <c r="F761" s="152"/>
      <c r="G761" s="152"/>
      <c r="H761" s="152"/>
    </row>
    <row r="762" spans="1:8" s="197" customFormat="1" ht="30" hidden="1" outlineLevel="3" collapsed="1">
      <c r="A762" s="97" t="s">
        <v>91</v>
      </c>
      <c r="B762" s="97" t="s">
        <v>813</v>
      </c>
      <c r="C762" s="97"/>
      <c r="D762" s="97"/>
      <c r="E762" s="97"/>
      <c r="F762" s="97"/>
      <c r="G762" s="97"/>
      <c r="H762" s="97"/>
    </row>
    <row r="763" spans="1:8" s="197" customFormat="1" ht="45" hidden="1" outlineLevel="3">
      <c r="A763" s="99">
        <v>1</v>
      </c>
      <c r="B763" s="97" t="s">
        <v>814</v>
      </c>
      <c r="C763" s="97" t="s">
        <v>815</v>
      </c>
      <c r="D763" s="97"/>
      <c r="E763" s="97"/>
      <c r="F763" s="97"/>
      <c r="G763" s="97"/>
      <c r="H763" s="97"/>
    </row>
    <row r="764" spans="1:8" s="197" customFormat="1" ht="75" hidden="1" outlineLevel="3">
      <c r="A764" s="99">
        <v>2</v>
      </c>
      <c r="B764" s="97" t="s">
        <v>1617</v>
      </c>
      <c r="C764" s="97" t="s">
        <v>1618</v>
      </c>
      <c r="D764" s="97"/>
      <c r="E764" s="97"/>
      <c r="F764" s="97"/>
      <c r="G764" s="97"/>
      <c r="H764" s="97"/>
    </row>
    <row r="765" spans="1:8" s="225" customFormat="1" ht="45" outlineLevel="2" collapsed="1">
      <c r="A765" s="152" t="s">
        <v>575</v>
      </c>
      <c r="B765" s="152" t="s">
        <v>816</v>
      </c>
      <c r="C765" s="152"/>
      <c r="D765" s="152"/>
      <c r="E765" s="152"/>
      <c r="F765" s="152"/>
      <c r="G765" s="152"/>
      <c r="H765" s="152"/>
    </row>
    <row r="766" spans="1:8" s="197" customFormat="1" ht="30" hidden="1" outlineLevel="3" collapsed="1">
      <c r="A766" s="97" t="s">
        <v>91</v>
      </c>
      <c r="B766" s="97" t="s">
        <v>817</v>
      </c>
      <c r="C766" s="97"/>
      <c r="D766" s="97"/>
      <c r="E766" s="97"/>
      <c r="F766" s="97"/>
      <c r="G766" s="97"/>
      <c r="H766" s="97"/>
    </row>
    <row r="767" spans="1:8" s="197" customFormat="1" ht="45" hidden="1" outlineLevel="3">
      <c r="A767" s="99">
        <v>1</v>
      </c>
      <c r="B767" s="97" t="s">
        <v>1619</v>
      </c>
      <c r="C767" s="97" t="s">
        <v>1620</v>
      </c>
      <c r="D767" s="97"/>
      <c r="E767" s="97"/>
      <c r="F767" s="97"/>
      <c r="G767" s="97"/>
      <c r="H767" s="97"/>
    </row>
    <row r="768" spans="1:8" s="197" customFormat="1" ht="75" hidden="1" outlineLevel="3">
      <c r="A768" s="99">
        <v>2</v>
      </c>
      <c r="B768" s="97" t="s">
        <v>1621</v>
      </c>
      <c r="C768" s="97" t="s">
        <v>1622</v>
      </c>
      <c r="D768" s="97"/>
      <c r="E768" s="97"/>
      <c r="F768" s="97"/>
      <c r="G768" s="97"/>
      <c r="H768" s="97"/>
    </row>
    <row r="769" spans="1:10" s="197" customFormat="1" ht="105" hidden="1" outlineLevel="3">
      <c r="A769" s="99">
        <v>3</v>
      </c>
      <c r="B769" s="97" t="s">
        <v>818</v>
      </c>
      <c r="C769" s="97" t="s">
        <v>819</v>
      </c>
      <c r="D769" s="97"/>
      <c r="E769" s="97"/>
      <c r="F769" s="97"/>
      <c r="G769" s="97"/>
      <c r="H769" s="97"/>
    </row>
    <row r="770" spans="1:10" s="205" customFormat="1">
      <c r="A770" s="84" t="s">
        <v>90</v>
      </c>
      <c r="B770" s="84" t="s">
        <v>820</v>
      </c>
      <c r="C770" s="84"/>
      <c r="D770" s="84"/>
      <c r="E770" s="84"/>
      <c r="F770" s="84"/>
      <c r="G770" s="84"/>
      <c r="H770" s="84"/>
    </row>
    <row r="771" spans="1:10" s="226" customFormat="1" outlineLevel="1">
      <c r="A771" s="153" t="s">
        <v>833</v>
      </c>
      <c r="B771" s="153"/>
      <c r="C771" s="153"/>
      <c r="D771" s="153"/>
      <c r="E771" s="153"/>
      <c r="F771" s="153"/>
      <c r="G771" s="153"/>
      <c r="H771" s="153"/>
    </row>
    <row r="772" spans="1:10" s="227" customFormat="1" outlineLevel="2" collapsed="1">
      <c r="A772" s="152" t="s">
        <v>120</v>
      </c>
      <c r="B772" s="152" t="s">
        <v>834</v>
      </c>
      <c r="C772" s="152"/>
      <c r="D772" s="152"/>
      <c r="E772" s="152"/>
      <c r="F772" s="152"/>
      <c r="G772" s="152"/>
      <c r="H772" s="152"/>
      <c r="I772" s="225"/>
      <c r="J772" s="225"/>
    </row>
    <row r="773" spans="1:10" s="201" customFormat="1" hidden="1" outlineLevel="3" collapsed="1">
      <c r="A773" s="97" t="s">
        <v>91</v>
      </c>
      <c r="B773" s="97" t="s">
        <v>835</v>
      </c>
      <c r="C773" s="97"/>
      <c r="D773" s="97"/>
      <c r="E773" s="97"/>
      <c r="F773" s="97"/>
      <c r="G773" s="97"/>
      <c r="H773" s="97"/>
      <c r="I773" s="197"/>
      <c r="J773" s="197"/>
    </row>
    <row r="774" spans="1:10" s="208" customFormat="1" ht="60" hidden="1" outlineLevel="3">
      <c r="A774" s="97">
        <v>1</v>
      </c>
      <c r="B774" s="87" t="s">
        <v>836</v>
      </c>
      <c r="C774" s="87" t="s">
        <v>837</v>
      </c>
      <c r="D774" s="87"/>
      <c r="E774" s="87"/>
      <c r="F774" s="87"/>
      <c r="G774" s="87"/>
      <c r="H774" s="87"/>
      <c r="I774" s="206"/>
      <c r="J774" s="206"/>
    </row>
    <row r="775" spans="1:10" s="208" customFormat="1" ht="75" hidden="1" outlineLevel="3">
      <c r="A775" s="97">
        <v>2</v>
      </c>
      <c r="B775" s="87" t="s">
        <v>838</v>
      </c>
      <c r="C775" s="87" t="s">
        <v>839</v>
      </c>
      <c r="D775" s="87"/>
      <c r="E775" s="87"/>
      <c r="F775" s="87"/>
      <c r="G775" s="87"/>
      <c r="H775" s="87"/>
      <c r="I775" s="206"/>
      <c r="J775" s="206"/>
    </row>
    <row r="776" spans="1:10" s="208" customFormat="1" ht="31.5" hidden="1" customHeight="1" outlineLevel="3">
      <c r="A776" s="97">
        <v>3</v>
      </c>
      <c r="B776" s="87" t="s">
        <v>840</v>
      </c>
      <c r="C776" s="87" t="s">
        <v>841</v>
      </c>
      <c r="D776" s="87"/>
      <c r="E776" s="87"/>
      <c r="F776" s="87"/>
      <c r="G776" s="87"/>
      <c r="H776" s="87"/>
      <c r="I776" s="206"/>
      <c r="J776" s="206"/>
    </row>
    <row r="777" spans="1:10" s="226" customFormat="1" outlineLevel="1">
      <c r="A777" s="154" t="s">
        <v>842</v>
      </c>
      <c r="B777" s="154"/>
      <c r="C777" s="154"/>
      <c r="D777" s="154"/>
      <c r="E777" s="154"/>
      <c r="F777" s="154"/>
      <c r="G777" s="154"/>
      <c r="H777" s="154"/>
      <c r="I777" s="228"/>
      <c r="J777" s="228"/>
    </row>
    <row r="778" spans="1:10" s="229" customFormat="1" outlineLevel="2" collapsed="1">
      <c r="A778" s="152" t="s">
        <v>123</v>
      </c>
      <c r="B778" s="152" t="s">
        <v>1670</v>
      </c>
      <c r="C778" s="152"/>
      <c r="D778" s="152"/>
      <c r="E778" s="152"/>
      <c r="F778" s="152"/>
      <c r="G778" s="152"/>
      <c r="H778" s="152"/>
      <c r="I778" s="225"/>
      <c r="J778" s="225"/>
    </row>
    <row r="779" spans="1:10" s="202" customFormat="1" hidden="1" outlineLevel="3" collapsed="1">
      <c r="A779" s="97" t="s">
        <v>91</v>
      </c>
      <c r="B779" s="97" t="s">
        <v>1669</v>
      </c>
      <c r="C779" s="97"/>
      <c r="D779" s="97"/>
      <c r="E779" s="97"/>
      <c r="F779" s="97"/>
      <c r="G779" s="97"/>
      <c r="H779" s="97"/>
      <c r="I779" s="197"/>
      <c r="J779" s="197"/>
    </row>
    <row r="780" spans="1:10" s="202" customFormat="1" ht="30" hidden="1" outlineLevel="3">
      <c r="A780" s="97">
        <v>1</v>
      </c>
      <c r="B780" s="97" t="s">
        <v>850</v>
      </c>
      <c r="C780" s="97" t="s">
        <v>851</v>
      </c>
      <c r="D780" s="97"/>
      <c r="E780" s="97"/>
      <c r="F780" s="97"/>
      <c r="G780" s="97"/>
      <c r="H780" s="97"/>
      <c r="I780" s="197"/>
      <c r="J780" s="197"/>
    </row>
    <row r="781" spans="1:10" s="202" customFormat="1" ht="30" hidden="1" outlineLevel="3">
      <c r="A781" s="97">
        <v>2</v>
      </c>
      <c r="B781" s="111" t="s">
        <v>1208</v>
      </c>
      <c r="C781" s="97" t="s">
        <v>852</v>
      </c>
      <c r="D781" s="97"/>
      <c r="E781" s="97"/>
      <c r="F781" s="97"/>
      <c r="G781" s="97"/>
      <c r="H781" s="97"/>
      <c r="I781" s="197"/>
      <c r="J781" s="197"/>
    </row>
    <row r="782" spans="1:10" s="202" customFormat="1" ht="90" hidden="1" outlineLevel="3">
      <c r="A782" s="97">
        <v>3</v>
      </c>
      <c r="B782" s="111" t="s">
        <v>1223</v>
      </c>
      <c r="C782" s="97" t="s">
        <v>853</v>
      </c>
      <c r="D782" s="97"/>
      <c r="E782" s="97"/>
      <c r="F782" s="97"/>
      <c r="G782" s="97"/>
      <c r="H782" s="97"/>
      <c r="I782" s="197"/>
      <c r="J782" s="197"/>
    </row>
    <row r="783" spans="1:10" s="202" customFormat="1" ht="90" hidden="1" outlineLevel="3">
      <c r="A783" s="97">
        <v>4</v>
      </c>
      <c r="B783" s="111" t="s">
        <v>1224</v>
      </c>
      <c r="C783" s="97" t="s">
        <v>854</v>
      </c>
      <c r="D783" s="97"/>
      <c r="E783" s="97"/>
      <c r="F783" s="97"/>
      <c r="G783" s="97"/>
      <c r="H783" s="97"/>
      <c r="I783" s="197"/>
      <c r="J783" s="197"/>
    </row>
    <row r="784" spans="1:10" s="202" customFormat="1" ht="90" hidden="1" outlineLevel="3">
      <c r="A784" s="97">
        <v>5</v>
      </c>
      <c r="B784" s="97" t="s">
        <v>855</v>
      </c>
      <c r="C784" s="97" t="s">
        <v>856</v>
      </c>
      <c r="D784" s="97"/>
      <c r="E784" s="97"/>
      <c r="F784" s="97"/>
      <c r="G784" s="97"/>
      <c r="H784" s="97"/>
      <c r="I784" s="197"/>
      <c r="J784" s="197"/>
    </row>
    <row r="785" spans="1:23" s="202" customFormat="1" ht="120" hidden="1" outlineLevel="3">
      <c r="A785" s="97">
        <v>6</v>
      </c>
      <c r="B785" s="111" t="s">
        <v>1234</v>
      </c>
      <c r="C785" s="97" t="s">
        <v>857</v>
      </c>
      <c r="D785" s="97"/>
      <c r="E785" s="97"/>
      <c r="F785" s="97"/>
      <c r="G785" s="97"/>
      <c r="H785" s="97"/>
      <c r="I785" s="197"/>
      <c r="J785" s="197"/>
    </row>
    <row r="786" spans="1:23" s="202" customFormat="1" ht="135" hidden="1" outlineLevel="3">
      <c r="A786" s="97">
        <v>7</v>
      </c>
      <c r="B786" s="97" t="s">
        <v>847</v>
      </c>
      <c r="C786" s="97" t="s">
        <v>1579</v>
      </c>
      <c r="D786" s="97"/>
      <c r="E786" s="97"/>
      <c r="F786" s="97"/>
      <c r="G786" s="97"/>
      <c r="H786" s="97"/>
      <c r="I786" s="197"/>
      <c r="J786" s="197"/>
    </row>
    <row r="787" spans="1:23" s="202" customFormat="1" ht="60" hidden="1" outlineLevel="3">
      <c r="A787" s="97">
        <v>8</v>
      </c>
      <c r="B787" s="97" t="s">
        <v>1562</v>
      </c>
      <c r="C787" s="97" t="s">
        <v>1578</v>
      </c>
      <c r="D787" s="97"/>
      <c r="E787" s="97"/>
      <c r="F787" s="97"/>
      <c r="G787" s="97"/>
      <c r="H787" s="97"/>
      <c r="I787" s="197"/>
      <c r="J787" s="197"/>
      <c r="K787" s="197"/>
      <c r="L787" s="197"/>
      <c r="M787" s="197"/>
      <c r="N787" s="197"/>
      <c r="O787" s="197"/>
      <c r="P787" s="197"/>
      <c r="Q787" s="197"/>
      <c r="R787" s="197"/>
      <c r="S787" s="197"/>
      <c r="T787" s="197"/>
      <c r="U787" s="197"/>
      <c r="V787" s="197"/>
      <c r="W787" s="197"/>
    </row>
    <row r="788" spans="1:23" s="229" customFormat="1" outlineLevel="2" collapsed="1">
      <c r="A788" s="152" t="s">
        <v>1671</v>
      </c>
      <c r="B788" s="152" t="s">
        <v>843</v>
      </c>
      <c r="C788" s="152"/>
      <c r="D788" s="152"/>
      <c r="E788" s="152"/>
      <c r="F788" s="152"/>
      <c r="G788" s="152"/>
      <c r="H788" s="152"/>
      <c r="I788" s="225"/>
      <c r="J788" s="225"/>
    </row>
    <row r="789" spans="1:23" s="202" customFormat="1" hidden="1" outlineLevel="3" collapsed="1">
      <c r="A789" s="97" t="s">
        <v>91</v>
      </c>
      <c r="B789" s="97" t="s">
        <v>844</v>
      </c>
      <c r="C789" s="97"/>
      <c r="D789" s="97"/>
      <c r="E789" s="97"/>
      <c r="F789" s="97"/>
      <c r="G789" s="97"/>
      <c r="H789" s="97"/>
      <c r="I789" s="197"/>
      <c r="J789" s="197"/>
    </row>
    <row r="790" spans="1:23" s="202" customFormat="1" ht="45" hidden="1" outlineLevel="3">
      <c r="A790" s="97">
        <v>1</v>
      </c>
      <c r="B790" s="97" t="s">
        <v>845</v>
      </c>
      <c r="C790" s="97" t="s">
        <v>846</v>
      </c>
      <c r="D790" s="97"/>
      <c r="E790" s="97"/>
      <c r="F790" s="97"/>
      <c r="G790" s="97"/>
      <c r="H790" s="97"/>
      <c r="I790" s="197"/>
      <c r="J790" s="197"/>
    </row>
    <row r="791" spans="1:23" s="202" customFormat="1" ht="135" hidden="1" outlineLevel="3">
      <c r="A791" s="97">
        <v>2</v>
      </c>
      <c r="B791" s="97" t="s">
        <v>847</v>
      </c>
      <c r="C791" s="97" t="s">
        <v>1577</v>
      </c>
      <c r="D791" s="97"/>
      <c r="E791" s="97"/>
      <c r="F791" s="97"/>
      <c r="G791" s="97"/>
      <c r="H791" s="97"/>
      <c r="I791" s="197"/>
      <c r="J791" s="197"/>
    </row>
    <row r="792" spans="1:23" s="202" customFormat="1" ht="60" hidden="1" outlineLevel="3">
      <c r="A792" s="97">
        <v>10</v>
      </c>
      <c r="B792" s="97" t="s">
        <v>1562</v>
      </c>
      <c r="C792" s="97" t="s">
        <v>1578</v>
      </c>
      <c r="D792" s="97"/>
      <c r="E792" s="97"/>
      <c r="F792" s="97"/>
      <c r="G792" s="97"/>
      <c r="H792" s="97"/>
      <c r="I792" s="197"/>
      <c r="J792" s="197"/>
      <c r="K792" s="197"/>
      <c r="L792" s="197"/>
      <c r="M792" s="197"/>
      <c r="N792" s="197"/>
      <c r="O792" s="197"/>
      <c r="P792" s="197"/>
      <c r="Q792" s="197"/>
      <c r="R792" s="197"/>
      <c r="S792" s="197"/>
      <c r="T792" s="197"/>
      <c r="U792" s="197"/>
      <c r="V792" s="197"/>
      <c r="W792" s="197"/>
    </row>
    <row r="793" spans="1:23" s="229" customFormat="1" outlineLevel="2" collapsed="1">
      <c r="A793" s="152" t="s">
        <v>136</v>
      </c>
      <c r="B793" s="152" t="s">
        <v>848</v>
      </c>
      <c r="C793" s="152"/>
      <c r="D793" s="152"/>
      <c r="E793" s="152"/>
      <c r="F793" s="152"/>
      <c r="G793" s="152"/>
      <c r="H793" s="152"/>
      <c r="I793" s="225"/>
      <c r="J793" s="225"/>
    </row>
    <row r="794" spans="1:23" s="202" customFormat="1" hidden="1" outlineLevel="3" collapsed="1">
      <c r="A794" s="97" t="s">
        <v>91</v>
      </c>
      <c r="B794" s="97" t="s">
        <v>849</v>
      </c>
      <c r="C794" s="97"/>
      <c r="D794" s="97"/>
      <c r="E794" s="97"/>
      <c r="F794" s="97"/>
      <c r="G794" s="97"/>
      <c r="H794" s="97"/>
      <c r="I794" s="197"/>
      <c r="J794" s="197"/>
    </row>
    <row r="795" spans="1:23" s="202" customFormat="1" ht="30" hidden="1" outlineLevel="3">
      <c r="A795" s="97">
        <v>1</v>
      </c>
      <c r="B795" s="97" t="s">
        <v>850</v>
      </c>
      <c r="C795" s="97" t="s">
        <v>851</v>
      </c>
      <c r="D795" s="97"/>
      <c r="E795" s="97"/>
      <c r="F795" s="97"/>
      <c r="G795" s="97"/>
      <c r="H795" s="97"/>
      <c r="I795" s="197"/>
      <c r="J795" s="197"/>
    </row>
    <row r="796" spans="1:23" s="202" customFormat="1" ht="30" hidden="1" outlineLevel="3">
      <c r="A796" s="97">
        <v>2</v>
      </c>
      <c r="B796" s="111" t="s">
        <v>1208</v>
      </c>
      <c r="C796" s="97" t="s">
        <v>852</v>
      </c>
      <c r="D796" s="97"/>
      <c r="E796" s="97"/>
      <c r="F796" s="97"/>
      <c r="G796" s="97"/>
      <c r="H796" s="97"/>
      <c r="I796" s="197"/>
      <c r="J796" s="197"/>
    </row>
    <row r="797" spans="1:23" s="202" customFormat="1" ht="90" hidden="1" outlineLevel="3">
      <c r="A797" s="97">
        <v>3</v>
      </c>
      <c r="B797" s="111" t="s">
        <v>1223</v>
      </c>
      <c r="C797" s="97" t="s">
        <v>853</v>
      </c>
      <c r="D797" s="97"/>
      <c r="E797" s="97"/>
      <c r="F797" s="97"/>
      <c r="G797" s="97"/>
      <c r="H797" s="97"/>
      <c r="I797" s="197"/>
      <c r="J797" s="197"/>
    </row>
    <row r="798" spans="1:23" s="202" customFormat="1" ht="90" hidden="1" outlineLevel="3">
      <c r="A798" s="97">
        <v>4</v>
      </c>
      <c r="B798" s="111" t="s">
        <v>1224</v>
      </c>
      <c r="C798" s="97" t="s">
        <v>854</v>
      </c>
      <c r="D798" s="97"/>
      <c r="E798" s="97"/>
      <c r="F798" s="97"/>
      <c r="G798" s="97"/>
      <c r="H798" s="97"/>
      <c r="I798" s="197"/>
      <c r="J798" s="197"/>
    </row>
    <row r="799" spans="1:23" s="202" customFormat="1" ht="90" hidden="1" outlineLevel="3">
      <c r="A799" s="97">
        <v>5</v>
      </c>
      <c r="B799" s="97" t="s">
        <v>855</v>
      </c>
      <c r="C799" s="97" t="s">
        <v>856</v>
      </c>
      <c r="D799" s="97"/>
      <c r="E799" s="97"/>
      <c r="F799" s="97"/>
      <c r="G799" s="97"/>
      <c r="H799" s="97"/>
      <c r="I799" s="197"/>
      <c r="J799" s="197"/>
    </row>
    <row r="800" spans="1:23" s="202" customFormat="1" ht="120" hidden="1" outlineLevel="3">
      <c r="A800" s="97">
        <v>6</v>
      </c>
      <c r="B800" s="111" t="s">
        <v>1234</v>
      </c>
      <c r="C800" s="97" t="s">
        <v>857</v>
      </c>
      <c r="D800" s="97"/>
      <c r="E800" s="97"/>
      <c r="F800" s="97"/>
      <c r="G800" s="97"/>
      <c r="H800" s="97"/>
      <c r="I800" s="197"/>
      <c r="J800" s="197"/>
    </row>
    <row r="801" spans="1:23" s="202" customFormat="1" ht="30" hidden="1" outlineLevel="3">
      <c r="A801" s="97">
        <v>7</v>
      </c>
      <c r="B801" s="97" t="s">
        <v>858</v>
      </c>
      <c r="C801" s="97" t="s">
        <v>859</v>
      </c>
      <c r="D801" s="97"/>
      <c r="E801" s="97"/>
      <c r="F801" s="97"/>
      <c r="G801" s="97"/>
      <c r="H801" s="97"/>
      <c r="I801" s="197"/>
      <c r="J801" s="197"/>
    </row>
    <row r="802" spans="1:23" s="202" customFormat="1" ht="135" hidden="1" outlineLevel="3">
      <c r="A802" s="97">
        <v>8</v>
      </c>
      <c r="B802" s="97" t="s">
        <v>847</v>
      </c>
      <c r="C802" s="97" t="s">
        <v>1579</v>
      </c>
      <c r="D802" s="97"/>
      <c r="E802" s="97"/>
      <c r="F802" s="97"/>
      <c r="G802" s="97"/>
      <c r="H802" s="97"/>
      <c r="I802" s="197"/>
      <c r="J802" s="197"/>
    </row>
    <row r="803" spans="1:23" s="202" customFormat="1" ht="60" hidden="1" outlineLevel="3">
      <c r="A803" s="99">
        <v>12</v>
      </c>
      <c r="B803" s="97" t="s">
        <v>1562</v>
      </c>
      <c r="C803" s="97" t="s">
        <v>1578</v>
      </c>
      <c r="D803" s="97"/>
      <c r="E803" s="97"/>
      <c r="F803" s="97"/>
      <c r="G803" s="97"/>
      <c r="H803" s="97"/>
      <c r="I803" s="197"/>
      <c r="J803" s="197"/>
      <c r="K803" s="197"/>
      <c r="L803" s="197"/>
      <c r="M803" s="197"/>
      <c r="N803" s="197"/>
      <c r="O803" s="197"/>
      <c r="P803" s="197"/>
      <c r="Q803" s="197"/>
      <c r="R803" s="197"/>
      <c r="S803" s="197"/>
      <c r="T803" s="197"/>
      <c r="U803" s="197"/>
      <c r="V803" s="197"/>
      <c r="W803" s="197"/>
    </row>
    <row r="804" spans="1:23" s="226" customFormat="1" outlineLevel="1">
      <c r="A804" s="154" t="s">
        <v>860</v>
      </c>
      <c r="B804" s="154"/>
      <c r="C804" s="154"/>
      <c r="D804" s="154"/>
      <c r="E804" s="154"/>
      <c r="F804" s="154"/>
      <c r="G804" s="154"/>
      <c r="H804" s="154"/>
      <c r="I804" s="228"/>
      <c r="J804" s="228"/>
    </row>
    <row r="805" spans="1:23" s="230" customFormat="1" outlineLevel="2" collapsed="1">
      <c r="A805" s="155" t="s">
        <v>153</v>
      </c>
      <c r="B805" s="155" t="s">
        <v>861</v>
      </c>
      <c r="C805" s="156"/>
      <c r="D805" s="157"/>
      <c r="E805" s="155"/>
      <c r="F805" s="155"/>
      <c r="G805" s="155"/>
      <c r="H805" s="155"/>
      <c r="I805" s="214"/>
      <c r="J805" s="214"/>
    </row>
    <row r="806" spans="1:23" s="202" customFormat="1" hidden="1" outlineLevel="3" collapsed="1">
      <c r="A806" s="97" t="s">
        <v>91</v>
      </c>
      <c r="B806" s="97" t="s">
        <v>862</v>
      </c>
      <c r="C806" s="97"/>
      <c r="D806" s="97"/>
      <c r="E806" s="97"/>
      <c r="F806" s="97"/>
      <c r="G806" s="97"/>
      <c r="H806" s="97"/>
      <c r="I806" s="197"/>
      <c r="J806" s="197"/>
    </row>
    <row r="807" spans="1:23" s="209" customFormat="1" ht="30" hidden="1" outlineLevel="3">
      <c r="A807" s="99">
        <v>1</v>
      </c>
      <c r="B807" s="99" t="s">
        <v>863</v>
      </c>
      <c r="C807" s="99" t="s">
        <v>864</v>
      </c>
      <c r="D807" s="87"/>
      <c r="E807" s="87"/>
      <c r="F807" s="87"/>
      <c r="G807" s="87"/>
      <c r="H807" s="87"/>
      <c r="I807" s="206"/>
      <c r="J807" s="206"/>
    </row>
    <row r="808" spans="1:23" s="209" customFormat="1" ht="90" hidden="1" outlineLevel="3">
      <c r="A808" s="99">
        <v>2</v>
      </c>
      <c r="B808" s="101" t="s">
        <v>1239</v>
      </c>
      <c r="C808" s="99" t="s">
        <v>865</v>
      </c>
      <c r="D808" s="87"/>
      <c r="E808" s="87"/>
      <c r="F808" s="87"/>
      <c r="G808" s="87"/>
      <c r="H808" s="87"/>
      <c r="I808" s="206"/>
      <c r="J808" s="206"/>
    </row>
    <row r="809" spans="1:23" s="209" customFormat="1" ht="30" hidden="1" outlineLevel="3">
      <c r="A809" s="99">
        <v>3</v>
      </c>
      <c r="B809" s="97" t="s">
        <v>866</v>
      </c>
      <c r="C809" s="99" t="s">
        <v>867</v>
      </c>
      <c r="D809" s="87"/>
      <c r="E809" s="87"/>
      <c r="F809" s="87"/>
      <c r="G809" s="87"/>
      <c r="H809" s="87"/>
      <c r="I809" s="206"/>
      <c r="J809" s="206"/>
    </row>
    <row r="810" spans="1:23" s="209" customFormat="1" ht="105" hidden="1" outlineLevel="3">
      <c r="A810" s="99">
        <v>4</v>
      </c>
      <c r="B810" s="101" t="s">
        <v>1240</v>
      </c>
      <c r="C810" s="99" t="s">
        <v>868</v>
      </c>
      <c r="D810" s="87"/>
      <c r="E810" s="87"/>
      <c r="F810" s="87"/>
      <c r="G810" s="87"/>
      <c r="H810" s="87"/>
      <c r="I810" s="206"/>
      <c r="J810" s="206"/>
    </row>
    <row r="811" spans="1:23" s="209" customFormat="1" ht="30" hidden="1" outlineLevel="3">
      <c r="A811" s="99">
        <v>5</v>
      </c>
      <c r="B811" s="97" t="s">
        <v>869</v>
      </c>
      <c r="C811" s="99" t="s">
        <v>870</v>
      </c>
      <c r="D811" s="87"/>
      <c r="E811" s="87"/>
      <c r="F811" s="87"/>
      <c r="G811" s="87"/>
      <c r="H811" s="87"/>
      <c r="I811" s="206"/>
      <c r="J811" s="206"/>
    </row>
    <row r="812" spans="1:23" s="209" customFormat="1" ht="90" hidden="1" outlineLevel="3">
      <c r="A812" s="99">
        <v>6</v>
      </c>
      <c r="B812" s="97" t="s">
        <v>871</v>
      </c>
      <c r="C812" s="97" t="s">
        <v>872</v>
      </c>
      <c r="D812" s="87"/>
      <c r="E812" s="87"/>
      <c r="F812" s="87"/>
      <c r="G812" s="87"/>
      <c r="H812" s="87"/>
      <c r="I812" s="206"/>
      <c r="J812" s="206"/>
    </row>
    <row r="813" spans="1:23" s="209" customFormat="1" ht="30" hidden="1" outlineLevel="3">
      <c r="A813" s="99">
        <v>7</v>
      </c>
      <c r="B813" s="97" t="s">
        <v>873</v>
      </c>
      <c r="C813" s="97" t="s">
        <v>874</v>
      </c>
      <c r="D813" s="87"/>
      <c r="E813" s="87"/>
      <c r="F813" s="87"/>
      <c r="G813" s="87"/>
      <c r="H813" s="87"/>
      <c r="I813" s="206"/>
      <c r="J813" s="206"/>
    </row>
    <row r="814" spans="1:23" s="209" customFormat="1" ht="30" hidden="1" outlineLevel="3">
      <c r="A814" s="99">
        <v>8</v>
      </c>
      <c r="B814" s="97" t="s">
        <v>875</v>
      </c>
      <c r="C814" s="99" t="s">
        <v>876</v>
      </c>
      <c r="D814" s="87"/>
      <c r="E814" s="87"/>
      <c r="F814" s="87"/>
      <c r="G814" s="87"/>
      <c r="H814" s="87"/>
      <c r="I814" s="206"/>
      <c r="J814" s="206"/>
    </row>
    <row r="815" spans="1:23" s="209" customFormat="1" ht="120.75" hidden="1" customHeight="1" outlineLevel="3">
      <c r="A815" s="99">
        <v>9</v>
      </c>
      <c r="B815" s="97" t="s">
        <v>847</v>
      </c>
      <c r="C815" s="97" t="s">
        <v>1580</v>
      </c>
      <c r="D815" s="87"/>
      <c r="E815" s="87"/>
      <c r="F815" s="87"/>
      <c r="G815" s="87"/>
      <c r="H815" s="87"/>
      <c r="I815" s="206"/>
      <c r="J815" s="206"/>
    </row>
    <row r="816" spans="1:23" s="202" customFormat="1" ht="60" hidden="1" outlineLevel="3">
      <c r="A816" s="99">
        <v>10</v>
      </c>
      <c r="B816" s="97" t="s">
        <v>1562</v>
      </c>
      <c r="C816" s="97" t="s">
        <v>1581</v>
      </c>
      <c r="D816" s="97"/>
      <c r="E816" s="97"/>
      <c r="F816" s="97"/>
      <c r="G816" s="97"/>
      <c r="H816" s="97"/>
      <c r="I816" s="197"/>
      <c r="J816" s="197"/>
      <c r="K816" s="197"/>
      <c r="L816" s="197"/>
      <c r="M816" s="197"/>
      <c r="N816" s="197"/>
      <c r="O816" s="197"/>
      <c r="P816" s="197"/>
      <c r="Q816" s="197"/>
      <c r="R816" s="197"/>
      <c r="S816" s="197"/>
      <c r="T816" s="197"/>
      <c r="U816" s="197"/>
      <c r="V816" s="197"/>
      <c r="W816" s="197"/>
    </row>
    <row r="817" spans="1:14" s="209" customFormat="1" ht="180" hidden="1" outlineLevel="3">
      <c r="A817" s="99">
        <v>11</v>
      </c>
      <c r="B817" s="97" t="s">
        <v>877</v>
      </c>
      <c r="C817" s="97" t="s">
        <v>878</v>
      </c>
      <c r="D817" s="87"/>
      <c r="E817" s="87"/>
      <c r="F817" s="87"/>
      <c r="G817" s="87"/>
      <c r="H817" s="87"/>
      <c r="I817" s="206"/>
      <c r="J817" s="206"/>
    </row>
    <row r="818" spans="1:14" s="226" customFormat="1" outlineLevel="1">
      <c r="A818" s="154" t="s">
        <v>879</v>
      </c>
      <c r="B818" s="154"/>
      <c r="C818" s="154"/>
      <c r="D818" s="154"/>
      <c r="E818" s="154"/>
      <c r="F818" s="154"/>
      <c r="G818" s="154"/>
      <c r="H818" s="154"/>
      <c r="I818" s="228"/>
      <c r="J818" s="228"/>
    </row>
    <row r="819" spans="1:14" s="227" customFormat="1" outlineLevel="2" collapsed="1">
      <c r="A819" s="152" t="s">
        <v>165</v>
      </c>
      <c r="B819" s="152" t="s">
        <v>880</v>
      </c>
      <c r="C819" s="152"/>
      <c r="D819" s="152"/>
      <c r="E819" s="152"/>
      <c r="F819" s="152"/>
      <c r="G819" s="152"/>
      <c r="H819" s="152"/>
      <c r="I819" s="225"/>
      <c r="J819" s="225"/>
    </row>
    <row r="820" spans="1:14" s="201" customFormat="1" hidden="1" outlineLevel="3" collapsed="1">
      <c r="A820" s="97" t="s">
        <v>91</v>
      </c>
      <c r="B820" s="97" t="s">
        <v>881</v>
      </c>
      <c r="C820" s="97"/>
      <c r="D820" s="97"/>
      <c r="E820" s="97"/>
      <c r="F820" s="97"/>
      <c r="G820" s="97"/>
      <c r="H820" s="97"/>
      <c r="I820" s="197"/>
      <c r="J820" s="197"/>
    </row>
    <row r="821" spans="1:14" s="201" customFormat="1" ht="75" hidden="1" outlineLevel="3">
      <c r="A821" s="97">
        <v>1</v>
      </c>
      <c r="B821" s="97" t="s">
        <v>882</v>
      </c>
      <c r="C821" s="97" t="s">
        <v>883</v>
      </c>
      <c r="D821" s="97"/>
      <c r="E821" s="97"/>
      <c r="F821" s="97"/>
      <c r="G821" s="97"/>
      <c r="H821" s="97"/>
      <c r="I821" s="197"/>
      <c r="J821" s="197"/>
    </row>
    <row r="822" spans="1:14" s="201" customFormat="1" ht="75" hidden="1" outlineLevel="3">
      <c r="A822" s="97">
        <v>2</v>
      </c>
      <c r="B822" s="87" t="s">
        <v>884</v>
      </c>
      <c r="C822" s="87" t="s">
        <v>885</v>
      </c>
      <c r="D822" s="97"/>
      <c r="E822" s="97"/>
      <c r="F822" s="97"/>
      <c r="G822" s="97"/>
      <c r="H822" s="97"/>
      <c r="I822" s="197"/>
      <c r="J822" s="197"/>
    </row>
    <row r="823" spans="1:14" s="201" customFormat="1" hidden="1" outlineLevel="3">
      <c r="A823" s="97">
        <v>3</v>
      </c>
      <c r="B823" s="87" t="s">
        <v>1674</v>
      </c>
      <c r="C823" s="87" t="s">
        <v>1675</v>
      </c>
      <c r="D823" s="97"/>
      <c r="E823" s="97"/>
      <c r="F823" s="97"/>
      <c r="G823" s="97"/>
      <c r="H823" s="97"/>
      <c r="I823" s="197"/>
      <c r="J823" s="197"/>
    </row>
    <row r="824" spans="1:14" s="226" customFormat="1" outlineLevel="1">
      <c r="A824" s="154" t="s">
        <v>886</v>
      </c>
      <c r="B824" s="154"/>
      <c r="C824" s="154"/>
      <c r="D824" s="154"/>
      <c r="E824" s="154"/>
      <c r="F824" s="154"/>
      <c r="G824" s="154"/>
      <c r="H824" s="154"/>
      <c r="I824" s="228"/>
      <c r="J824" s="228"/>
    </row>
    <row r="825" spans="1:14" s="232" customFormat="1" outlineLevel="2" collapsed="1">
      <c r="A825" s="158" t="s">
        <v>179</v>
      </c>
      <c r="B825" s="158" t="s">
        <v>887</v>
      </c>
      <c r="C825" s="159"/>
      <c r="D825" s="159"/>
      <c r="E825" s="159"/>
      <c r="F825" s="159"/>
      <c r="G825" s="159"/>
      <c r="H825" s="159"/>
      <c r="I825" s="231"/>
      <c r="J825" s="231"/>
    </row>
    <row r="826" spans="1:14" s="201" customFormat="1" hidden="1" outlineLevel="3" collapsed="1">
      <c r="A826" s="146" t="s">
        <v>91</v>
      </c>
      <c r="B826" s="146" t="s">
        <v>888</v>
      </c>
      <c r="C826" s="146"/>
      <c r="D826" s="146"/>
      <c r="E826" s="146"/>
      <c r="F826" s="146"/>
      <c r="G826" s="146"/>
      <c r="H826" s="146"/>
      <c r="I826" s="197"/>
      <c r="J826" s="197"/>
    </row>
    <row r="827" spans="1:14" s="201" customFormat="1" ht="30" hidden="1" outlineLevel="3">
      <c r="A827" s="146">
        <v>1</v>
      </c>
      <c r="B827" s="146" t="s">
        <v>889</v>
      </c>
      <c r="C827" s="146" t="s">
        <v>327</v>
      </c>
      <c r="D827" s="146"/>
      <c r="E827" s="146"/>
      <c r="F827" s="146"/>
      <c r="G827" s="146"/>
      <c r="H827" s="146"/>
      <c r="I827" s="197"/>
      <c r="J827" s="197"/>
    </row>
    <row r="828" spans="1:14" s="208" customFormat="1" ht="165" hidden="1" outlineLevel="3">
      <c r="A828" s="146">
        <v>2</v>
      </c>
      <c r="B828" s="146" t="s">
        <v>890</v>
      </c>
      <c r="C828" s="146" t="s">
        <v>891</v>
      </c>
      <c r="D828" s="122"/>
      <c r="E828" s="122"/>
      <c r="F828" s="122"/>
      <c r="G828" s="122"/>
      <c r="H828" s="122"/>
      <c r="I828" s="206"/>
      <c r="J828" s="206"/>
    </row>
    <row r="829" spans="1:14" s="203" customFormat="1" ht="75" hidden="1" outlineLevel="3">
      <c r="A829" s="99">
        <v>3</v>
      </c>
      <c r="B829" s="86" t="s">
        <v>1564</v>
      </c>
      <c r="C829" s="86" t="s">
        <v>1573</v>
      </c>
      <c r="D829" s="86"/>
      <c r="E829" s="119"/>
      <c r="F829" s="119"/>
      <c r="G829" s="119"/>
      <c r="H829" s="119"/>
      <c r="I829" s="209"/>
      <c r="J829" s="209"/>
      <c r="K829" s="209"/>
      <c r="L829" s="209"/>
      <c r="M829" s="209"/>
      <c r="N829" s="209"/>
    </row>
    <row r="830" spans="1:14" s="197" customFormat="1" ht="45" hidden="1" outlineLevel="3">
      <c r="A830" s="99">
        <v>4</v>
      </c>
      <c r="B830" s="97" t="s">
        <v>593</v>
      </c>
      <c r="C830" s="97" t="s">
        <v>1582</v>
      </c>
      <c r="D830" s="97"/>
      <c r="E830" s="97"/>
      <c r="F830" s="97"/>
      <c r="G830" s="97"/>
      <c r="H830" s="97"/>
    </row>
    <row r="831" spans="1:14" s="226" customFormat="1" outlineLevel="1">
      <c r="A831" s="160" t="s">
        <v>892</v>
      </c>
      <c r="B831" s="154"/>
      <c r="C831" s="154"/>
      <c r="D831" s="154"/>
      <c r="E831" s="154"/>
      <c r="F831" s="154"/>
      <c r="G831" s="154"/>
      <c r="H831" s="154"/>
      <c r="I831" s="228"/>
      <c r="J831" s="228"/>
    </row>
    <row r="832" spans="1:14" s="227" customFormat="1" outlineLevel="2" collapsed="1">
      <c r="A832" s="152" t="s">
        <v>190</v>
      </c>
      <c r="B832" s="152" t="s">
        <v>893</v>
      </c>
      <c r="C832" s="152"/>
      <c r="D832" s="152"/>
      <c r="E832" s="152"/>
      <c r="F832" s="152"/>
      <c r="G832" s="152"/>
      <c r="H832" s="152"/>
      <c r="I832" s="225"/>
      <c r="J832" s="225"/>
    </row>
    <row r="833" spans="1:23" s="201" customFormat="1" hidden="1" outlineLevel="3" collapsed="1">
      <c r="A833" s="97" t="s">
        <v>91</v>
      </c>
      <c r="B833" s="97" t="s">
        <v>894</v>
      </c>
      <c r="C833" s="97"/>
      <c r="D833" s="97"/>
      <c r="E833" s="97"/>
      <c r="F833" s="97"/>
      <c r="G833" s="97"/>
      <c r="H833" s="97"/>
      <c r="I833" s="197"/>
      <c r="J833" s="197"/>
    </row>
    <row r="834" spans="1:23" s="208" customFormat="1" ht="120" hidden="1" outlineLevel="3">
      <c r="A834" s="97">
        <v>1</v>
      </c>
      <c r="B834" s="87" t="s">
        <v>836</v>
      </c>
      <c r="C834" s="87" t="s">
        <v>895</v>
      </c>
      <c r="D834" s="87"/>
      <c r="E834" s="87"/>
      <c r="F834" s="87"/>
      <c r="G834" s="87"/>
      <c r="H834" s="87"/>
      <c r="I834" s="206"/>
      <c r="J834" s="206"/>
    </row>
    <row r="835" spans="1:23" s="208" customFormat="1" ht="60" hidden="1" outlineLevel="3">
      <c r="A835" s="97">
        <v>2</v>
      </c>
      <c r="B835" s="87" t="s">
        <v>896</v>
      </c>
      <c r="C835" s="87" t="s">
        <v>897</v>
      </c>
      <c r="D835" s="87"/>
      <c r="E835" s="87"/>
      <c r="F835" s="87"/>
      <c r="G835" s="87"/>
      <c r="H835" s="87"/>
      <c r="I835" s="206"/>
      <c r="J835" s="206"/>
    </row>
    <row r="836" spans="1:23" s="208" customFormat="1" ht="30" hidden="1" outlineLevel="3">
      <c r="A836" s="97">
        <v>3</v>
      </c>
      <c r="B836" s="87" t="s">
        <v>898</v>
      </c>
      <c r="C836" s="87" t="s">
        <v>899</v>
      </c>
      <c r="D836" s="87"/>
      <c r="E836" s="87"/>
      <c r="F836" s="87"/>
      <c r="G836" s="87"/>
      <c r="H836" s="87"/>
      <c r="I836" s="206"/>
      <c r="J836" s="206"/>
    </row>
    <row r="837" spans="1:23" s="227" customFormat="1" outlineLevel="2" collapsed="1">
      <c r="A837" s="152" t="s">
        <v>198</v>
      </c>
      <c r="B837" s="152" t="s">
        <v>900</v>
      </c>
      <c r="C837" s="152"/>
      <c r="D837" s="152"/>
      <c r="E837" s="152"/>
      <c r="F837" s="152"/>
      <c r="G837" s="152"/>
      <c r="H837" s="152"/>
      <c r="I837" s="225"/>
      <c r="J837" s="225"/>
    </row>
    <row r="838" spans="1:23" s="201" customFormat="1" hidden="1" outlineLevel="3" collapsed="1">
      <c r="A838" s="97" t="s">
        <v>91</v>
      </c>
      <c r="B838" s="87" t="s">
        <v>901</v>
      </c>
      <c r="C838" s="97"/>
      <c r="D838" s="97"/>
      <c r="E838" s="97"/>
      <c r="F838" s="97"/>
      <c r="G838" s="97"/>
      <c r="H838" s="97"/>
      <c r="I838" s="197"/>
      <c r="J838" s="197"/>
    </row>
    <row r="839" spans="1:23" s="201" customFormat="1" ht="75" hidden="1" outlineLevel="3">
      <c r="A839" s="97">
        <v>1</v>
      </c>
      <c r="B839" s="101" t="s">
        <v>1244</v>
      </c>
      <c r="C839" s="97" t="s">
        <v>902</v>
      </c>
      <c r="D839" s="97"/>
      <c r="E839" s="97"/>
      <c r="F839" s="97"/>
      <c r="G839" s="97"/>
      <c r="H839" s="97"/>
      <c r="I839" s="197"/>
      <c r="J839" s="197"/>
    </row>
    <row r="840" spans="1:23" s="201" customFormat="1" ht="75" hidden="1" outlineLevel="3">
      <c r="A840" s="97">
        <v>2</v>
      </c>
      <c r="B840" s="161" t="s">
        <v>903</v>
      </c>
      <c r="C840" s="97" t="s">
        <v>904</v>
      </c>
      <c r="D840" s="97"/>
      <c r="E840" s="97"/>
      <c r="F840" s="97"/>
      <c r="G840" s="97"/>
      <c r="H840" s="97"/>
      <c r="I840" s="197"/>
      <c r="J840" s="197"/>
    </row>
    <row r="841" spans="1:23" s="201" customFormat="1" ht="30" hidden="1" outlineLevel="3">
      <c r="A841" s="97">
        <v>3</v>
      </c>
      <c r="B841" s="161" t="s">
        <v>905</v>
      </c>
      <c r="C841" s="97" t="s">
        <v>906</v>
      </c>
      <c r="D841" s="97"/>
      <c r="E841" s="97"/>
      <c r="F841" s="97"/>
      <c r="G841" s="97"/>
      <c r="H841" s="97"/>
      <c r="I841" s="197"/>
      <c r="J841" s="197"/>
    </row>
    <row r="842" spans="1:23" s="202" customFormat="1" ht="90" hidden="1" outlineLevel="3">
      <c r="A842" s="97">
        <v>8</v>
      </c>
      <c r="B842" s="97" t="s">
        <v>847</v>
      </c>
      <c r="C842" s="97" t="s">
        <v>1583</v>
      </c>
      <c r="D842" s="97"/>
      <c r="E842" s="97"/>
      <c r="F842" s="97"/>
      <c r="G842" s="97"/>
      <c r="H842" s="97"/>
      <c r="I842" s="197"/>
      <c r="J842" s="197"/>
    </row>
    <row r="843" spans="1:23" s="202" customFormat="1" ht="60" hidden="1" outlineLevel="3">
      <c r="A843" s="99">
        <v>12</v>
      </c>
      <c r="B843" s="97" t="s">
        <v>1562</v>
      </c>
      <c r="C843" s="97" t="s">
        <v>1584</v>
      </c>
      <c r="D843" s="97"/>
      <c r="E843" s="97"/>
      <c r="F843" s="97"/>
      <c r="G843" s="97"/>
      <c r="H843" s="97"/>
      <c r="I843" s="197"/>
      <c r="J843" s="197"/>
      <c r="K843" s="197"/>
      <c r="L843" s="197"/>
      <c r="M843" s="197"/>
      <c r="N843" s="197"/>
      <c r="O843" s="197"/>
      <c r="P843" s="197"/>
      <c r="Q843" s="197"/>
      <c r="R843" s="197"/>
      <c r="S843" s="197"/>
      <c r="T843" s="197"/>
      <c r="U843" s="197"/>
      <c r="V843" s="197"/>
      <c r="W843" s="197"/>
    </row>
    <row r="844" spans="1:23" s="227" customFormat="1" outlineLevel="2" collapsed="1">
      <c r="A844" s="152" t="s">
        <v>208</v>
      </c>
      <c r="B844" s="152" t="s">
        <v>907</v>
      </c>
      <c r="C844" s="152"/>
      <c r="D844" s="152"/>
      <c r="E844" s="152"/>
      <c r="F844" s="152"/>
      <c r="G844" s="152"/>
      <c r="H844" s="152"/>
      <c r="I844" s="225"/>
      <c r="J844" s="225"/>
    </row>
    <row r="845" spans="1:23" s="201" customFormat="1" hidden="1" outlineLevel="3" collapsed="1">
      <c r="A845" s="97" t="s">
        <v>91</v>
      </c>
      <c r="B845" s="87" t="s">
        <v>908</v>
      </c>
      <c r="C845" s="97"/>
      <c r="D845" s="97"/>
      <c r="E845" s="97"/>
      <c r="F845" s="97"/>
      <c r="G845" s="97"/>
      <c r="H845" s="97"/>
      <c r="I845" s="197"/>
      <c r="J845" s="197"/>
    </row>
    <row r="846" spans="1:23" s="201" customFormat="1" ht="30" hidden="1" outlineLevel="3">
      <c r="A846" s="97">
        <v>1</v>
      </c>
      <c r="B846" s="101" t="s">
        <v>1245</v>
      </c>
      <c r="C846" s="97" t="s">
        <v>902</v>
      </c>
      <c r="D846" s="97"/>
      <c r="E846" s="97"/>
      <c r="F846" s="97"/>
      <c r="G846" s="97"/>
      <c r="H846" s="97"/>
      <c r="I846" s="197"/>
      <c r="J846" s="197"/>
    </row>
    <row r="847" spans="1:23" s="201" customFormat="1" hidden="1" outlineLevel="3">
      <c r="A847" s="97">
        <v>2</v>
      </c>
      <c r="B847" s="161" t="s">
        <v>909</v>
      </c>
      <c r="C847" s="97" t="s">
        <v>904</v>
      </c>
      <c r="D847" s="97"/>
      <c r="E847" s="97"/>
      <c r="F847" s="97"/>
      <c r="G847" s="97"/>
      <c r="H847" s="97"/>
      <c r="I847" s="197"/>
      <c r="J847" s="197"/>
    </row>
    <row r="848" spans="1:23" s="201" customFormat="1" ht="30" hidden="1" outlineLevel="3">
      <c r="A848" s="97">
        <v>3</v>
      </c>
      <c r="B848" s="161" t="s">
        <v>905</v>
      </c>
      <c r="C848" s="97" t="s">
        <v>906</v>
      </c>
      <c r="D848" s="97"/>
      <c r="E848" s="97"/>
      <c r="F848" s="97"/>
      <c r="G848" s="97"/>
      <c r="H848" s="97"/>
      <c r="I848" s="197"/>
      <c r="J848" s="197"/>
    </row>
    <row r="849" spans="1:23" s="209" customFormat="1" ht="90" hidden="1" outlineLevel="3">
      <c r="A849" s="97">
        <v>4</v>
      </c>
      <c r="B849" s="97" t="s">
        <v>847</v>
      </c>
      <c r="C849" s="97" t="s">
        <v>1585</v>
      </c>
      <c r="D849" s="87"/>
      <c r="E849" s="87"/>
      <c r="F849" s="87"/>
      <c r="G849" s="87"/>
      <c r="H849" s="87"/>
      <c r="I849" s="206"/>
      <c r="J849" s="206"/>
    </row>
    <row r="850" spans="1:23" s="202" customFormat="1" ht="60" hidden="1" outlineLevel="3">
      <c r="A850" s="97">
        <v>5</v>
      </c>
      <c r="B850" s="97" t="s">
        <v>1562</v>
      </c>
      <c r="C850" s="97" t="s">
        <v>1586</v>
      </c>
      <c r="D850" s="97"/>
      <c r="E850" s="97"/>
      <c r="F850" s="97"/>
      <c r="G850" s="97"/>
      <c r="H850" s="97"/>
      <c r="I850" s="197"/>
      <c r="J850" s="197"/>
      <c r="K850" s="197"/>
      <c r="L850" s="197"/>
      <c r="M850" s="197"/>
      <c r="N850" s="197"/>
      <c r="O850" s="197"/>
      <c r="P850" s="197"/>
      <c r="Q850" s="197"/>
      <c r="R850" s="197"/>
      <c r="S850" s="197"/>
      <c r="T850" s="197"/>
      <c r="U850" s="197"/>
      <c r="V850" s="197"/>
      <c r="W850" s="197"/>
    </row>
    <row r="851" spans="1:23" s="205" customFormat="1">
      <c r="A851" s="84" t="s">
        <v>90</v>
      </c>
      <c r="B851" s="84" t="s">
        <v>912</v>
      </c>
      <c r="C851" s="84"/>
      <c r="D851" s="84"/>
      <c r="E851" s="84"/>
      <c r="F851" s="84"/>
      <c r="G851" s="84"/>
      <c r="H851" s="84"/>
    </row>
    <row r="852" spans="1:23" s="212" customFormat="1" outlineLevel="1">
      <c r="A852" s="93" t="s">
        <v>929</v>
      </c>
      <c r="B852" s="93"/>
      <c r="C852" s="93"/>
      <c r="D852" s="93"/>
      <c r="E852" s="93"/>
      <c r="F852" s="93"/>
      <c r="G852" s="93"/>
      <c r="H852" s="93"/>
    </row>
    <row r="853" spans="1:23" s="225" customFormat="1" ht="30" outlineLevel="2" collapsed="1">
      <c r="A853" s="152" t="s">
        <v>120</v>
      </c>
      <c r="B853" s="152" t="s">
        <v>930</v>
      </c>
      <c r="C853" s="152"/>
      <c r="D853" s="152"/>
      <c r="E853" s="152"/>
      <c r="F853" s="152"/>
      <c r="G853" s="152"/>
      <c r="H853" s="152"/>
    </row>
    <row r="854" spans="1:23" s="197" customFormat="1" hidden="1" outlineLevel="3" collapsed="1">
      <c r="A854" s="97" t="s">
        <v>91</v>
      </c>
      <c r="B854" s="97" t="s">
        <v>931</v>
      </c>
      <c r="C854" s="97"/>
      <c r="D854" s="97"/>
      <c r="E854" s="97"/>
      <c r="F854" s="97"/>
      <c r="G854" s="97"/>
      <c r="H854" s="97"/>
    </row>
    <row r="855" spans="1:23" s="197" customFormat="1" ht="60" hidden="1" outlineLevel="3">
      <c r="A855" s="97">
        <v>1</v>
      </c>
      <c r="B855" s="87" t="s">
        <v>932</v>
      </c>
      <c r="C855" s="87" t="s">
        <v>933</v>
      </c>
      <c r="D855" s="97"/>
      <c r="E855" s="97"/>
      <c r="F855" s="97"/>
      <c r="G855" s="97"/>
      <c r="H855" s="97"/>
    </row>
    <row r="856" spans="1:23" s="197" customFormat="1" ht="120" hidden="1" outlineLevel="3">
      <c r="A856" s="97">
        <v>2</v>
      </c>
      <c r="B856" s="87" t="s">
        <v>934</v>
      </c>
      <c r="C856" s="87" t="s">
        <v>935</v>
      </c>
      <c r="D856" s="97"/>
      <c r="E856" s="97"/>
      <c r="F856" s="97"/>
      <c r="G856" s="97"/>
      <c r="H856" s="97"/>
    </row>
    <row r="857" spans="1:23" s="197" customFormat="1" ht="45" hidden="1" outlineLevel="3">
      <c r="A857" s="97">
        <v>3</v>
      </c>
      <c r="B857" s="87" t="s">
        <v>936</v>
      </c>
      <c r="C857" s="87" t="s">
        <v>937</v>
      </c>
      <c r="D857" s="97"/>
      <c r="E857" s="97"/>
      <c r="F857" s="97"/>
      <c r="G857" s="97"/>
      <c r="H857" s="97"/>
    </row>
    <row r="858" spans="1:23" s="197" customFormat="1" ht="30" hidden="1" outlineLevel="3">
      <c r="A858" s="97">
        <v>4</v>
      </c>
      <c r="B858" s="87" t="s">
        <v>938</v>
      </c>
      <c r="C858" s="87" t="s">
        <v>939</v>
      </c>
      <c r="D858" s="97"/>
      <c r="E858" s="97"/>
      <c r="F858" s="97"/>
      <c r="G858" s="97"/>
      <c r="H858" s="97"/>
    </row>
    <row r="859" spans="1:23" s="197" customFormat="1" ht="105" hidden="1" outlineLevel="3">
      <c r="A859" s="97">
        <v>5</v>
      </c>
      <c r="B859" s="87" t="s">
        <v>1736</v>
      </c>
      <c r="C859" s="87" t="s">
        <v>940</v>
      </c>
      <c r="D859" s="97"/>
      <c r="E859" s="97"/>
      <c r="F859" s="97"/>
      <c r="G859" s="97"/>
      <c r="H859" s="97"/>
    </row>
    <row r="860" spans="1:23" s="212" customFormat="1" outlineLevel="1">
      <c r="A860" s="93" t="s">
        <v>941</v>
      </c>
      <c r="B860" s="93"/>
      <c r="C860" s="93"/>
      <c r="D860" s="93"/>
      <c r="E860" s="93"/>
      <c r="F860" s="93"/>
      <c r="G860" s="93"/>
      <c r="H860" s="93"/>
    </row>
    <row r="861" spans="1:23" s="225" customFormat="1" outlineLevel="2" collapsed="1">
      <c r="A861" s="152" t="s">
        <v>123</v>
      </c>
      <c r="B861" s="152" t="s">
        <v>942</v>
      </c>
      <c r="C861" s="152"/>
      <c r="D861" s="152"/>
      <c r="E861" s="152"/>
      <c r="F861" s="152"/>
      <c r="G861" s="152"/>
      <c r="H861" s="152"/>
    </row>
    <row r="862" spans="1:23" s="197" customFormat="1" hidden="1" outlineLevel="3" collapsed="1">
      <c r="A862" s="97" t="s">
        <v>91</v>
      </c>
      <c r="B862" s="97" t="s">
        <v>943</v>
      </c>
      <c r="C862" s="97"/>
      <c r="D862" s="97"/>
      <c r="E862" s="97"/>
      <c r="F862" s="97"/>
      <c r="G862" s="97"/>
      <c r="H862" s="97"/>
    </row>
    <row r="863" spans="1:23" s="206" customFormat="1" hidden="1" outlineLevel="3">
      <c r="A863" s="99">
        <v>1</v>
      </c>
      <c r="B863" s="99" t="s">
        <v>944</v>
      </c>
      <c r="C863" s="99" t="s">
        <v>945</v>
      </c>
      <c r="D863" s="87"/>
      <c r="E863" s="87"/>
      <c r="F863" s="87"/>
      <c r="G863" s="87"/>
      <c r="H863" s="87"/>
    </row>
    <row r="864" spans="1:23" s="206" customFormat="1" ht="75" hidden="1" outlineLevel="3">
      <c r="A864" s="99">
        <v>2</v>
      </c>
      <c r="B864" s="101" t="s">
        <v>1252</v>
      </c>
      <c r="C864" s="99" t="s">
        <v>946</v>
      </c>
      <c r="D864" s="87"/>
      <c r="E864" s="87"/>
      <c r="F864" s="87"/>
      <c r="G864" s="87"/>
      <c r="H864" s="87"/>
    </row>
    <row r="865" spans="1:8" s="206" customFormat="1" ht="45" hidden="1" outlineLevel="3">
      <c r="A865" s="99">
        <v>3</v>
      </c>
      <c r="B865" s="99" t="s">
        <v>947</v>
      </c>
      <c r="C865" s="99" t="s">
        <v>948</v>
      </c>
      <c r="D865" s="87"/>
      <c r="E865" s="87"/>
      <c r="F865" s="87"/>
      <c r="G865" s="87"/>
      <c r="H865" s="87"/>
    </row>
    <row r="866" spans="1:8" s="206" customFormat="1" ht="150" hidden="1" outlineLevel="3">
      <c r="A866" s="99">
        <v>4</v>
      </c>
      <c r="B866" s="99" t="s">
        <v>949</v>
      </c>
      <c r="C866" s="99" t="s">
        <v>950</v>
      </c>
      <c r="D866" s="87"/>
      <c r="E866" s="87"/>
      <c r="F866" s="87"/>
      <c r="G866" s="87"/>
      <c r="H866" s="87"/>
    </row>
    <row r="867" spans="1:8" s="206" customFormat="1" ht="150" hidden="1" outlineLevel="3">
      <c r="A867" s="99">
        <v>5</v>
      </c>
      <c r="B867" s="99" t="s">
        <v>951</v>
      </c>
      <c r="C867" s="99" t="s">
        <v>952</v>
      </c>
      <c r="D867" s="87"/>
      <c r="E867" s="87"/>
      <c r="F867" s="87"/>
      <c r="G867" s="87"/>
      <c r="H867" s="87"/>
    </row>
    <row r="868" spans="1:8" s="206" customFormat="1" ht="30" hidden="1" outlineLevel="3">
      <c r="A868" s="99">
        <v>6</v>
      </c>
      <c r="B868" s="99" t="s">
        <v>953</v>
      </c>
      <c r="C868" s="99" t="s">
        <v>954</v>
      </c>
      <c r="D868" s="87"/>
      <c r="E868" s="87"/>
      <c r="F868" s="87"/>
      <c r="G868" s="87"/>
      <c r="H868" s="87"/>
    </row>
    <row r="869" spans="1:8" s="212" customFormat="1" ht="30" customHeight="1" outlineLevel="1">
      <c r="A869" s="93" t="s">
        <v>955</v>
      </c>
      <c r="B869" s="93"/>
      <c r="C869" s="93"/>
      <c r="D869" s="93"/>
      <c r="E869" s="93"/>
      <c r="F869" s="93"/>
      <c r="G869" s="93"/>
      <c r="H869" s="93"/>
    </row>
    <row r="870" spans="1:8" s="225" customFormat="1" ht="30" outlineLevel="2" collapsed="1">
      <c r="A870" s="152" t="s">
        <v>136</v>
      </c>
      <c r="B870" s="152" t="s">
        <v>956</v>
      </c>
      <c r="C870" s="152"/>
      <c r="D870" s="152"/>
      <c r="E870" s="152"/>
      <c r="F870" s="152"/>
      <c r="G870" s="152"/>
      <c r="H870" s="152"/>
    </row>
    <row r="871" spans="1:8" s="197" customFormat="1" hidden="1" outlineLevel="3" collapsed="1">
      <c r="A871" s="97" t="s">
        <v>91</v>
      </c>
      <c r="B871" s="97" t="s">
        <v>957</v>
      </c>
      <c r="C871" s="97"/>
      <c r="D871" s="97"/>
      <c r="E871" s="97"/>
      <c r="F871" s="97"/>
      <c r="G871" s="97"/>
      <c r="H871" s="97"/>
    </row>
    <row r="872" spans="1:8" s="206" customFormat="1" ht="60" hidden="1" outlineLevel="3">
      <c r="A872" s="99">
        <v>1</v>
      </c>
      <c r="B872" s="101" t="s">
        <v>1254</v>
      </c>
      <c r="C872" s="99" t="s">
        <v>958</v>
      </c>
      <c r="D872" s="87"/>
      <c r="E872" s="87"/>
      <c r="F872" s="87"/>
      <c r="G872" s="87"/>
      <c r="H872" s="87"/>
    </row>
    <row r="873" spans="1:8" s="206" customFormat="1" ht="165" hidden="1" outlineLevel="3">
      <c r="A873" s="99">
        <v>2</v>
      </c>
      <c r="B873" s="99" t="s">
        <v>959</v>
      </c>
      <c r="C873" s="99" t="s">
        <v>960</v>
      </c>
      <c r="D873" s="87"/>
      <c r="E873" s="87"/>
      <c r="F873" s="87"/>
      <c r="G873" s="87"/>
      <c r="H873" s="87"/>
    </row>
    <row r="874" spans="1:8" s="206" customFormat="1" ht="135" hidden="1" outlineLevel="3">
      <c r="A874" s="99">
        <v>3</v>
      </c>
      <c r="B874" s="99" t="s">
        <v>961</v>
      </c>
      <c r="C874" s="99" t="s">
        <v>962</v>
      </c>
      <c r="D874" s="87"/>
      <c r="E874" s="87"/>
      <c r="F874" s="87"/>
      <c r="G874" s="87"/>
      <c r="H874" s="87"/>
    </row>
    <row r="875" spans="1:8" s="206" customFormat="1" ht="45" hidden="1" customHeight="1" outlineLevel="3">
      <c r="A875" s="99">
        <v>4</v>
      </c>
      <c r="B875" s="99" t="s">
        <v>963</v>
      </c>
      <c r="C875" s="99" t="s">
        <v>964</v>
      </c>
      <c r="D875" s="87"/>
      <c r="E875" s="87"/>
      <c r="F875" s="87"/>
      <c r="G875" s="87"/>
      <c r="H875" s="87"/>
    </row>
    <row r="876" spans="1:8" s="212" customFormat="1" outlineLevel="1">
      <c r="A876" s="93" t="s">
        <v>965</v>
      </c>
      <c r="B876" s="93"/>
      <c r="C876" s="93"/>
      <c r="D876" s="93"/>
      <c r="E876" s="93"/>
      <c r="F876" s="93"/>
      <c r="G876" s="93"/>
      <c r="H876" s="93"/>
    </row>
    <row r="877" spans="1:8" s="225" customFormat="1" outlineLevel="2" collapsed="1">
      <c r="A877" s="152" t="s">
        <v>153</v>
      </c>
      <c r="B877" s="152" t="s">
        <v>966</v>
      </c>
      <c r="C877" s="152"/>
      <c r="D877" s="152"/>
      <c r="E877" s="152"/>
      <c r="F877" s="152"/>
      <c r="G877" s="152"/>
      <c r="H877" s="152"/>
    </row>
    <row r="878" spans="1:8" s="197" customFormat="1" hidden="1" outlineLevel="3" collapsed="1">
      <c r="A878" s="97" t="s">
        <v>91</v>
      </c>
      <c r="B878" s="97" t="s">
        <v>967</v>
      </c>
      <c r="C878" s="97"/>
      <c r="D878" s="97"/>
      <c r="E878" s="97"/>
      <c r="F878" s="97"/>
      <c r="G878" s="97"/>
      <c r="H878" s="97"/>
    </row>
    <row r="879" spans="1:8" s="206" customFormat="1" ht="30" hidden="1" outlineLevel="3">
      <c r="A879" s="99">
        <v>1</v>
      </c>
      <c r="B879" s="99" t="s">
        <v>968</v>
      </c>
      <c r="C879" s="99" t="s">
        <v>969</v>
      </c>
      <c r="D879" s="87"/>
      <c r="E879" s="87"/>
      <c r="F879" s="87"/>
      <c r="G879" s="87"/>
      <c r="H879" s="87"/>
    </row>
    <row r="880" spans="1:8" s="206" customFormat="1" ht="105" hidden="1" outlineLevel="3">
      <c r="A880" s="99">
        <v>2</v>
      </c>
      <c r="B880" s="99" t="s">
        <v>970</v>
      </c>
      <c r="C880" s="99" t="s">
        <v>971</v>
      </c>
      <c r="D880" s="87"/>
      <c r="E880" s="87"/>
      <c r="F880" s="87"/>
      <c r="G880" s="87"/>
      <c r="H880" s="87"/>
    </row>
    <row r="881" spans="1:14" s="206" customFormat="1" ht="60" hidden="1" outlineLevel="3">
      <c r="A881" s="99">
        <v>3</v>
      </c>
      <c r="B881" s="99" t="s">
        <v>972</v>
      </c>
      <c r="C881" s="99" t="s">
        <v>973</v>
      </c>
      <c r="D881" s="87"/>
      <c r="E881" s="87"/>
      <c r="F881" s="87"/>
      <c r="G881" s="87"/>
      <c r="H881" s="87"/>
    </row>
    <row r="882" spans="1:14" s="212" customFormat="1" ht="15.75" customHeight="1" outlineLevel="1">
      <c r="A882" s="93" t="s">
        <v>974</v>
      </c>
      <c r="B882" s="93"/>
      <c r="C882" s="93"/>
      <c r="D882" s="93"/>
      <c r="E882" s="93"/>
      <c r="F882" s="93"/>
      <c r="G882" s="93"/>
      <c r="H882" s="93"/>
    </row>
    <row r="883" spans="1:14" s="225" customFormat="1" ht="60" outlineLevel="2" collapsed="1">
      <c r="A883" s="152" t="s">
        <v>165</v>
      </c>
      <c r="B883" s="152" t="s">
        <v>1721</v>
      </c>
      <c r="C883" s="152"/>
      <c r="D883" s="152"/>
      <c r="E883" s="152"/>
      <c r="F883" s="152"/>
      <c r="G883" s="152"/>
      <c r="H883" s="152"/>
    </row>
    <row r="884" spans="1:14" s="197" customFormat="1" hidden="1" outlineLevel="3" collapsed="1">
      <c r="A884" s="97" t="s">
        <v>91</v>
      </c>
      <c r="B884" s="97" t="s">
        <v>1722</v>
      </c>
      <c r="C884" s="97"/>
      <c r="D884" s="97"/>
      <c r="E884" s="97"/>
      <c r="F884" s="97"/>
      <c r="G884" s="97"/>
      <c r="H884" s="97"/>
    </row>
    <row r="885" spans="1:14" s="206" customFormat="1" ht="90" hidden="1" outlineLevel="3">
      <c r="A885" s="99">
        <v>1</v>
      </c>
      <c r="B885" s="99" t="s">
        <v>975</v>
      </c>
      <c r="C885" s="99" t="s">
        <v>976</v>
      </c>
      <c r="D885" s="87"/>
      <c r="E885" s="87"/>
      <c r="F885" s="87"/>
      <c r="G885" s="87"/>
      <c r="H885" s="87"/>
    </row>
    <row r="886" spans="1:14" s="206" customFormat="1" ht="30" hidden="1" outlineLevel="3">
      <c r="A886" s="99">
        <v>2</v>
      </c>
      <c r="B886" s="99" t="s">
        <v>176</v>
      </c>
      <c r="C886" s="99" t="s">
        <v>977</v>
      </c>
      <c r="D886" s="87"/>
      <c r="E886" s="87"/>
      <c r="F886" s="87"/>
      <c r="G886" s="87"/>
      <c r="H886" s="87"/>
    </row>
    <row r="887" spans="1:14" s="206" customFormat="1" ht="45" hidden="1" customHeight="1" outlineLevel="3">
      <c r="A887" s="99">
        <v>3</v>
      </c>
      <c r="B887" s="99" t="s">
        <v>978</v>
      </c>
      <c r="C887" s="99" t="s">
        <v>979</v>
      </c>
      <c r="D887" s="87"/>
      <c r="E887" s="87"/>
      <c r="F887" s="87"/>
      <c r="G887" s="87"/>
      <c r="H887" s="87"/>
    </row>
    <row r="888" spans="1:14" s="206" customFormat="1" ht="30" hidden="1" outlineLevel="3">
      <c r="A888" s="99">
        <v>4</v>
      </c>
      <c r="B888" s="99" t="s">
        <v>980</v>
      </c>
      <c r="C888" s="99" t="s">
        <v>981</v>
      </c>
      <c r="D888" s="87"/>
      <c r="E888" s="87"/>
      <c r="F888" s="87"/>
      <c r="G888" s="87"/>
      <c r="H888" s="87"/>
    </row>
    <row r="889" spans="1:14" s="206" customFormat="1" ht="377.25" hidden="1" customHeight="1" outlineLevel="3">
      <c r="A889" s="99">
        <v>5</v>
      </c>
      <c r="B889" s="99" t="s">
        <v>982</v>
      </c>
      <c r="C889" s="99" t="s">
        <v>983</v>
      </c>
      <c r="D889" s="87"/>
      <c r="E889" s="87"/>
      <c r="F889" s="87"/>
      <c r="G889" s="87"/>
      <c r="H889" s="87"/>
    </row>
    <row r="890" spans="1:14" s="212" customFormat="1" ht="15.75" customHeight="1" outlineLevel="1">
      <c r="A890" s="93" t="s">
        <v>984</v>
      </c>
      <c r="B890" s="93"/>
      <c r="C890" s="93"/>
      <c r="D890" s="93"/>
      <c r="E890" s="93"/>
      <c r="F890" s="93"/>
      <c r="G890" s="93"/>
      <c r="H890" s="93"/>
    </row>
    <row r="891" spans="1:14" s="225" customFormat="1" outlineLevel="2" collapsed="1">
      <c r="A891" s="152" t="s">
        <v>179</v>
      </c>
      <c r="B891" s="152" t="s">
        <v>985</v>
      </c>
      <c r="C891" s="152" t="s">
        <v>122</v>
      </c>
      <c r="D891" s="152"/>
      <c r="E891" s="152"/>
      <c r="F891" s="152"/>
      <c r="G891" s="152"/>
      <c r="H891" s="152"/>
    </row>
    <row r="892" spans="1:14" s="197" customFormat="1" hidden="1" outlineLevel="3" collapsed="1">
      <c r="A892" s="97" t="s">
        <v>91</v>
      </c>
      <c r="B892" s="97" t="s">
        <v>986</v>
      </c>
      <c r="C892" s="97"/>
      <c r="D892" s="97"/>
      <c r="E892" s="97"/>
      <c r="F892" s="97"/>
      <c r="G892" s="97"/>
      <c r="H892" s="97"/>
    </row>
    <row r="893" spans="1:14" s="206" customFormat="1" ht="75" hidden="1" outlineLevel="3">
      <c r="A893" s="99">
        <v>1</v>
      </c>
      <c r="B893" s="99" t="s">
        <v>987</v>
      </c>
      <c r="C893" s="86" t="s">
        <v>1694</v>
      </c>
      <c r="D893" s="87"/>
      <c r="E893" s="87"/>
      <c r="F893" s="87"/>
      <c r="G893" s="87"/>
      <c r="H893" s="87"/>
    </row>
    <row r="894" spans="1:14" s="203" customFormat="1" ht="90" hidden="1" outlineLevel="3">
      <c r="A894" s="99">
        <v>2</v>
      </c>
      <c r="B894" s="86" t="s">
        <v>1564</v>
      </c>
      <c r="C894" s="86" t="s">
        <v>1565</v>
      </c>
      <c r="D894" s="86"/>
      <c r="E894" s="119"/>
      <c r="F894" s="119"/>
      <c r="G894" s="119"/>
      <c r="H894" s="119"/>
      <c r="I894" s="209"/>
      <c r="J894" s="209"/>
      <c r="K894" s="209"/>
      <c r="L894" s="209"/>
      <c r="M894" s="209"/>
      <c r="N894" s="209"/>
    </row>
    <row r="895" spans="1:14" s="197" customFormat="1" ht="45" hidden="1" outlineLevel="3">
      <c r="A895" s="99">
        <v>3</v>
      </c>
      <c r="B895" s="97" t="s">
        <v>593</v>
      </c>
      <c r="C895" s="97" t="s">
        <v>1576</v>
      </c>
      <c r="D895" s="97"/>
      <c r="E895" s="97"/>
      <c r="F895" s="97"/>
      <c r="G895" s="97"/>
      <c r="H895" s="97"/>
    </row>
    <row r="896" spans="1:14" s="212" customFormat="1" ht="15.75" customHeight="1" outlineLevel="1">
      <c r="A896" s="93" t="s">
        <v>988</v>
      </c>
      <c r="B896" s="93"/>
      <c r="C896" s="93"/>
      <c r="D896" s="93"/>
      <c r="E896" s="93"/>
      <c r="F896" s="93"/>
      <c r="G896" s="93"/>
      <c r="H896" s="93"/>
    </row>
    <row r="897" spans="1:8" s="225" customFormat="1" ht="48" customHeight="1" outlineLevel="2" collapsed="1">
      <c r="A897" s="152" t="s">
        <v>190</v>
      </c>
      <c r="B897" s="152" t="s">
        <v>989</v>
      </c>
      <c r="C897" s="152"/>
      <c r="D897" s="152"/>
      <c r="E897" s="152"/>
      <c r="F897" s="152"/>
      <c r="G897" s="152"/>
      <c r="H897" s="152"/>
    </row>
    <row r="898" spans="1:8" s="197" customFormat="1" hidden="1" outlineLevel="3" collapsed="1">
      <c r="A898" s="97" t="s">
        <v>91</v>
      </c>
      <c r="B898" s="97" t="s">
        <v>508</v>
      </c>
      <c r="C898" s="97"/>
      <c r="D898" s="97"/>
      <c r="E898" s="97"/>
      <c r="F898" s="97"/>
      <c r="G898" s="97"/>
      <c r="H898" s="97"/>
    </row>
    <row r="899" spans="1:8" s="206" customFormat="1" hidden="1" outlineLevel="3">
      <c r="A899" s="99">
        <v>1</v>
      </c>
      <c r="B899" s="99" t="s">
        <v>990</v>
      </c>
      <c r="C899" s="99" t="s">
        <v>991</v>
      </c>
      <c r="D899" s="87"/>
      <c r="E899" s="87"/>
      <c r="F899" s="87"/>
      <c r="G899" s="87"/>
      <c r="H899" s="87"/>
    </row>
    <row r="900" spans="1:8" s="206" customFormat="1" ht="120" hidden="1" outlineLevel="3">
      <c r="A900" s="99">
        <v>2</v>
      </c>
      <c r="B900" s="99" t="s">
        <v>992</v>
      </c>
      <c r="C900" s="99" t="s">
        <v>993</v>
      </c>
      <c r="D900" s="87"/>
      <c r="E900" s="87"/>
      <c r="F900" s="87"/>
      <c r="G900" s="87"/>
      <c r="H900" s="87"/>
    </row>
    <row r="901" spans="1:8" s="206" customFormat="1" ht="45" hidden="1" outlineLevel="3">
      <c r="A901" s="99">
        <v>3</v>
      </c>
      <c r="B901" s="99" t="s">
        <v>994</v>
      </c>
      <c r="C901" s="99" t="s">
        <v>995</v>
      </c>
      <c r="D901" s="87"/>
      <c r="E901" s="87"/>
      <c r="F901" s="87"/>
      <c r="G901" s="87"/>
      <c r="H901" s="87"/>
    </row>
    <row r="902" spans="1:8" s="206" customFormat="1" ht="152.25" hidden="1" customHeight="1" outlineLevel="3">
      <c r="A902" s="99">
        <v>4</v>
      </c>
      <c r="B902" s="99" t="s">
        <v>996</v>
      </c>
      <c r="C902" s="99" t="s">
        <v>997</v>
      </c>
      <c r="D902" s="87"/>
      <c r="E902" s="87"/>
      <c r="F902" s="87"/>
      <c r="G902" s="87"/>
      <c r="H902" s="87"/>
    </row>
    <row r="903" spans="1:8" s="206" customFormat="1" ht="45" hidden="1" outlineLevel="3">
      <c r="A903" s="99">
        <v>5</v>
      </c>
      <c r="B903" s="99" t="s">
        <v>998</v>
      </c>
      <c r="C903" s="99" t="s">
        <v>999</v>
      </c>
      <c r="D903" s="87"/>
      <c r="E903" s="87"/>
      <c r="F903" s="87"/>
      <c r="G903" s="87"/>
      <c r="H903" s="87"/>
    </row>
    <row r="904" spans="1:8" s="206" customFormat="1" ht="75" hidden="1" outlineLevel="3">
      <c r="A904" s="99">
        <v>6</v>
      </c>
      <c r="B904" s="99" t="s">
        <v>1000</v>
      </c>
      <c r="C904" s="99" t="s">
        <v>1001</v>
      </c>
      <c r="D904" s="87"/>
      <c r="E904" s="87"/>
      <c r="F904" s="87"/>
      <c r="G904" s="87"/>
      <c r="H904" s="87"/>
    </row>
    <row r="905" spans="1:8" s="206" customFormat="1" ht="33" hidden="1" customHeight="1" outlineLevel="3">
      <c r="A905" s="99">
        <v>7</v>
      </c>
      <c r="B905" s="99" t="s">
        <v>1002</v>
      </c>
      <c r="C905" s="99" t="s">
        <v>1001</v>
      </c>
      <c r="D905" s="87"/>
      <c r="E905" s="87"/>
      <c r="F905" s="87"/>
      <c r="G905" s="87"/>
      <c r="H905" s="87"/>
    </row>
    <row r="906" spans="1:8" s="206" customFormat="1" ht="30" hidden="1" outlineLevel="3">
      <c r="A906" s="99">
        <v>8</v>
      </c>
      <c r="B906" s="99" t="s">
        <v>1003</v>
      </c>
      <c r="C906" s="99" t="s">
        <v>1004</v>
      </c>
      <c r="D906" s="87"/>
      <c r="E906" s="87"/>
      <c r="F906" s="87"/>
      <c r="G906" s="87"/>
      <c r="H906" s="87"/>
    </row>
    <row r="907" spans="1:8" s="212" customFormat="1" ht="15.75" customHeight="1" outlineLevel="1">
      <c r="A907" s="93" t="s">
        <v>1005</v>
      </c>
      <c r="B907" s="93"/>
      <c r="C907" s="93"/>
      <c r="D907" s="93"/>
      <c r="E907" s="93"/>
      <c r="F907" s="93"/>
      <c r="G907" s="93"/>
      <c r="H907" s="93"/>
    </row>
    <row r="908" spans="1:8" s="225" customFormat="1" ht="45" outlineLevel="2" collapsed="1">
      <c r="A908" s="152" t="s">
        <v>198</v>
      </c>
      <c r="B908" s="152" t="s">
        <v>1006</v>
      </c>
      <c r="C908" s="152"/>
      <c r="D908" s="152"/>
      <c r="E908" s="152"/>
      <c r="F908" s="152"/>
      <c r="G908" s="152"/>
      <c r="H908" s="152"/>
    </row>
    <row r="909" spans="1:8" s="197" customFormat="1" ht="30" hidden="1" outlineLevel="3" collapsed="1">
      <c r="A909" s="97" t="s">
        <v>91</v>
      </c>
      <c r="B909" s="97" t="s">
        <v>1007</v>
      </c>
      <c r="C909" s="97"/>
      <c r="D909" s="97"/>
      <c r="E909" s="97"/>
      <c r="F909" s="97"/>
      <c r="G909" s="97"/>
      <c r="H909" s="97"/>
    </row>
    <row r="910" spans="1:8" s="206" customFormat="1" hidden="1" outlineLevel="3">
      <c r="A910" s="99">
        <v>1</v>
      </c>
      <c r="B910" s="99" t="s">
        <v>1008</v>
      </c>
      <c r="C910" s="99" t="s">
        <v>1009</v>
      </c>
      <c r="D910" s="87"/>
      <c r="E910" s="87"/>
      <c r="F910" s="87"/>
      <c r="G910" s="87"/>
      <c r="H910" s="87"/>
    </row>
    <row r="911" spans="1:8" s="206" customFormat="1" ht="30" hidden="1" outlineLevel="3">
      <c r="A911" s="99">
        <v>2</v>
      </c>
      <c r="B911" s="99" t="s">
        <v>1010</v>
      </c>
      <c r="C911" s="99" t="s">
        <v>1011</v>
      </c>
      <c r="D911" s="87"/>
      <c r="E911" s="87"/>
      <c r="F911" s="87"/>
      <c r="G911" s="87"/>
      <c r="H911" s="87"/>
    </row>
    <row r="912" spans="1:8" s="206" customFormat="1" hidden="1" outlineLevel="3">
      <c r="A912" s="99">
        <v>3</v>
      </c>
      <c r="B912" s="99" t="s">
        <v>170</v>
      </c>
      <c r="C912" s="99" t="s">
        <v>1012</v>
      </c>
      <c r="D912" s="87"/>
      <c r="E912" s="87"/>
      <c r="F912" s="87"/>
      <c r="G912" s="87"/>
      <c r="H912" s="87"/>
    </row>
    <row r="913" spans="1:8" s="206" customFormat="1" ht="90" hidden="1" outlineLevel="3">
      <c r="A913" s="99"/>
      <c r="B913" s="99" t="s">
        <v>1013</v>
      </c>
      <c r="C913" s="99"/>
      <c r="D913" s="87"/>
      <c r="E913" s="87"/>
      <c r="F913" s="87"/>
      <c r="G913" s="87"/>
      <c r="H913" s="87"/>
    </row>
    <row r="914" spans="1:8" s="212" customFormat="1" ht="15.75" customHeight="1" outlineLevel="1">
      <c r="A914" s="93" t="s">
        <v>1019</v>
      </c>
      <c r="B914" s="93"/>
      <c r="C914" s="93"/>
      <c r="D914" s="93"/>
      <c r="E914" s="93"/>
      <c r="F914" s="93"/>
      <c r="G914" s="93"/>
      <c r="H914" s="93"/>
    </row>
    <row r="915" spans="1:8" s="225" customFormat="1" ht="48.75" customHeight="1" outlineLevel="2" collapsed="1">
      <c r="A915" s="152" t="s">
        <v>208</v>
      </c>
      <c r="B915" s="152" t="s">
        <v>1020</v>
      </c>
      <c r="C915" s="152"/>
      <c r="D915" s="152"/>
      <c r="E915" s="152"/>
      <c r="F915" s="152"/>
      <c r="G915" s="152"/>
      <c r="H915" s="152"/>
    </row>
    <row r="916" spans="1:8" s="197" customFormat="1" hidden="1" outlineLevel="3" collapsed="1">
      <c r="A916" s="97" t="s">
        <v>91</v>
      </c>
      <c r="B916" s="97" t="s">
        <v>1021</v>
      </c>
      <c r="C916" s="97"/>
      <c r="D916" s="97"/>
      <c r="E916" s="97"/>
      <c r="F916" s="97"/>
      <c r="G916" s="97"/>
      <c r="H916" s="97"/>
    </row>
    <row r="917" spans="1:8" s="197" customFormat="1" ht="30" hidden="1" outlineLevel="3">
      <c r="A917" s="99">
        <v>1</v>
      </c>
      <c r="B917" s="97" t="s">
        <v>1022</v>
      </c>
      <c r="C917" s="97" t="s">
        <v>1014</v>
      </c>
      <c r="D917" s="97"/>
      <c r="E917" s="97"/>
      <c r="F917" s="97"/>
      <c r="G917" s="97"/>
      <c r="H917" s="97"/>
    </row>
    <row r="918" spans="1:8" s="206" customFormat="1" ht="150" hidden="1" outlineLevel="3">
      <c r="A918" s="99">
        <v>2</v>
      </c>
      <c r="B918" s="99" t="s">
        <v>1723</v>
      </c>
      <c r="C918" s="99" t="s">
        <v>1023</v>
      </c>
      <c r="D918" s="87"/>
      <c r="E918" s="87"/>
      <c r="F918" s="87"/>
      <c r="G918" s="87"/>
      <c r="H918" s="87"/>
    </row>
    <row r="919" spans="1:8" s="206" customFormat="1" ht="120" hidden="1" outlineLevel="3">
      <c r="A919" s="99">
        <v>3</v>
      </c>
      <c r="B919" s="99" t="s">
        <v>1015</v>
      </c>
      <c r="C919" s="99" t="s">
        <v>1024</v>
      </c>
      <c r="D919" s="87"/>
      <c r="E919" s="87"/>
      <c r="F919" s="87"/>
      <c r="G919" s="87"/>
      <c r="H919" s="87"/>
    </row>
    <row r="920" spans="1:8" s="206" customFormat="1" ht="30" hidden="1" outlineLevel="3">
      <c r="A920" s="99">
        <v>4</v>
      </c>
      <c r="B920" s="99" t="s">
        <v>1017</v>
      </c>
      <c r="C920" s="99" t="s">
        <v>1018</v>
      </c>
      <c r="D920" s="87"/>
      <c r="E920" s="87"/>
      <c r="F920" s="87"/>
      <c r="G920" s="87"/>
      <c r="H920" s="87"/>
    </row>
    <row r="921" spans="1:8" s="212" customFormat="1" outlineLevel="1">
      <c r="A921" s="93" t="s">
        <v>1025</v>
      </c>
      <c r="B921" s="93"/>
      <c r="C921" s="93"/>
      <c r="D921" s="93"/>
      <c r="E921" s="93"/>
      <c r="F921" s="93"/>
      <c r="G921" s="93"/>
      <c r="H921" s="93"/>
    </row>
    <row r="922" spans="1:8" s="225" customFormat="1" ht="30" outlineLevel="2" collapsed="1">
      <c r="A922" s="152" t="s">
        <v>222</v>
      </c>
      <c r="B922" s="152" t="s">
        <v>1026</v>
      </c>
      <c r="C922" s="152"/>
      <c r="D922" s="152"/>
      <c r="E922" s="152"/>
      <c r="F922" s="152"/>
      <c r="G922" s="152"/>
      <c r="H922" s="152"/>
    </row>
    <row r="923" spans="1:8" s="197" customFormat="1" hidden="1" outlineLevel="3" collapsed="1">
      <c r="A923" s="97" t="s">
        <v>91</v>
      </c>
      <c r="B923" s="97" t="s">
        <v>1027</v>
      </c>
      <c r="C923" s="97"/>
      <c r="D923" s="97"/>
      <c r="E923" s="97"/>
      <c r="F923" s="97"/>
      <c r="G923" s="97"/>
      <c r="H923" s="97"/>
    </row>
    <row r="924" spans="1:8" s="197" customFormat="1" hidden="1" outlineLevel="3">
      <c r="A924" s="99">
        <v>1</v>
      </c>
      <c r="B924" s="97" t="s">
        <v>1028</v>
      </c>
      <c r="C924" s="97" t="s">
        <v>1029</v>
      </c>
      <c r="D924" s="97"/>
      <c r="E924" s="97"/>
      <c r="F924" s="97"/>
      <c r="G924" s="97"/>
      <c r="H924" s="97"/>
    </row>
    <row r="925" spans="1:8" s="197" customFormat="1" ht="60" hidden="1" outlineLevel="3">
      <c r="A925" s="99">
        <v>2</v>
      </c>
      <c r="B925" s="97" t="s">
        <v>1030</v>
      </c>
      <c r="C925" s="97" t="s">
        <v>1031</v>
      </c>
      <c r="D925" s="97"/>
      <c r="E925" s="97"/>
      <c r="F925" s="97"/>
      <c r="G925" s="97"/>
      <c r="H925" s="97"/>
    </row>
    <row r="926" spans="1:8" s="197" customFormat="1" ht="45" hidden="1" outlineLevel="3">
      <c r="A926" s="99">
        <v>3</v>
      </c>
      <c r="B926" s="97" t="s">
        <v>1032</v>
      </c>
      <c r="C926" s="97" t="s">
        <v>1033</v>
      </c>
      <c r="D926" s="97"/>
      <c r="E926" s="97"/>
      <c r="F926" s="97"/>
      <c r="G926" s="97"/>
      <c r="H926" s="97"/>
    </row>
    <row r="927" spans="1:8" s="206" customFormat="1" ht="30" hidden="1" outlineLevel="3">
      <c r="A927" s="99">
        <v>4</v>
      </c>
      <c r="B927" s="99" t="s">
        <v>1034</v>
      </c>
      <c r="C927" s="99" t="s">
        <v>1035</v>
      </c>
      <c r="D927" s="87"/>
      <c r="E927" s="87"/>
      <c r="F927" s="87"/>
      <c r="G927" s="87"/>
      <c r="H927" s="87"/>
    </row>
    <row r="928" spans="1:8" s="206" customFormat="1" ht="105" hidden="1" outlineLevel="3">
      <c r="A928" s="99">
        <v>5</v>
      </c>
      <c r="B928" s="99" t="s">
        <v>1036</v>
      </c>
      <c r="C928" s="99" t="s">
        <v>1037</v>
      </c>
      <c r="D928" s="87"/>
      <c r="E928" s="87"/>
      <c r="F928" s="87"/>
      <c r="G928" s="87"/>
      <c r="H928" s="87"/>
    </row>
    <row r="929" spans="1:8" s="206" customFormat="1" ht="30" hidden="1" outlineLevel="3">
      <c r="A929" s="99">
        <v>6</v>
      </c>
      <c r="B929" s="99" t="s">
        <v>593</v>
      </c>
      <c r="C929" s="99" t="s">
        <v>1038</v>
      </c>
      <c r="D929" s="87"/>
      <c r="E929" s="87"/>
      <c r="F929" s="87"/>
      <c r="G929" s="87"/>
      <c r="H929" s="87"/>
    </row>
    <row r="930" spans="1:8" s="212" customFormat="1" ht="30" outlineLevel="1">
      <c r="A930" s="93" t="s">
        <v>1039</v>
      </c>
      <c r="B930" s="93"/>
      <c r="C930" s="93"/>
      <c r="D930" s="93"/>
      <c r="E930" s="93"/>
      <c r="F930" s="93"/>
      <c r="G930" s="93"/>
      <c r="H930" s="93"/>
    </row>
    <row r="931" spans="1:8" s="225" customFormat="1" ht="30" outlineLevel="2" collapsed="1">
      <c r="A931" s="152" t="s">
        <v>229</v>
      </c>
      <c r="B931" s="152" t="s">
        <v>1040</v>
      </c>
      <c r="C931" s="152"/>
      <c r="D931" s="152"/>
      <c r="E931" s="152"/>
      <c r="F931" s="152"/>
      <c r="G931" s="152"/>
      <c r="H931" s="152"/>
    </row>
    <row r="932" spans="1:8" s="197" customFormat="1" hidden="1" outlineLevel="3" collapsed="1">
      <c r="A932" s="97" t="s">
        <v>91</v>
      </c>
      <c r="B932" s="97" t="s">
        <v>1041</v>
      </c>
      <c r="C932" s="97"/>
      <c r="D932" s="97"/>
      <c r="E932" s="97"/>
      <c r="F932" s="97"/>
      <c r="G932" s="97"/>
      <c r="H932" s="97"/>
    </row>
    <row r="933" spans="1:8" s="197" customFormat="1" hidden="1" outlineLevel="3">
      <c r="A933" s="99">
        <v>1</v>
      </c>
      <c r="B933" s="97" t="s">
        <v>1028</v>
      </c>
      <c r="C933" s="97" t="s">
        <v>1029</v>
      </c>
      <c r="D933" s="97"/>
      <c r="E933" s="97"/>
      <c r="F933" s="97"/>
      <c r="G933" s="97"/>
      <c r="H933" s="97"/>
    </row>
    <row r="934" spans="1:8" s="197" customFormat="1" ht="30" hidden="1" outlineLevel="3">
      <c r="A934" s="99">
        <v>2</v>
      </c>
      <c r="B934" s="97" t="s">
        <v>1042</v>
      </c>
      <c r="C934" s="97" t="s">
        <v>1043</v>
      </c>
      <c r="D934" s="97"/>
      <c r="E934" s="97"/>
      <c r="F934" s="97"/>
      <c r="G934" s="97"/>
      <c r="H934" s="97"/>
    </row>
    <row r="935" spans="1:8" s="206" customFormat="1" ht="30" hidden="1" outlineLevel="3">
      <c r="A935" s="99">
        <v>3</v>
      </c>
      <c r="B935" s="99" t="s">
        <v>1044</v>
      </c>
      <c r="C935" s="99" t="s">
        <v>1045</v>
      </c>
      <c r="D935" s="87"/>
      <c r="E935" s="87"/>
      <c r="F935" s="87"/>
      <c r="G935" s="87"/>
      <c r="H935" s="87"/>
    </row>
    <row r="936" spans="1:8" s="206" customFormat="1" ht="105" hidden="1" outlineLevel="3">
      <c r="A936" s="99">
        <v>4</v>
      </c>
      <c r="B936" s="99" t="s">
        <v>1036</v>
      </c>
      <c r="C936" s="99" t="s">
        <v>1016</v>
      </c>
      <c r="D936" s="87"/>
      <c r="E936" s="87"/>
      <c r="F936" s="87"/>
      <c r="G936" s="87"/>
      <c r="H936" s="87"/>
    </row>
    <row r="937" spans="1:8" s="206" customFormat="1" ht="30" hidden="1" outlineLevel="3">
      <c r="A937" s="99">
        <v>5</v>
      </c>
      <c r="B937" s="99" t="s">
        <v>593</v>
      </c>
      <c r="C937" s="99" t="s">
        <v>1038</v>
      </c>
      <c r="D937" s="87"/>
      <c r="E937" s="87"/>
      <c r="F937" s="87"/>
      <c r="G937" s="87"/>
      <c r="H937" s="87"/>
    </row>
    <row r="938" spans="1:8" s="205" customFormat="1">
      <c r="A938" s="84" t="s">
        <v>90</v>
      </c>
      <c r="B938" s="84" t="s">
        <v>1255</v>
      </c>
      <c r="C938" s="84"/>
      <c r="D938" s="84"/>
      <c r="E938" s="84"/>
      <c r="F938" s="84"/>
      <c r="G938" s="84"/>
      <c r="H938" s="84"/>
    </row>
    <row r="939" spans="1:8" s="212" customFormat="1" outlineLevel="1">
      <c r="A939" s="93" t="s">
        <v>1259</v>
      </c>
      <c r="B939" s="93"/>
      <c r="C939" s="93"/>
      <c r="D939" s="93"/>
      <c r="E939" s="93"/>
      <c r="F939" s="93"/>
      <c r="G939" s="93"/>
      <c r="H939" s="93"/>
    </row>
    <row r="940" spans="1:8" s="213" customFormat="1" outlineLevel="2" collapsed="1">
      <c r="A940" s="96" t="s">
        <v>506</v>
      </c>
      <c r="B940" s="96" t="s">
        <v>1737</v>
      </c>
      <c r="C940" s="96"/>
      <c r="D940" s="96"/>
      <c r="E940" s="96"/>
      <c r="F940" s="96"/>
      <c r="G940" s="96"/>
      <c r="H940" s="96"/>
    </row>
    <row r="941" spans="1:8" s="197" customFormat="1" hidden="1" outlineLevel="3" collapsed="1">
      <c r="A941" s="97" t="s">
        <v>91</v>
      </c>
      <c r="B941" s="97" t="s">
        <v>1273</v>
      </c>
      <c r="C941" s="97"/>
      <c r="D941" s="97"/>
      <c r="E941" s="97"/>
      <c r="F941" s="97"/>
      <c r="G941" s="97"/>
      <c r="H941" s="97"/>
    </row>
    <row r="942" spans="1:8" s="206" customFormat="1" ht="169.5" hidden="1" customHeight="1" outlineLevel="3">
      <c r="A942" s="99">
        <v>1</v>
      </c>
      <c r="B942" s="99" t="s">
        <v>1266</v>
      </c>
      <c r="C942" s="99" t="s">
        <v>1256</v>
      </c>
      <c r="D942" s="87"/>
      <c r="E942" s="87"/>
      <c r="F942" s="87"/>
      <c r="G942" s="87"/>
      <c r="H942" s="87"/>
    </row>
    <row r="943" spans="1:8" s="206" customFormat="1" ht="120" hidden="1" outlineLevel="3">
      <c r="A943" s="99">
        <v>2</v>
      </c>
      <c r="B943" s="99" t="s">
        <v>1257</v>
      </c>
      <c r="C943" s="99" t="s">
        <v>1258</v>
      </c>
      <c r="D943" s="87"/>
      <c r="E943" s="87"/>
      <c r="F943" s="87"/>
      <c r="G943" s="87"/>
      <c r="H943" s="87"/>
    </row>
    <row r="944" spans="1:8" s="213" customFormat="1" outlineLevel="2" collapsed="1">
      <c r="A944" s="96" t="s">
        <v>523</v>
      </c>
      <c r="B944" s="96" t="s">
        <v>1267</v>
      </c>
      <c r="C944" s="96"/>
      <c r="D944" s="96"/>
      <c r="E944" s="96"/>
      <c r="F944" s="96"/>
      <c r="G944" s="96"/>
      <c r="H944" s="96"/>
    </row>
    <row r="945" spans="1:8" s="197" customFormat="1" hidden="1" outlineLevel="3" collapsed="1">
      <c r="A945" s="97" t="s">
        <v>91</v>
      </c>
      <c r="B945" s="97" t="s">
        <v>1273</v>
      </c>
      <c r="C945" s="97"/>
      <c r="D945" s="97"/>
      <c r="E945" s="97"/>
      <c r="F945" s="97"/>
      <c r="G945" s="97"/>
      <c r="H945" s="97"/>
    </row>
    <row r="946" spans="1:8" s="206" customFormat="1" ht="30" hidden="1" outlineLevel="3">
      <c r="A946" s="99">
        <v>1</v>
      </c>
      <c r="B946" s="99" t="s">
        <v>1268</v>
      </c>
      <c r="C946" s="99" t="s">
        <v>1269</v>
      </c>
      <c r="D946" s="87"/>
      <c r="E946" s="87"/>
      <c r="F946" s="87"/>
      <c r="G946" s="87"/>
      <c r="H946" s="87"/>
    </row>
    <row r="947" spans="1:8" s="206" customFormat="1" ht="150" hidden="1" outlineLevel="3">
      <c r="A947" s="99">
        <v>2</v>
      </c>
      <c r="B947" s="99" t="s">
        <v>1274</v>
      </c>
      <c r="C947" s="99" t="s">
        <v>1270</v>
      </c>
      <c r="D947" s="87"/>
      <c r="E947" s="87"/>
      <c r="F947" s="87"/>
      <c r="G947" s="87"/>
      <c r="H947" s="87"/>
    </row>
    <row r="948" spans="1:8" s="206" customFormat="1" ht="120" hidden="1" outlineLevel="3">
      <c r="A948" s="99">
        <v>3</v>
      </c>
      <c r="B948" s="99" t="s">
        <v>1271</v>
      </c>
      <c r="C948" s="99" t="s">
        <v>1272</v>
      </c>
      <c r="D948" s="87"/>
      <c r="E948" s="87"/>
      <c r="F948" s="87"/>
      <c r="G948" s="87"/>
      <c r="H948" s="87"/>
    </row>
    <row r="949" spans="1:8" s="213" customFormat="1" outlineLevel="2" collapsed="1">
      <c r="A949" s="96" t="s">
        <v>531</v>
      </c>
      <c r="B949" s="96" t="s">
        <v>1275</v>
      </c>
      <c r="C949" s="96"/>
      <c r="D949" s="96"/>
      <c r="E949" s="96"/>
      <c r="F949" s="96"/>
      <c r="G949" s="96"/>
      <c r="H949" s="96"/>
    </row>
    <row r="950" spans="1:8" s="197" customFormat="1" hidden="1" outlineLevel="3" collapsed="1">
      <c r="A950" s="97" t="s">
        <v>91</v>
      </c>
      <c r="B950" s="97" t="s">
        <v>552</v>
      </c>
      <c r="C950" s="97"/>
      <c r="D950" s="97"/>
      <c r="E950" s="97"/>
      <c r="F950" s="97"/>
      <c r="G950" s="97"/>
      <c r="H950" s="97"/>
    </row>
    <row r="951" spans="1:8" s="206" customFormat="1" hidden="1" outlineLevel="3">
      <c r="A951" s="99">
        <v>1</v>
      </c>
      <c r="B951" s="99" t="s">
        <v>1276</v>
      </c>
      <c r="C951" s="99" t="s">
        <v>1277</v>
      </c>
      <c r="D951" s="87"/>
      <c r="E951" s="87"/>
      <c r="F951" s="87"/>
      <c r="G951" s="87"/>
      <c r="H951" s="87"/>
    </row>
    <row r="952" spans="1:8" s="206" customFormat="1" ht="135" hidden="1" outlineLevel="3">
      <c r="A952" s="99">
        <v>2</v>
      </c>
      <c r="B952" s="99" t="s">
        <v>1278</v>
      </c>
      <c r="C952" s="99" t="s">
        <v>1279</v>
      </c>
      <c r="D952" s="87"/>
      <c r="E952" s="87"/>
      <c r="F952" s="87"/>
      <c r="G952" s="87"/>
      <c r="H952" s="87"/>
    </row>
    <row r="953" spans="1:8" s="206" customFormat="1" ht="105" hidden="1" outlineLevel="3">
      <c r="A953" s="99">
        <v>3</v>
      </c>
      <c r="B953" s="99" t="s">
        <v>1679</v>
      </c>
      <c r="C953" s="99" t="s">
        <v>1280</v>
      </c>
      <c r="D953" s="87"/>
      <c r="E953" s="87"/>
      <c r="F953" s="87"/>
      <c r="G953" s="87"/>
      <c r="H953" s="87"/>
    </row>
    <row r="954" spans="1:8" s="213" customFormat="1" outlineLevel="2" collapsed="1">
      <c r="A954" s="96" t="s">
        <v>1676</v>
      </c>
      <c r="B954" s="96" t="s">
        <v>1677</v>
      </c>
      <c r="C954" s="96"/>
      <c r="D954" s="96"/>
      <c r="E954" s="96"/>
      <c r="F954" s="96"/>
      <c r="G954" s="96"/>
      <c r="H954" s="96"/>
    </row>
    <row r="955" spans="1:8" s="197" customFormat="1" hidden="1" outlineLevel="3" collapsed="1">
      <c r="A955" s="97" t="s">
        <v>91</v>
      </c>
      <c r="B955" s="97" t="s">
        <v>552</v>
      </c>
      <c r="C955" s="97"/>
      <c r="D955" s="97"/>
      <c r="E955" s="97"/>
      <c r="F955" s="97"/>
      <c r="G955" s="97"/>
      <c r="H955" s="97"/>
    </row>
    <row r="956" spans="1:8" s="206" customFormat="1" hidden="1" outlineLevel="3">
      <c r="A956" s="99">
        <v>1</v>
      </c>
      <c r="B956" s="99" t="s">
        <v>1276</v>
      </c>
      <c r="C956" s="99" t="s">
        <v>1277</v>
      </c>
      <c r="D956" s="87"/>
      <c r="E956" s="87"/>
      <c r="F956" s="87"/>
      <c r="G956" s="87"/>
      <c r="H956" s="87"/>
    </row>
    <row r="957" spans="1:8" s="206" customFormat="1" ht="135" hidden="1" outlineLevel="3">
      <c r="A957" s="99">
        <v>2</v>
      </c>
      <c r="B957" s="99" t="s">
        <v>1278</v>
      </c>
      <c r="C957" s="99" t="s">
        <v>1279</v>
      </c>
      <c r="D957" s="87"/>
      <c r="E957" s="87"/>
      <c r="F957" s="87"/>
      <c r="G957" s="87"/>
      <c r="H957" s="87"/>
    </row>
    <row r="958" spans="1:8" s="206" customFormat="1" ht="120" hidden="1" outlineLevel="3">
      <c r="A958" s="99">
        <v>3</v>
      </c>
      <c r="B958" s="99" t="s">
        <v>1678</v>
      </c>
      <c r="C958" s="99" t="s">
        <v>1280</v>
      </c>
      <c r="D958" s="87"/>
      <c r="E958" s="87"/>
      <c r="F958" s="87"/>
      <c r="G958" s="87"/>
      <c r="H958" s="87"/>
    </row>
    <row r="959" spans="1:8" s="212" customFormat="1" ht="30" outlineLevel="1">
      <c r="A959" s="93" t="s">
        <v>1362</v>
      </c>
      <c r="B959" s="93"/>
      <c r="C959" s="93"/>
      <c r="D959" s="93"/>
      <c r="E959" s="93"/>
      <c r="F959" s="93"/>
      <c r="G959" s="93"/>
      <c r="H959" s="93"/>
    </row>
    <row r="960" spans="1:8" s="213" customFormat="1" ht="30" outlineLevel="2" collapsed="1">
      <c r="A960" s="96" t="s">
        <v>535</v>
      </c>
      <c r="B960" s="96" t="s">
        <v>1286</v>
      </c>
      <c r="C960" s="96"/>
      <c r="D960" s="96"/>
      <c r="E960" s="96"/>
      <c r="F960" s="96"/>
      <c r="G960" s="96"/>
      <c r="H960" s="96"/>
    </row>
    <row r="961" spans="1:23" s="197" customFormat="1" hidden="1" outlineLevel="3" collapsed="1">
      <c r="A961" s="97" t="s">
        <v>91</v>
      </c>
      <c r="B961" s="97" t="s">
        <v>1287</v>
      </c>
      <c r="C961" s="97"/>
      <c r="D961" s="97"/>
      <c r="E961" s="97"/>
      <c r="F961" s="97"/>
      <c r="G961" s="97"/>
      <c r="H961" s="97"/>
    </row>
    <row r="962" spans="1:23" s="197" customFormat="1" ht="90" hidden="1" outlineLevel="3">
      <c r="A962" s="97">
        <v>1</v>
      </c>
      <c r="B962" s="111" t="s">
        <v>1303</v>
      </c>
      <c r="C962" s="97"/>
      <c r="D962" s="97"/>
      <c r="E962" s="97"/>
      <c r="F962" s="97"/>
      <c r="G962" s="97"/>
      <c r="H962" s="97"/>
    </row>
    <row r="963" spans="1:23" s="206" customFormat="1" ht="60" hidden="1" outlineLevel="3">
      <c r="A963" s="97">
        <v>2</v>
      </c>
      <c r="B963" s="99" t="s">
        <v>1304</v>
      </c>
      <c r="C963" s="99" t="s">
        <v>1281</v>
      </c>
      <c r="D963" s="87"/>
      <c r="E963" s="87"/>
      <c r="F963" s="87"/>
      <c r="G963" s="87"/>
      <c r="H963" s="87"/>
    </row>
    <row r="964" spans="1:23" s="206" customFormat="1" ht="30" hidden="1" outlineLevel="3">
      <c r="A964" s="97">
        <v>3</v>
      </c>
      <c r="B964" s="99" t="s">
        <v>1282</v>
      </c>
      <c r="C964" s="99" t="s">
        <v>1283</v>
      </c>
      <c r="D964" s="87"/>
      <c r="E964" s="87"/>
      <c r="F964" s="87"/>
      <c r="G964" s="87"/>
      <c r="H964" s="87"/>
    </row>
    <row r="965" spans="1:23" s="206" customFormat="1" ht="35.25" hidden="1" customHeight="1" outlineLevel="3">
      <c r="A965" s="97">
        <v>4</v>
      </c>
      <c r="B965" s="99" t="s">
        <v>1284</v>
      </c>
      <c r="C965" s="99" t="s">
        <v>1285</v>
      </c>
      <c r="D965" s="87"/>
      <c r="E965" s="87"/>
      <c r="F965" s="87"/>
      <c r="G965" s="87"/>
      <c r="H965" s="87"/>
    </row>
    <row r="966" spans="1:23" s="206" customFormat="1" ht="135" hidden="1" outlineLevel="3">
      <c r="A966" s="97">
        <v>5</v>
      </c>
      <c r="B966" s="99" t="s">
        <v>1688</v>
      </c>
      <c r="C966" s="99" t="s">
        <v>1689</v>
      </c>
      <c r="D966" s="87"/>
      <c r="E966" s="87"/>
      <c r="F966" s="87"/>
      <c r="G966" s="87"/>
      <c r="H966" s="87"/>
    </row>
    <row r="967" spans="1:23" s="206" customFormat="1" ht="30" hidden="1" outlineLevel="3">
      <c r="A967" s="97">
        <v>6</v>
      </c>
      <c r="B967" s="99" t="s">
        <v>1322</v>
      </c>
      <c r="C967" s="99" t="s">
        <v>1323</v>
      </c>
      <c r="D967" s="87"/>
      <c r="E967" s="87"/>
      <c r="F967" s="87"/>
      <c r="G967" s="87"/>
      <c r="H967" s="87"/>
    </row>
    <row r="968" spans="1:23" s="206" customFormat="1" ht="45" hidden="1" outlineLevel="3">
      <c r="A968" s="97">
        <v>7</v>
      </c>
      <c r="B968" s="99" t="s">
        <v>1324</v>
      </c>
      <c r="C968" s="190" t="s">
        <v>1325</v>
      </c>
      <c r="D968" s="87"/>
      <c r="E968" s="87"/>
      <c r="F968" s="87"/>
      <c r="G968" s="87"/>
      <c r="H968" s="87"/>
    </row>
    <row r="969" spans="1:23" s="206" customFormat="1" ht="90" hidden="1" outlineLevel="3">
      <c r="A969" s="97">
        <v>8</v>
      </c>
      <c r="B969" s="99" t="s">
        <v>160</v>
      </c>
      <c r="C969" s="99" t="s">
        <v>1567</v>
      </c>
      <c r="D969" s="87"/>
      <c r="E969" s="87"/>
      <c r="F969" s="87"/>
      <c r="G969" s="87"/>
      <c r="H969" s="87"/>
    </row>
    <row r="970" spans="1:23" s="202" customFormat="1" ht="60" hidden="1" outlineLevel="3">
      <c r="A970" s="97">
        <v>9</v>
      </c>
      <c r="B970" s="97" t="s">
        <v>1562</v>
      </c>
      <c r="C970" s="97" t="s">
        <v>1566</v>
      </c>
      <c r="D970" s="97"/>
      <c r="E970" s="97"/>
      <c r="F970" s="97"/>
      <c r="G970" s="97"/>
      <c r="H970" s="97"/>
      <c r="I970" s="197"/>
      <c r="J970" s="197"/>
      <c r="K970" s="197"/>
      <c r="L970" s="197"/>
      <c r="M970" s="197"/>
      <c r="N970" s="197"/>
      <c r="O970" s="197"/>
      <c r="P970" s="197"/>
      <c r="Q970" s="197"/>
      <c r="R970" s="197"/>
      <c r="S970" s="197"/>
      <c r="T970" s="197"/>
      <c r="U970" s="197"/>
      <c r="V970" s="197"/>
      <c r="W970" s="197"/>
    </row>
    <row r="971" spans="1:23" s="221" customFormat="1" ht="47.25" customHeight="1" outlineLevel="1">
      <c r="A971" s="85" t="s">
        <v>1333</v>
      </c>
      <c r="B971" s="85"/>
      <c r="C971" s="85"/>
      <c r="D971" s="85"/>
      <c r="E971" s="116"/>
      <c r="F971" s="116"/>
      <c r="G971" s="116"/>
      <c r="H971" s="116"/>
      <c r="I971" s="217"/>
      <c r="J971" s="217"/>
      <c r="K971" s="217"/>
      <c r="L971" s="217"/>
      <c r="M971" s="217"/>
      <c r="N971" s="217"/>
    </row>
    <row r="972" spans="1:23" s="222" customFormat="1" ht="61.5" customHeight="1" outlineLevel="2" collapsed="1">
      <c r="A972" s="133" t="s">
        <v>536</v>
      </c>
      <c r="B972" s="133" t="s">
        <v>1326</v>
      </c>
      <c r="C972" s="133"/>
      <c r="D972" s="133"/>
      <c r="E972" s="133"/>
      <c r="F972" s="133"/>
      <c r="G972" s="133"/>
      <c r="H972" s="133"/>
    </row>
    <row r="973" spans="1:23" s="203" customFormat="1" hidden="1" outlineLevel="3" collapsed="1">
      <c r="A973" s="86" t="s">
        <v>91</v>
      </c>
      <c r="B973" s="86" t="s">
        <v>1335</v>
      </c>
      <c r="C973" s="86"/>
      <c r="D973" s="86"/>
      <c r="E973" s="119"/>
      <c r="F973" s="119"/>
      <c r="G973" s="119"/>
      <c r="H973" s="119"/>
      <c r="I973" s="209"/>
      <c r="J973" s="209"/>
      <c r="K973" s="209"/>
      <c r="L973" s="209"/>
      <c r="M973" s="209"/>
      <c r="N973" s="209"/>
    </row>
    <row r="974" spans="1:23" s="203" customFormat="1" ht="30" hidden="1" outlineLevel="3">
      <c r="A974" s="99">
        <v>1</v>
      </c>
      <c r="B974" s="86" t="s">
        <v>1341</v>
      </c>
      <c r="C974" s="86" t="s">
        <v>1342</v>
      </c>
      <c r="D974" s="86"/>
      <c r="E974" s="118"/>
      <c r="F974" s="118"/>
      <c r="G974" s="118"/>
      <c r="H974" s="118"/>
      <c r="I974" s="202"/>
      <c r="J974" s="202"/>
      <c r="K974" s="202"/>
      <c r="L974" s="202"/>
      <c r="M974" s="202"/>
      <c r="N974" s="202"/>
    </row>
    <row r="975" spans="1:23" s="206" customFormat="1" ht="210" hidden="1" outlineLevel="3">
      <c r="A975" s="99">
        <v>2</v>
      </c>
      <c r="B975" s="99" t="s">
        <v>1328</v>
      </c>
      <c r="C975" s="99" t="s">
        <v>1329</v>
      </c>
      <c r="D975" s="87"/>
      <c r="E975" s="87"/>
      <c r="F975" s="87"/>
      <c r="G975" s="87"/>
      <c r="H975" s="87"/>
    </row>
    <row r="976" spans="1:23" s="206" customFormat="1" ht="45" hidden="1" outlineLevel="3">
      <c r="A976" s="99">
        <v>3</v>
      </c>
      <c r="B976" s="99" t="s">
        <v>1336</v>
      </c>
      <c r="C976" s="99" t="s">
        <v>1330</v>
      </c>
      <c r="D976" s="87"/>
      <c r="E976" s="87"/>
      <c r="F976" s="87"/>
      <c r="G976" s="87"/>
      <c r="H976" s="87"/>
    </row>
    <row r="977" spans="1:14" s="206" customFormat="1" ht="60" hidden="1" outlineLevel="3">
      <c r="A977" s="99">
        <v>4</v>
      </c>
      <c r="B977" s="99" t="s">
        <v>1331</v>
      </c>
      <c r="C977" s="86" t="s">
        <v>1332</v>
      </c>
      <c r="D977" s="87"/>
      <c r="E977" s="87"/>
      <c r="F977" s="87"/>
      <c r="G977" s="87"/>
      <c r="H977" s="87"/>
    </row>
    <row r="978" spans="1:14" s="203" customFormat="1" ht="60" hidden="1" outlineLevel="3">
      <c r="A978" s="99">
        <v>5</v>
      </c>
      <c r="B978" s="86" t="s">
        <v>1337</v>
      </c>
      <c r="C978" s="86" t="s">
        <v>1338</v>
      </c>
      <c r="D978" s="86"/>
      <c r="E978" s="119"/>
      <c r="F978" s="119"/>
      <c r="G978" s="119"/>
      <c r="H978" s="119"/>
      <c r="I978" s="209"/>
      <c r="J978" s="209"/>
      <c r="K978" s="209"/>
      <c r="L978" s="209"/>
      <c r="M978" s="209"/>
      <c r="N978" s="209"/>
    </row>
    <row r="979" spans="1:14" s="203" customFormat="1" ht="60" hidden="1" outlineLevel="3">
      <c r="A979" s="99">
        <v>6</v>
      </c>
      <c r="B979" s="86" t="s">
        <v>1339</v>
      </c>
      <c r="C979" s="99" t="s">
        <v>1340</v>
      </c>
      <c r="D979" s="86"/>
      <c r="E979" s="119"/>
      <c r="F979" s="119"/>
      <c r="G979" s="119"/>
      <c r="H979" s="119"/>
      <c r="I979" s="209"/>
      <c r="J979" s="209"/>
      <c r="K979" s="209"/>
      <c r="L979" s="209"/>
      <c r="M979" s="209"/>
      <c r="N979" s="209"/>
    </row>
    <row r="980" spans="1:14" s="221" customFormat="1" ht="30" outlineLevel="1">
      <c r="A980" s="85" t="s">
        <v>1345</v>
      </c>
      <c r="B980" s="85"/>
      <c r="C980" s="85"/>
      <c r="D980" s="85"/>
      <c r="E980" s="116"/>
      <c r="F980" s="116"/>
      <c r="G980" s="116"/>
      <c r="H980" s="116"/>
      <c r="I980" s="217"/>
      <c r="J980" s="217"/>
      <c r="K980" s="217"/>
      <c r="L980" s="217"/>
      <c r="M980" s="217"/>
      <c r="N980" s="217"/>
    </row>
    <row r="981" spans="1:14" s="222" customFormat="1" ht="30" outlineLevel="2" collapsed="1">
      <c r="A981" s="133" t="s">
        <v>542</v>
      </c>
      <c r="B981" s="133" t="s">
        <v>1346</v>
      </c>
      <c r="C981" s="133"/>
      <c r="D981" s="133"/>
      <c r="E981" s="133"/>
      <c r="F981" s="133"/>
      <c r="G981" s="133"/>
      <c r="H981" s="133"/>
    </row>
    <row r="982" spans="1:14" s="197" customFormat="1" ht="90" hidden="1" outlineLevel="3" collapsed="1">
      <c r="A982" s="97" t="s">
        <v>91</v>
      </c>
      <c r="B982" s="97" t="s">
        <v>1352</v>
      </c>
      <c r="C982" s="97"/>
      <c r="D982" s="97"/>
      <c r="E982" s="97"/>
      <c r="F982" s="97"/>
      <c r="G982" s="97"/>
      <c r="H982" s="97"/>
    </row>
    <row r="983" spans="1:14" s="203" customFormat="1" ht="45" hidden="1" outlineLevel="3">
      <c r="A983" s="99">
        <v>1</v>
      </c>
      <c r="B983" s="86" t="s">
        <v>1353</v>
      </c>
      <c r="C983" s="86" t="s">
        <v>1343</v>
      </c>
      <c r="D983" s="86"/>
      <c r="E983" s="118"/>
      <c r="F983" s="118"/>
      <c r="G983" s="118"/>
      <c r="H983" s="118"/>
      <c r="I983" s="202"/>
      <c r="J983" s="202"/>
      <c r="K983" s="202"/>
      <c r="L983" s="202"/>
      <c r="M983" s="202"/>
      <c r="N983" s="202"/>
    </row>
    <row r="984" spans="1:14" s="206" customFormat="1" ht="60" hidden="1" outlineLevel="3">
      <c r="A984" s="99">
        <v>2</v>
      </c>
      <c r="B984" s="101" t="s">
        <v>1347</v>
      </c>
      <c r="C984" s="86" t="s">
        <v>1348</v>
      </c>
      <c r="D984" s="87"/>
      <c r="E984" s="87"/>
      <c r="F984" s="87"/>
      <c r="G984" s="87"/>
      <c r="H984" s="87"/>
    </row>
    <row r="985" spans="1:14" s="206" customFormat="1" ht="60" hidden="1" outlineLevel="3">
      <c r="A985" s="99">
        <v>3</v>
      </c>
      <c r="B985" s="99" t="s">
        <v>1304</v>
      </c>
      <c r="C985" s="99" t="s">
        <v>1281</v>
      </c>
      <c r="D985" s="87"/>
      <c r="E985" s="87"/>
      <c r="F985" s="87"/>
      <c r="G985" s="87"/>
      <c r="H985" s="87"/>
    </row>
    <row r="986" spans="1:14" s="206" customFormat="1" hidden="1" outlineLevel="3">
      <c r="A986" s="99">
        <v>4</v>
      </c>
      <c r="B986" s="99" t="s">
        <v>1284</v>
      </c>
      <c r="C986" s="99" t="s">
        <v>1285</v>
      </c>
      <c r="D986" s="87"/>
      <c r="E986" s="87"/>
      <c r="F986" s="87"/>
      <c r="G986" s="87"/>
      <c r="H986" s="87"/>
    </row>
    <row r="987" spans="1:14" s="203" customFormat="1" ht="30" hidden="1" outlineLevel="3">
      <c r="A987" s="99">
        <v>5</v>
      </c>
      <c r="B987" s="86" t="s">
        <v>1349</v>
      </c>
      <c r="C987" s="86" t="s">
        <v>1350</v>
      </c>
      <c r="D987" s="86"/>
      <c r="E987" s="119"/>
      <c r="F987" s="119"/>
      <c r="G987" s="119"/>
      <c r="H987" s="119"/>
      <c r="I987" s="209"/>
      <c r="J987" s="209"/>
      <c r="K987" s="209"/>
      <c r="L987" s="209"/>
      <c r="M987" s="209"/>
      <c r="N987" s="209"/>
    </row>
    <row r="988" spans="1:14" s="206" customFormat="1" ht="135" hidden="1" outlineLevel="3">
      <c r="A988" s="97">
        <v>5</v>
      </c>
      <c r="B988" s="99" t="s">
        <v>1688</v>
      </c>
      <c r="C988" s="99" t="s">
        <v>1689</v>
      </c>
      <c r="D988" s="87"/>
      <c r="E988" s="87"/>
      <c r="F988" s="87"/>
      <c r="G988" s="87"/>
      <c r="H988" s="87"/>
    </row>
    <row r="989" spans="1:14" s="206" customFormat="1" ht="30" hidden="1" outlineLevel="3">
      <c r="A989" s="97">
        <v>7</v>
      </c>
      <c r="B989" s="99" t="s">
        <v>1322</v>
      </c>
      <c r="C989" s="99" t="s">
        <v>1323</v>
      </c>
      <c r="D989" s="87"/>
      <c r="E989" s="87"/>
      <c r="F989" s="87"/>
      <c r="G989" s="87"/>
      <c r="H989" s="87"/>
    </row>
    <row r="990" spans="1:14" s="206" customFormat="1" ht="45" hidden="1" outlineLevel="3">
      <c r="A990" s="97">
        <v>8</v>
      </c>
      <c r="B990" s="99" t="s">
        <v>1324</v>
      </c>
      <c r="C990" s="190" t="s">
        <v>1325</v>
      </c>
      <c r="D990" s="87"/>
      <c r="E990" s="87"/>
      <c r="F990" s="87"/>
      <c r="G990" s="87"/>
      <c r="H990" s="87"/>
    </row>
    <row r="991" spans="1:14" s="206" customFormat="1" ht="30" hidden="1" outlineLevel="3">
      <c r="A991" s="97">
        <v>9</v>
      </c>
      <c r="B991" s="99" t="s">
        <v>1322</v>
      </c>
      <c r="C991" s="99" t="s">
        <v>1351</v>
      </c>
      <c r="D991" s="87"/>
      <c r="E991" s="87"/>
      <c r="F991" s="87"/>
      <c r="G991" s="87"/>
      <c r="H991" s="87"/>
    </row>
    <row r="992" spans="1:14" s="206" customFormat="1" ht="90" hidden="1" outlineLevel="3">
      <c r="A992" s="97">
        <v>10</v>
      </c>
      <c r="B992" s="99" t="s">
        <v>160</v>
      </c>
      <c r="C992" s="99" t="s">
        <v>1563</v>
      </c>
      <c r="D992" s="87"/>
      <c r="E992" s="87"/>
      <c r="F992" s="87"/>
      <c r="G992" s="87"/>
      <c r="H992" s="87"/>
    </row>
    <row r="993" spans="1:23" s="202" customFormat="1" ht="60" hidden="1" outlineLevel="3">
      <c r="A993" s="97">
        <v>11</v>
      </c>
      <c r="B993" s="97" t="s">
        <v>1562</v>
      </c>
      <c r="C993" s="97" t="s">
        <v>1566</v>
      </c>
      <c r="D993" s="97"/>
      <c r="E993" s="97"/>
      <c r="F993" s="97"/>
      <c r="G993" s="97"/>
      <c r="H993" s="97"/>
      <c r="I993" s="197"/>
      <c r="J993" s="197"/>
      <c r="K993" s="197"/>
      <c r="L993" s="197"/>
      <c r="M993" s="197"/>
      <c r="N993" s="197"/>
      <c r="O993" s="197"/>
      <c r="P993" s="197"/>
      <c r="Q993" s="197"/>
      <c r="R993" s="197"/>
      <c r="S993" s="197"/>
      <c r="T993" s="197"/>
      <c r="U993" s="197"/>
      <c r="V993" s="197"/>
      <c r="W993" s="197"/>
    </row>
    <row r="994" spans="1:23" s="221" customFormat="1" ht="30" outlineLevel="1">
      <c r="A994" s="85" t="s">
        <v>1355</v>
      </c>
      <c r="B994" s="85"/>
      <c r="C994" s="85"/>
      <c r="D994" s="85"/>
      <c r="E994" s="116"/>
      <c r="F994" s="116"/>
      <c r="G994" s="116"/>
      <c r="H994" s="116"/>
      <c r="I994" s="217"/>
      <c r="J994" s="217"/>
      <c r="K994" s="217"/>
      <c r="L994" s="217"/>
      <c r="M994" s="217"/>
      <c r="N994" s="217"/>
    </row>
    <row r="995" spans="1:23" s="222" customFormat="1" ht="45" outlineLevel="2" collapsed="1">
      <c r="A995" s="133" t="s">
        <v>545</v>
      </c>
      <c r="B995" s="133" t="s">
        <v>1356</v>
      </c>
      <c r="C995" s="133"/>
      <c r="D995" s="133"/>
      <c r="E995" s="133"/>
      <c r="F995" s="133"/>
      <c r="G995" s="133"/>
      <c r="H995" s="133"/>
    </row>
    <row r="996" spans="1:23" s="197" customFormat="1" ht="30" hidden="1" outlineLevel="3" collapsed="1">
      <c r="A996" s="97" t="s">
        <v>91</v>
      </c>
      <c r="B996" s="97" t="s">
        <v>1358</v>
      </c>
      <c r="C996" s="97"/>
      <c r="D996" s="97"/>
      <c r="E996" s="97"/>
      <c r="F996" s="97"/>
      <c r="G996" s="97"/>
      <c r="H996" s="97"/>
    </row>
    <row r="997" spans="1:23" s="203" customFormat="1" ht="45" hidden="1" outlineLevel="3">
      <c r="A997" s="99">
        <v>1</v>
      </c>
      <c r="B997" s="86" t="s">
        <v>1357</v>
      </c>
      <c r="C997" s="86" t="s">
        <v>1327</v>
      </c>
      <c r="D997" s="86"/>
      <c r="E997" s="118"/>
      <c r="F997" s="118"/>
      <c r="G997" s="118"/>
      <c r="H997" s="118"/>
      <c r="I997" s="202"/>
      <c r="J997" s="202"/>
      <c r="K997" s="202"/>
      <c r="L997" s="202"/>
      <c r="M997" s="202"/>
      <c r="N997" s="202"/>
    </row>
    <row r="998" spans="1:23" s="203" customFormat="1" ht="75" hidden="1" outlineLevel="3">
      <c r="A998" s="99">
        <v>2</v>
      </c>
      <c r="B998" s="86" t="s">
        <v>1354</v>
      </c>
      <c r="C998" s="86" t="s">
        <v>1694</v>
      </c>
      <c r="D998" s="86"/>
      <c r="E998" s="119"/>
      <c r="F998" s="119"/>
      <c r="G998" s="119"/>
      <c r="H998" s="119"/>
      <c r="I998" s="209"/>
      <c r="J998" s="209"/>
      <c r="K998" s="209"/>
      <c r="L998" s="209"/>
      <c r="M998" s="209"/>
      <c r="N998" s="209"/>
    </row>
    <row r="999" spans="1:23" s="203" customFormat="1" ht="90" hidden="1" outlineLevel="3">
      <c r="A999" s="99">
        <v>3</v>
      </c>
      <c r="B999" s="86" t="s">
        <v>1564</v>
      </c>
      <c r="C999" s="86" t="s">
        <v>1565</v>
      </c>
      <c r="D999" s="86"/>
      <c r="E999" s="119"/>
      <c r="F999" s="119"/>
      <c r="G999" s="119"/>
      <c r="H999" s="119"/>
      <c r="I999" s="209"/>
      <c r="J999" s="209"/>
      <c r="K999" s="209"/>
      <c r="L999" s="209"/>
      <c r="M999" s="209"/>
      <c r="N999" s="209"/>
    </row>
    <row r="1000" spans="1:23" s="197" customFormat="1" ht="45" hidden="1" outlineLevel="3">
      <c r="A1000" s="99">
        <v>4</v>
      </c>
      <c r="B1000" s="97" t="s">
        <v>593</v>
      </c>
      <c r="C1000" s="97" t="s">
        <v>1570</v>
      </c>
      <c r="D1000" s="97"/>
      <c r="E1000" s="97"/>
      <c r="F1000" s="97"/>
      <c r="G1000" s="97"/>
      <c r="H1000" s="97"/>
    </row>
    <row r="1001" spans="1:23" s="212" customFormat="1" ht="30" outlineLevel="1">
      <c r="A1001" s="93" t="s">
        <v>1363</v>
      </c>
      <c r="B1001" s="93"/>
      <c r="C1001" s="93"/>
      <c r="D1001" s="93"/>
      <c r="E1001" s="93"/>
      <c r="F1001" s="93"/>
      <c r="G1001" s="93"/>
      <c r="H1001" s="93"/>
    </row>
    <row r="1002" spans="1:23" s="213" customFormat="1" ht="30" outlineLevel="2" collapsed="1">
      <c r="A1002" s="96" t="s">
        <v>551</v>
      </c>
      <c r="B1002" s="96" t="s">
        <v>1359</v>
      </c>
      <c r="C1002" s="96"/>
      <c r="D1002" s="96"/>
      <c r="E1002" s="96"/>
      <c r="F1002" s="96"/>
      <c r="G1002" s="96"/>
      <c r="H1002" s="96"/>
    </row>
    <row r="1003" spans="1:23" s="197" customFormat="1" hidden="1" outlineLevel="3" collapsed="1">
      <c r="A1003" s="97" t="s">
        <v>91</v>
      </c>
      <c r="B1003" s="97" t="s">
        <v>1360</v>
      </c>
      <c r="C1003" s="97"/>
      <c r="D1003" s="97"/>
      <c r="E1003" s="97"/>
      <c r="F1003" s="97"/>
      <c r="G1003" s="97"/>
      <c r="H1003" s="97"/>
    </row>
    <row r="1004" spans="1:23" s="197" customFormat="1" ht="90" hidden="1" outlineLevel="3">
      <c r="A1004" s="97">
        <v>1</v>
      </c>
      <c r="B1004" s="111" t="s">
        <v>1303</v>
      </c>
      <c r="C1004" s="97"/>
      <c r="D1004" s="97"/>
      <c r="E1004" s="97"/>
      <c r="F1004" s="97"/>
      <c r="G1004" s="97"/>
      <c r="H1004" s="97"/>
    </row>
    <row r="1005" spans="1:23" s="206" customFormat="1" ht="75" hidden="1" outlineLevel="3">
      <c r="A1005" s="97">
        <v>2</v>
      </c>
      <c r="B1005" s="99" t="s">
        <v>1361</v>
      </c>
      <c r="C1005" s="99" t="s">
        <v>1281</v>
      </c>
      <c r="D1005" s="87"/>
      <c r="E1005" s="87"/>
      <c r="F1005" s="87"/>
      <c r="G1005" s="87"/>
      <c r="H1005" s="87"/>
    </row>
    <row r="1006" spans="1:23" s="206" customFormat="1" hidden="1" outlineLevel="3">
      <c r="A1006" s="97">
        <v>3</v>
      </c>
      <c r="B1006" s="99" t="s">
        <v>1284</v>
      </c>
      <c r="C1006" s="99" t="s">
        <v>1285</v>
      </c>
      <c r="D1006" s="87"/>
      <c r="E1006" s="87"/>
      <c r="F1006" s="87"/>
      <c r="G1006" s="87"/>
      <c r="H1006" s="87"/>
    </row>
    <row r="1007" spans="1:23" s="206" customFormat="1" ht="30" hidden="1" outlineLevel="3">
      <c r="A1007" s="97">
        <v>4</v>
      </c>
      <c r="B1007" s="99" t="s">
        <v>1305</v>
      </c>
      <c r="C1007" s="99" t="s">
        <v>1408</v>
      </c>
      <c r="D1007" s="87"/>
      <c r="E1007" s="87"/>
      <c r="F1007" s="87"/>
      <c r="G1007" s="87"/>
      <c r="H1007" s="87"/>
    </row>
    <row r="1008" spans="1:23" s="206" customFormat="1" ht="135" hidden="1" outlineLevel="3">
      <c r="A1008" s="97">
        <v>5</v>
      </c>
      <c r="B1008" s="99" t="s">
        <v>1695</v>
      </c>
      <c r="C1008" s="99" t="s">
        <v>1696</v>
      </c>
      <c r="D1008" s="87"/>
      <c r="E1008" s="87"/>
      <c r="F1008" s="87"/>
      <c r="G1008" s="87"/>
      <c r="H1008" s="87"/>
    </row>
    <row r="1009" spans="1:23" s="206" customFormat="1" ht="30" hidden="1" outlineLevel="3">
      <c r="A1009" s="97">
        <v>6</v>
      </c>
      <c r="B1009" s="99" t="s">
        <v>1322</v>
      </c>
      <c r="C1009" s="99" t="s">
        <v>1323</v>
      </c>
      <c r="D1009" s="87"/>
      <c r="E1009" s="87"/>
      <c r="F1009" s="87"/>
      <c r="G1009" s="87"/>
      <c r="H1009" s="87"/>
    </row>
    <row r="1010" spans="1:23" s="206" customFormat="1" ht="90" hidden="1" outlineLevel="3">
      <c r="A1010" s="97">
        <v>7</v>
      </c>
      <c r="B1010" s="99" t="s">
        <v>160</v>
      </c>
      <c r="C1010" s="99" t="s">
        <v>1567</v>
      </c>
      <c r="D1010" s="97"/>
      <c r="E1010" s="87"/>
      <c r="F1010" s="87"/>
      <c r="G1010" s="87"/>
      <c r="H1010" s="87"/>
    </row>
    <row r="1011" spans="1:23" s="202" customFormat="1" ht="60" hidden="1" outlineLevel="3">
      <c r="A1011" s="97">
        <v>8</v>
      </c>
      <c r="B1011" s="97" t="s">
        <v>1562</v>
      </c>
      <c r="C1011" s="97" t="s">
        <v>1568</v>
      </c>
      <c r="D1011" s="97"/>
      <c r="E1011" s="97"/>
      <c r="F1011" s="97"/>
      <c r="G1011" s="97"/>
      <c r="H1011" s="97"/>
      <c r="I1011" s="197"/>
      <c r="J1011" s="197"/>
      <c r="K1011" s="197"/>
      <c r="L1011" s="197"/>
      <c r="M1011" s="197"/>
      <c r="N1011" s="197"/>
      <c r="O1011" s="197"/>
      <c r="P1011" s="197"/>
      <c r="Q1011" s="197"/>
      <c r="R1011" s="197"/>
      <c r="S1011" s="197"/>
      <c r="T1011" s="197"/>
      <c r="U1011" s="197"/>
      <c r="V1011" s="197"/>
      <c r="W1011" s="197"/>
    </row>
    <row r="1012" spans="1:23" s="221" customFormat="1" ht="47.25" customHeight="1" outlineLevel="1">
      <c r="A1012" s="85" t="s">
        <v>1364</v>
      </c>
      <c r="B1012" s="85"/>
      <c r="C1012" s="85"/>
      <c r="D1012" s="85"/>
      <c r="E1012" s="116"/>
      <c r="F1012" s="116"/>
      <c r="G1012" s="116"/>
      <c r="H1012" s="116"/>
      <c r="I1012" s="217"/>
      <c r="J1012" s="217"/>
      <c r="K1012" s="217"/>
      <c r="L1012" s="217"/>
      <c r="M1012" s="217"/>
      <c r="N1012" s="217"/>
    </row>
    <row r="1013" spans="1:23" s="222" customFormat="1" ht="61.5" customHeight="1" outlineLevel="2" collapsed="1">
      <c r="A1013" s="133" t="s">
        <v>557</v>
      </c>
      <c r="B1013" s="133" t="s">
        <v>1365</v>
      </c>
      <c r="C1013" s="133"/>
      <c r="D1013" s="133"/>
      <c r="E1013" s="133"/>
      <c r="F1013" s="133"/>
      <c r="G1013" s="133"/>
      <c r="H1013" s="133"/>
    </row>
    <row r="1014" spans="1:23" s="203" customFormat="1" hidden="1" outlineLevel="3" collapsed="1">
      <c r="A1014" s="86" t="s">
        <v>91</v>
      </c>
      <c r="B1014" s="86" t="s">
        <v>1371</v>
      </c>
      <c r="C1014" s="86"/>
      <c r="D1014" s="86"/>
      <c r="E1014" s="119"/>
      <c r="F1014" s="119"/>
      <c r="G1014" s="119"/>
      <c r="H1014" s="119"/>
      <c r="I1014" s="209"/>
      <c r="J1014" s="209"/>
      <c r="K1014" s="209"/>
      <c r="L1014" s="209"/>
      <c r="M1014" s="209"/>
      <c r="N1014" s="209"/>
    </row>
    <row r="1015" spans="1:23" s="203" customFormat="1" ht="30" hidden="1" outlineLevel="3">
      <c r="A1015" s="99">
        <v>1</v>
      </c>
      <c r="B1015" s="86" t="s">
        <v>1372</v>
      </c>
      <c r="C1015" s="86" t="s">
        <v>1373</v>
      </c>
      <c r="D1015" s="86"/>
      <c r="E1015" s="118"/>
      <c r="F1015" s="118"/>
      <c r="G1015" s="118"/>
      <c r="H1015" s="118"/>
      <c r="I1015" s="202"/>
      <c r="J1015" s="202"/>
      <c r="K1015" s="202"/>
      <c r="L1015" s="202"/>
      <c r="M1015" s="202"/>
      <c r="N1015" s="202"/>
    </row>
    <row r="1016" spans="1:23" s="206" customFormat="1" ht="195" hidden="1" outlineLevel="3">
      <c r="A1016" s="99">
        <v>2</v>
      </c>
      <c r="B1016" s="99" t="s">
        <v>1367</v>
      </c>
      <c r="C1016" s="99" t="s">
        <v>1329</v>
      </c>
      <c r="D1016" s="87"/>
      <c r="E1016" s="87"/>
      <c r="F1016" s="87"/>
      <c r="G1016" s="87"/>
      <c r="H1016" s="87"/>
    </row>
    <row r="1017" spans="1:23" s="206" customFormat="1" ht="45" hidden="1" outlineLevel="3">
      <c r="A1017" s="99">
        <v>3</v>
      </c>
      <c r="B1017" s="99" t="s">
        <v>1336</v>
      </c>
      <c r="C1017" s="99" t="s">
        <v>1330</v>
      </c>
      <c r="D1017" s="87"/>
      <c r="E1017" s="87"/>
      <c r="F1017" s="87"/>
      <c r="G1017" s="87"/>
      <c r="H1017" s="87"/>
    </row>
    <row r="1018" spans="1:23" s="206" customFormat="1" ht="60" hidden="1" outlineLevel="3">
      <c r="A1018" s="99">
        <v>4</v>
      </c>
      <c r="B1018" s="99" t="s">
        <v>1331</v>
      </c>
      <c r="C1018" s="86" t="s">
        <v>1332</v>
      </c>
      <c r="D1018" s="87"/>
      <c r="E1018" s="87"/>
      <c r="F1018" s="87"/>
      <c r="G1018" s="87"/>
      <c r="H1018" s="87"/>
    </row>
    <row r="1019" spans="1:23" s="203" customFormat="1" ht="60" hidden="1" outlineLevel="3">
      <c r="A1019" s="99">
        <v>5</v>
      </c>
      <c r="B1019" s="86" t="s">
        <v>1337</v>
      </c>
      <c r="C1019" s="86" t="s">
        <v>1338</v>
      </c>
      <c r="D1019" s="86"/>
      <c r="E1019" s="119"/>
      <c r="F1019" s="119"/>
      <c r="G1019" s="119"/>
      <c r="H1019" s="119"/>
      <c r="I1019" s="209"/>
      <c r="J1019" s="209"/>
      <c r="K1019" s="209"/>
      <c r="L1019" s="209"/>
      <c r="M1019" s="209"/>
      <c r="N1019" s="209"/>
    </row>
    <row r="1020" spans="1:23" s="203" customFormat="1" ht="60" hidden="1" outlineLevel="3">
      <c r="A1020" s="99">
        <v>6</v>
      </c>
      <c r="B1020" s="86" t="s">
        <v>1339</v>
      </c>
      <c r="C1020" s="99" t="s">
        <v>1340</v>
      </c>
      <c r="D1020" s="86"/>
      <c r="E1020" s="119"/>
      <c r="F1020" s="119"/>
      <c r="G1020" s="119"/>
      <c r="H1020" s="119"/>
      <c r="I1020" s="209"/>
      <c r="J1020" s="209"/>
      <c r="K1020" s="209"/>
      <c r="L1020" s="209"/>
      <c r="M1020" s="209"/>
      <c r="N1020" s="209"/>
    </row>
    <row r="1021" spans="1:23" s="221" customFormat="1" ht="30" outlineLevel="1">
      <c r="A1021" s="85" t="s">
        <v>1374</v>
      </c>
      <c r="B1021" s="85"/>
      <c r="C1021" s="85"/>
      <c r="D1021" s="85"/>
      <c r="E1021" s="116"/>
      <c r="F1021" s="116"/>
      <c r="G1021" s="116"/>
      <c r="H1021" s="116"/>
      <c r="I1021" s="217"/>
      <c r="J1021" s="217"/>
      <c r="K1021" s="217"/>
      <c r="L1021" s="217"/>
      <c r="M1021" s="217"/>
      <c r="N1021" s="217"/>
    </row>
    <row r="1022" spans="1:23" s="222" customFormat="1" ht="30" outlineLevel="2" collapsed="1">
      <c r="A1022" s="133" t="s">
        <v>561</v>
      </c>
      <c r="B1022" s="133" t="s">
        <v>1377</v>
      </c>
      <c r="C1022" s="133"/>
      <c r="D1022" s="133"/>
      <c r="E1022" s="133"/>
      <c r="F1022" s="133"/>
      <c r="G1022" s="133"/>
      <c r="H1022" s="133"/>
    </row>
    <row r="1023" spans="1:23" s="197" customFormat="1" ht="60" hidden="1" outlineLevel="3" collapsed="1">
      <c r="A1023" s="97" t="s">
        <v>91</v>
      </c>
      <c r="B1023" s="97" t="s">
        <v>1378</v>
      </c>
      <c r="C1023" s="97"/>
      <c r="D1023" s="97"/>
      <c r="E1023" s="97"/>
      <c r="F1023" s="97"/>
      <c r="G1023" s="97"/>
      <c r="H1023" s="97"/>
    </row>
    <row r="1024" spans="1:23" s="203" customFormat="1" ht="45" hidden="1" outlineLevel="3">
      <c r="A1024" s="99">
        <v>1</v>
      </c>
      <c r="B1024" s="86" t="s">
        <v>1379</v>
      </c>
      <c r="C1024" s="86" t="s">
        <v>1375</v>
      </c>
      <c r="D1024" s="86"/>
      <c r="E1024" s="118"/>
      <c r="F1024" s="118"/>
      <c r="G1024" s="118"/>
      <c r="H1024" s="118"/>
      <c r="I1024" s="202"/>
      <c r="J1024" s="202"/>
      <c r="K1024" s="202"/>
      <c r="L1024" s="202"/>
      <c r="M1024" s="202"/>
      <c r="N1024" s="202"/>
    </row>
    <row r="1025" spans="1:23" s="197" customFormat="1" ht="90" hidden="1" outlineLevel="3">
      <c r="A1025" s="99">
        <v>2</v>
      </c>
      <c r="B1025" s="111" t="s">
        <v>1303</v>
      </c>
      <c r="C1025" s="97"/>
      <c r="D1025" s="97"/>
      <c r="E1025" s="97"/>
      <c r="F1025" s="97"/>
      <c r="G1025" s="97"/>
      <c r="H1025" s="97"/>
    </row>
    <row r="1026" spans="1:23" s="206" customFormat="1" ht="75" hidden="1" outlineLevel="3">
      <c r="A1026" s="99">
        <v>3</v>
      </c>
      <c r="B1026" s="99" t="s">
        <v>1361</v>
      </c>
      <c r="C1026" s="99" t="s">
        <v>1281</v>
      </c>
      <c r="D1026" s="87"/>
      <c r="E1026" s="87"/>
      <c r="F1026" s="87"/>
      <c r="G1026" s="87"/>
      <c r="H1026" s="87"/>
    </row>
    <row r="1027" spans="1:23" s="206" customFormat="1" hidden="1" outlineLevel="3">
      <c r="A1027" s="99">
        <v>4</v>
      </c>
      <c r="B1027" s="99" t="s">
        <v>1284</v>
      </c>
      <c r="C1027" s="99" t="s">
        <v>1285</v>
      </c>
      <c r="D1027" s="87"/>
      <c r="E1027" s="87"/>
      <c r="F1027" s="87"/>
      <c r="G1027" s="87"/>
      <c r="H1027" s="87"/>
    </row>
    <row r="1028" spans="1:23" s="206" customFormat="1" ht="30" hidden="1" outlineLevel="3">
      <c r="A1028" s="99">
        <v>5</v>
      </c>
      <c r="B1028" s="99" t="s">
        <v>1305</v>
      </c>
      <c r="C1028" s="99" t="s">
        <v>1408</v>
      </c>
      <c r="D1028" s="87"/>
      <c r="E1028" s="87"/>
      <c r="F1028" s="87"/>
      <c r="G1028" s="87"/>
      <c r="H1028" s="87"/>
    </row>
    <row r="1029" spans="1:23" s="206" customFormat="1" ht="153.75" hidden="1" customHeight="1" outlineLevel="3">
      <c r="A1029" s="99">
        <v>6</v>
      </c>
      <c r="B1029" s="101" t="s">
        <v>1321</v>
      </c>
      <c r="C1029" s="99" t="s">
        <v>1690</v>
      </c>
      <c r="D1029" s="87"/>
      <c r="E1029" s="87"/>
      <c r="F1029" s="87"/>
      <c r="G1029" s="87"/>
      <c r="H1029" s="87"/>
    </row>
    <row r="1030" spans="1:23" s="206" customFormat="1" ht="90" hidden="1" outlineLevel="3">
      <c r="A1030" s="99">
        <v>7</v>
      </c>
      <c r="B1030" s="99" t="s">
        <v>160</v>
      </c>
      <c r="C1030" s="99" t="s">
        <v>1563</v>
      </c>
      <c r="D1030" s="87"/>
      <c r="E1030" s="87"/>
      <c r="F1030" s="87"/>
      <c r="G1030" s="87"/>
      <c r="H1030" s="87"/>
    </row>
    <row r="1031" spans="1:23" s="202" customFormat="1" ht="60" hidden="1" outlineLevel="3">
      <c r="A1031" s="99">
        <v>8</v>
      </c>
      <c r="B1031" s="97" t="s">
        <v>1562</v>
      </c>
      <c r="C1031" s="97" t="s">
        <v>1569</v>
      </c>
      <c r="D1031" s="97"/>
      <c r="E1031" s="97"/>
      <c r="F1031" s="97"/>
      <c r="G1031" s="97"/>
      <c r="H1031" s="97"/>
      <c r="I1031" s="197"/>
      <c r="J1031" s="197"/>
      <c r="K1031" s="197"/>
      <c r="L1031" s="197"/>
      <c r="M1031" s="197"/>
      <c r="N1031" s="197"/>
      <c r="O1031" s="197"/>
      <c r="P1031" s="197"/>
      <c r="Q1031" s="197"/>
      <c r="R1031" s="197"/>
      <c r="S1031" s="197"/>
      <c r="T1031" s="197"/>
      <c r="U1031" s="197"/>
      <c r="V1031" s="197"/>
      <c r="W1031" s="197"/>
    </row>
    <row r="1032" spans="1:23" s="206" customFormat="1" ht="45" hidden="1" outlineLevel="3">
      <c r="A1032" s="99">
        <v>9</v>
      </c>
      <c r="B1032" s="99" t="s">
        <v>1376</v>
      </c>
      <c r="C1032" s="99" t="s">
        <v>1344</v>
      </c>
      <c r="D1032" s="87"/>
      <c r="E1032" s="87"/>
      <c r="F1032" s="87"/>
      <c r="G1032" s="87"/>
      <c r="H1032" s="87"/>
    </row>
    <row r="1033" spans="1:23" s="221" customFormat="1" ht="30" outlineLevel="1">
      <c r="A1033" s="85" t="s">
        <v>1380</v>
      </c>
      <c r="B1033" s="85"/>
      <c r="C1033" s="85"/>
      <c r="D1033" s="85"/>
      <c r="E1033" s="116"/>
      <c r="F1033" s="116"/>
      <c r="G1033" s="116"/>
      <c r="H1033" s="116"/>
      <c r="I1033" s="217"/>
      <c r="J1033" s="217"/>
      <c r="K1033" s="217"/>
      <c r="L1033" s="217"/>
      <c r="M1033" s="217"/>
      <c r="N1033" s="217"/>
    </row>
    <row r="1034" spans="1:23" s="222" customFormat="1" ht="45" outlineLevel="2" collapsed="1">
      <c r="A1034" s="133" t="s">
        <v>570</v>
      </c>
      <c r="B1034" s="133" t="s">
        <v>1381</v>
      </c>
      <c r="C1034" s="133"/>
      <c r="D1034" s="133"/>
      <c r="E1034" s="133"/>
      <c r="F1034" s="133"/>
      <c r="G1034" s="133"/>
      <c r="H1034" s="133"/>
    </row>
    <row r="1035" spans="1:23" s="197" customFormat="1" ht="30" hidden="1" outlineLevel="3" collapsed="1">
      <c r="A1035" s="97" t="s">
        <v>91</v>
      </c>
      <c r="B1035" s="97" t="s">
        <v>1383</v>
      </c>
      <c r="C1035" s="97"/>
      <c r="D1035" s="97"/>
      <c r="E1035" s="97"/>
      <c r="F1035" s="97"/>
      <c r="G1035" s="97"/>
      <c r="H1035" s="97"/>
    </row>
    <row r="1036" spans="1:23" s="203" customFormat="1" ht="45" hidden="1" outlineLevel="3">
      <c r="A1036" s="99">
        <v>1</v>
      </c>
      <c r="B1036" s="86" t="s">
        <v>1382</v>
      </c>
      <c r="C1036" s="86" t="s">
        <v>1366</v>
      </c>
      <c r="D1036" s="86"/>
      <c r="E1036" s="118"/>
      <c r="F1036" s="118"/>
      <c r="G1036" s="118"/>
      <c r="H1036" s="118"/>
      <c r="I1036" s="202"/>
      <c r="J1036" s="202"/>
      <c r="K1036" s="202"/>
      <c r="L1036" s="202"/>
      <c r="M1036" s="202"/>
      <c r="N1036" s="202"/>
    </row>
    <row r="1037" spans="1:23" s="203" customFormat="1" ht="75" hidden="1" outlineLevel="3">
      <c r="A1037" s="99">
        <v>2</v>
      </c>
      <c r="B1037" s="86" t="s">
        <v>1354</v>
      </c>
      <c r="C1037" s="86" t="s">
        <v>1693</v>
      </c>
      <c r="D1037" s="86"/>
      <c r="E1037" s="119"/>
      <c r="F1037" s="119"/>
      <c r="G1037" s="119"/>
      <c r="H1037" s="119"/>
      <c r="I1037" s="209"/>
      <c r="J1037" s="209"/>
      <c r="K1037" s="209"/>
      <c r="L1037" s="209"/>
      <c r="M1037" s="209"/>
      <c r="N1037" s="209"/>
    </row>
    <row r="1038" spans="1:23" s="203" customFormat="1" ht="90" hidden="1" outlineLevel="3">
      <c r="A1038" s="99">
        <v>3</v>
      </c>
      <c r="B1038" s="86" t="s">
        <v>1564</v>
      </c>
      <c r="C1038" s="86" t="s">
        <v>1565</v>
      </c>
      <c r="D1038" s="86"/>
      <c r="E1038" s="119"/>
      <c r="F1038" s="119"/>
      <c r="G1038" s="119"/>
      <c r="H1038" s="119"/>
      <c r="I1038" s="209"/>
      <c r="J1038" s="209"/>
      <c r="K1038" s="209"/>
      <c r="L1038" s="209"/>
      <c r="M1038" s="209"/>
      <c r="N1038" s="209"/>
    </row>
    <row r="1039" spans="1:23" s="197" customFormat="1" ht="45" hidden="1" outlineLevel="3">
      <c r="A1039" s="99">
        <v>4</v>
      </c>
      <c r="B1039" s="97" t="s">
        <v>593</v>
      </c>
      <c r="C1039" s="97" t="s">
        <v>1570</v>
      </c>
      <c r="D1039" s="97"/>
      <c r="E1039" s="97"/>
      <c r="F1039" s="97"/>
      <c r="G1039" s="97"/>
      <c r="H1039" s="97"/>
    </row>
    <row r="1040" spans="1:23" s="212" customFormat="1" ht="30" outlineLevel="1">
      <c r="A1040" s="93" t="s">
        <v>1386</v>
      </c>
      <c r="B1040" s="93"/>
      <c r="C1040" s="93"/>
      <c r="D1040" s="93"/>
      <c r="E1040" s="93"/>
      <c r="F1040" s="93"/>
      <c r="G1040" s="93"/>
      <c r="H1040" s="93"/>
    </row>
    <row r="1041" spans="1:23" s="213" customFormat="1" ht="30" outlineLevel="2" collapsed="1">
      <c r="A1041" s="96" t="s">
        <v>574</v>
      </c>
      <c r="B1041" s="96" t="s">
        <v>1384</v>
      </c>
      <c r="C1041" s="96"/>
      <c r="D1041" s="96"/>
      <c r="E1041" s="96"/>
      <c r="F1041" s="96"/>
      <c r="G1041" s="96"/>
      <c r="H1041" s="96"/>
    </row>
    <row r="1042" spans="1:23" s="197" customFormat="1" hidden="1" outlineLevel="3" collapsed="1">
      <c r="A1042" s="97" t="s">
        <v>91</v>
      </c>
      <c r="B1042" s="97" t="s">
        <v>1389</v>
      </c>
      <c r="C1042" s="97"/>
      <c r="D1042" s="97"/>
      <c r="E1042" s="97"/>
      <c r="F1042" s="97"/>
      <c r="G1042" s="97"/>
      <c r="H1042" s="97"/>
    </row>
    <row r="1043" spans="1:23" s="197" customFormat="1" ht="90" hidden="1" outlineLevel="3">
      <c r="A1043" s="97">
        <v>1</v>
      </c>
      <c r="B1043" s="111" t="s">
        <v>1390</v>
      </c>
      <c r="C1043" s="97"/>
      <c r="D1043" s="97"/>
      <c r="E1043" s="97"/>
      <c r="F1043" s="97"/>
      <c r="G1043" s="97"/>
      <c r="H1043" s="97"/>
    </row>
    <row r="1044" spans="1:23" s="206" customFormat="1" hidden="1" outlineLevel="3">
      <c r="A1044" s="97">
        <v>2</v>
      </c>
      <c r="B1044" s="99" t="s">
        <v>1385</v>
      </c>
      <c r="C1044" s="99" t="s">
        <v>1281</v>
      </c>
      <c r="D1044" s="87"/>
      <c r="E1044" s="87"/>
      <c r="F1044" s="87"/>
      <c r="G1044" s="87"/>
      <c r="H1044" s="87"/>
    </row>
    <row r="1045" spans="1:23" s="206" customFormat="1" ht="35.25" hidden="1" customHeight="1" outlineLevel="3">
      <c r="A1045" s="97">
        <v>3</v>
      </c>
      <c r="B1045" s="99" t="s">
        <v>1284</v>
      </c>
      <c r="C1045" s="99" t="s">
        <v>1285</v>
      </c>
      <c r="D1045" s="87"/>
      <c r="E1045" s="87"/>
      <c r="F1045" s="87"/>
      <c r="G1045" s="87"/>
      <c r="H1045" s="87"/>
    </row>
    <row r="1046" spans="1:23" s="206" customFormat="1" ht="135" hidden="1" outlineLevel="3">
      <c r="A1046" s="97">
        <v>4</v>
      </c>
      <c r="B1046" s="99" t="s">
        <v>1697</v>
      </c>
      <c r="C1046" s="99" t="s">
        <v>1698</v>
      </c>
      <c r="D1046" s="87"/>
      <c r="E1046" s="87"/>
      <c r="F1046" s="87"/>
      <c r="G1046" s="87"/>
      <c r="H1046" s="87"/>
    </row>
    <row r="1047" spans="1:23" s="206" customFormat="1" ht="30" hidden="1" outlineLevel="3">
      <c r="A1047" s="97">
        <v>5</v>
      </c>
      <c r="B1047" s="99" t="s">
        <v>1322</v>
      </c>
      <c r="C1047" s="99" t="s">
        <v>1323</v>
      </c>
      <c r="D1047" s="87"/>
      <c r="E1047" s="87"/>
      <c r="F1047" s="87"/>
      <c r="G1047" s="87"/>
      <c r="H1047" s="87"/>
    </row>
    <row r="1048" spans="1:23" s="206" customFormat="1" ht="30" hidden="1" outlineLevel="3">
      <c r="A1048" s="97">
        <v>6</v>
      </c>
      <c r="B1048" s="99" t="s">
        <v>1407</v>
      </c>
      <c r="C1048" s="99" t="s">
        <v>1323</v>
      </c>
      <c r="D1048" s="87"/>
      <c r="E1048" s="87"/>
      <c r="F1048" s="87"/>
      <c r="G1048" s="87"/>
      <c r="H1048" s="87"/>
    </row>
    <row r="1049" spans="1:23" s="206" customFormat="1" ht="90" hidden="1" outlineLevel="3">
      <c r="A1049" s="97">
        <v>7</v>
      </c>
      <c r="B1049" s="99" t="s">
        <v>160</v>
      </c>
      <c r="C1049" s="99" t="s">
        <v>1567</v>
      </c>
      <c r="D1049" s="87"/>
      <c r="E1049" s="87"/>
      <c r="F1049" s="87"/>
      <c r="G1049" s="87"/>
      <c r="H1049" s="87"/>
    </row>
    <row r="1050" spans="1:23" s="202" customFormat="1" ht="60" hidden="1" outlineLevel="3">
      <c r="A1050" s="97">
        <v>8</v>
      </c>
      <c r="B1050" s="97" t="s">
        <v>1562</v>
      </c>
      <c r="C1050" s="97" t="s">
        <v>1571</v>
      </c>
      <c r="D1050" s="97"/>
      <c r="E1050" s="97"/>
      <c r="F1050" s="97"/>
      <c r="G1050" s="97"/>
      <c r="H1050" s="97"/>
      <c r="I1050" s="197"/>
      <c r="J1050" s="197"/>
      <c r="K1050" s="197"/>
      <c r="L1050" s="197"/>
      <c r="M1050" s="197"/>
      <c r="N1050" s="197"/>
      <c r="O1050" s="197"/>
      <c r="P1050" s="197"/>
      <c r="Q1050" s="197"/>
      <c r="R1050" s="197"/>
      <c r="S1050" s="197"/>
      <c r="T1050" s="197"/>
      <c r="U1050" s="197"/>
      <c r="V1050" s="197"/>
      <c r="W1050" s="197"/>
    </row>
    <row r="1051" spans="1:23" s="212" customFormat="1" ht="45" outlineLevel="1">
      <c r="A1051" s="93" t="s">
        <v>1391</v>
      </c>
      <c r="B1051" s="93"/>
      <c r="C1051" s="93"/>
      <c r="D1051" s="93"/>
      <c r="E1051" s="93"/>
      <c r="F1051" s="93"/>
      <c r="G1051" s="93"/>
      <c r="H1051" s="93"/>
    </row>
    <row r="1052" spans="1:23" s="222" customFormat="1" ht="45" outlineLevel="2" collapsed="1">
      <c r="A1052" s="133" t="s">
        <v>575</v>
      </c>
      <c r="B1052" s="133" t="s">
        <v>1392</v>
      </c>
      <c r="C1052" s="133"/>
      <c r="D1052" s="133"/>
      <c r="E1052" s="133"/>
      <c r="F1052" s="133"/>
      <c r="G1052" s="133"/>
      <c r="H1052" s="133"/>
    </row>
    <row r="1053" spans="1:23" s="203" customFormat="1" hidden="1" outlineLevel="3" collapsed="1">
      <c r="A1053" s="86" t="s">
        <v>91</v>
      </c>
      <c r="B1053" s="97" t="s">
        <v>1400</v>
      </c>
      <c r="C1053" s="86"/>
      <c r="D1053" s="86"/>
      <c r="E1053" s="119"/>
      <c r="F1053" s="119"/>
      <c r="G1053" s="119"/>
      <c r="H1053" s="119"/>
      <c r="I1053" s="209"/>
      <c r="J1053" s="209"/>
      <c r="K1053" s="209"/>
      <c r="L1053" s="209"/>
      <c r="M1053" s="209"/>
      <c r="N1053" s="209"/>
    </row>
    <row r="1054" spans="1:23" s="203" customFormat="1" ht="30" hidden="1" outlineLevel="3">
      <c r="A1054" s="99">
        <v>1</v>
      </c>
      <c r="B1054" s="86" t="s">
        <v>1401</v>
      </c>
      <c r="C1054" s="86" t="s">
        <v>1394</v>
      </c>
      <c r="D1054" s="86"/>
      <c r="E1054" s="118"/>
      <c r="F1054" s="118"/>
      <c r="G1054" s="118"/>
      <c r="H1054" s="118"/>
      <c r="I1054" s="202"/>
      <c r="J1054" s="202"/>
      <c r="K1054" s="202"/>
      <c r="L1054" s="202"/>
      <c r="M1054" s="202"/>
      <c r="N1054" s="202"/>
    </row>
    <row r="1055" spans="1:23" s="206" customFormat="1" ht="150" hidden="1" outlineLevel="3">
      <c r="A1055" s="99">
        <v>2</v>
      </c>
      <c r="B1055" s="99" t="s">
        <v>1395</v>
      </c>
      <c r="C1055" s="99" t="s">
        <v>1329</v>
      </c>
      <c r="D1055" s="87"/>
      <c r="E1055" s="87"/>
      <c r="F1055" s="87"/>
      <c r="G1055" s="87"/>
      <c r="H1055" s="87"/>
    </row>
    <row r="1056" spans="1:23" s="206" customFormat="1" ht="45" hidden="1" outlineLevel="3">
      <c r="A1056" s="99">
        <v>3</v>
      </c>
      <c r="B1056" s="99" t="s">
        <v>1336</v>
      </c>
      <c r="C1056" s="99" t="s">
        <v>1330</v>
      </c>
      <c r="D1056" s="87"/>
      <c r="E1056" s="87"/>
      <c r="F1056" s="87"/>
      <c r="G1056" s="87"/>
      <c r="H1056" s="87"/>
    </row>
    <row r="1057" spans="1:23" s="206" customFormat="1" ht="60" hidden="1" outlineLevel="3">
      <c r="A1057" s="99">
        <v>4</v>
      </c>
      <c r="B1057" s="99" t="s">
        <v>1331</v>
      </c>
      <c r="C1057" s="86" t="s">
        <v>1332</v>
      </c>
      <c r="D1057" s="87"/>
      <c r="E1057" s="87"/>
      <c r="F1057" s="87"/>
      <c r="G1057" s="87"/>
      <c r="H1057" s="87"/>
    </row>
    <row r="1058" spans="1:23" s="203" customFormat="1" ht="60" hidden="1" outlineLevel="3">
      <c r="A1058" s="99">
        <v>5</v>
      </c>
      <c r="B1058" s="86" t="s">
        <v>1337</v>
      </c>
      <c r="C1058" s="86" t="s">
        <v>1338</v>
      </c>
      <c r="D1058" s="86"/>
      <c r="E1058" s="119"/>
      <c r="F1058" s="119"/>
      <c r="G1058" s="119"/>
      <c r="H1058" s="119"/>
      <c r="I1058" s="209"/>
      <c r="J1058" s="209"/>
      <c r="K1058" s="209"/>
      <c r="L1058" s="209"/>
      <c r="M1058" s="209"/>
      <c r="N1058" s="209"/>
    </row>
    <row r="1059" spans="1:23" s="203" customFormat="1" ht="60" hidden="1" outlineLevel="3">
      <c r="A1059" s="99">
        <v>6</v>
      </c>
      <c r="B1059" s="86" t="s">
        <v>1339</v>
      </c>
      <c r="C1059" s="99" t="s">
        <v>1340</v>
      </c>
      <c r="D1059" s="86"/>
      <c r="E1059" s="119"/>
      <c r="F1059" s="119"/>
      <c r="G1059" s="119"/>
      <c r="H1059" s="119"/>
      <c r="I1059" s="209"/>
      <c r="J1059" s="209"/>
      <c r="K1059" s="209"/>
      <c r="L1059" s="209"/>
      <c r="M1059" s="209"/>
      <c r="N1059" s="209"/>
    </row>
    <row r="1060" spans="1:23" s="212" customFormat="1" ht="45" outlineLevel="1">
      <c r="A1060" s="93" t="s">
        <v>1402</v>
      </c>
      <c r="B1060" s="93"/>
      <c r="C1060" s="93"/>
      <c r="D1060" s="93"/>
      <c r="E1060" s="93"/>
      <c r="F1060" s="93"/>
      <c r="G1060" s="93"/>
      <c r="H1060" s="93"/>
    </row>
    <row r="1061" spans="1:23" s="222" customFormat="1" ht="30" outlineLevel="2" collapsed="1">
      <c r="A1061" s="133" t="s">
        <v>576</v>
      </c>
      <c r="B1061" s="133" t="s">
        <v>1403</v>
      </c>
      <c r="C1061" s="133"/>
      <c r="D1061" s="133"/>
      <c r="E1061" s="133"/>
      <c r="F1061" s="133"/>
      <c r="G1061" s="133"/>
      <c r="H1061" s="133"/>
    </row>
    <row r="1062" spans="1:23" s="197" customFormat="1" ht="60" hidden="1" outlineLevel="3" collapsed="1">
      <c r="A1062" s="97" t="s">
        <v>91</v>
      </c>
      <c r="B1062" s="97" t="s">
        <v>1404</v>
      </c>
      <c r="C1062" s="97"/>
      <c r="D1062" s="97"/>
      <c r="E1062" s="97"/>
      <c r="F1062" s="97"/>
      <c r="G1062" s="97"/>
      <c r="H1062" s="97"/>
    </row>
    <row r="1063" spans="1:23" s="203" customFormat="1" ht="45" hidden="1" outlineLevel="3">
      <c r="A1063" s="99">
        <v>1</v>
      </c>
      <c r="B1063" s="86" t="s">
        <v>1405</v>
      </c>
      <c r="C1063" s="86" t="s">
        <v>1406</v>
      </c>
      <c r="D1063" s="86"/>
      <c r="E1063" s="118"/>
      <c r="F1063" s="118"/>
      <c r="G1063" s="118"/>
      <c r="H1063" s="118"/>
      <c r="I1063" s="202"/>
      <c r="J1063" s="202"/>
      <c r="K1063" s="202"/>
      <c r="L1063" s="202"/>
      <c r="M1063" s="202"/>
      <c r="N1063" s="202"/>
    </row>
    <row r="1064" spans="1:23" s="197" customFormat="1" ht="90" hidden="1" outlineLevel="3">
      <c r="A1064" s="99">
        <v>2</v>
      </c>
      <c r="B1064" s="111" t="s">
        <v>1390</v>
      </c>
      <c r="C1064" s="99" t="s">
        <v>227</v>
      </c>
      <c r="D1064" s="97"/>
      <c r="E1064" s="97"/>
      <c r="F1064" s="97"/>
      <c r="G1064" s="97"/>
      <c r="H1064" s="97"/>
    </row>
    <row r="1065" spans="1:23" s="206" customFormat="1" hidden="1" outlineLevel="3">
      <c r="A1065" s="99">
        <v>3</v>
      </c>
      <c r="B1065" s="99" t="s">
        <v>1385</v>
      </c>
      <c r="C1065" s="99" t="s">
        <v>1281</v>
      </c>
      <c r="D1065" s="87"/>
      <c r="E1065" s="87"/>
      <c r="F1065" s="87"/>
      <c r="G1065" s="87"/>
      <c r="H1065" s="87"/>
    </row>
    <row r="1066" spans="1:23" s="206" customFormat="1" ht="35.25" hidden="1" customHeight="1" outlineLevel="3">
      <c r="A1066" s="99">
        <v>4</v>
      </c>
      <c r="B1066" s="99" t="s">
        <v>1284</v>
      </c>
      <c r="C1066" s="99" t="s">
        <v>1285</v>
      </c>
      <c r="D1066" s="87"/>
      <c r="E1066" s="87"/>
      <c r="F1066" s="87"/>
      <c r="G1066" s="87"/>
      <c r="H1066" s="87"/>
    </row>
    <row r="1067" spans="1:23" s="206" customFormat="1" ht="135" hidden="1" outlineLevel="3">
      <c r="A1067" s="97">
        <v>5</v>
      </c>
      <c r="B1067" s="99" t="s">
        <v>1688</v>
      </c>
      <c r="C1067" s="99" t="s">
        <v>1689</v>
      </c>
      <c r="D1067" s="87"/>
      <c r="E1067" s="87"/>
      <c r="F1067" s="87"/>
      <c r="G1067" s="87"/>
      <c r="H1067" s="87"/>
    </row>
    <row r="1068" spans="1:23" s="206" customFormat="1" ht="30" hidden="1" outlineLevel="3">
      <c r="A1068" s="97">
        <v>6</v>
      </c>
      <c r="B1068" s="99" t="s">
        <v>1322</v>
      </c>
      <c r="C1068" s="99" t="s">
        <v>1323</v>
      </c>
      <c r="D1068" s="87"/>
      <c r="E1068" s="87"/>
      <c r="F1068" s="87"/>
      <c r="G1068" s="87"/>
      <c r="H1068" s="87"/>
    </row>
    <row r="1069" spans="1:23" s="206" customFormat="1" ht="30" hidden="1" outlineLevel="3">
      <c r="A1069" s="97">
        <v>7</v>
      </c>
      <c r="B1069" s="99" t="s">
        <v>1407</v>
      </c>
      <c r="C1069" s="99" t="s">
        <v>1323</v>
      </c>
      <c r="D1069" s="87"/>
      <c r="E1069" s="87"/>
      <c r="F1069" s="87"/>
      <c r="G1069" s="87"/>
      <c r="H1069" s="87"/>
    </row>
    <row r="1070" spans="1:23" s="206" customFormat="1" ht="90" hidden="1" outlineLevel="3">
      <c r="A1070" s="97">
        <v>8</v>
      </c>
      <c r="B1070" s="99" t="s">
        <v>160</v>
      </c>
      <c r="C1070" s="99" t="s">
        <v>1563</v>
      </c>
      <c r="D1070" s="87"/>
      <c r="E1070" s="87"/>
      <c r="F1070" s="87"/>
      <c r="G1070" s="87"/>
      <c r="H1070" s="87"/>
    </row>
    <row r="1071" spans="1:23" s="202" customFormat="1" ht="60" hidden="1" outlineLevel="3">
      <c r="A1071" s="97">
        <v>9</v>
      </c>
      <c r="B1071" s="97" t="s">
        <v>1562</v>
      </c>
      <c r="C1071" s="97" t="s">
        <v>1572</v>
      </c>
      <c r="D1071" s="97"/>
      <c r="E1071" s="97"/>
      <c r="F1071" s="97"/>
      <c r="G1071" s="97"/>
      <c r="H1071" s="97"/>
      <c r="I1071" s="197"/>
      <c r="J1071" s="197"/>
      <c r="K1071" s="197"/>
      <c r="L1071" s="197"/>
      <c r="M1071" s="197"/>
      <c r="N1071" s="197"/>
      <c r="O1071" s="197"/>
      <c r="P1071" s="197"/>
      <c r="Q1071" s="197"/>
      <c r="R1071" s="197"/>
      <c r="S1071" s="197"/>
      <c r="T1071" s="197"/>
      <c r="U1071" s="197"/>
      <c r="V1071" s="197"/>
      <c r="W1071" s="197"/>
    </row>
    <row r="1072" spans="1:23" s="212" customFormat="1" ht="45" outlineLevel="1">
      <c r="A1072" s="93" t="s">
        <v>1409</v>
      </c>
      <c r="B1072" s="93"/>
      <c r="C1072" s="93"/>
      <c r="D1072" s="93"/>
      <c r="E1072" s="93"/>
      <c r="F1072" s="93"/>
      <c r="G1072" s="93"/>
      <c r="H1072" s="93"/>
    </row>
    <row r="1073" spans="1:23" s="222" customFormat="1" ht="45.75" customHeight="1" outlineLevel="2" collapsed="1">
      <c r="A1073" s="133" t="s">
        <v>577</v>
      </c>
      <c r="B1073" s="133" t="s">
        <v>1410</v>
      </c>
      <c r="C1073" s="133"/>
      <c r="D1073" s="133"/>
      <c r="E1073" s="133"/>
      <c r="F1073" s="133"/>
      <c r="G1073" s="133"/>
      <c r="H1073" s="133"/>
    </row>
    <row r="1074" spans="1:23" s="197" customFormat="1" ht="30" hidden="1" outlineLevel="3" collapsed="1">
      <c r="A1074" s="97" t="s">
        <v>91</v>
      </c>
      <c r="B1074" s="97" t="s">
        <v>1412</v>
      </c>
      <c r="C1074" s="97"/>
      <c r="D1074" s="97"/>
      <c r="E1074" s="97"/>
      <c r="F1074" s="97"/>
      <c r="G1074" s="97"/>
      <c r="H1074" s="97"/>
    </row>
    <row r="1075" spans="1:23" s="203" customFormat="1" ht="45.75" hidden="1" customHeight="1" outlineLevel="3">
      <c r="A1075" s="99">
        <v>1</v>
      </c>
      <c r="B1075" s="86" t="s">
        <v>1411</v>
      </c>
      <c r="C1075" s="86" t="s">
        <v>1393</v>
      </c>
      <c r="D1075" s="86"/>
      <c r="E1075" s="118"/>
      <c r="F1075" s="118"/>
      <c r="G1075" s="118"/>
      <c r="H1075" s="118"/>
      <c r="I1075" s="202"/>
      <c r="J1075" s="202"/>
      <c r="K1075" s="202"/>
      <c r="L1075" s="202"/>
      <c r="M1075" s="202"/>
      <c r="N1075" s="202"/>
    </row>
    <row r="1076" spans="1:23" s="203" customFormat="1" ht="75" hidden="1" outlineLevel="3">
      <c r="A1076" s="99">
        <v>2</v>
      </c>
      <c r="B1076" s="86" t="s">
        <v>1354</v>
      </c>
      <c r="C1076" s="86" t="s">
        <v>1694</v>
      </c>
      <c r="D1076" s="86"/>
      <c r="E1076" s="119"/>
      <c r="F1076" s="119"/>
      <c r="G1076" s="119"/>
      <c r="H1076" s="119"/>
      <c r="I1076" s="209"/>
      <c r="J1076" s="209"/>
      <c r="K1076" s="209"/>
      <c r="L1076" s="209"/>
      <c r="M1076" s="209"/>
      <c r="N1076" s="209"/>
    </row>
    <row r="1077" spans="1:23" s="203" customFormat="1" ht="75" hidden="1" outlineLevel="3">
      <c r="A1077" s="99">
        <v>3</v>
      </c>
      <c r="B1077" s="86" t="s">
        <v>1564</v>
      </c>
      <c r="C1077" s="86" t="s">
        <v>1573</v>
      </c>
      <c r="D1077" s="86"/>
      <c r="E1077" s="119"/>
      <c r="F1077" s="119"/>
      <c r="G1077" s="119"/>
      <c r="H1077" s="119"/>
      <c r="I1077" s="209"/>
      <c r="J1077" s="209"/>
      <c r="K1077" s="209"/>
      <c r="L1077" s="209"/>
      <c r="M1077" s="209"/>
      <c r="N1077" s="209"/>
    </row>
    <row r="1078" spans="1:23" s="197" customFormat="1" ht="45" hidden="1" outlineLevel="3">
      <c r="A1078" s="99">
        <v>4</v>
      </c>
      <c r="B1078" s="97" t="s">
        <v>593</v>
      </c>
      <c r="C1078" s="97" t="s">
        <v>1570</v>
      </c>
      <c r="D1078" s="97"/>
      <c r="E1078" s="97"/>
      <c r="F1078" s="97"/>
      <c r="G1078" s="97"/>
      <c r="H1078" s="97"/>
    </row>
    <row r="1079" spans="1:23" s="212" customFormat="1" ht="45" outlineLevel="1">
      <c r="A1079" s="93" t="s">
        <v>1413</v>
      </c>
      <c r="B1079" s="93"/>
      <c r="C1079" s="93"/>
      <c r="D1079" s="93"/>
      <c r="E1079" s="93"/>
      <c r="F1079" s="93"/>
      <c r="G1079" s="93"/>
      <c r="H1079" s="93"/>
    </row>
    <row r="1080" spans="1:23" s="213" customFormat="1" ht="30" outlineLevel="2" collapsed="1">
      <c r="A1080" s="96" t="s">
        <v>582</v>
      </c>
      <c r="B1080" s="96" t="s">
        <v>1414</v>
      </c>
      <c r="C1080" s="96"/>
      <c r="D1080" s="96"/>
      <c r="E1080" s="96"/>
      <c r="F1080" s="96"/>
      <c r="G1080" s="96"/>
      <c r="H1080" s="96"/>
    </row>
    <row r="1081" spans="1:23" s="197" customFormat="1" hidden="1" outlineLevel="3" collapsed="1">
      <c r="A1081" s="97" t="s">
        <v>91</v>
      </c>
      <c r="B1081" s="97" t="s">
        <v>1432</v>
      </c>
      <c r="C1081" s="97"/>
      <c r="D1081" s="97"/>
      <c r="E1081" s="97"/>
      <c r="F1081" s="97"/>
      <c r="G1081" s="97"/>
      <c r="H1081" s="97"/>
    </row>
    <row r="1082" spans="1:23" s="197" customFormat="1" ht="90" hidden="1" outlineLevel="3">
      <c r="A1082" s="97">
        <v>1</v>
      </c>
      <c r="B1082" s="111" t="s">
        <v>1390</v>
      </c>
      <c r="C1082" s="97"/>
      <c r="D1082" s="97"/>
      <c r="E1082" s="97"/>
      <c r="F1082" s="97"/>
      <c r="G1082" s="97"/>
      <c r="H1082" s="97"/>
    </row>
    <row r="1083" spans="1:23" s="206" customFormat="1" ht="150" hidden="1" outlineLevel="3">
      <c r="A1083" s="97">
        <v>2</v>
      </c>
      <c r="B1083" s="99" t="s">
        <v>1691</v>
      </c>
      <c r="C1083" s="99" t="s">
        <v>1692</v>
      </c>
      <c r="D1083" s="87"/>
      <c r="E1083" s="87"/>
      <c r="F1083" s="87"/>
      <c r="G1083" s="87"/>
      <c r="H1083" s="87"/>
    </row>
    <row r="1084" spans="1:23" s="206" customFormat="1" ht="30" hidden="1" outlineLevel="3">
      <c r="A1084" s="97">
        <v>3</v>
      </c>
      <c r="B1084" s="99" t="s">
        <v>1433</v>
      </c>
      <c r="C1084" s="99" t="s">
        <v>1415</v>
      </c>
      <c r="D1084" s="87"/>
      <c r="E1084" s="87"/>
      <c r="F1084" s="87"/>
      <c r="G1084" s="87"/>
      <c r="H1084" s="87"/>
    </row>
    <row r="1085" spans="1:23" s="206" customFormat="1" ht="90" hidden="1" outlineLevel="3">
      <c r="A1085" s="97">
        <v>4</v>
      </c>
      <c r="B1085" s="99" t="s">
        <v>160</v>
      </c>
      <c r="C1085" s="99" t="s">
        <v>1567</v>
      </c>
      <c r="D1085" s="87"/>
      <c r="E1085" s="87"/>
      <c r="F1085" s="87"/>
      <c r="G1085" s="87"/>
      <c r="H1085" s="87"/>
    </row>
    <row r="1086" spans="1:23" s="202" customFormat="1" ht="60" hidden="1" outlineLevel="3">
      <c r="A1086" s="97">
        <v>5</v>
      </c>
      <c r="B1086" s="97" t="s">
        <v>1562</v>
      </c>
      <c r="C1086" s="97" t="s">
        <v>1574</v>
      </c>
      <c r="D1086" s="97"/>
      <c r="E1086" s="97"/>
      <c r="F1086" s="97"/>
      <c r="G1086" s="97"/>
      <c r="H1086" s="97"/>
      <c r="I1086" s="197"/>
      <c r="J1086" s="197"/>
      <c r="K1086" s="197"/>
      <c r="L1086" s="197"/>
      <c r="M1086" s="197"/>
      <c r="N1086" s="197"/>
      <c r="O1086" s="197"/>
      <c r="P1086" s="197"/>
      <c r="Q1086" s="197"/>
      <c r="R1086" s="197"/>
      <c r="S1086" s="197"/>
      <c r="T1086" s="197"/>
      <c r="U1086" s="197"/>
      <c r="V1086" s="197"/>
      <c r="W1086" s="197"/>
    </row>
    <row r="1087" spans="1:23" s="212" customFormat="1" ht="45" outlineLevel="1">
      <c r="A1087" s="93" t="s">
        <v>1391</v>
      </c>
      <c r="B1087" s="93"/>
      <c r="C1087" s="93"/>
      <c r="D1087" s="93"/>
      <c r="E1087" s="93"/>
      <c r="F1087" s="93"/>
      <c r="G1087" s="93"/>
      <c r="H1087" s="93"/>
    </row>
    <row r="1088" spans="1:23" s="222" customFormat="1" ht="45" outlineLevel="2" collapsed="1">
      <c r="A1088" s="133" t="s">
        <v>586</v>
      </c>
      <c r="B1088" s="133" t="s">
        <v>1434</v>
      </c>
      <c r="C1088" s="133"/>
      <c r="D1088" s="133"/>
      <c r="E1088" s="133"/>
      <c r="F1088" s="133"/>
      <c r="G1088" s="133"/>
      <c r="H1088" s="133"/>
    </row>
    <row r="1089" spans="1:14" s="203" customFormat="1" hidden="1" outlineLevel="3" collapsed="1">
      <c r="A1089" s="86" t="s">
        <v>91</v>
      </c>
      <c r="B1089" s="86" t="s">
        <v>1441</v>
      </c>
      <c r="C1089" s="86"/>
      <c r="D1089" s="86"/>
      <c r="E1089" s="119"/>
      <c r="F1089" s="119"/>
      <c r="G1089" s="119"/>
      <c r="H1089" s="119"/>
      <c r="I1089" s="209"/>
      <c r="J1089" s="209"/>
      <c r="K1089" s="209"/>
      <c r="L1089" s="209"/>
      <c r="M1089" s="209"/>
      <c r="N1089" s="209"/>
    </row>
    <row r="1090" spans="1:14" s="203" customFormat="1" ht="30" hidden="1" outlineLevel="3">
      <c r="A1090" s="99">
        <v>1</v>
      </c>
      <c r="B1090" s="86" t="s">
        <v>1401</v>
      </c>
      <c r="C1090" s="86" t="s">
        <v>1394</v>
      </c>
      <c r="D1090" s="86"/>
      <c r="E1090" s="118"/>
      <c r="F1090" s="118"/>
      <c r="G1090" s="118"/>
      <c r="H1090" s="118"/>
      <c r="I1090" s="202"/>
      <c r="J1090" s="202"/>
      <c r="K1090" s="202"/>
      <c r="L1090" s="202"/>
      <c r="M1090" s="202"/>
      <c r="N1090" s="202"/>
    </row>
    <row r="1091" spans="1:14" s="206" customFormat="1" ht="90" hidden="1" outlineLevel="3">
      <c r="A1091" s="99">
        <v>2</v>
      </c>
      <c r="B1091" s="99" t="s">
        <v>1435</v>
      </c>
      <c r="C1091" s="99" t="s">
        <v>1329</v>
      </c>
      <c r="D1091" s="87"/>
      <c r="E1091" s="87"/>
      <c r="F1091" s="87"/>
      <c r="G1091" s="87"/>
      <c r="H1091" s="87"/>
    </row>
    <row r="1092" spans="1:14" s="206" customFormat="1" ht="45" hidden="1" outlineLevel="3">
      <c r="A1092" s="99">
        <v>3</v>
      </c>
      <c r="B1092" s="99" t="s">
        <v>1442</v>
      </c>
      <c r="C1092" s="99" t="s">
        <v>1330</v>
      </c>
      <c r="D1092" s="87"/>
      <c r="E1092" s="87"/>
      <c r="F1092" s="87"/>
      <c r="G1092" s="87"/>
      <c r="H1092" s="87"/>
    </row>
    <row r="1093" spans="1:14" s="206" customFormat="1" ht="45" hidden="1" outlineLevel="3">
      <c r="A1093" s="99">
        <v>4</v>
      </c>
      <c r="B1093" s="99" t="s">
        <v>1443</v>
      </c>
      <c r="C1093" s="86" t="s">
        <v>1436</v>
      </c>
      <c r="D1093" s="87"/>
      <c r="E1093" s="87"/>
      <c r="F1093" s="87"/>
      <c r="G1093" s="87"/>
      <c r="H1093" s="87"/>
    </row>
    <row r="1094" spans="1:14" s="203" customFormat="1" ht="45" hidden="1" outlineLevel="3">
      <c r="A1094" s="99">
        <v>5</v>
      </c>
      <c r="B1094" s="86" t="s">
        <v>1444</v>
      </c>
      <c r="C1094" s="86" t="s">
        <v>1437</v>
      </c>
      <c r="D1094" s="86"/>
      <c r="E1094" s="119"/>
      <c r="F1094" s="119"/>
      <c r="G1094" s="119"/>
      <c r="H1094" s="119"/>
      <c r="I1094" s="209"/>
      <c r="J1094" s="209"/>
      <c r="K1094" s="209"/>
      <c r="L1094" s="209"/>
      <c r="M1094" s="209"/>
      <c r="N1094" s="209"/>
    </row>
    <row r="1095" spans="1:14" s="203" customFormat="1" ht="60" hidden="1" outlineLevel="3">
      <c r="A1095" s="99">
        <v>6</v>
      </c>
      <c r="B1095" s="86" t="s">
        <v>1445</v>
      </c>
      <c r="C1095" s="86" t="s">
        <v>1438</v>
      </c>
      <c r="D1095" s="86"/>
      <c r="E1095" s="119"/>
      <c r="F1095" s="119"/>
      <c r="G1095" s="119"/>
      <c r="H1095" s="119"/>
      <c r="I1095" s="209"/>
      <c r="J1095" s="209"/>
      <c r="K1095" s="209"/>
      <c r="L1095" s="209"/>
      <c r="M1095" s="209"/>
      <c r="N1095" s="209"/>
    </row>
    <row r="1096" spans="1:14" s="221" customFormat="1" ht="30" outlineLevel="1">
      <c r="A1096" s="85" t="s">
        <v>1446</v>
      </c>
      <c r="B1096" s="85"/>
      <c r="C1096" s="85"/>
      <c r="D1096" s="85"/>
      <c r="E1096" s="116"/>
      <c r="F1096" s="116"/>
      <c r="G1096" s="116"/>
      <c r="H1096" s="116"/>
      <c r="I1096" s="217"/>
      <c r="J1096" s="217"/>
      <c r="K1096" s="217"/>
      <c r="L1096" s="217"/>
      <c r="M1096" s="217"/>
      <c r="N1096" s="217"/>
    </row>
    <row r="1097" spans="1:14" s="213" customFormat="1" outlineLevel="2" collapsed="1">
      <c r="A1097" s="96" t="s">
        <v>587</v>
      </c>
      <c r="B1097" s="96" t="s">
        <v>1447</v>
      </c>
      <c r="C1097" s="96" t="s">
        <v>323</v>
      </c>
      <c r="D1097" s="96"/>
      <c r="E1097" s="96"/>
      <c r="F1097" s="96"/>
      <c r="G1097" s="96"/>
      <c r="H1097" s="96"/>
    </row>
    <row r="1098" spans="1:14" s="197" customFormat="1" ht="45" hidden="1" outlineLevel="3" collapsed="1">
      <c r="A1098" s="97" t="s">
        <v>91</v>
      </c>
      <c r="B1098" s="97" t="s">
        <v>1448</v>
      </c>
      <c r="C1098" s="97"/>
      <c r="D1098" s="97"/>
      <c r="E1098" s="97"/>
      <c r="F1098" s="97"/>
      <c r="G1098" s="97"/>
      <c r="H1098" s="97"/>
    </row>
    <row r="1099" spans="1:14" s="203" customFormat="1" ht="30" hidden="1" outlineLevel="3">
      <c r="A1099" s="99">
        <v>1</v>
      </c>
      <c r="B1099" s="86" t="s">
        <v>1449</v>
      </c>
      <c r="C1099" s="86" t="s">
        <v>1450</v>
      </c>
      <c r="D1099" s="86"/>
      <c r="E1099" s="118"/>
      <c r="F1099" s="118"/>
      <c r="G1099" s="118"/>
      <c r="H1099" s="118"/>
      <c r="I1099" s="202"/>
      <c r="J1099" s="202"/>
      <c r="K1099" s="202"/>
      <c r="L1099" s="202"/>
      <c r="M1099" s="202"/>
      <c r="N1099" s="202"/>
    </row>
    <row r="1100" spans="1:14" s="206" customFormat="1" ht="30" hidden="1" outlineLevel="3">
      <c r="A1100" s="99">
        <v>2</v>
      </c>
      <c r="B1100" s="99" t="s">
        <v>1451</v>
      </c>
      <c r="C1100" s="99" t="s">
        <v>1427</v>
      </c>
      <c r="D1100" s="87"/>
      <c r="E1100" s="87"/>
      <c r="F1100" s="87"/>
      <c r="G1100" s="87"/>
      <c r="H1100" s="87"/>
    </row>
    <row r="1101" spans="1:14" s="206" customFormat="1" ht="150" hidden="1" outlineLevel="3">
      <c r="A1101" s="99">
        <v>3</v>
      </c>
      <c r="B1101" s="99" t="s">
        <v>1691</v>
      </c>
      <c r="C1101" s="99" t="s">
        <v>1692</v>
      </c>
      <c r="D1101" s="87"/>
      <c r="E1101" s="87"/>
      <c r="F1101" s="87"/>
      <c r="G1101" s="87"/>
      <c r="H1101" s="87"/>
    </row>
    <row r="1102" spans="1:14" s="206" customFormat="1" ht="30" hidden="1" outlineLevel="3">
      <c r="A1102" s="99">
        <v>4</v>
      </c>
      <c r="B1102" s="99" t="s">
        <v>1433</v>
      </c>
      <c r="C1102" s="99" t="s">
        <v>1415</v>
      </c>
      <c r="D1102" s="87"/>
      <c r="E1102" s="87"/>
      <c r="F1102" s="87"/>
      <c r="G1102" s="87"/>
      <c r="H1102" s="87"/>
    </row>
    <row r="1103" spans="1:14" s="206" customFormat="1" ht="30" hidden="1" outlineLevel="3">
      <c r="A1103" s="99">
        <v>5</v>
      </c>
      <c r="B1103" s="99" t="s">
        <v>1433</v>
      </c>
      <c r="C1103" s="99" t="s">
        <v>1415</v>
      </c>
      <c r="D1103" s="87"/>
      <c r="E1103" s="87"/>
      <c r="F1103" s="87"/>
      <c r="G1103" s="87"/>
      <c r="H1103" s="87"/>
    </row>
    <row r="1104" spans="1:14" s="206" customFormat="1" ht="90" hidden="1" outlineLevel="3">
      <c r="A1104" s="99">
        <v>6</v>
      </c>
      <c r="B1104" s="99" t="s">
        <v>160</v>
      </c>
      <c r="C1104" s="99" t="s">
        <v>1563</v>
      </c>
      <c r="D1104" s="87"/>
      <c r="E1104" s="87"/>
      <c r="F1104" s="87"/>
      <c r="G1104" s="87"/>
      <c r="H1104" s="87"/>
    </row>
    <row r="1105" spans="1:23" s="202" customFormat="1" ht="60" hidden="1" outlineLevel="3">
      <c r="A1105" s="99">
        <v>7</v>
      </c>
      <c r="B1105" s="97" t="s">
        <v>1562</v>
      </c>
      <c r="C1105" s="97" t="s">
        <v>1575</v>
      </c>
      <c r="D1105" s="97"/>
      <c r="E1105" s="97"/>
      <c r="F1105" s="97"/>
      <c r="G1105" s="97"/>
      <c r="H1105" s="97"/>
      <c r="I1105" s="197"/>
      <c r="J1105" s="197"/>
      <c r="K1105" s="197"/>
      <c r="L1105" s="197"/>
      <c r="M1105" s="197"/>
      <c r="N1105" s="197"/>
      <c r="O1105" s="197"/>
      <c r="P1105" s="197"/>
      <c r="Q1105" s="197"/>
      <c r="R1105" s="197"/>
      <c r="S1105" s="197"/>
      <c r="T1105" s="197"/>
      <c r="U1105" s="197"/>
      <c r="V1105" s="197"/>
      <c r="W1105" s="197"/>
    </row>
    <row r="1106" spans="1:23" s="221" customFormat="1" ht="30" outlineLevel="1">
      <c r="A1106" s="85" t="s">
        <v>1452</v>
      </c>
      <c r="B1106" s="85"/>
      <c r="C1106" s="85"/>
      <c r="D1106" s="85"/>
      <c r="E1106" s="116"/>
      <c r="F1106" s="116"/>
      <c r="G1106" s="116"/>
      <c r="H1106" s="116"/>
      <c r="I1106" s="217"/>
      <c r="J1106" s="217"/>
      <c r="K1106" s="217"/>
      <c r="L1106" s="217"/>
      <c r="M1106" s="217"/>
      <c r="N1106" s="217"/>
    </row>
    <row r="1107" spans="1:23" s="222" customFormat="1" ht="30" outlineLevel="2" collapsed="1">
      <c r="A1107" s="133" t="s">
        <v>588</v>
      </c>
      <c r="B1107" s="133" t="s">
        <v>1453</v>
      </c>
      <c r="C1107" s="133"/>
      <c r="D1107" s="133"/>
      <c r="E1107" s="133"/>
      <c r="F1107" s="133"/>
      <c r="G1107" s="133"/>
      <c r="H1107" s="133"/>
    </row>
    <row r="1108" spans="1:23" s="197" customFormat="1" hidden="1" outlineLevel="3" collapsed="1">
      <c r="A1108" s="97" t="s">
        <v>91</v>
      </c>
      <c r="B1108" s="97" t="s">
        <v>1441</v>
      </c>
      <c r="C1108" s="97"/>
      <c r="D1108" s="97"/>
      <c r="E1108" s="97"/>
      <c r="F1108" s="97"/>
      <c r="G1108" s="97"/>
      <c r="H1108" s="97"/>
    </row>
    <row r="1109" spans="1:23" s="203" customFormat="1" ht="30" hidden="1" outlineLevel="3">
      <c r="A1109" s="99">
        <v>1</v>
      </c>
      <c r="B1109" s="86" t="s">
        <v>1454</v>
      </c>
      <c r="C1109" s="86" t="s">
        <v>1455</v>
      </c>
      <c r="D1109" s="86"/>
      <c r="E1109" s="118"/>
      <c r="F1109" s="118"/>
      <c r="G1109" s="118"/>
      <c r="H1109" s="118"/>
      <c r="I1109" s="202"/>
      <c r="J1109" s="202"/>
      <c r="K1109" s="202"/>
      <c r="L1109" s="202"/>
      <c r="M1109" s="202"/>
      <c r="N1109" s="202"/>
    </row>
    <row r="1110" spans="1:23" s="203" customFormat="1" ht="75" hidden="1" outlineLevel="3">
      <c r="A1110" s="99">
        <v>2</v>
      </c>
      <c r="B1110" s="86" t="s">
        <v>1354</v>
      </c>
      <c r="C1110" s="86" t="s">
        <v>1693</v>
      </c>
      <c r="D1110" s="86"/>
      <c r="E1110" s="119"/>
      <c r="F1110" s="119"/>
      <c r="G1110" s="119"/>
      <c r="H1110" s="119"/>
      <c r="I1110" s="209"/>
      <c r="J1110" s="209"/>
      <c r="K1110" s="209"/>
      <c r="L1110" s="209"/>
      <c r="M1110" s="209"/>
      <c r="N1110" s="209"/>
    </row>
    <row r="1111" spans="1:23" s="203" customFormat="1" ht="75" hidden="1" outlineLevel="3">
      <c r="A1111" s="99">
        <v>3</v>
      </c>
      <c r="B1111" s="86" t="s">
        <v>1564</v>
      </c>
      <c r="C1111" s="86" t="s">
        <v>1573</v>
      </c>
      <c r="D1111" s="86"/>
      <c r="E1111" s="119"/>
      <c r="F1111" s="119"/>
      <c r="G1111" s="119"/>
      <c r="H1111" s="119"/>
      <c r="I1111" s="209"/>
      <c r="J1111" s="209"/>
      <c r="K1111" s="209"/>
      <c r="L1111" s="209"/>
      <c r="M1111" s="209"/>
      <c r="N1111" s="209"/>
    </row>
    <row r="1112" spans="1:23" s="197" customFormat="1" ht="45" hidden="1" outlineLevel="3">
      <c r="A1112" s="99">
        <v>4</v>
      </c>
      <c r="B1112" s="97" t="s">
        <v>593</v>
      </c>
      <c r="C1112" s="97" t="s">
        <v>1570</v>
      </c>
      <c r="D1112" s="97"/>
      <c r="E1112" s="97"/>
      <c r="F1112" s="97"/>
      <c r="G1112" s="97"/>
      <c r="H1112" s="97"/>
    </row>
    <row r="1113" spans="1:23" s="205" customFormat="1">
      <c r="A1113" s="84" t="s">
        <v>90</v>
      </c>
      <c r="B1113" s="84" t="s">
        <v>1843</v>
      </c>
      <c r="C1113" s="84"/>
      <c r="D1113" s="84"/>
      <c r="E1113" s="84"/>
      <c r="F1113" s="84"/>
      <c r="G1113" s="84"/>
      <c r="H1113" s="84"/>
    </row>
    <row r="1114" spans="1:23" s="212" customFormat="1" ht="30" outlineLevel="1">
      <c r="A1114" s="93" t="s">
        <v>1738</v>
      </c>
      <c r="B1114" s="93"/>
      <c r="C1114" s="93"/>
      <c r="D1114" s="93"/>
      <c r="E1114" s="93"/>
      <c r="F1114" s="93"/>
      <c r="G1114" s="93"/>
      <c r="H1114" s="93"/>
    </row>
    <row r="1115" spans="1:23" s="292" customFormat="1" outlineLevel="2" collapsed="1">
      <c r="A1115" s="96" t="s">
        <v>120</v>
      </c>
      <c r="B1115" s="96" t="s">
        <v>1739</v>
      </c>
      <c r="C1115" s="96"/>
      <c r="D1115" s="96"/>
      <c r="E1115" s="96"/>
      <c r="F1115" s="96"/>
      <c r="G1115" s="96"/>
      <c r="H1115" s="96"/>
      <c r="I1115" s="96"/>
      <c r="J1115" s="96"/>
      <c r="K1115" s="96"/>
      <c r="L1115" s="96"/>
      <c r="M1115" s="96"/>
    </row>
    <row r="1116" spans="1:23" s="293" customFormat="1" hidden="1" outlineLevel="3" collapsed="1">
      <c r="A1116" s="135" t="s">
        <v>91</v>
      </c>
      <c r="B1116" s="86" t="s">
        <v>1740</v>
      </c>
      <c r="C1116" s="86"/>
      <c r="D1116" s="86"/>
      <c r="E1116" s="86"/>
      <c r="F1116" s="86"/>
      <c r="G1116" s="86"/>
      <c r="H1116" s="86"/>
      <c r="I1116" s="86"/>
      <c r="J1116" s="86"/>
      <c r="K1116" s="86"/>
      <c r="L1116" s="86"/>
    </row>
    <row r="1117" spans="1:23" s="293" customFormat="1" ht="30" hidden="1" outlineLevel="3">
      <c r="A1117" s="17" t="s">
        <v>1741</v>
      </c>
      <c r="B1117" s="86" t="s">
        <v>1742</v>
      </c>
      <c r="C1117" s="86"/>
      <c r="D1117" s="86"/>
      <c r="E1117" s="86"/>
      <c r="F1117" s="86"/>
      <c r="G1117" s="86"/>
      <c r="H1117" s="86"/>
      <c r="I1117" s="86"/>
      <c r="J1117" s="86"/>
      <c r="K1117" s="86"/>
      <c r="L1117" s="86"/>
    </row>
    <row r="1118" spans="1:23" s="120" customFormat="1" hidden="1" outlineLevel="3">
      <c r="A1118" s="17" t="s">
        <v>1743</v>
      </c>
      <c r="B1118" s="129" t="s">
        <v>1744</v>
      </c>
      <c r="C1118" s="17"/>
      <c r="D1118" s="86"/>
      <c r="E1118" s="86"/>
      <c r="F1118" s="86"/>
      <c r="G1118" s="129"/>
      <c r="H1118" s="129"/>
      <c r="I1118" s="129"/>
      <c r="J1118" s="129"/>
      <c r="K1118" s="129"/>
      <c r="L1118" s="129"/>
    </row>
    <row r="1119" spans="1:23" s="293" customFormat="1" hidden="1" outlineLevel="3">
      <c r="A1119" s="135" t="s">
        <v>1745</v>
      </c>
      <c r="B1119" s="86"/>
      <c r="C1119" s="86"/>
      <c r="D1119" s="86"/>
      <c r="E1119" s="86"/>
      <c r="F1119" s="86"/>
      <c r="G1119" s="86"/>
      <c r="H1119" s="86"/>
      <c r="I1119" s="86"/>
      <c r="J1119" s="20"/>
      <c r="K1119" s="20"/>
      <c r="L1119" s="20"/>
    </row>
    <row r="1120" spans="1:23" s="293" customFormat="1" ht="30" hidden="1" outlineLevel="3">
      <c r="A1120" s="135">
        <v>1</v>
      </c>
      <c r="B1120" s="86" t="s">
        <v>1746</v>
      </c>
      <c r="C1120" s="86" t="s">
        <v>1747</v>
      </c>
      <c r="D1120" s="86"/>
      <c r="E1120" s="86"/>
      <c r="F1120" s="86"/>
      <c r="G1120" s="86"/>
      <c r="H1120" s="86"/>
      <c r="I1120" s="86"/>
      <c r="J1120" s="20"/>
      <c r="K1120" s="20"/>
      <c r="L1120" s="20"/>
    </row>
    <row r="1121" spans="1:13" s="88" customFormat="1" ht="90" hidden="1" outlineLevel="3">
      <c r="A1121" s="99">
        <v>2</v>
      </c>
      <c r="B1121" s="99" t="s">
        <v>1748</v>
      </c>
      <c r="C1121" s="99" t="s">
        <v>1749</v>
      </c>
      <c r="D1121" s="87"/>
      <c r="E1121" s="87"/>
      <c r="F1121" s="87"/>
      <c r="G1121" s="87"/>
      <c r="H1121" s="87"/>
      <c r="I1121" s="87"/>
      <c r="J1121" s="87"/>
      <c r="K1121" s="87"/>
      <c r="L1121" s="87"/>
      <c r="M1121" s="87"/>
    </row>
    <row r="1122" spans="1:13" s="88" customFormat="1" ht="30" hidden="1" outlineLevel="3">
      <c r="A1122" s="135">
        <v>3</v>
      </c>
      <c r="B1122" s="99" t="s">
        <v>1750</v>
      </c>
      <c r="C1122" s="99" t="s">
        <v>1751</v>
      </c>
      <c r="D1122" s="87"/>
      <c r="E1122" s="87"/>
      <c r="F1122" s="87"/>
      <c r="G1122" s="87"/>
      <c r="H1122" s="87"/>
      <c r="I1122" s="87"/>
      <c r="J1122" s="87"/>
      <c r="K1122" s="87"/>
      <c r="L1122" s="87"/>
      <c r="M1122" s="87"/>
    </row>
    <row r="1123" spans="1:13" s="88" customFormat="1" ht="30" hidden="1" outlineLevel="3">
      <c r="A1123" s="99">
        <v>4</v>
      </c>
      <c r="B1123" s="99" t="s">
        <v>1752</v>
      </c>
      <c r="C1123" s="99" t="s">
        <v>1753</v>
      </c>
      <c r="D1123" s="87"/>
      <c r="E1123" s="87"/>
      <c r="F1123" s="87"/>
      <c r="G1123" s="87"/>
      <c r="H1123" s="87"/>
      <c r="I1123" s="87"/>
      <c r="J1123" s="87"/>
      <c r="K1123" s="87"/>
      <c r="L1123" s="87"/>
      <c r="M1123" s="87"/>
    </row>
    <row r="1124" spans="1:13" s="88" customFormat="1" ht="120" hidden="1" outlineLevel="3">
      <c r="A1124" s="135">
        <v>5</v>
      </c>
      <c r="B1124" s="99" t="s">
        <v>1754</v>
      </c>
      <c r="C1124" s="99" t="s">
        <v>1256</v>
      </c>
      <c r="D1124" s="87"/>
      <c r="E1124" s="87"/>
      <c r="F1124" s="87"/>
      <c r="G1124" s="87"/>
      <c r="H1124" s="87"/>
      <c r="I1124" s="87"/>
      <c r="J1124" s="87"/>
      <c r="K1124" s="87"/>
      <c r="L1124" s="87"/>
      <c r="M1124" s="87"/>
    </row>
    <row r="1125" spans="1:13" s="88" customFormat="1" ht="30" hidden="1" outlineLevel="3">
      <c r="A1125" s="99">
        <v>6</v>
      </c>
      <c r="B1125" s="99" t="s">
        <v>1755</v>
      </c>
      <c r="C1125" s="99" t="s">
        <v>1756</v>
      </c>
      <c r="D1125" s="87"/>
      <c r="E1125" s="87"/>
      <c r="F1125" s="87"/>
      <c r="G1125" s="87"/>
      <c r="H1125" s="87"/>
      <c r="I1125" s="87"/>
      <c r="J1125" s="87"/>
      <c r="K1125" s="87"/>
      <c r="L1125" s="87"/>
      <c r="M1125" s="87"/>
    </row>
    <row r="1126" spans="1:13" s="88" customFormat="1" ht="45" hidden="1" outlineLevel="3">
      <c r="A1126" s="135">
        <v>7</v>
      </c>
      <c r="B1126" s="99" t="s">
        <v>1757</v>
      </c>
      <c r="C1126" s="99" t="s">
        <v>1758</v>
      </c>
      <c r="D1126" s="87"/>
      <c r="E1126" s="87"/>
      <c r="F1126" s="87"/>
      <c r="G1126" s="87"/>
      <c r="H1126" s="87"/>
      <c r="I1126" s="87"/>
      <c r="J1126" s="87"/>
      <c r="K1126" s="87"/>
      <c r="L1126" s="87"/>
      <c r="M1126" s="87"/>
    </row>
    <row r="1127" spans="1:13" s="88" customFormat="1" ht="30" hidden="1" outlineLevel="3">
      <c r="A1127" s="99">
        <v>8</v>
      </c>
      <c r="B1127" s="99" t="s">
        <v>1759</v>
      </c>
      <c r="C1127" s="99" t="s">
        <v>1760</v>
      </c>
      <c r="D1127" s="87"/>
      <c r="E1127" s="87"/>
      <c r="F1127" s="87"/>
      <c r="G1127" s="87"/>
      <c r="H1127" s="87"/>
      <c r="I1127" s="87"/>
      <c r="J1127" s="87"/>
      <c r="K1127" s="87"/>
      <c r="L1127" s="87"/>
      <c r="M1127" s="87"/>
    </row>
    <row r="1128" spans="1:13" s="88" customFormat="1" ht="105" hidden="1" outlineLevel="3">
      <c r="A1128" s="135">
        <v>9</v>
      </c>
      <c r="B1128" s="99" t="s">
        <v>1761</v>
      </c>
      <c r="C1128" s="99" t="s">
        <v>1258</v>
      </c>
      <c r="D1128" s="87"/>
      <c r="E1128" s="87"/>
      <c r="F1128" s="87"/>
      <c r="G1128" s="87"/>
      <c r="H1128" s="87"/>
      <c r="I1128" s="87"/>
      <c r="J1128" s="87"/>
      <c r="K1128" s="87"/>
      <c r="L1128" s="87"/>
      <c r="M1128" s="87"/>
    </row>
    <row r="1129" spans="1:13" s="292" customFormat="1" outlineLevel="2" collapsed="1">
      <c r="A1129" s="96" t="s">
        <v>123</v>
      </c>
      <c r="B1129" s="96" t="s">
        <v>1762</v>
      </c>
      <c r="C1129" s="96"/>
      <c r="D1129" s="96"/>
      <c r="E1129" s="96"/>
      <c r="F1129" s="96"/>
      <c r="G1129" s="96"/>
      <c r="H1129" s="96"/>
      <c r="I1129" s="96"/>
      <c r="J1129" s="96"/>
      <c r="K1129" s="96"/>
      <c r="L1129" s="96"/>
      <c r="M1129" s="96"/>
    </row>
    <row r="1130" spans="1:13" s="293" customFormat="1" hidden="1" outlineLevel="3" collapsed="1">
      <c r="A1130" s="135" t="s">
        <v>91</v>
      </c>
      <c r="B1130" s="86" t="s">
        <v>1740</v>
      </c>
      <c r="C1130" s="86"/>
      <c r="D1130" s="86"/>
      <c r="E1130" s="86"/>
      <c r="F1130" s="86"/>
      <c r="G1130" s="86"/>
      <c r="H1130" s="86"/>
      <c r="I1130" s="86"/>
      <c r="J1130" s="86"/>
      <c r="K1130" s="86"/>
      <c r="L1130" s="86"/>
    </row>
    <row r="1131" spans="1:13" s="293" customFormat="1" ht="30" hidden="1" outlineLevel="3">
      <c r="A1131" s="17" t="s">
        <v>1741</v>
      </c>
      <c r="B1131" s="86" t="s">
        <v>1742</v>
      </c>
      <c r="C1131" s="86"/>
      <c r="D1131" s="86"/>
      <c r="E1131" s="86"/>
      <c r="F1131" s="86"/>
      <c r="G1131" s="86"/>
      <c r="H1131" s="86"/>
      <c r="I1131" s="86"/>
      <c r="J1131" s="86"/>
      <c r="K1131" s="86"/>
      <c r="L1131" s="86"/>
    </row>
    <row r="1132" spans="1:13" s="120" customFormat="1" hidden="1" outlineLevel="3">
      <c r="A1132" s="17" t="s">
        <v>1743</v>
      </c>
      <c r="B1132" s="129" t="s">
        <v>1763</v>
      </c>
      <c r="C1132" s="17"/>
      <c r="D1132" s="86"/>
      <c r="E1132" s="86"/>
      <c r="F1132" s="86"/>
      <c r="G1132" s="129"/>
      <c r="H1132" s="129"/>
      <c r="I1132" s="129"/>
      <c r="J1132" s="129"/>
      <c r="K1132" s="129"/>
      <c r="L1132" s="129"/>
    </row>
    <row r="1133" spans="1:13" s="293" customFormat="1" hidden="1" outlineLevel="3">
      <c r="A1133" s="135" t="s">
        <v>1745</v>
      </c>
      <c r="B1133" s="86"/>
      <c r="C1133" s="86"/>
      <c r="D1133" s="86"/>
      <c r="E1133" s="86"/>
      <c r="F1133" s="86"/>
      <c r="G1133" s="86"/>
      <c r="H1133" s="86"/>
      <c r="I1133" s="86"/>
      <c r="J1133" s="20"/>
      <c r="K1133" s="20"/>
      <c r="L1133" s="20"/>
    </row>
    <row r="1134" spans="1:13" s="293" customFormat="1" ht="30" hidden="1" outlineLevel="3">
      <c r="A1134" s="135">
        <v>1</v>
      </c>
      <c r="B1134" s="86" t="s">
        <v>1764</v>
      </c>
      <c r="C1134" s="86" t="s">
        <v>1747</v>
      </c>
      <c r="D1134" s="86"/>
      <c r="E1134" s="86"/>
      <c r="F1134" s="86"/>
      <c r="G1134" s="86"/>
      <c r="H1134" s="86"/>
      <c r="I1134" s="86"/>
      <c r="J1134" s="20"/>
      <c r="K1134" s="20"/>
      <c r="L1134" s="20"/>
    </row>
    <row r="1135" spans="1:13" s="88" customFormat="1" ht="90" hidden="1" outlineLevel="3">
      <c r="A1135" s="99">
        <v>1</v>
      </c>
      <c r="B1135" s="99" t="s">
        <v>1765</v>
      </c>
      <c r="C1135" s="99" t="s">
        <v>1749</v>
      </c>
      <c r="D1135" s="87"/>
      <c r="E1135" s="87"/>
      <c r="F1135" s="87"/>
      <c r="G1135" s="87"/>
      <c r="H1135" s="87"/>
      <c r="I1135" s="87"/>
      <c r="J1135" s="87"/>
      <c r="K1135" s="87"/>
      <c r="L1135" s="87"/>
      <c r="M1135" s="87"/>
    </row>
    <row r="1136" spans="1:13" s="88" customFormat="1" ht="30" hidden="1" outlineLevel="3">
      <c r="A1136" s="99">
        <v>2</v>
      </c>
      <c r="B1136" s="99" t="s">
        <v>1750</v>
      </c>
      <c r="C1136" s="99" t="s">
        <v>1751</v>
      </c>
      <c r="D1136" s="87"/>
      <c r="E1136" s="87"/>
      <c r="F1136" s="87"/>
      <c r="G1136" s="87"/>
      <c r="H1136" s="87"/>
      <c r="I1136" s="87"/>
      <c r="J1136" s="87"/>
      <c r="K1136" s="87"/>
      <c r="L1136" s="87"/>
      <c r="M1136" s="87"/>
    </row>
    <row r="1137" spans="1:13" s="88" customFormat="1" ht="30" hidden="1" outlineLevel="3">
      <c r="A1137" s="99"/>
      <c r="B1137" s="99" t="s">
        <v>1752</v>
      </c>
      <c r="C1137" s="99" t="s">
        <v>1753</v>
      </c>
      <c r="D1137" s="87"/>
      <c r="E1137" s="87"/>
      <c r="F1137" s="87"/>
      <c r="G1137" s="87"/>
      <c r="H1137" s="87"/>
      <c r="I1137" s="87"/>
      <c r="J1137" s="87"/>
      <c r="K1137" s="87"/>
      <c r="L1137" s="87"/>
      <c r="M1137" s="87"/>
    </row>
    <row r="1138" spans="1:13" s="88" customFormat="1" ht="165" hidden="1" outlineLevel="3">
      <c r="A1138" s="99">
        <v>3</v>
      </c>
      <c r="B1138" s="99" t="s">
        <v>1766</v>
      </c>
      <c r="C1138" s="99" t="s">
        <v>1256</v>
      </c>
      <c r="D1138" s="87"/>
      <c r="E1138" s="87"/>
      <c r="F1138" s="87"/>
      <c r="G1138" s="87"/>
      <c r="H1138" s="87"/>
      <c r="I1138" s="87"/>
      <c r="J1138" s="87"/>
      <c r="K1138" s="87"/>
      <c r="L1138" s="87"/>
      <c r="M1138" s="87"/>
    </row>
    <row r="1139" spans="1:13" s="88" customFormat="1" ht="30" hidden="1" outlineLevel="3">
      <c r="A1139" s="99">
        <v>4</v>
      </c>
      <c r="B1139" s="99" t="s">
        <v>1755</v>
      </c>
      <c r="C1139" s="99" t="s">
        <v>1756</v>
      </c>
      <c r="D1139" s="87"/>
      <c r="E1139" s="87"/>
      <c r="F1139" s="87"/>
      <c r="G1139" s="87"/>
      <c r="H1139" s="87"/>
      <c r="I1139" s="87"/>
      <c r="J1139" s="87"/>
      <c r="K1139" s="87"/>
      <c r="L1139" s="87"/>
      <c r="M1139" s="87"/>
    </row>
    <row r="1140" spans="1:13" s="88" customFormat="1" ht="45" hidden="1" outlineLevel="3">
      <c r="A1140" s="99">
        <v>5</v>
      </c>
      <c r="B1140" s="99" t="s">
        <v>1757</v>
      </c>
      <c r="C1140" s="99" t="s">
        <v>1758</v>
      </c>
      <c r="D1140" s="87"/>
      <c r="E1140" s="87"/>
      <c r="F1140" s="87"/>
      <c r="G1140" s="87"/>
      <c r="H1140" s="87"/>
      <c r="I1140" s="87"/>
      <c r="J1140" s="87"/>
      <c r="K1140" s="87"/>
      <c r="L1140" s="87"/>
      <c r="M1140" s="87"/>
    </row>
    <row r="1141" spans="1:13" s="88" customFormat="1" ht="30" hidden="1" outlineLevel="3">
      <c r="A1141" s="99">
        <v>6</v>
      </c>
      <c r="B1141" s="99" t="s">
        <v>1759</v>
      </c>
      <c r="C1141" s="99" t="s">
        <v>1760</v>
      </c>
      <c r="D1141" s="87"/>
      <c r="E1141" s="87"/>
      <c r="F1141" s="87"/>
      <c r="G1141" s="87"/>
      <c r="H1141" s="87"/>
      <c r="I1141" s="87"/>
      <c r="J1141" s="87"/>
      <c r="K1141" s="87"/>
      <c r="L1141" s="87"/>
      <c r="M1141" s="87"/>
    </row>
    <row r="1142" spans="1:13" s="88" customFormat="1" ht="105" hidden="1" outlineLevel="3">
      <c r="A1142" s="99">
        <v>7</v>
      </c>
      <c r="B1142" s="99" t="s">
        <v>1761</v>
      </c>
      <c r="C1142" s="99" t="s">
        <v>1258</v>
      </c>
      <c r="D1142" s="87"/>
      <c r="E1142" s="87"/>
      <c r="F1142" s="87"/>
      <c r="G1142" s="87"/>
      <c r="H1142" s="87"/>
      <c r="I1142" s="87"/>
      <c r="J1142" s="87"/>
      <c r="K1142" s="87"/>
      <c r="L1142" s="87"/>
      <c r="M1142" s="87"/>
    </row>
    <row r="1143" spans="1:13" s="197" customFormat="1" hidden="1" outlineLevel="3" collapsed="1">
      <c r="A1143" s="97" t="s">
        <v>91</v>
      </c>
      <c r="B1143" s="97" t="s">
        <v>552</v>
      </c>
      <c r="C1143" s="97"/>
      <c r="D1143" s="97"/>
      <c r="E1143" s="97"/>
      <c r="F1143" s="97"/>
      <c r="G1143" s="97"/>
      <c r="H1143" s="97"/>
    </row>
    <row r="1144" spans="1:13" s="206" customFormat="1" hidden="1" outlineLevel="3">
      <c r="A1144" s="99">
        <v>1</v>
      </c>
      <c r="B1144" s="99" t="s">
        <v>1276</v>
      </c>
      <c r="C1144" s="99" t="s">
        <v>1277</v>
      </c>
      <c r="D1144" s="87"/>
      <c r="E1144" s="87"/>
      <c r="F1144" s="87"/>
      <c r="G1144" s="87"/>
      <c r="H1144" s="87"/>
    </row>
    <row r="1145" spans="1:13" s="206" customFormat="1" ht="135" hidden="1" outlineLevel="3">
      <c r="A1145" s="99">
        <v>2</v>
      </c>
      <c r="B1145" s="99" t="s">
        <v>1278</v>
      </c>
      <c r="C1145" s="99" t="s">
        <v>1279</v>
      </c>
      <c r="D1145" s="87"/>
      <c r="E1145" s="87"/>
      <c r="F1145" s="87"/>
      <c r="G1145" s="87"/>
      <c r="H1145" s="87"/>
    </row>
    <row r="1146" spans="1:13" s="206" customFormat="1" ht="120" hidden="1" outlineLevel="3">
      <c r="A1146" s="99">
        <v>3</v>
      </c>
      <c r="B1146" s="99" t="s">
        <v>1678</v>
      </c>
      <c r="C1146" s="99" t="s">
        <v>1280</v>
      </c>
      <c r="D1146" s="87"/>
      <c r="E1146" s="87"/>
      <c r="F1146" s="87"/>
      <c r="G1146" s="87"/>
      <c r="H1146" s="87"/>
    </row>
    <row r="1147" spans="1:13" s="212" customFormat="1" ht="30" outlineLevel="1">
      <c r="A1147" s="93" t="s">
        <v>1767</v>
      </c>
      <c r="B1147" s="93"/>
      <c r="C1147" s="93"/>
      <c r="D1147" s="93"/>
      <c r="E1147" s="93"/>
      <c r="F1147" s="93"/>
      <c r="G1147" s="93"/>
      <c r="H1147" s="93"/>
    </row>
    <row r="1148" spans="1:13" s="292" customFormat="1" ht="30" outlineLevel="2" collapsed="1">
      <c r="A1148" s="96" t="s">
        <v>136</v>
      </c>
      <c r="B1148" s="96" t="s">
        <v>1768</v>
      </c>
      <c r="C1148" s="96"/>
      <c r="D1148" s="96"/>
      <c r="E1148" s="96"/>
      <c r="F1148" s="96"/>
      <c r="G1148" s="96"/>
      <c r="H1148" s="96" t="s">
        <v>1426</v>
      </c>
      <c r="I1148" s="96"/>
      <c r="J1148" s="96"/>
      <c r="K1148" s="96"/>
      <c r="L1148" s="96"/>
      <c r="M1148" s="96"/>
    </row>
    <row r="1149" spans="1:13" s="293" customFormat="1" hidden="1" outlineLevel="3" collapsed="1">
      <c r="A1149" s="135" t="s">
        <v>91</v>
      </c>
      <c r="B1149" s="86" t="s">
        <v>1740</v>
      </c>
      <c r="C1149" s="86"/>
      <c r="D1149" s="86"/>
      <c r="E1149" s="86"/>
      <c r="F1149" s="86"/>
      <c r="G1149" s="86"/>
      <c r="H1149" s="86"/>
      <c r="I1149" s="86"/>
      <c r="J1149" s="86"/>
      <c r="K1149" s="86"/>
      <c r="L1149" s="86"/>
    </row>
    <row r="1150" spans="1:13" s="293" customFormat="1" ht="30" hidden="1" outlineLevel="3">
      <c r="A1150" s="17" t="s">
        <v>1741</v>
      </c>
      <c r="B1150" s="86" t="s">
        <v>1742</v>
      </c>
      <c r="C1150" s="86"/>
      <c r="D1150" s="86"/>
      <c r="E1150" s="86"/>
      <c r="F1150" s="86"/>
      <c r="G1150" s="86"/>
      <c r="H1150" s="86"/>
      <c r="I1150" s="86"/>
      <c r="J1150" s="86"/>
      <c r="K1150" s="86"/>
      <c r="L1150" s="86"/>
    </row>
    <row r="1151" spans="1:13" s="120" customFormat="1" hidden="1" outlineLevel="3">
      <c r="A1151" s="17" t="s">
        <v>1743</v>
      </c>
      <c r="B1151" s="129" t="s">
        <v>1744</v>
      </c>
      <c r="C1151" s="17"/>
      <c r="D1151" s="86"/>
      <c r="E1151" s="86"/>
      <c r="F1151" s="86"/>
      <c r="G1151" s="129"/>
      <c r="H1151" s="129"/>
      <c r="I1151" s="129"/>
      <c r="J1151" s="129"/>
      <c r="K1151" s="129"/>
      <c r="L1151" s="129"/>
    </row>
    <row r="1152" spans="1:13" s="120" customFormat="1" hidden="1" outlineLevel="3">
      <c r="A1152" s="17" t="s">
        <v>1769</v>
      </c>
      <c r="B1152" s="129" t="s">
        <v>1770</v>
      </c>
      <c r="C1152" s="17"/>
      <c r="D1152" s="86"/>
      <c r="E1152" s="86"/>
      <c r="F1152" s="86"/>
      <c r="G1152" s="129"/>
      <c r="H1152" s="129"/>
      <c r="I1152" s="129"/>
      <c r="J1152" s="130"/>
      <c r="K1152" s="130"/>
      <c r="L1152" s="130"/>
    </row>
    <row r="1153" spans="1:13" s="293" customFormat="1" hidden="1" outlineLevel="3">
      <c r="A1153" s="135" t="s">
        <v>1745</v>
      </c>
      <c r="B1153" s="86"/>
      <c r="C1153" s="86"/>
      <c r="D1153" s="86"/>
      <c r="E1153" s="86"/>
      <c r="F1153" s="86"/>
      <c r="G1153" s="86"/>
      <c r="H1153" s="86"/>
      <c r="I1153" s="86"/>
      <c r="J1153" s="20"/>
      <c r="K1153" s="20"/>
      <c r="L1153" s="20"/>
    </row>
    <row r="1154" spans="1:13" s="88" customFormat="1" ht="30" hidden="1" outlineLevel="3">
      <c r="A1154" s="17">
        <v>1</v>
      </c>
      <c r="B1154" s="99" t="s">
        <v>1771</v>
      </c>
      <c r="C1154" s="99" t="s">
        <v>1772</v>
      </c>
      <c r="D1154" s="87"/>
      <c r="E1154" s="87"/>
      <c r="F1154" s="87"/>
      <c r="G1154" s="87"/>
      <c r="H1154" s="87"/>
      <c r="I1154" s="87"/>
      <c r="J1154" s="87"/>
      <c r="K1154" s="87"/>
      <c r="L1154" s="87"/>
      <c r="M1154" s="87"/>
    </row>
    <row r="1155" spans="1:13" s="88" customFormat="1" ht="30" hidden="1" outlineLevel="3">
      <c r="A1155" s="17">
        <v>2</v>
      </c>
      <c r="B1155" s="99" t="s">
        <v>213</v>
      </c>
      <c r="C1155" s="99" t="s">
        <v>1773</v>
      </c>
      <c r="D1155" s="87"/>
      <c r="E1155" s="87"/>
      <c r="F1155" s="87"/>
      <c r="G1155" s="87"/>
      <c r="H1155" s="87"/>
      <c r="I1155" s="87"/>
      <c r="J1155" s="87"/>
      <c r="K1155" s="87"/>
      <c r="L1155" s="87"/>
      <c r="M1155" s="87"/>
    </row>
    <row r="1156" spans="1:13" s="88" customFormat="1" ht="45" hidden="1" outlineLevel="3">
      <c r="A1156" s="17">
        <v>3</v>
      </c>
      <c r="B1156" s="99" t="s">
        <v>1774</v>
      </c>
      <c r="C1156" s="99" t="s">
        <v>1775</v>
      </c>
      <c r="D1156" s="87"/>
      <c r="E1156" s="87"/>
      <c r="F1156" s="87"/>
      <c r="G1156" s="87"/>
      <c r="H1156" s="87"/>
      <c r="I1156" s="87"/>
      <c r="J1156" s="87"/>
      <c r="K1156" s="87"/>
      <c r="L1156" s="87"/>
      <c r="M1156" s="87"/>
    </row>
    <row r="1157" spans="1:13" s="88" customFormat="1" ht="45" hidden="1" outlineLevel="3">
      <c r="A1157" s="17">
        <v>4</v>
      </c>
      <c r="B1157" s="99" t="s">
        <v>1776</v>
      </c>
      <c r="C1157" s="99" t="s">
        <v>1777</v>
      </c>
      <c r="D1157" s="87"/>
      <c r="E1157" s="87"/>
      <c r="F1157" s="87"/>
      <c r="G1157" s="87"/>
      <c r="H1157" s="87"/>
      <c r="I1157" s="87"/>
      <c r="J1157" s="87"/>
      <c r="K1157" s="87"/>
      <c r="L1157" s="87"/>
      <c r="M1157" s="87"/>
    </row>
    <row r="1158" spans="1:13" s="88" customFormat="1" ht="75" hidden="1" outlineLevel="3">
      <c r="A1158" s="17">
        <v>5</v>
      </c>
      <c r="B1158" s="99" t="s">
        <v>1778</v>
      </c>
      <c r="C1158" s="99" t="s">
        <v>1779</v>
      </c>
      <c r="D1158" s="87"/>
      <c r="E1158" s="87"/>
      <c r="F1158" s="87"/>
      <c r="G1158" s="87"/>
      <c r="H1158" s="87"/>
      <c r="I1158" s="87"/>
      <c r="J1158" s="87"/>
      <c r="K1158" s="87"/>
      <c r="L1158" s="87"/>
      <c r="M1158" s="87"/>
    </row>
    <row r="1159" spans="1:13" s="88" customFormat="1" ht="45" hidden="1" outlineLevel="3">
      <c r="A1159" s="17">
        <v>6</v>
      </c>
      <c r="B1159" s="99" t="s">
        <v>1780</v>
      </c>
      <c r="C1159" s="99" t="s">
        <v>1781</v>
      </c>
      <c r="D1159" s="87"/>
      <c r="E1159" s="87"/>
      <c r="F1159" s="87"/>
      <c r="G1159" s="87"/>
      <c r="H1159" s="87"/>
      <c r="I1159" s="87"/>
      <c r="J1159" s="87"/>
      <c r="K1159" s="87"/>
      <c r="L1159" s="87"/>
      <c r="M1159" s="87"/>
    </row>
    <row r="1160" spans="1:13" s="88" customFormat="1" ht="30" hidden="1" outlineLevel="3">
      <c r="A1160" s="17">
        <v>7</v>
      </c>
      <c r="B1160" s="99" t="s">
        <v>1782</v>
      </c>
      <c r="C1160" s="99" t="s">
        <v>1783</v>
      </c>
      <c r="D1160" s="87"/>
      <c r="E1160" s="87"/>
      <c r="F1160" s="87"/>
      <c r="G1160" s="87"/>
      <c r="H1160" s="87"/>
      <c r="I1160" s="87"/>
      <c r="J1160" s="87"/>
      <c r="K1160" s="87"/>
      <c r="L1160" s="87"/>
      <c r="M1160" s="87"/>
    </row>
    <row r="1161" spans="1:13" s="88" customFormat="1" ht="30" hidden="1" outlineLevel="3">
      <c r="A1161" s="17">
        <v>8</v>
      </c>
      <c r="B1161" s="99" t="s">
        <v>1784</v>
      </c>
      <c r="C1161" s="99" t="s">
        <v>1785</v>
      </c>
      <c r="D1161" s="87"/>
      <c r="E1161" s="87"/>
      <c r="F1161" s="87"/>
      <c r="G1161" s="87"/>
      <c r="H1161" s="87"/>
      <c r="I1161" s="87"/>
      <c r="J1161" s="87"/>
      <c r="K1161" s="87"/>
      <c r="L1161" s="87"/>
      <c r="M1161" s="87"/>
    </row>
    <row r="1162" spans="1:13" s="88" customFormat="1" ht="30" hidden="1" outlineLevel="3">
      <c r="A1162" s="17">
        <v>9</v>
      </c>
      <c r="B1162" s="99" t="s">
        <v>1786</v>
      </c>
      <c r="C1162" s="99" t="s">
        <v>1787</v>
      </c>
      <c r="D1162" s="87"/>
      <c r="E1162" s="87"/>
      <c r="F1162" s="87"/>
      <c r="G1162" s="87"/>
      <c r="H1162" s="87"/>
      <c r="I1162" s="87"/>
      <c r="J1162" s="87"/>
      <c r="K1162" s="87"/>
      <c r="L1162" s="87"/>
      <c r="M1162" s="87"/>
    </row>
    <row r="1163" spans="1:13" s="88" customFormat="1" ht="34.5" hidden="1" customHeight="1" outlineLevel="3">
      <c r="A1163" s="17">
        <v>10</v>
      </c>
      <c r="B1163" s="99" t="s">
        <v>1788</v>
      </c>
      <c r="C1163" s="99" t="s">
        <v>1787</v>
      </c>
      <c r="D1163" s="87"/>
      <c r="E1163" s="87"/>
      <c r="F1163" s="87"/>
      <c r="G1163" s="87"/>
      <c r="H1163" s="87"/>
      <c r="I1163" s="87"/>
      <c r="J1163" s="87"/>
      <c r="K1163" s="87"/>
      <c r="L1163" s="87"/>
      <c r="M1163" s="87"/>
    </row>
    <row r="1164" spans="1:13" s="88" customFormat="1" ht="34.5" hidden="1" customHeight="1" outlineLevel="3">
      <c r="A1164" s="17">
        <v>11</v>
      </c>
      <c r="B1164" s="99" t="s">
        <v>1284</v>
      </c>
      <c r="C1164" s="99" t="s">
        <v>1285</v>
      </c>
      <c r="D1164" s="87"/>
      <c r="E1164" s="87"/>
      <c r="F1164" s="87"/>
      <c r="G1164" s="87"/>
      <c r="H1164" s="87"/>
      <c r="I1164" s="87"/>
      <c r="J1164" s="87"/>
      <c r="K1164" s="87"/>
      <c r="L1164" s="87"/>
      <c r="M1164" s="87"/>
    </row>
    <row r="1165" spans="1:13" s="88" customFormat="1" ht="120" hidden="1" outlineLevel="3">
      <c r="A1165" s="17">
        <v>12</v>
      </c>
      <c r="B1165" s="99" t="s">
        <v>1789</v>
      </c>
      <c r="C1165" s="99" t="s">
        <v>1790</v>
      </c>
      <c r="D1165" s="87"/>
      <c r="E1165" s="87"/>
      <c r="F1165" s="87"/>
      <c r="G1165" s="87"/>
      <c r="H1165" s="87"/>
      <c r="I1165" s="87"/>
      <c r="J1165" s="87"/>
      <c r="K1165" s="87"/>
      <c r="L1165" s="87"/>
      <c r="M1165" s="87"/>
    </row>
    <row r="1166" spans="1:13" s="88" customFormat="1" hidden="1" outlineLevel="3">
      <c r="A1166" s="17">
        <v>13</v>
      </c>
      <c r="B1166" s="99" t="s">
        <v>1791</v>
      </c>
      <c r="C1166" s="99" t="s">
        <v>1792</v>
      </c>
      <c r="D1166" s="87"/>
      <c r="E1166" s="87"/>
      <c r="F1166" s="87"/>
      <c r="G1166" s="87"/>
      <c r="H1166" s="87"/>
      <c r="I1166" s="87"/>
      <c r="J1166" s="87"/>
      <c r="K1166" s="87"/>
      <c r="L1166" s="87"/>
      <c r="M1166" s="87"/>
    </row>
    <row r="1167" spans="1:13" s="88" customFormat="1" ht="60" hidden="1" outlineLevel="3">
      <c r="A1167" s="17">
        <v>14</v>
      </c>
      <c r="B1167" s="99" t="s">
        <v>1793</v>
      </c>
      <c r="C1167" s="99" t="s">
        <v>1794</v>
      </c>
      <c r="D1167" s="87"/>
      <c r="E1167" s="87"/>
      <c r="F1167" s="87"/>
      <c r="G1167" s="87"/>
      <c r="H1167" s="87"/>
      <c r="I1167" s="87"/>
      <c r="J1167" s="87"/>
      <c r="K1167" s="87"/>
      <c r="L1167" s="87"/>
      <c r="M1167" s="87"/>
    </row>
    <row r="1168" spans="1:13" s="88" customFormat="1" ht="90" hidden="1" outlineLevel="3">
      <c r="A1168" s="17">
        <v>15</v>
      </c>
      <c r="B1168" s="99" t="s">
        <v>160</v>
      </c>
      <c r="C1168" s="99" t="s">
        <v>1795</v>
      </c>
      <c r="D1168" s="87"/>
      <c r="E1168" s="87"/>
      <c r="F1168" s="87"/>
      <c r="G1168" s="87"/>
      <c r="H1168" s="87"/>
      <c r="I1168" s="87"/>
      <c r="J1168" s="87"/>
      <c r="K1168" s="87"/>
      <c r="L1168" s="87"/>
      <c r="M1168" s="87"/>
    </row>
    <row r="1169" spans="1:13" s="292" customFormat="1" ht="30" outlineLevel="2" collapsed="1">
      <c r="A1169" s="134" t="s">
        <v>153</v>
      </c>
      <c r="B1169" s="96" t="s">
        <v>1796</v>
      </c>
      <c r="C1169" s="96"/>
      <c r="D1169" s="96"/>
      <c r="E1169" s="96"/>
      <c r="F1169" s="96"/>
      <c r="G1169" s="96"/>
      <c r="H1169" s="96" t="s">
        <v>1426</v>
      </c>
      <c r="I1169" s="96"/>
      <c r="J1169" s="96"/>
      <c r="K1169" s="96"/>
      <c r="L1169" s="96"/>
      <c r="M1169" s="96"/>
    </row>
    <row r="1170" spans="1:13" s="293" customFormat="1" hidden="1" outlineLevel="3" collapsed="1">
      <c r="A1170" s="135" t="s">
        <v>91</v>
      </c>
      <c r="B1170" s="86" t="s">
        <v>1740</v>
      </c>
      <c r="C1170" s="86"/>
      <c r="D1170" s="86"/>
      <c r="E1170" s="86"/>
      <c r="F1170" s="86"/>
      <c r="G1170" s="86"/>
      <c r="H1170" s="86"/>
      <c r="I1170" s="86"/>
      <c r="J1170" s="86"/>
      <c r="K1170" s="86"/>
      <c r="L1170" s="86"/>
    </row>
    <row r="1171" spans="1:13" s="293" customFormat="1" ht="30" hidden="1" outlineLevel="3">
      <c r="A1171" s="17" t="s">
        <v>1741</v>
      </c>
      <c r="B1171" s="86" t="s">
        <v>1742</v>
      </c>
      <c r="C1171" s="86"/>
      <c r="D1171" s="86"/>
      <c r="E1171" s="86"/>
      <c r="F1171" s="86"/>
      <c r="G1171" s="86"/>
      <c r="H1171" s="86"/>
      <c r="I1171" s="86"/>
      <c r="J1171" s="86"/>
      <c r="K1171" s="86"/>
      <c r="L1171" s="86"/>
    </row>
    <row r="1172" spans="1:13" s="120" customFormat="1" hidden="1" outlineLevel="3">
      <c r="A1172" s="17" t="s">
        <v>1743</v>
      </c>
      <c r="B1172" s="129" t="s">
        <v>1763</v>
      </c>
      <c r="C1172" s="17"/>
      <c r="D1172" s="86"/>
      <c r="E1172" s="86"/>
      <c r="F1172" s="86"/>
      <c r="G1172" s="129"/>
      <c r="H1172" s="129"/>
      <c r="I1172" s="129"/>
      <c r="J1172" s="129"/>
      <c r="K1172" s="129"/>
      <c r="L1172" s="129"/>
    </row>
    <row r="1173" spans="1:13" s="120" customFormat="1" hidden="1" outlineLevel="3">
      <c r="A1173" s="17" t="s">
        <v>1769</v>
      </c>
      <c r="B1173" s="129" t="s">
        <v>1770</v>
      </c>
      <c r="C1173" s="17"/>
      <c r="D1173" s="86"/>
      <c r="E1173" s="86"/>
      <c r="F1173" s="86"/>
      <c r="G1173" s="129"/>
      <c r="H1173" s="129"/>
      <c r="I1173" s="129"/>
      <c r="J1173" s="130"/>
      <c r="K1173" s="130"/>
      <c r="L1173" s="130"/>
    </row>
    <row r="1174" spans="1:13" s="293" customFormat="1" hidden="1" outlineLevel="3">
      <c r="A1174" s="135" t="s">
        <v>1745</v>
      </c>
      <c r="B1174" s="86"/>
      <c r="C1174" s="86"/>
      <c r="D1174" s="86"/>
      <c r="E1174" s="86"/>
      <c r="F1174" s="86"/>
      <c r="G1174" s="86"/>
      <c r="H1174" s="86"/>
      <c r="I1174" s="86"/>
      <c r="J1174" s="20"/>
      <c r="K1174" s="20"/>
      <c r="L1174" s="20"/>
    </row>
    <row r="1175" spans="1:13" s="88" customFormat="1" ht="30" hidden="1" outlineLevel="3">
      <c r="A1175" s="17">
        <v>1</v>
      </c>
      <c r="B1175" s="99" t="s">
        <v>1771</v>
      </c>
      <c r="C1175" s="99" t="s">
        <v>1772</v>
      </c>
      <c r="D1175" s="87"/>
      <c r="E1175" s="87"/>
      <c r="F1175" s="87"/>
      <c r="G1175" s="87"/>
      <c r="H1175" s="87"/>
      <c r="I1175" s="87"/>
      <c r="J1175" s="87"/>
      <c r="K1175" s="87"/>
      <c r="L1175" s="87"/>
      <c r="M1175" s="87"/>
    </row>
    <row r="1176" spans="1:13" s="88" customFormat="1" ht="30" hidden="1" outlineLevel="3">
      <c r="A1176" s="17">
        <v>2</v>
      </c>
      <c r="B1176" s="99" t="s">
        <v>213</v>
      </c>
      <c r="C1176" s="99" t="s">
        <v>1773</v>
      </c>
      <c r="D1176" s="87"/>
      <c r="E1176" s="87"/>
      <c r="F1176" s="87"/>
      <c r="G1176" s="87"/>
      <c r="H1176" s="87"/>
      <c r="I1176" s="87"/>
      <c r="J1176" s="87"/>
      <c r="K1176" s="87"/>
      <c r="L1176" s="87"/>
      <c r="M1176" s="87"/>
    </row>
    <row r="1177" spans="1:13" s="88" customFormat="1" ht="45" hidden="1" outlineLevel="3">
      <c r="A1177" s="17">
        <v>3</v>
      </c>
      <c r="B1177" s="99" t="s">
        <v>1774</v>
      </c>
      <c r="C1177" s="99" t="s">
        <v>1775</v>
      </c>
      <c r="D1177" s="87"/>
      <c r="E1177" s="87"/>
      <c r="F1177" s="87"/>
      <c r="G1177" s="87"/>
      <c r="H1177" s="87"/>
      <c r="I1177" s="87"/>
      <c r="J1177" s="87"/>
      <c r="K1177" s="87"/>
      <c r="L1177" s="87"/>
      <c r="M1177" s="87"/>
    </row>
    <row r="1178" spans="1:13" s="88" customFormat="1" ht="45" hidden="1" outlineLevel="3">
      <c r="A1178" s="17">
        <v>4</v>
      </c>
      <c r="B1178" s="99" t="s">
        <v>1776</v>
      </c>
      <c r="C1178" s="99" t="s">
        <v>1777</v>
      </c>
      <c r="D1178" s="87"/>
      <c r="E1178" s="87"/>
      <c r="F1178" s="87"/>
      <c r="G1178" s="87"/>
      <c r="H1178" s="87"/>
      <c r="I1178" s="87"/>
      <c r="J1178" s="87"/>
      <c r="K1178" s="87"/>
      <c r="L1178" s="87"/>
      <c r="M1178" s="87"/>
    </row>
    <row r="1179" spans="1:13" s="88" customFormat="1" ht="75" hidden="1" outlineLevel="3">
      <c r="A1179" s="17">
        <v>5</v>
      </c>
      <c r="B1179" s="99" t="s">
        <v>1778</v>
      </c>
      <c r="C1179" s="99" t="s">
        <v>1779</v>
      </c>
      <c r="D1179" s="87"/>
      <c r="E1179" s="87"/>
      <c r="F1179" s="87"/>
      <c r="G1179" s="87"/>
      <c r="H1179" s="87"/>
      <c r="I1179" s="87"/>
      <c r="J1179" s="87"/>
      <c r="K1179" s="87"/>
      <c r="L1179" s="87"/>
      <c r="M1179" s="87"/>
    </row>
    <row r="1180" spans="1:13" s="88" customFormat="1" ht="45" hidden="1" outlineLevel="3">
      <c r="A1180" s="17">
        <v>6</v>
      </c>
      <c r="B1180" s="99" t="s">
        <v>1780</v>
      </c>
      <c r="C1180" s="99" t="s">
        <v>1781</v>
      </c>
      <c r="D1180" s="87"/>
      <c r="E1180" s="87"/>
      <c r="F1180" s="87"/>
      <c r="G1180" s="87"/>
      <c r="H1180" s="87"/>
      <c r="I1180" s="87"/>
      <c r="J1180" s="87"/>
      <c r="K1180" s="87"/>
      <c r="L1180" s="87"/>
      <c r="M1180" s="87"/>
    </row>
    <row r="1181" spans="1:13" s="88" customFormat="1" ht="30" hidden="1" outlineLevel="3">
      <c r="A1181" s="17">
        <v>7</v>
      </c>
      <c r="B1181" s="99" t="s">
        <v>1782</v>
      </c>
      <c r="C1181" s="99" t="s">
        <v>1783</v>
      </c>
      <c r="D1181" s="87"/>
      <c r="E1181" s="87"/>
      <c r="F1181" s="87"/>
      <c r="G1181" s="87"/>
      <c r="H1181" s="87"/>
      <c r="I1181" s="87"/>
      <c r="J1181" s="87"/>
      <c r="K1181" s="87"/>
      <c r="L1181" s="87"/>
      <c r="M1181" s="87"/>
    </row>
    <row r="1182" spans="1:13" s="88" customFormat="1" ht="30" hidden="1" outlineLevel="3">
      <c r="A1182" s="17">
        <v>8</v>
      </c>
      <c r="B1182" s="99" t="s">
        <v>1784</v>
      </c>
      <c r="C1182" s="99" t="s">
        <v>1785</v>
      </c>
      <c r="D1182" s="87"/>
      <c r="E1182" s="87"/>
      <c r="F1182" s="87"/>
      <c r="G1182" s="87"/>
      <c r="H1182" s="87"/>
      <c r="I1182" s="87"/>
      <c r="J1182" s="87"/>
      <c r="K1182" s="87"/>
      <c r="L1182" s="87"/>
      <c r="M1182" s="87"/>
    </row>
    <row r="1183" spans="1:13" s="88" customFormat="1" ht="30" hidden="1" outlineLevel="3">
      <c r="A1183" s="17">
        <v>9</v>
      </c>
      <c r="B1183" s="99" t="s">
        <v>1786</v>
      </c>
      <c r="C1183" s="99" t="s">
        <v>1787</v>
      </c>
      <c r="D1183" s="87"/>
      <c r="E1183" s="87"/>
      <c r="F1183" s="87"/>
      <c r="G1183" s="87"/>
      <c r="H1183" s="87"/>
      <c r="I1183" s="87"/>
      <c r="J1183" s="87"/>
      <c r="K1183" s="87"/>
      <c r="L1183" s="87"/>
      <c r="M1183" s="87"/>
    </row>
    <row r="1184" spans="1:13" s="88" customFormat="1" ht="34.5" hidden="1" customHeight="1" outlineLevel="3">
      <c r="A1184" s="17">
        <v>10</v>
      </c>
      <c r="B1184" s="99" t="s">
        <v>1788</v>
      </c>
      <c r="C1184" s="99" t="s">
        <v>1787</v>
      </c>
      <c r="D1184" s="87"/>
      <c r="E1184" s="87"/>
      <c r="F1184" s="87"/>
      <c r="G1184" s="87"/>
      <c r="H1184" s="87"/>
      <c r="I1184" s="87"/>
      <c r="J1184" s="87"/>
      <c r="K1184" s="87"/>
      <c r="L1184" s="87"/>
      <c r="M1184" s="87"/>
    </row>
    <row r="1185" spans="1:14" s="88" customFormat="1" ht="34.5" hidden="1" customHeight="1" outlineLevel="3">
      <c r="A1185" s="17">
        <v>11</v>
      </c>
      <c r="B1185" s="99" t="s">
        <v>1284</v>
      </c>
      <c r="C1185" s="99" t="s">
        <v>1285</v>
      </c>
      <c r="D1185" s="87"/>
      <c r="E1185" s="87"/>
      <c r="F1185" s="87"/>
      <c r="G1185" s="87"/>
      <c r="H1185" s="87"/>
      <c r="I1185" s="87"/>
      <c r="J1185" s="87"/>
      <c r="K1185" s="87"/>
      <c r="L1185" s="87"/>
      <c r="M1185" s="87"/>
    </row>
    <row r="1186" spans="1:14" s="88" customFormat="1" ht="120" hidden="1" outlineLevel="3">
      <c r="A1186" s="17">
        <v>12</v>
      </c>
      <c r="B1186" s="99" t="s">
        <v>1789</v>
      </c>
      <c r="C1186" s="99" t="s">
        <v>1790</v>
      </c>
      <c r="D1186" s="87"/>
      <c r="E1186" s="87"/>
      <c r="F1186" s="87"/>
      <c r="G1186" s="87"/>
      <c r="H1186" s="87"/>
      <c r="I1186" s="87"/>
      <c r="J1186" s="87"/>
      <c r="K1186" s="87"/>
      <c r="L1186" s="87"/>
      <c r="M1186" s="87"/>
    </row>
    <row r="1187" spans="1:14" s="88" customFormat="1" hidden="1" outlineLevel="3">
      <c r="A1187" s="17">
        <v>13</v>
      </c>
      <c r="B1187" s="99" t="s">
        <v>1791</v>
      </c>
      <c r="C1187" s="99" t="s">
        <v>1792</v>
      </c>
      <c r="D1187" s="87"/>
      <c r="E1187" s="87"/>
      <c r="F1187" s="87"/>
      <c r="G1187" s="87"/>
      <c r="H1187" s="87"/>
      <c r="I1187" s="87"/>
      <c r="J1187" s="87"/>
      <c r="K1187" s="87"/>
      <c r="L1187" s="87"/>
      <c r="M1187" s="87"/>
    </row>
    <row r="1188" spans="1:14" s="88" customFormat="1" ht="60" hidden="1" outlineLevel="3">
      <c r="A1188" s="17">
        <v>14</v>
      </c>
      <c r="B1188" s="99" t="s">
        <v>1793</v>
      </c>
      <c r="C1188" s="99" t="s">
        <v>1794</v>
      </c>
      <c r="D1188" s="87"/>
      <c r="E1188" s="87"/>
      <c r="F1188" s="87"/>
      <c r="G1188" s="87"/>
      <c r="H1188" s="87"/>
      <c r="I1188" s="87"/>
      <c r="J1188" s="87"/>
      <c r="K1188" s="87"/>
      <c r="L1188" s="87"/>
      <c r="M1188" s="87"/>
    </row>
    <row r="1189" spans="1:14" s="88" customFormat="1" ht="90" hidden="1" outlineLevel="3">
      <c r="A1189" s="17">
        <v>15</v>
      </c>
      <c r="B1189" s="99" t="s">
        <v>160</v>
      </c>
      <c r="C1189" s="99" t="s">
        <v>1795</v>
      </c>
      <c r="D1189" s="87"/>
      <c r="E1189" s="87"/>
      <c r="F1189" s="87"/>
      <c r="G1189" s="87"/>
      <c r="H1189" s="87"/>
      <c r="I1189" s="87"/>
      <c r="J1189" s="87"/>
      <c r="K1189" s="87"/>
      <c r="L1189" s="87"/>
      <c r="M1189" s="87"/>
    </row>
    <row r="1190" spans="1:14" s="221" customFormat="1" ht="47.25" customHeight="1" outlineLevel="1">
      <c r="A1190" s="85" t="s">
        <v>1797</v>
      </c>
      <c r="B1190" s="85"/>
      <c r="C1190" s="85"/>
      <c r="D1190" s="85"/>
      <c r="E1190" s="116"/>
      <c r="F1190" s="116"/>
      <c r="G1190" s="116"/>
      <c r="H1190" s="116"/>
      <c r="I1190" s="217"/>
      <c r="J1190" s="217"/>
      <c r="K1190" s="217"/>
      <c r="L1190" s="217"/>
      <c r="M1190" s="217"/>
      <c r="N1190" s="217"/>
    </row>
    <row r="1191" spans="1:14" s="292" customFormat="1" ht="60" outlineLevel="2" collapsed="1">
      <c r="A1191" s="96" t="s">
        <v>165</v>
      </c>
      <c r="B1191" s="96" t="s">
        <v>1798</v>
      </c>
      <c r="C1191" s="96"/>
      <c r="D1191" s="96"/>
      <c r="E1191" s="96"/>
      <c r="F1191" s="96"/>
      <c r="G1191" s="96"/>
      <c r="H1191" s="96"/>
      <c r="I1191" s="96"/>
      <c r="J1191" s="96"/>
      <c r="K1191" s="96"/>
      <c r="L1191" s="96"/>
      <c r="M1191" s="96"/>
    </row>
    <row r="1192" spans="1:14" s="293" customFormat="1" hidden="1" outlineLevel="3" collapsed="1">
      <c r="A1192" s="135" t="s">
        <v>91</v>
      </c>
      <c r="B1192" s="86" t="s">
        <v>1740</v>
      </c>
      <c r="C1192" s="86"/>
      <c r="D1192" s="86"/>
      <c r="E1192" s="86"/>
      <c r="F1192" s="86"/>
      <c r="G1192" s="86"/>
      <c r="H1192" s="86"/>
      <c r="I1192" s="86"/>
      <c r="J1192" s="86"/>
      <c r="K1192" s="86"/>
      <c r="L1192" s="86"/>
    </row>
    <row r="1193" spans="1:14" s="293" customFormat="1" ht="30" hidden="1" outlineLevel="3">
      <c r="A1193" s="17" t="s">
        <v>1741</v>
      </c>
      <c r="B1193" s="86" t="s">
        <v>1742</v>
      </c>
      <c r="C1193" s="86"/>
      <c r="D1193" s="86"/>
      <c r="E1193" s="86"/>
      <c r="F1193" s="86"/>
      <c r="G1193" s="86"/>
      <c r="H1193" s="86"/>
      <c r="I1193" s="86"/>
      <c r="J1193" s="86"/>
      <c r="K1193" s="86"/>
      <c r="L1193" s="86"/>
    </row>
    <row r="1194" spans="1:14" s="120" customFormat="1" hidden="1" outlineLevel="3">
      <c r="A1194" s="17" t="s">
        <v>1743</v>
      </c>
      <c r="B1194" s="129" t="s">
        <v>1744</v>
      </c>
      <c r="C1194" s="17"/>
      <c r="D1194" s="86"/>
      <c r="E1194" s="86"/>
      <c r="F1194" s="86"/>
      <c r="G1194" s="129"/>
      <c r="H1194" s="129"/>
      <c r="I1194" s="129"/>
      <c r="J1194" s="129"/>
      <c r="K1194" s="129"/>
      <c r="L1194" s="129"/>
    </row>
    <row r="1195" spans="1:14" s="120" customFormat="1" ht="30" hidden="1" outlineLevel="3">
      <c r="A1195" s="17" t="s">
        <v>1769</v>
      </c>
      <c r="B1195" s="129" t="s">
        <v>1799</v>
      </c>
      <c r="C1195" s="17"/>
      <c r="D1195" s="86"/>
      <c r="E1195" s="86"/>
      <c r="F1195" s="86"/>
      <c r="G1195" s="129"/>
      <c r="H1195" s="129"/>
      <c r="I1195" s="129"/>
      <c r="J1195" s="130"/>
      <c r="K1195" s="130"/>
      <c r="L1195" s="130"/>
    </row>
    <row r="1196" spans="1:14" s="293" customFormat="1" hidden="1" outlineLevel="3">
      <c r="A1196" s="135" t="s">
        <v>1745</v>
      </c>
      <c r="B1196" s="86"/>
      <c r="C1196" s="86"/>
      <c r="D1196" s="86"/>
      <c r="E1196" s="86"/>
      <c r="F1196" s="86"/>
      <c r="G1196" s="86"/>
      <c r="H1196" s="86"/>
      <c r="I1196" s="86"/>
      <c r="J1196" s="20"/>
      <c r="K1196" s="20"/>
      <c r="L1196" s="20"/>
    </row>
    <row r="1197" spans="1:14" s="98" customFormat="1" ht="30" hidden="1" outlineLevel="3">
      <c r="A1197" s="99">
        <v>1</v>
      </c>
      <c r="B1197" s="97" t="s">
        <v>1800</v>
      </c>
      <c r="C1197" s="97" t="s">
        <v>1801</v>
      </c>
      <c r="D1197" s="87"/>
      <c r="E1197" s="87"/>
      <c r="F1197" s="87"/>
      <c r="G1197" s="97"/>
      <c r="H1197" s="97"/>
      <c r="I1197" s="97"/>
      <c r="J1197" s="97"/>
      <c r="K1197" s="97"/>
      <c r="L1197" s="97"/>
      <c r="M1197" s="97"/>
    </row>
    <row r="1198" spans="1:14" s="98" customFormat="1" ht="30" hidden="1" outlineLevel="3">
      <c r="A1198" s="99">
        <v>2</v>
      </c>
      <c r="B1198" s="97" t="s">
        <v>1802</v>
      </c>
      <c r="C1198" s="97" t="s">
        <v>1803</v>
      </c>
      <c r="D1198" s="87"/>
      <c r="E1198" s="87"/>
      <c r="F1198" s="87"/>
      <c r="G1198" s="87"/>
      <c r="H1198" s="87"/>
      <c r="I1198" s="87"/>
      <c r="J1198" s="87"/>
      <c r="K1198" s="87"/>
      <c r="L1198" s="87"/>
      <c r="M1198" s="87"/>
    </row>
    <row r="1199" spans="1:14" s="88" customFormat="1" ht="111.75" hidden="1" customHeight="1" outlineLevel="3">
      <c r="A1199" s="99">
        <v>3</v>
      </c>
      <c r="B1199" s="99" t="s">
        <v>1804</v>
      </c>
      <c r="C1199" s="99" t="s">
        <v>1329</v>
      </c>
      <c r="D1199" s="87"/>
      <c r="E1199" s="87"/>
      <c r="F1199" s="87"/>
      <c r="G1199" s="87"/>
      <c r="H1199" s="87"/>
      <c r="I1199" s="87"/>
      <c r="J1199" s="87"/>
      <c r="K1199" s="87"/>
      <c r="L1199" s="87"/>
      <c r="M1199" s="87"/>
    </row>
    <row r="1200" spans="1:14" s="88" customFormat="1" ht="45" hidden="1" outlineLevel="3">
      <c r="A1200" s="99">
        <v>4</v>
      </c>
      <c r="B1200" s="99" t="s">
        <v>1805</v>
      </c>
      <c r="C1200" s="99" t="s">
        <v>1806</v>
      </c>
      <c r="D1200" s="87"/>
      <c r="E1200" s="87"/>
      <c r="F1200" s="87"/>
      <c r="G1200" s="87"/>
      <c r="H1200" s="87"/>
      <c r="I1200" s="87"/>
      <c r="J1200" s="87"/>
      <c r="K1200" s="87"/>
      <c r="L1200" s="87"/>
      <c r="M1200" s="87"/>
    </row>
    <row r="1201" spans="1:13" s="88" customFormat="1" ht="45" hidden="1" outlineLevel="3">
      <c r="A1201" s="99">
        <v>5</v>
      </c>
      <c r="B1201" s="99" t="s">
        <v>1807</v>
      </c>
      <c r="C1201" s="99" t="s">
        <v>1808</v>
      </c>
      <c r="D1201" s="87"/>
      <c r="E1201" s="87"/>
      <c r="F1201" s="87"/>
      <c r="G1201" s="87"/>
      <c r="H1201" s="87"/>
      <c r="I1201" s="87"/>
      <c r="J1201" s="87"/>
      <c r="K1201" s="87"/>
      <c r="L1201" s="87"/>
      <c r="M1201" s="87"/>
    </row>
    <row r="1202" spans="1:13" s="98" customFormat="1" hidden="1" outlineLevel="3">
      <c r="A1202" s="99">
        <v>6</v>
      </c>
      <c r="B1202" s="97" t="s">
        <v>1809</v>
      </c>
      <c r="C1202" s="97" t="s">
        <v>1810</v>
      </c>
      <c r="D1202" s="87"/>
      <c r="E1202" s="87"/>
      <c r="F1202" s="87"/>
      <c r="G1202" s="87"/>
      <c r="H1202" s="87"/>
      <c r="I1202" s="87"/>
      <c r="J1202" s="87"/>
      <c r="K1202" s="87"/>
      <c r="L1202" s="87"/>
      <c r="M1202" s="87"/>
    </row>
    <row r="1203" spans="1:13" s="98" customFormat="1" hidden="1" outlineLevel="3">
      <c r="A1203" s="99">
        <v>7</v>
      </c>
      <c r="B1203" s="97" t="s">
        <v>1811</v>
      </c>
      <c r="C1203" s="97" t="s">
        <v>1812</v>
      </c>
      <c r="D1203" s="87"/>
      <c r="E1203" s="87"/>
      <c r="F1203" s="87"/>
      <c r="G1203" s="87"/>
      <c r="H1203" s="87"/>
      <c r="I1203" s="87"/>
      <c r="J1203" s="87"/>
      <c r="K1203" s="87"/>
      <c r="L1203" s="87"/>
      <c r="M1203" s="87"/>
    </row>
    <row r="1204" spans="1:13" s="292" customFormat="1" ht="60" outlineLevel="2" collapsed="1">
      <c r="A1204" s="96" t="s">
        <v>179</v>
      </c>
      <c r="B1204" s="96" t="s">
        <v>1813</v>
      </c>
      <c r="C1204" s="96"/>
      <c r="D1204" s="96"/>
      <c r="E1204" s="96"/>
      <c r="F1204" s="96"/>
      <c r="G1204" s="96"/>
      <c r="H1204" s="96"/>
      <c r="I1204" s="96"/>
      <c r="J1204" s="96"/>
      <c r="K1204" s="96"/>
      <c r="L1204" s="96"/>
      <c r="M1204" s="96"/>
    </row>
    <row r="1205" spans="1:13" s="293" customFormat="1" hidden="1" outlineLevel="3" collapsed="1">
      <c r="A1205" s="135" t="s">
        <v>91</v>
      </c>
      <c r="B1205" s="86" t="s">
        <v>1740</v>
      </c>
      <c r="C1205" s="86"/>
      <c r="D1205" s="86"/>
      <c r="E1205" s="86"/>
      <c r="F1205" s="86"/>
      <c r="G1205" s="86"/>
      <c r="H1205" s="86"/>
      <c r="I1205" s="86"/>
      <c r="J1205" s="86"/>
      <c r="K1205" s="86"/>
      <c r="L1205" s="86"/>
    </row>
    <row r="1206" spans="1:13" s="293" customFormat="1" ht="30" hidden="1" outlineLevel="3">
      <c r="A1206" s="17" t="s">
        <v>1741</v>
      </c>
      <c r="B1206" s="86" t="s">
        <v>1742</v>
      </c>
      <c r="C1206" s="86"/>
      <c r="D1206" s="86"/>
      <c r="E1206" s="86"/>
      <c r="F1206" s="86"/>
      <c r="G1206" s="86"/>
      <c r="H1206" s="86"/>
      <c r="I1206" s="86"/>
      <c r="J1206" s="86"/>
      <c r="K1206" s="86"/>
      <c r="L1206" s="86"/>
    </row>
    <row r="1207" spans="1:13" s="120" customFormat="1" hidden="1" outlineLevel="3">
      <c r="A1207" s="17" t="s">
        <v>1743</v>
      </c>
      <c r="B1207" s="129" t="s">
        <v>1763</v>
      </c>
      <c r="C1207" s="17"/>
      <c r="D1207" s="86"/>
      <c r="E1207" s="86"/>
      <c r="F1207" s="86"/>
      <c r="G1207" s="129"/>
      <c r="H1207" s="129"/>
      <c r="I1207" s="129"/>
      <c r="J1207" s="129"/>
      <c r="K1207" s="129"/>
      <c r="L1207" s="129"/>
    </row>
    <row r="1208" spans="1:13" s="120" customFormat="1" ht="30" hidden="1" outlineLevel="3">
      <c r="A1208" s="17" t="s">
        <v>1769</v>
      </c>
      <c r="B1208" s="129" t="s">
        <v>1799</v>
      </c>
      <c r="C1208" s="17"/>
      <c r="D1208" s="86"/>
      <c r="E1208" s="86"/>
      <c r="F1208" s="86"/>
      <c r="G1208" s="129"/>
      <c r="H1208" s="129"/>
      <c r="I1208" s="129"/>
      <c r="J1208" s="130"/>
      <c r="K1208" s="130"/>
      <c r="L1208" s="130"/>
    </row>
    <row r="1209" spans="1:13" s="293" customFormat="1" hidden="1" outlineLevel="3">
      <c r="A1209" s="135" t="s">
        <v>1745</v>
      </c>
      <c r="B1209" s="86"/>
      <c r="C1209" s="86"/>
      <c r="D1209" s="86"/>
      <c r="E1209" s="86"/>
      <c r="F1209" s="86"/>
      <c r="G1209" s="86"/>
      <c r="H1209" s="86"/>
      <c r="I1209" s="86"/>
      <c r="J1209" s="20"/>
      <c r="K1209" s="20"/>
      <c r="L1209" s="20"/>
    </row>
    <row r="1210" spans="1:13" s="98" customFormat="1" ht="30" hidden="1" outlineLevel="3">
      <c r="A1210" s="99">
        <v>1</v>
      </c>
      <c r="B1210" s="97" t="s">
        <v>1800</v>
      </c>
      <c r="C1210" s="97" t="s">
        <v>1801</v>
      </c>
      <c r="D1210" s="87"/>
      <c r="E1210" s="87"/>
      <c r="F1210" s="87"/>
      <c r="G1210" s="97"/>
      <c r="H1210" s="97"/>
      <c r="I1210" s="97"/>
      <c r="J1210" s="97"/>
      <c r="K1210" s="97"/>
      <c r="L1210" s="97"/>
      <c r="M1210" s="97"/>
    </row>
    <row r="1211" spans="1:13" s="98" customFormat="1" ht="30" hidden="1" outlineLevel="3">
      <c r="A1211" s="99">
        <v>2</v>
      </c>
      <c r="B1211" s="97" t="s">
        <v>1802</v>
      </c>
      <c r="C1211" s="97" t="s">
        <v>1803</v>
      </c>
      <c r="D1211" s="87"/>
      <c r="E1211" s="87"/>
      <c r="F1211" s="87"/>
      <c r="G1211" s="87"/>
      <c r="H1211" s="87"/>
      <c r="I1211" s="87"/>
      <c r="J1211" s="87"/>
      <c r="K1211" s="87"/>
      <c r="L1211" s="87"/>
      <c r="M1211" s="87"/>
    </row>
    <row r="1212" spans="1:13" s="88" customFormat="1" ht="111.75" hidden="1" customHeight="1" outlineLevel="3">
      <c r="A1212" s="99">
        <v>3</v>
      </c>
      <c r="B1212" s="99" t="s">
        <v>1804</v>
      </c>
      <c r="C1212" s="99" t="s">
        <v>1329</v>
      </c>
      <c r="D1212" s="87"/>
      <c r="E1212" s="87"/>
      <c r="F1212" s="87"/>
      <c r="G1212" s="87"/>
      <c r="H1212" s="87"/>
      <c r="I1212" s="87"/>
      <c r="J1212" s="87"/>
      <c r="K1212" s="87"/>
      <c r="L1212" s="87"/>
      <c r="M1212" s="87"/>
    </row>
    <row r="1213" spans="1:13" s="88" customFormat="1" ht="45" hidden="1" outlineLevel="3">
      <c r="A1213" s="99">
        <v>4</v>
      </c>
      <c r="B1213" s="99" t="s">
        <v>1805</v>
      </c>
      <c r="C1213" s="99" t="s">
        <v>1806</v>
      </c>
      <c r="D1213" s="87"/>
      <c r="E1213" s="87"/>
      <c r="F1213" s="87"/>
      <c r="G1213" s="87"/>
      <c r="H1213" s="87"/>
      <c r="I1213" s="87"/>
      <c r="J1213" s="87"/>
      <c r="K1213" s="87"/>
      <c r="L1213" s="87"/>
      <c r="M1213" s="87"/>
    </row>
    <row r="1214" spans="1:13" s="88" customFormat="1" ht="45" hidden="1" outlineLevel="3">
      <c r="A1214" s="99">
        <v>5</v>
      </c>
      <c r="B1214" s="99" t="s">
        <v>1807</v>
      </c>
      <c r="C1214" s="99" t="s">
        <v>1808</v>
      </c>
      <c r="D1214" s="87"/>
      <c r="E1214" s="87"/>
      <c r="F1214" s="87"/>
      <c r="G1214" s="87"/>
      <c r="H1214" s="87"/>
      <c r="I1214" s="87"/>
      <c r="J1214" s="87"/>
      <c r="K1214" s="87"/>
      <c r="L1214" s="87"/>
      <c r="M1214" s="87"/>
    </row>
    <row r="1215" spans="1:13" s="98" customFormat="1" hidden="1" outlineLevel="3">
      <c r="A1215" s="99">
        <v>6</v>
      </c>
      <c r="B1215" s="97" t="s">
        <v>1809</v>
      </c>
      <c r="C1215" s="97" t="s">
        <v>1810</v>
      </c>
      <c r="D1215" s="87"/>
      <c r="E1215" s="87"/>
      <c r="F1215" s="87"/>
      <c r="G1215" s="87"/>
      <c r="H1215" s="87"/>
      <c r="I1215" s="87"/>
      <c r="J1215" s="87"/>
      <c r="K1215" s="87"/>
      <c r="L1215" s="87"/>
      <c r="M1215" s="87"/>
    </row>
    <row r="1216" spans="1:13" s="98" customFormat="1" hidden="1" outlineLevel="3">
      <c r="A1216" s="99">
        <v>7</v>
      </c>
      <c r="B1216" s="97" t="s">
        <v>1811</v>
      </c>
      <c r="C1216" s="97" t="s">
        <v>1812</v>
      </c>
      <c r="D1216" s="87"/>
      <c r="E1216" s="87"/>
      <c r="F1216" s="87"/>
      <c r="G1216" s="87"/>
      <c r="H1216" s="87"/>
      <c r="I1216" s="87"/>
      <c r="J1216" s="87"/>
      <c r="K1216" s="87"/>
      <c r="L1216" s="87"/>
      <c r="M1216" s="87"/>
    </row>
    <row r="1217" spans="1:14" s="221" customFormat="1" outlineLevel="1">
      <c r="A1217" s="85" t="s">
        <v>1814</v>
      </c>
      <c r="B1217" s="85"/>
      <c r="C1217" s="85"/>
      <c r="D1217" s="85"/>
      <c r="E1217" s="116"/>
      <c r="F1217" s="116"/>
      <c r="G1217" s="116"/>
      <c r="H1217" s="116"/>
      <c r="I1217" s="217"/>
      <c r="J1217" s="217"/>
      <c r="K1217" s="217"/>
      <c r="L1217" s="217"/>
      <c r="M1217" s="217"/>
      <c r="N1217" s="217"/>
    </row>
    <row r="1218" spans="1:14" s="292" customFormat="1" ht="30" outlineLevel="2" collapsed="1">
      <c r="A1218" s="134" t="s">
        <v>190</v>
      </c>
      <c r="B1218" s="96" t="s">
        <v>1815</v>
      </c>
      <c r="C1218" s="96"/>
      <c r="D1218" s="96"/>
      <c r="E1218" s="96"/>
      <c r="F1218" s="96"/>
      <c r="G1218" s="96"/>
      <c r="H1218" s="96" t="s">
        <v>1426</v>
      </c>
      <c r="I1218" s="96"/>
      <c r="J1218" s="96"/>
      <c r="K1218" s="96"/>
      <c r="L1218" s="96"/>
      <c r="M1218" s="96"/>
    </row>
    <row r="1219" spans="1:14" s="293" customFormat="1" ht="30" hidden="1" outlineLevel="3" collapsed="1">
      <c r="A1219" s="135" t="s">
        <v>91</v>
      </c>
      <c r="B1219" s="86" t="s">
        <v>1740</v>
      </c>
      <c r="C1219" s="86"/>
      <c r="D1219" s="86"/>
      <c r="E1219" s="86"/>
      <c r="F1219" s="86"/>
      <c r="G1219" s="86"/>
      <c r="H1219" s="86"/>
      <c r="I1219" s="86"/>
      <c r="J1219" s="86"/>
      <c r="K1219" s="86"/>
      <c r="L1219" s="86"/>
    </row>
    <row r="1220" spans="1:14" s="293" customFormat="1" ht="30" hidden="1" outlineLevel="3">
      <c r="A1220" s="17" t="s">
        <v>1741</v>
      </c>
      <c r="B1220" s="86" t="s">
        <v>1742</v>
      </c>
      <c r="C1220" s="86"/>
      <c r="D1220" s="86"/>
      <c r="E1220" s="86"/>
      <c r="F1220" s="86"/>
      <c r="G1220" s="86"/>
      <c r="H1220" s="86"/>
      <c r="I1220" s="86"/>
      <c r="J1220" s="86"/>
      <c r="K1220" s="86"/>
      <c r="L1220" s="86"/>
    </row>
    <row r="1221" spans="1:14" s="120" customFormat="1" hidden="1" outlineLevel="3">
      <c r="A1221" s="17" t="s">
        <v>1743</v>
      </c>
      <c r="B1221" s="129" t="s">
        <v>1744</v>
      </c>
      <c r="C1221" s="17"/>
      <c r="D1221" s="86"/>
      <c r="E1221" s="86"/>
      <c r="F1221" s="86"/>
      <c r="G1221" s="129"/>
      <c r="H1221" s="129"/>
      <c r="I1221" s="129"/>
      <c r="J1221" s="129"/>
      <c r="K1221" s="129"/>
      <c r="L1221" s="129"/>
    </row>
    <row r="1222" spans="1:14" s="120" customFormat="1" hidden="1" outlineLevel="3">
      <c r="A1222" s="17" t="s">
        <v>1769</v>
      </c>
      <c r="B1222" s="129" t="s">
        <v>1770</v>
      </c>
      <c r="C1222" s="17"/>
      <c r="D1222" s="86"/>
      <c r="E1222" s="86"/>
      <c r="F1222" s="86"/>
      <c r="G1222" s="129"/>
      <c r="H1222" s="129"/>
      <c r="I1222" s="129"/>
      <c r="J1222" s="130"/>
      <c r="K1222" s="130"/>
      <c r="L1222" s="130"/>
    </row>
    <row r="1223" spans="1:14" s="293" customFormat="1" hidden="1" outlineLevel="3">
      <c r="A1223" s="135" t="s">
        <v>1745</v>
      </c>
      <c r="B1223" s="86"/>
      <c r="C1223" s="86"/>
      <c r="D1223" s="86"/>
      <c r="E1223" s="86"/>
      <c r="F1223" s="86"/>
      <c r="G1223" s="86"/>
      <c r="H1223" s="86"/>
      <c r="I1223" s="86"/>
      <c r="J1223" s="20"/>
      <c r="K1223" s="20"/>
      <c r="L1223" s="20"/>
    </row>
    <row r="1224" spans="1:14" s="98" customFormat="1" ht="30" hidden="1" outlineLevel="3">
      <c r="A1224" s="99">
        <v>1</v>
      </c>
      <c r="B1224" s="97" t="s">
        <v>1816</v>
      </c>
      <c r="C1224" s="97" t="s">
        <v>1817</v>
      </c>
      <c r="D1224" s="87"/>
      <c r="E1224" s="87"/>
      <c r="F1224" s="87"/>
      <c r="G1224" s="97"/>
      <c r="H1224" s="97"/>
      <c r="I1224" s="97"/>
      <c r="J1224" s="97"/>
      <c r="K1224" s="97"/>
      <c r="L1224" s="97"/>
      <c r="M1224" s="97"/>
    </row>
    <row r="1225" spans="1:14" s="98" customFormat="1" ht="30" hidden="1" outlineLevel="3">
      <c r="A1225" s="99">
        <v>2</v>
      </c>
      <c r="B1225" s="97" t="s">
        <v>1818</v>
      </c>
      <c r="C1225" s="97" t="s">
        <v>1819</v>
      </c>
      <c r="D1225" s="87"/>
      <c r="E1225" s="87"/>
      <c r="F1225" s="87"/>
      <c r="G1225" s="87"/>
      <c r="H1225" s="87"/>
      <c r="I1225" s="87"/>
      <c r="J1225" s="87"/>
      <c r="K1225" s="87"/>
      <c r="L1225" s="87"/>
      <c r="M1225" s="87"/>
    </row>
    <row r="1226" spans="1:14" s="88" customFormat="1" ht="30" hidden="1" outlineLevel="3">
      <c r="A1226" s="99">
        <v>3</v>
      </c>
      <c r="B1226" s="99" t="s">
        <v>1820</v>
      </c>
      <c r="C1226" s="97" t="s">
        <v>1821</v>
      </c>
      <c r="D1226" s="87"/>
      <c r="E1226" s="87"/>
      <c r="F1226" s="87"/>
      <c r="G1226" s="87"/>
      <c r="H1226" s="87"/>
      <c r="I1226" s="87"/>
      <c r="J1226" s="87"/>
      <c r="K1226" s="87"/>
      <c r="L1226" s="87"/>
      <c r="M1226" s="87"/>
    </row>
    <row r="1227" spans="1:14" s="98" customFormat="1" ht="30" hidden="1" outlineLevel="3">
      <c r="A1227" s="99">
        <v>4</v>
      </c>
      <c r="B1227" s="97" t="s">
        <v>1822</v>
      </c>
      <c r="C1227" s="97" t="s">
        <v>1350</v>
      </c>
      <c r="D1227" s="87"/>
      <c r="E1227" s="87"/>
      <c r="F1227" s="87"/>
      <c r="G1227" s="87"/>
      <c r="H1227" s="87"/>
      <c r="I1227" s="87"/>
      <c r="J1227" s="87"/>
      <c r="K1227" s="87"/>
      <c r="L1227" s="87"/>
      <c r="M1227" s="87"/>
    </row>
    <row r="1228" spans="1:14" s="98" customFormat="1" hidden="1" outlineLevel="3">
      <c r="A1228" s="99">
        <v>5</v>
      </c>
      <c r="B1228" s="97" t="s">
        <v>1823</v>
      </c>
      <c r="C1228" s="97" t="s">
        <v>1824</v>
      </c>
      <c r="D1228" s="87"/>
      <c r="E1228" s="87"/>
      <c r="F1228" s="87"/>
      <c r="G1228" s="87"/>
      <c r="H1228" s="87"/>
      <c r="I1228" s="87"/>
      <c r="J1228" s="87"/>
      <c r="K1228" s="87"/>
      <c r="L1228" s="87"/>
      <c r="M1228" s="87"/>
    </row>
    <row r="1229" spans="1:14" s="98" customFormat="1" ht="45" hidden="1" outlineLevel="3">
      <c r="A1229" s="99">
        <v>6</v>
      </c>
      <c r="B1229" s="97" t="s">
        <v>1825</v>
      </c>
      <c r="C1229" s="97" t="s">
        <v>1826</v>
      </c>
      <c r="D1229" s="87"/>
      <c r="E1229" s="87"/>
      <c r="F1229" s="87"/>
      <c r="G1229" s="87"/>
      <c r="H1229" s="87"/>
      <c r="I1229" s="87"/>
      <c r="J1229" s="87"/>
      <c r="K1229" s="87"/>
      <c r="L1229" s="87"/>
      <c r="M1229" s="87"/>
    </row>
    <row r="1230" spans="1:14" s="88" customFormat="1" ht="75" hidden="1" outlineLevel="3">
      <c r="A1230" s="99">
        <v>7</v>
      </c>
      <c r="B1230" s="99" t="s">
        <v>160</v>
      </c>
      <c r="C1230" s="99" t="s">
        <v>1827</v>
      </c>
      <c r="D1230" s="87"/>
      <c r="E1230" s="87"/>
      <c r="F1230" s="87"/>
      <c r="G1230" s="87"/>
      <c r="H1230" s="87"/>
      <c r="I1230" s="87"/>
      <c r="J1230" s="87"/>
      <c r="K1230" s="87"/>
      <c r="L1230" s="87"/>
      <c r="M1230" s="87"/>
    </row>
    <row r="1231" spans="1:14" s="98" customFormat="1" ht="61.5" hidden="1" customHeight="1" outlineLevel="3">
      <c r="A1231" s="99">
        <v>8</v>
      </c>
      <c r="B1231" s="97" t="s">
        <v>1828</v>
      </c>
      <c r="C1231" s="97" t="s">
        <v>1829</v>
      </c>
      <c r="D1231" s="87"/>
      <c r="E1231" s="87"/>
      <c r="F1231" s="87"/>
      <c r="G1231" s="97"/>
      <c r="H1231" s="97"/>
      <c r="I1231" s="97"/>
      <c r="J1231" s="97"/>
      <c r="K1231" s="97"/>
      <c r="L1231" s="97"/>
      <c r="M1231" s="97"/>
    </row>
    <row r="1232" spans="1:14" s="98" customFormat="1" ht="30" hidden="1" outlineLevel="3">
      <c r="A1232" s="99">
        <v>9</v>
      </c>
      <c r="B1232" s="97" t="s">
        <v>1830</v>
      </c>
      <c r="C1232" s="97" t="s">
        <v>1831</v>
      </c>
      <c r="D1232" s="87"/>
      <c r="E1232" s="87"/>
      <c r="F1232" s="87"/>
      <c r="G1232" s="87"/>
      <c r="H1232" s="87"/>
      <c r="I1232" s="87"/>
      <c r="J1232" s="87"/>
      <c r="K1232" s="87"/>
      <c r="L1232" s="87"/>
      <c r="M1232" s="87"/>
    </row>
    <row r="1233" spans="1:14" s="292" customFormat="1" ht="45" outlineLevel="2" collapsed="1">
      <c r="A1233" s="134" t="s">
        <v>198</v>
      </c>
      <c r="B1233" s="96" t="s">
        <v>1832</v>
      </c>
      <c r="C1233" s="96"/>
      <c r="D1233" s="96"/>
      <c r="E1233" s="96"/>
      <c r="F1233" s="96"/>
      <c r="G1233" s="96"/>
      <c r="H1233" s="96" t="s">
        <v>1426</v>
      </c>
      <c r="I1233" s="96"/>
      <c r="J1233" s="96"/>
      <c r="K1233" s="96"/>
      <c r="L1233" s="96"/>
      <c r="M1233" s="96"/>
    </row>
    <row r="1234" spans="1:14" s="293" customFormat="1" ht="30" hidden="1" outlineLevel="3" collapsed="1">
      <c r="A1234" s="135" t="s">
        <v>91</v>
      </c>
      <c r="B1234" s="86" t="s">
        <v>1740</v>
      </c>
      <c r="C1234" s="86"/>
      <c r="D1234" s="86"/>
      <c r="E1234" s="86"/>
      <c r="F1234" s="86"/>
      <c r="G1234" s="86"/>
      <c r="H1234" s="86"/>
      <c r="I1234" s="86"/>
      <c r="J1234" s="86"/>
      <c r="K1234" s="86"/>
      <c r="L1234" s="86"/>
    </row>
    <row r="1235" spans="1:14" s="293" customFormat="1" ht="30" hidden="1" outlineLevel="3">
      <c r="A1235" s="17" t="s">
        <v>1741</v>
      </c>
      <c r="B1235" s="86" t="s">
        <v>1742</v>
      </c>
      <c r="C1235" s="86"/>
      <c r="D1235" s="86"/>
      <c r="E1235" s="86"/>
      <c r="F1235" s="86"/>
      <c r="G1235" s="86"/>
      <c r="H1235" s="86"/>
      <c r="I1235" s="86"/>
      <c r="J1235" s="86"/>
      <c r="K1235" s="86"/>
      <c r="L1235" s="86"/>
    </row>
    <row r="1236" spans="1:14" s="120" customFormat="1" hidden="1" outlineLevel="3">
      <c r="A1236" s="17" t="s">
        <v>1743</v>
      </c>
      <c r="B1236" s="129" t="s">
        <v>1763</v>
      </c>
      <c r="C1236" s="17"/>
      <c r="D1236" s="86"/>
      <c r="E1236" s="86"/>
      <c r="F1236" s="86"/>
      <c r="G1236" s="129"/>
      <c r="H1236" s="129"/>
      <c r="I1236" s="129"/>
      <c r="J1236" s="129"/>
      <c r="K1236" s="129"/>
      <c r="L1236" s="129"/>
    </row>
    <row r="1237" spans="1:14" s="120" customFormat="1" hidden="1" outlineLevel="3">
      <c r="A1237" s="17" t="s">
        <v>1769</v>
      </c>
      <c r="B1237" s="129" t="s">
        <v>1770</v>
      </c>
      <c r="C1237" s="17"/>
      <c r="D1237" s="86"/>
      <c r="E1237" s="86"/>
      <c r="F1237" s="86"/>
      <c r="G1237" s="129"/>
      <c r="H1237" s="129"/>
      <c r="I1237" s="129"/>
      <c r="J1237" s="130"/>
      <c r="K1237" s="130"/>
      <c r="L1237" s="130"/>
    </row>
    <row r="1238" spans="1:14" s="293" customFormat="1" hidden="1" outlineLevel="3">
      <c r="A1238" s="135" t="s">
        <v>1745</v>
      </c>
      <c r="B1238" s="86"/>
      <c r="C1238" s="86"/>
      <c r="D1238" s="86"/>
      <c r="E1238" s="86"/>
      <c r="F1238" s="86"/>
      <c r="G1238" s="86"/>
      <c r="H1238" s="86"/>
      <c r="I1238" s="86"/>
      <c r="J1238" s="20"/>
      <c r="K1238" s="20"/>
      <c r="L1238" s="20"/>
    </row>
    <row r="1239" spans="1:14" s="98" customFormat="1" ht="30" hidden="1" outlineLevel="3">
      <c r="A1239" s="99">
        <v>1</v>
      </c>
      <c r="B1239" s="97" t="s">
        <v>1816</v>
      </c>
      <c r="C1239" s="97" t="s">
        <v>1817</v>
      </c>
      <c r="D1239" s="87"/>
      <c r="E1239" s="87"/>
      <c r="F1239" s="87"/>
      <c r="G1239" s="97"/>
      <c r="H1239" s="97"/>
      <c r="I1239" s="97"/>
      <c r="J1239" s="97"/>
      <c r="K1239" s="97"/>
      <c r="L1239" s="97"/>
      <c r="M1239" s="97"/>
    </row>
    <row r="1240" spans="1:14" s="98" customFormat="1" ht="30" hidden="1" outlineLevel="3">
      <c r="A1240" s="99">
        <v>2</v>
      </c>
      <c r="B1240" s="97" t="s">
        <v>1818</v>
      </c>
      <c r="C1240" s="97" t="s">
        <v>1819</v>
      </c>
      <c r="D1240" s="87"/>
      <c r="E1240" s="87"/>
      <c r="F1240" s="87"/>
      <c r="G1240" s="87"/>
      <c r="H1240" s="87"/>
      <c r="I1240" s="87"/>
      <c r="J1240" s="87"/>
      <c r="K1240" s="87"/>
      <c r="L1240" s="87"/>
      <c r="M1240" s="87"/>
    </row>
    <row r="1241" spans="1:14" s="88" customFormat="1" ht="30" hidden="1" outlineLevel="3">
      <c r="A1241" s="99">
        <v>3</v>
      </c>
      <c r="B1241" s="99" t="s">
        <v>1820</v>
      </c>
      <c r="C1241" s="97" t="s">
        <v>1821</v>
      </c>
      <c r="D1241" s="87"/>
      <c r="E1241" s="87"/>
      <c r="F1241" s="87"/>
      <c r="G1241" s="87"/>
      <c r="H1241" s="87"/>
      <c r="I1241" s="87"/>
      <c r="J1241" s="87"/>
      <c r="K1241" s="87"/>
      <c r="L1241" s="87"/>
      <c r="M1241" s="87"/>
    </row>
    <row r="1242" spans="1:14" s="98" customFormat="1" ht="30" hidden="1" outlineLevel="3">
      <c r="A1242" s="99">
        <v>4</v>
      </c>
      <c r="B1242" s="97" t="s">
        <v>1822</v>
      </c>
      <c r="C1242" s="97" t="s">
        <v>1350</v>
      </c>
      <c r="D1242" s="87"/>
      <c r="E1242" s="87"/>
      <c r="F1242" s="87"/>
      <c r="G1242" s="87"/>
      <c r="H1242" s="87"/>
      <c r="I1242" s="87"/>
      <c r="J1242" s="87"/>
      <c r="K1242" s="87"/>
      <c r="L1242" s="87"/>
      <c r="M1242" s="87"/>
    </row>
    <row r="1243" spans="1:14" s="98" customFormat="1" hidden="1" outlineLevel="3">
      <c r="A1243" s="99">
        <v>5</v>
      </c>
      <c r="B1243" s="97" t="s">
        <v>1823</v>
      </c>
      <c r="C1243" s="97" t="s">
        <v>1824</v>
      </c>
      <c r="D1243" s="87"/>
      <c r="E1243" s="87"/>
      <c r="F1243" s="87"/>
      <c r="G1243" s="87"/>
      <c r="H1243" s="87"/>
      <c r="I1243" s="87"/>
      <c r="J1243" s="87"/>
      <c r="K1243" s="87"/>
      <c r="L1243" s="87"/>
      <c r="M1243" s="87"/>
    </row>
    <row r="1244" spans="1:14" s="98" customFormat="1" ht="45" hidden="1" outlineLevel="3">
      <c r="A1244" s="99">
        <v>6</v>
      </c>
      <c r="B1244" s="97" t="s">
        <v>1825</v>
      </c>
      <c r="C1244" s="97" t="s">
        <v>1826</v>
      </c>
      <c r="D1244" s="87"/>
      <c r="E1244" s="87"/>
      <c r="F1244" s="87"/>
      <c r="G1244" s="87"/>
      <c r="H1244" s="87"/>
      <c r="I1244" s="87"/>
      <c r="J1244" s="87"/>
      <c r="K1244" s="87"/>
      <c r="L1244" s="87"/>
      <c r="M1244" s="87"/>
    </row>
    <row r="1245" spans="1:14" s="88" customFormat="1" ht="75" hidden="1" outlineLevel="3">
      <c r="A1245" s="99">
        <v>7</v>
      </c>
      <c r="B1245" s="99" t="s">
        <v>160</v>
      </c>
      <c r="C1245" s="99" t="s">
        <v>1833</v>
      </c>
      <c r="D1245" s="87"/>
      <c r="E1245" s="87"/>
      <c r="F1245" s="87"/>
      <c r="G1245" s="87"/>
      <c r="H1245" s="87"/>
      <c r="I1245" s="87"/>
      <c r="J1245" s="87"/>
      <c r="K1245" s="87"/>
      <c r="L1245" s="87"/>
      <c r="M1245" s="87"/>
    </row>
    <row r="1246" spans="1:14" s="98" customFormat="1" ht="61.5" hidden="1" customHeight="1" outlineLevel="3">
      <c r="A1246" s="99">
        <v>8</v>
      </c>
      <c r="B1246" s="97" t="s">
        <v>1828</v>
      </c>
      <c r="C1246" s="97" t="s">
        <v>1829</v>
      </c>
      <c r="D1246" s="87"/>
      <c r="E1246" s="87"/>
      <c r="F1246" s="87"/>
      <c r="G1246" s="97"/>
      <c r="H1246" s="97"/>
      <c r="I1246" s="97"/>
      <c r="J1246" s="97"/>
      <c r="K1246" s="97"/>
      <c r="L1246" s="97"/>
      <c r="M1246" s="97"/>
    </row>
    <row r="1247" spans="1:14" s="98" customFormat="1" ht="30" hidden="1" outlineLevel="3">
      <c r="A1247" s="99">
        <v>9</v>
      </c>
      <c r="B1247" s="97" t="s">
        <v>1830</v>
      </c>
      <c r="C1247" s="97" t="s">
        <v>1831</v>
      </c>
      <c r="D1247" s="87"/>
      <c r="E1247" s="87"/>
      <c r="F1247" s="87"/>
      <c r="G1247" s="87"/>
      <c r="H1247" s="87"/>
      <c r="I1247" s="87"/>
      <c r="J1247" s="87"/>
      <c r="K1247" s="87"/>
      <c r="L1247" s="87"/>
      <c r="M1247" s="87"/>
    </row>
    <row r="1248" spans="1:14" s="221" customFormat="1" ht="30" outlineLevel="1">
      <c r="A1248" s="85" t="s">
        <v>1834</v>
      </c>
      <c r="B1248" s="85"/>
      <c r="C1248" s="85"/>
      <c r="D1248" s="85"/>
      <c r="E1248" s="116"/>
      <c r="F1248" s="116"/>
      <c r="G1248" s="116"/>
      <c r="H1248" s="116"/>
      <c r="I1248" s="217"/>
      <c r="J1248" s="217"/>
      <c r="K1248" s="217"/>
      <c r="L1248" s="217"/>
      <c r="M1248" s="217"/>
      <c r="N1248" s="217"/>
    </row>
    <row r="1249" spans="1:13" s="292" customFormat="1" outlineLevel="2" collapsed="1">
      <c r="A1249" s="134" t="s">
        <v>208</v>
      </c>
      <c r="B1249" s="96" t="s">
        <v>1835</v>
      </c>
      <c r="C1249" s="96"/>
      <c r="D1249" s="96"/>
      <c r="E1249" s="96"/>
      <c r="F1249" s="96"/>
      <c r="G1249" s="96"/>
      <c r="H1249" s="96" t="s">
        <v>1426</v>
      </c>
      <c r="I1249" s="96"/>
      <c r="J1249" s="96"/>
      <c r="K1249" s="96"/>
      <c r="L1249" s="96"/>
      <c r="M1249" s="96"/>
    </row>
    <row r="1250" spans="1:13" s="293" customFormat="1" hidden="1" outlineLevel="3" collapsed="1">
      <c r="A1250" s="135" t="s">
        <v>91</v>
      </c>
      <c r="B1250" s="86" t="s">
        <v>1740</v>
      </c>
      <c r="C1250" s="86"/>
      <c r="D1250" s="86"/>
      <c r="E1250" s="86"/>
      <c r="F1250" s="86"/>
      <c r="G1250" s="86"/>
      <c r="H1250" s="86"/>
      <c r="I1250" s="86"/>
      <c r="J1250" s="86"/>
      <c r="K1250" s="86"/>
      <c r="L1250" s="86"/>
    </row>
    <row r="1251" spans="1:13" s="293" customFormat="1" ht="30" hidden="1" outlineLevel="3">
      <c r="A1251" s="17" t="s">
        <v>1741</v>
      </c>
      <c r="B1251" s="86" t="s">
        <v>1742</v>
      </c>
      <c r="C1251" s="86"/>
      <c r="D1251" s="86"/>
      <c r="E1251" s="86"/>
      <c r="F1251" s="86"/>
      <c r="G1251" s="86"/>
      <c r="H1251" s="86"/>
      <c r="I1251" s="86"/>
      <c r="J1251" s="86"/>
      <c r="K1251" s="86"/>
      <c r="L1251" s="86"/>
    </row>
    <row r="1252" spans="1:13" s="120" customFormat="1" hidden="1" outlineLevel="3">
      <c r="A1252" s="17" t="s">
        <v>1743</v>
      </c>
      <c r="B1252" s="129" t="s">
        <v>1744</v>
      </c>
      <c r="C1252" s="17"/>
      <c r="D1252" s="86"/>
      <c r="E1252" s="86"/>
      <c r="F1252" s="86"/>
      <c r="G1252" s="129"/>
      <c r="H1252" s="129"/>
      <c r="I1252" s="129"/>
      <c r="J1252" s="129"/>
      <c r="K1252" s="129"/>
      <c r="L1252" s="129"/>
    </row>
    <row r="1253" spans="1:13" s="120" customFormat="1" ht="30" hidden="1" outlineLevel="3">
      <c r="A1253" s="17" t="s">
        <v>1769</v>
      </c>
      <c r="B1253" s="129" t="s">
        <v>1836</v>
      </c>
      <c r="C1253" s="17"/>
      <c r="D1253" s="86"/>
      <c r="E1253" s="86"/>
      <c r="F1253" s="86"/>
      <c r="G1253" s="129"/>
      <c r="H1253" s="129"/>
      <c r="I1253" s="129"/>
      <c r="J1253" s="130"/>
      <c r="K1253" s="130"/>
      <c r="L1253" s="130"/>
    </row>
    <row r="1254" spans="1:13" s="293" customFormat="1" hidden="1" outlineLevel="3">
      <c r="A1254" s="135" t="s">
        <v>1745</v>
      </c>
      <c r="B1254" s="86"/>
      <c r="C1254" s="86"/>
      <c r="D1254" s="86"/>
      <c r="E1254" s="86"/>
      <c r="F1254" s="86"/>
      <c r="G1254" s="86"/>
      <c r="H1254" s="86"/>
      <c r="I1254" s="86"/>
      <c r="J1254" s="20"/>
      <c r="K1254" s="20"/>
      <c r="L1254" s="20"/>
    </row>
    <row r="1255" spans="1:13" s="98" customFormat="1" ht="30" hidden="1" outlineLevel="3">
      <c r="A1255" s="99">
        <v>2</v>
      </c>
      <c r="B1255" s="97" t="s">
        <v>1837</v>
      </c>
      <c r="C1255" s="97" t="s">
        <v>1801</v>
      </c>
      <c r="D1255" s="87"/>
      <c r="E1255" s="87"/>
      <c r="F1255" s="87"/>
      <c r="G1255" s="97"/>
      <c r="H1255" s="97"/>
      <c r="I1255" s="97"/>
      <c r="J1255" s="97"/>
      <c r="K1255" s="97"/>
      <c r="L1255" s="97"/>
      <c r="M1255" s="97"/>
    </row>
    <row r="1256" spans="1:13" s="98" customFormat="1" ht="75" hidden="1" outlineLevel="3">
      <c r="A1256" s="99">
        <v>3</v>
      </c>
      <c r="B1256" s="97" t="s">
        <v>1354</v>
      </c>
      <c r="C1256" s="97" t="s">
        <v>1838</v>
      </c>
      <c r="D1256" s="87"/>
      <c r="E1256" s="87"/>
      <c r="F1256" s="87"/>
      <c r="G1256" s="87"/>
      <c r="H1256" s="87"/>
      <c r="I1256" s="87"/>
      <c r="J1256" s="87"/>
      <c r="K1256" s="87"/>
      <c r="L1256" s="87"/>
      <c r="M1256" s="87"/>
    </row>
    <row r="1257" spans="1:13" s="98" customFormat="1" ht="45" hidden="1" outlineLevel="3">
      <c r="A1257" s="99">
        <v>4</v>
      </c>
      <c r="B1257" s="97" t="s">
        <v>1645</v>
      </c>
      <c r="C1257" s="97" t="s">
        <v>1839</v>
      </c>
      <c r="D1257" s="87"/>
      <c r="E1257" s="87"/>
      <c r="F1257" s="87"/>
      <c r="G1257" s="87"/>
      <c r="H1257" s="87"/>
      <c r="I1257" s="87"/>
      <c r="J1257" s="87"/>
      <c r="K1257" s="87"/>
      <c r="L1257" s="87"/>
      <c r="M1257" s="87"/>
    </row>
    <row r="1258" spans="1:13" s="98" customFormat="1" ht="75" hidden="1" outlineLevel="3">
      <c r="A1258" s="99">
        <v>5</v>
      </c>
      <c r="B1258" s="97" t="s">
        <v>1354</v>
      </c>
      <c r="C1258" s="97" t="s">
        <v>1838</v>
      </c>
      <c r="D1258" s="87"/>
      <c r="E1258" s="87"/>
      <c r="F1258" s="87"/>
      <c r="G1258" s="87"/>
      <c r="H1258" s="87"/>
      <c r="I1258" s="87"/>
      <c r="J1258" s="87"/>
      <c r="K1258" s="87"/>
      <c r="L1258" s="87"/>
      <c r="M1258" s="87"/>
    </row>
    <row r="1259" spans="1:13" s="98" customFormat="1" ht="90" hidden="1" outlineLevel="3">
      <c r="A1259" s="99">
        <v>6</v>
      </c>
      <c r="B1259" s="97" t="s">
        <v>500</v>
      </c>
      <c r="C1259" s="97" t="s">
        <v>1840</v>
      </c>
      <c r="D1259" s="87"/>
      <c r="E1259" s="87"/>
      <c r="F1259" s="87"/>
      <c r="G1259" s="87"/>
      <c r="H1259" s="87"/>
      <c r="I1259" s="87"/>
      <c r="J1259" s="87"/>
      <c r="K1259" s="87"/>
      <c r="L1259" s="87"/>
      <c r="M1259" s="87"/>
    </row>
    <row r="1260" spans="1:13" s="98" customFormat="1" ht="45" hidden="1" outlineLevel="3">
      <c r="A1260" s="99">
        <v>7</v>
      </c>
      <c r="B1260" s="97" t="s">
        <v>593</v>
      </c>
      <c r="C1260" s="97" t="s">
        <v>1841</v>
      </c>
      <c r="D1260" s="87"/>
      <c r="E1260" s="87"/>
      <c r="F1260" s="87"/>
      <c r="G1260" s="97"/>
      <c r="H1260" s="97"/>
      <c r="I1260" s="97"/>
      <c r="J1260" s="97"/>
      <c r="K1260" s="97"/>
      <c r="L1260" s="97"/>
      <c r="M1260" s="97"/>
    </row>
    <row r="1261" spans="1:13" s="292" customFormat="1" outlineLevel="2" collapsed="1">
      <c r="A1261" s="134" t="s">
        <v>222</v>
      </c>
      <c r="B1261" s="96" t="s">
        <v>1842</v>
      </c>
      <c r="C1261" s="96"/>
      <c r="D1261" s="96"/>
      <c r="E1261" s="96"/>
      <c r="F1261" s="96"/>
      <c r="G1261" s="96"/>
      <c r="H1261" s="96" t="s">
        <v>1426</v>
      </c>
      <c r="I1261" s="96"/>
      <c r="J1261" s="96"/>
      <c r="K1261" s="96"/>
      <c r="L1261" s="96"/>
      <c r="M1261" s="96"/>
    </row>
    <row r="1262" spans="1:13" s="293" customFormat="1" hidden="1" outlineLevel="3" collapsed="1">
      <c r="A1262" s="135" t="s">
        <v>91</v>
      </c>
      <c r="B1262" s="86" t="s">
        <v>1740</v>
      </c>
      <c r="C1262" s="86"/>
      <c r="D1262" s="86"/>
      <c r="E1262" s="86"/>
      <c r="F1262" s="86"/>
      <c r="G1262" s="86"/>
      <c r="H1262" s="86"/>
      <c r="I1262" s="86"/>
      <c r="J1262" s="86"/>
      <c r="K1262" s="86"/>
      <c r="L1262" s="86"/>
    </row>
    <row r="1263" spans="1:13" s="293" customFormat="1" ht="30" hidden="1" outlineLevel="3">
      <c r="A1263" s="17" t="s">
        <v>1741</v>
      </c>
      <c r="B1263" s="86" t="s">
        <v>1742</v>
      </c>
      <c r="C1263" s="86"/>
      <c r="D1263" s="86"/>
      <c r="E1263" s="86"/>
      <c r="F1263" s="86"/>
      <c r="G1263" s="86"/>
      <c r="H1263" s="86"/>
      <c r="I1263" s="86"/>
      <c r="J1263" s="86"/>
      <c r="K1263" s="86"/>
      <c r="L1263" s="86"/>
    </row>
    <row r="1264" spans="1:13" s="120" customFormat="1" hidden="1" outlineLevel="3">
      <c r="A1264" s="17" t="s">
        <v>1743</v>
      </c>
      <c r="B1264" s="129" t="s">
        <v>1763</v>
      </c>
      <c r="C1264" s="17"/>
      <c r="D1264" s="86"/>
      <c r="E1264" s="86"/>
      <c r="F1264" s="86"/>
      <c r="G1264" s="129"/>
      <c r="H1264" s="129"/>
      <c r="I1264" s="129"/>
      <c r="J1264" s="129"/>
      <c r="K1264" s="129"/>
      <c r="L1264" s="129"/>
    </row>
    <row r="1265" spans="1:13" s="120" customFormat="1" ht="30" hidden="1" outlineLevel="3">
      <c r="A1265" s="17" t="s">
        <v>1769</v>
      </c>
      <c r="B1265" s="129" t="s">
        <v>1836</v>
      </c>
      <c r="C1265" s="17"/>
      <c r="D1265" s="86"/>
      <c r="E1265" s="86"/>
      <c r="F1265" s="86"/>
      <c r="G1265" s="129"/>
      <c r="H1265" s="129"/>
      <c r="I1265" s="129"/>
      <c r="J1265" s="130"/>
      <c r="K1265" s="130"/>
      <c r="L1265" s="130"/>
    </row>
    <row r="1266" spans="1:13" s="293" customFormat="1" hidden="1" outlineLevel="3">
      <c r="A1266" s="135" t="s">
        <v>1745</v>
      </c>
      <c r="B1266" s="86"/>
      <c r="C1266" s="86"/>
      <c r="D1266" s="86"/>
      <c r="E1266" s="86"/>
      <c r="F1266" s="86"/>
      <c r="G1266" s="86"/>
      <c r="H1266" s="86"/>
      <c r="I1266" s="86"/>
      <c r="J1266" s="20"/>
      <c r="K1266" s="20"/>
      <c r="L1266" s="20"/>
    </row>
    <row r="1267" spans="1:13" s="98" customFormat="1" ht="30" hidden="1" outlineLevel="3">
      <c r="A1267" s="99">
        <v>2</v>
      </c>
      <c r="B1267" s="97" t="s">
        <v>1837</v>
      </c>
      <c r="C1267" s="97" t="s">
        <v>1801</v>
      </c>
      <c r="D1267" s="87"/>
      <c r="E1267" s="87"/>
      <c r="F1267" s="87"/>
      <c r="G1267" s="97"/>
      <c r="H1267" s="97"/>
      <c r="I1267" s="97"/>
      <c r="J1267" s="97"/>
      <c r="K1267" s="97"/>
      <c r="L1267" s="97"/>
      <c r="M1267" s="97"/>
    </row>
    <row r="1268" spans="1:13" s="98" customFormat="1" ht="75" hidden="1" outlineLevel="3">
      <c r="A1268" s="99">
        <v>3</v>
      </c>
      <c r="B1268" s="97" t="s">
        <v>1354</v>
      </c>
      <c r="C1268" s="97" t="s">
        <v>1838</v>
      </c>
      <c r="D1268" s="87"/>
      <c r="E1268" s="87"/>
      <c r="F1268" s="87"/>
      <c r="G1268" s="87"/>
      <c r="H1268" s="87"/>
      <c r="I1268" s="87"/>
      <c r="J1268" s="87"/>
      <c r="K1268" s="87"/>
      <c r="L1268" s="87"/>
      <c r="M1268" s="87"/>
    </row>
    <row r="1269" spans="1:13" s="98" customFormat="1" ht="45" hidden="1" outlineLevel="3">
      <c r="A1269" s="99">
        <v>4</v>
      </c>
      <c r="B1269" s="97" t="s">
        <v>1645</v>
      </c>
      <c r="C1269" s="97" t="s">
        <v>1839</v>
      </c>
      <c r="D1269" s="87"/>
      <c r="E1269" s="87"/>
      <c r="F1269" s="87"/>
      <c r="G1269" s="87"/>
      <c r="H1269" s="87"/>
      <c r="I1269" s="87"/>
      <c r="J1269" s="87"/>
      <c r="K1269" s="87"/>
      <c r="L1269" s="87"/>
      <c r="M1269" s="87"/>
    </row>
    <row r="1270" spans="1:13" s="98" customFormat="1" ht="75" hidden="1" outlineLevel="3">
      <c r="A1270" s="99">
        <v>5</v>
      </c>
      <c r="B1270" s="97" t="s">
        <v>1354</v>
      </c>
      <c r="C1270" s="97" t="s">
        <v>1838</v>
      </c>
      <c r="D1270" s="87"/>
      <c r="E1270" s="87"/>
      <c r="F1270" s="87"/>
      <c r="G1270" s="87"/>
      <c r="H1270" s="87"/>
      <c r="I1270" s="87"/>
      <c r="J1270" s="87"/>
      <c r="K1270" s="87"/>
      <c r="L1270" s="87"/>
      <c r="M1270" s="87"/>
    </row>
    <row r="1271" spans="1:13" s="98" customFormat="1" ht="90" hidden="1" outlineLevel="3">
      <c r="A1271" s="99">
        <v>6</v>
      </c>
      <c r="B1271" s="97" t="s">
        <v>500</v>
      </c>
      <c r="C1271" s="97" t="s">
        <v>1840</v>
      </c>
      <c r="D1271" s="87"/>
      <c r="E1271" s="87"/>
      <c r="F1271" s="87"/>
      <c r="G1271" s="87"/>
      <c r="H1271" s="87"/>
      <c r="I1271" s="87"/>
      <c r="J1271" s="87"/>
      <c r="K1271" s="87"/>
      <c r="L1271" s="87"/>
      <c r="M1271" s="87"/>
    </row>
    <row r="1272" spans="1:13" s="98" customFormat="1" ht="45" hidden="1" outlineLevel="3">
      <c r="A1272" s="99">
        <v>7</v>
      </c>
      <c r="B1272" s="97" t="s">
        <v>593</v>
      </c>
      <c r="C1272" s="97" t="s">
        <v>1841</v>
      </c>
      <c r="D1272" s="87"/>
      <c r="E1272" s="87"/>
      <c r="F1272" s="87"/>
      <c r="G1272" s="97"/>
      <c r="H1272" s="97"/>
      <c r="I1272" s="97"/>
      <c r="J1272" s="97"/>
      <c r="K1272" s="97"/>
      <c r="L1272" s="97"/>
      <c r="M1272" s="97"/>
    </row>
    <row r="1273" spans="1:13" s="205" customFormat="1">
      <c r="A1273" s="84" t="s">
        <v>90</v>
      </c>
      <c r="B1273" s="84" t="s">
        <v>1539</v>
      </c>
      <c r="C1273" s="84"/>
      <c r="D1273" s="84"/>
      <c r="E1273" s="84"/>
      <c r="F1273" s="84"/>
      <c r="G1273" s="84"/>
      <c r="H1273" s="84"/>
    </row>
    <row r="1274" spans="1:13" s="212" customFormat="1" ht="30" outlineLevel="1">
      <c r="A1274" s="93" t="s">
        <v>1540</v>
      </c>
      <c r="B1274" s="93"/>
      <c r="C1274" s="93"/>
      <c r="D1274" s="93"/>
      <c r="E1274" s="93"/>
      <c r="F1274" s="93"/>
      <c r="G1274" s="93"/>
      <c r="H1274" s="93"/>
    </row>
    <row r="1275" spans="1:13" s="216" customFormat="1" outlineLevel="2" collapsed="1">
      <c r="A1275" s="114" t="s">
        <v>120</v>
      </c>
      <c r="B1275" s="133" t="s">
        <v>1554</v>
      </c>
      <c r="C1275" s="114"/>
      <c r="D1275" s="114"/>
      <c r="E1275" s="114"/>
      <c r="F1275" s="114"/>
      <c r="G1275" s="114"/>
      <c r="H1275" s="114"/>
    </row>
    <row r="1276" spans="1:13" s="201" customFormat="1" hidden="1" outlineLevel="3" collapsed="1">
      <c r="A1276" s="115" t="s">
        <v>91</v>
      </c>
      <c r="B1276" s="97" t="s">
        <v>1543</v>
      </c>
      <c r="C1276" s="115"/>
      <c r="D1276" s="115"/>
      <c r="E1276" s="112"/>
      <c r="F1276" s="115"/>
      <c r="G1276" s="115"/>
      <c r="H1276" s="115"/>
    </row>
    <row r="1277" spans="1:13" s="208" customFormat="1" ht="30" hidden="1" outlineLevel="3">
      <c r="A1277" s="99">
        <v>1</v>
      </c>
      <c r="B1277" s="99" t="s">
        <v>1544</v>
      </c>
      <c r="C1277" s="99" t="s">
        <v>1545</v>
      </c>
      <c r="D1277" s="115"/>
      <c r="E1277" s="115"/>
      <c r="F1277" s="115"/>
      <c r="G1277" s="112"/>
      <c r="H1277" s="112"/>
    </row>
    <row r="1278" spans="1:13" s="208" customFormat="1" hidden="1" outlineLevel="3">
      <c r="A1278" s="99">
        <v>2</v>
      </c>
      <c r="B1278" s="99" t="s">
        <v>1546</v>
      </c>
      <c r="C1278" s="99" t="s">
        <v>1547</v>
      </c>
      <c r="D1278" s="115"/>
      <c r="E1278" s="115"/>
      <c r="F1278" s="115"/>
      <c r="G1278" s="112"/>
      <c r="H1278" s="112"/>
    </row>
    <row r="1279" spans="1:13" s="208" customFormat="1" ht="35.25" hidden="1" customHeight="1" outlineLevel="3">
      <c r="A1279" s="99">
        <v>3</v>
      </c>
      <c r="B1279" s="99" t="s">
        <v>1551</v>
      </c>
      <c r="C1279" s="99" t="s">
        <v>1552</v>
      </c>
      <c r="D1279" s="115"/>
      <c r="E1279" s="115"/>
      <c r="F1279" s="115"/>
      <c r="G1279" s="112"/>
      <c r="H1279" s="112"/>
    </row>
    <row r="1280" spans="1:13" s="208" customFormat="1" ht="51.75" hidden="1" customHeight="1" outlineLevel="3">
      <c r="A1280" s="99">
        <v>4</v>
      </c>
      <c r="B1280" s="99" t="s">
        <v>236</v>
      </c>
      <c r="C1280" s="99" t="s">
        <v>1548</v>
      </c>
      <c r="D1280" s="115"/>
      <c r="E1280" s="115"/>
      <c r="F1280" s="115"/>
      <c r="G1280" s="112"/>
      <c r="H1280" s="112"/>
    </row>
    <row r="1281" spans="1:8" s="208" customFormat="1" ht="51" hidden="1" customHeight="1" outlineLevel="3">
      <c r="A1281" s="99">
        <v>5</v>
      </c>
      <c r="B1281" s="99" t="s">
        <v>1550</v>
      </c>
      <c r="C1281" s="99" t="s">
        <v>1549</v>
      </c>
      <c r="D1281" s="115"/>
      <c r="E1281" s="115"/>
      <c r="F1281" s="115"/>
      <c r="G1281" s="112"/>
      <c r="H1281" s="112"/>
    </row>
    <row r="1282" spans="1:8" s="212" customFormat="1" ht="30" outlineLevel="1">
      <c r="A1282" s="93" t="s">
        <v>1541</v>
      </c>
      <c r="B1282" s="93"/>
      <c r="C1282" s="93"/>
      <c r="D1282" s="93"/>
      <c r="E1282" s="93"/>
      <c r="F1282" s="93"/>
      <c r="G1282" s="93"/>
      <c r="H1282" s="93"/>
    </row>
    <row r="1283" spans="1:8" s="216" customFormat="1" outlineLevel="2" collapsed="1">
      <c r="A1283" s="114" t="s">
        <v>123</v>
      </c>
      <c r="B1283" s="133" t="s">
        <v>1555</v>
      </c>
      <c r="C1283" s="114"/>
      <c r="D1283" s="114"/>
      <c r="E1283" s="114"/>
      <c r="F1283" s="114"/>
      <c r="G1283" s="114"/>
      <c r="H1283" s="114"/>
    </row>
    <row r="1284" spans="1:8" s="201" customFormat="1" hidden="1" outlineLevel="3" collapsed="1">
      <c r="A1284" s="115" t="s">
        <v>91</v>
      </c>
      <c r="B1284" s="97" t="s">
        <v>1553</v>
      </c>
      <c r="C1284" s="115"/>
      <c r="D1284" s="115"/>
      <c r="E1284" s="112"/>
      <c r="F1284" s="115"/>
      <c r="G1284" s="115"/>
      <c r="H1284" s="115"/>
    </row>
    <row r="1285" spans="1:8" s="208" customFormat="1" ht="30" hidden="1" outlineLevel="3">
      <c r="A1285" s="99">
        <v>1</v>
      </c>
      <c r="B1285" s="99" t="s">
        <v>1544</v>
      </c>
      <c r="C1285" s="99" t="s">
        <v>1545</v>
      </c>
      <c r="D1285" s="115"/>
      <c r="E1285" s="115"/>
      <c r="F1285" s="115"/>
      <c r="G1285" s="112"/>
      <c r="H1285" s="112"/>
    </row>
    <row r="1286" spans="1:8" s="208" customFormat="1" hidden="1" outlineLevel="3">
      <c r="A1286" s="99">
        <v>2</v>
      </c>
      <c r="B1286" s="99" t="s">
        <v>1546</v>
      </c>
      <c r="C1286" s="99" t="s">
        <v>1547</v>
      </c>
      <c r="D1286" s="115"/>
      <c r="E1286" s="115"/>
      <c r="F1286" s="115"/>
      <c r="G1286" s="112"/>
      <c r="H1286" s="112"/>
    </row>
    <row r="1287" spans="1:8" s="208" customFormat="1" ht="35.25" hidden="1" customHeight="1" outlineLevel="3">
      <c r="A1287" s="99">
        <v>3</v>
      </c>
      <c r="B1287" s="99" t="s">
        <v>1551</v>
      </c>
      <c r="C1287" s="99" t="s">
        <v>1552</v>
      </c>
      <c r="D1287" s="115"/>
      <c r="E1287" s="115"/>
      <c r="F1287" s="115"/>
      <c r="G1287" s="112"/>
      <c r="H1287" s="112"/>
    </row>
    <row r="1288" spans="1:8" s="208" customFormat="1" ht="51.75" hidden="1" customHeight="1" outlineLevel="3">
      <c r="A1288" s="99">
        <v>4</v>
      </c>
      <c r="B1288" s="99" t="s">
        <v>236</v>
      </c>
      <c r="C1288" s="99" t="s">
        <v>1548</v>
      </c>
      <c r="D1288" s="115"/>
      <c r="E1288" s="115"/>
      <c r="F1288" s="115"/>
      <c r="G1288" s="112"/>
      <c r="H1288" s="112"/>
    </row>
    <row r="1289" spans="1:8" s="208" customFormat="1" ht="51" hidden="1" customHeight="1" outlineLevel="3">
      <c r="A1289" s="99">
        <v>5</v>
      </c>
      <c r="B1289" s="99" t="s">
        <v>1550</v>
      </c>
      <c r="C1289" s="99" t="s">
        <v>1549</v>
      </c>
      <c r="D1289" s="115"/>
      <c r="E1289" s="115"/>
      <c r="F1289" s="115"/>
      <c r="G1289" s="112"/>
      <c r="H1289" s="112"/>
    </row>
    <row r="1290" spans="1:8" s="212" customFormat="1" ht="30" outlineLevel="1">
      <c r="A1290" s="93" t="s">
        <v>1542</v>
      </c>
      <c r="B1290" s="93"/>
      <c r="C1290" s="93"/>
      <c r="D1290" s="93"/>
      <c r="E1290" s="93"/>
      <c r="F1290" s="93"/>
      <c r="G1290" s="93"/>
      <c r="H1290" s="93"/>
    </row>
    <row r="1291" spans="1:8" s="216" customFormat="1" outlineLevel="2" collapsed="1">
      <c r="A1291" s="114" t="s">
        <v>136</v>
      </c>
      <c r="B1291" s="133" t="s">
        <v>1734</v>
      </c>
      <c r="C1291" s="114"/>
      <c r="D1291" s="114"/>
      <c r="E1291" s="114"/>
      <c r="F1291" s="114"/>
      <c r="G1291" s="114"/>
      <c r="H1291" s="114"/>
    </row>
    <row r="1292" spans="1:8" s="201" customFormat="1" hidden="1" outlineLevel="3" collapsed="1">
      <c r="A1292" s="115" t="s">
        <v>91</v>
      </c>
      <c r="B1292" s="97" t="s">
        <v>1556</v>
      </c>
      <c r="C1292" s="115"/>
      <c r="D1292" s="115"/>
      <c r="E1292" s="112"/>
      <c r="F1292" s="115"/>
      <c r="G1292" s="115"/>
      <c r="H1292" s="115"/>
    </row>
    <row r="1293" spans="1:8" s="208" customFormat="1" ht="30" hidden="1" outlineLevel="3">
      <c r="A1293" s="99">
        <v>1</v>
      </c>
      <c r="B1293" s="99" t="s">
        <v>1544</v>
      </c>
      <c r="C1293" s="99" t="s">
        <v>1545</v>
      </c>
      <c r="D1293" s="115"/>
      <c r="E1293" s="115"/>
      <c r="F1293" s="115"/>
      <c r="G1293" s="112"/>
      <c r="H1293" s="112"/>
    </row>
    <row r="1294" spans="1:8" s="208" customFormat="1" hidden="1" outlineLevel="3">
      <c r="A1294" s="99">
        <v>2</v>
      </c>
      <c r="B1294" s="99" t="s">
        <v>1546</v>
      </c>
      <c r="C1294" s="99" t="s">
        <v>1547</v>
      </c>
      <c r="D1294" s="115"/>
      <c r="E1294" s="115"/>
      <c r="F1294" s="115"/>
      <c r="G1294" s="112"/>
      <c r="H1294" s="112"/>
    </row>
    <row r="1295" spans="1:8" s="208" customFormat="1" ht="35.25" hidden="1" customHeight="1" outlineLevel="3">
      <c r="A1295" s="99">
        <v>3</v>
      </c>
      <c r="B1295" s="99" t="s">
        <v>1551</v>
      </c>
      <c r="C1295" s="99" t="s">
        <v>1552</v>
      </c>
      <c r="D1295" s="115"/>
      <c r="E1295" s="115"/>
      <c r="F1295" s="115"/>
      <c r="G1295" s="112"/>
      <c r="H1295" s="112"/>
    </row>
    <row r="1296" spans="1:8" s="208" customFormat="1" ht="51.75" hidden="1" customHeight="1" outlineLevel="3">
      <c r="A1296" s="99">
        <v>4</v>
      </c>
      <c r="B1296" s="99" t="s">
        <v>236</v>
      </c>
      <c r="C1296" s="99" t="s">
        <v>1548</v>
      </c>
      <c r="D1296" s="115"/>
      <c r="E1296" s="115"/>
      <c r="F1296" s="115"/>
      <c r="G1296" s="112"/>
      <c r="H1296" s="112"/>
    </row>
    <row r="1297" spans="1:8" s="208" customFormat="1" ht="51" hidden="1" customHeight="1" outlineLevel="3">
      <c r="A1297" s="99">
        <v>5</v>
      </c>
      <c r="B1297" s="99" t="s">
        <v>1550</v>
      </c>
      <c r="C1297" s="99" t="s">
        <v>1549</v>
      </c>
      <c r="D1297" s="115"/>
      <c r="E1297" s="115"/>
      <c r="F1297" s="115"/>
      <c r="G1297" s="112"/>
      <c r="H1297" s="112"/>
    </row>
    <row r="1298" spans="1:8" s="205" customFormat="1" ht="30">
      <c r="A1298" s="84" t="s">
        <v>90</v>
      </c>
      <c r="B1298" s="84"/>
      <c r="C1298" s="84" t="s">
        <v>92</v>
      </c>
      <c r="D1298" s="84"/>
      <c r="E1298" s="84"/>
      <c r="F1298" s="84"/>
      <c r="G1298" s="84"/>
      <c r="H1298" s="84"/>
    </row>
  </sheetData>
  <mergeCells count="1">
    <mergeCell ref="A241:B241"/>
  </mergeCells>
  <phoneticPr fontId="8" type="noConversion"/>
  <dataValidations count="1">
    <dataValidation type="list" allowBlank="1" showInputMessage="1" showErrorMessage="1" sqref="D1298:D66775 D1072:D1084 D971:D991 D1032:D1048 D994:D1029 D1051:D1069 D1087:D1103 D490:D644 D1291:F1297 D1283:F1289 D1290 D1282 D1275:F1281 D696:D786 D851:D968 D817:D842 D844:D849 D804:D815 D793:D802 D788:D791 D690:F695 D684:D689 D683:F683 D672:D682 D654:D665 D650:F653 D645:F647 D671:F671 D648:D649 D666:F668 D669:D670 D1:D157 D158:F164 D165:D167 D169:D487 D488:F489 D1106:D1114 D1273:D1274 WVL1266:WVN1266 IZ1266:JB1266 SV1266:SX1266 ACR1266:ACT1266 AMN1266:AMP1266 AWJ1266:AWL1266 BGF1266:BGH1266 BQB1266:BQD1266 BZX1266:BZZ1266 CJT1266:CJV1266 CTP1266:CTR1266 DDL1266:DDN1266 DNH1266:DNJ1266 DXD1266:DXF1266 EGZ1266:EHB1266 EQV1266:EQX1266 FAR1266:FAT1266 FKN1266:FKP1266 FUJ1266:FUL1266 GEF1266:GEH1266 GOB1266:GOD1266 GXX1266:GXZ1266 HHT1266:HHV1266 HRP1266:HRR1266 IBL1266:IBN1266 ILH1266:ILJ1266 IVD1266:IVF1266 JEZ1266:JFB1266 JOV1266:JOX1266 JYR1266:JYT1266 KIN1266:KIP1266 KSJ1266:KSL1266 LCF1266:LCH1266 LMB1266:LMD1266 LVX1266:LVZ1266 MFT1266:MFV1266 MPP1266:MPR1266 MZL1266:MZN1266 NJH1266:NJJ1266 NTD1266:NTF1266 OCZ1266:ODB1266 OMV1266:OMX1266 OWR1266:OWT1266 PGN1266:PGP1266 PQJ1266:PQL1266 QAF1266:QAH1266 QKB1266:QKD1266 QTX1266:QTZ1266 RDT1266:RDV1266 RNP1266:RNR1266 RXL1266:RXN1266 SHH1266:SHJ1266 SRD1266:SRF1266 TAZ1266:TBB1266 TKV1266:TKX1266 TUR1266:TUT1266 UEN1266:UEP1266 UOJ1266:UOL1266 UYF1266:UYH1266 VIB1266:VID1266 VRX1266:VRZ1266 WBT1266:WBV1266 WLP1266:WLR1266 UOJ1238:UOL1238 WBT1254:WBV1254 VRX1254:VRZ1254 VIB1254:VID1254 UYF1254:UYH1254 UOJ1254:UOL1254 UEN1254:UEP1254 TUR1254:TUT1254 TKV1254:TKX1254 TAZ1254:TBB1254 SRD1254:SRF1254 SHH1254:SHJ1254 RXL1254:RXN1254 RNP1254:RNR1254 RDT1254:RDV1254 QTX1254:QTZ1254 QKB1254:QKD1254 QAF1254:QAH1254 PQJ1254:PQL1254 PGN1254:PGP1254 OWR1254:OWT1254 OMV1254:OMX1254 OCZ1254:ODB1254 NTD1254:NTF1254 NJH1254:NJJ1254 MZL1254:MZN1254 MPP1254:MPR1254 MFT1254:MFV1254 LVX1254:LVZ1254 LMB1254:LMD1254 LCF1254:LCH1254 KSJ1254:KSL1254 KIN1254:KIP1254 JYR1254:JYT1254 JOV1254:JOX1254 JEZ1254:JFB1254 IVD1254:IVF1254 ILH1254:ILJ1254 IBL1254:IBN1254 HRP1254:HRR1254 HHT1254:HHV1254 GXX1254:GXZ1254 GOB1254:GOD1254 GEF1254:GEH1254 FUJ1254:FUL1254 FKN1254:FKP1254 FAR1254:FAT1254 EQV1254:EQX1254 EGZ1254:EHB1254 DXD1254:DXF1254 DNH1254:DNJ1254 DDL1254:DDN1254 CTP1254:CTR1254 CJT1254:CJV1254 BZX1254:BZZ1254 BQB1254:BQD1254 BGF1254:BGH1254 AWJ1254:AWL1254 AMN1254:AMP1254 ACR1254:ACT1254 SV1254:SX1254 IZ1254:JB1254 WVL1254:WVN1254 WLP1254:WLR1254 D1248 UYF1238:UYH1238 VIB1238:VID1238 VRX1238:VRZ1238 WBT1238:WBV1238 WLP1238:WLR1238 WVL1238:WVN1238 IZ1238:JB1238 SV1238:SX1238 ACR1238:ACT1238 AMN1238:AMP1238 AWJ1238:AWL1238 BGF1238:BGH1238 BQB1238:BQD1238 BZX1238:BZZ1238 CJT1238:CJV1238 CTP1238:CTR1238 DDL1238:DDN1238 DNH1238:DNJ1238 DXD1238:DXF1238 EGZ1238:EHB1238 EQV1238:EQX1238 FAR1238:FAT1238 FKN1238:FKP1238 FUJ1238:FUL1238 GEF1238:GEH1238 GOB1238:GOD1238 GXX1238:GXZ1238 HHT1238:HHV1238 HRP1238:HRR1238 IBL1238:IBN1238 ILH1238:ILJ1238 IVD1238:IVF1238 JEZ1238:JFB1238 JOV1238:JOX1238 JYR1238:JYT1238 KIN1238:KIP1238 KSJ1238:KSL1238 LCF1238:LCH1238 LMB1238:LMD1238 LVX1238:LVZ1238 MFT1238:MFV1238 MPP1238:MPR1238 MZL1238:MZN1238 NJH1238:NJJ1238 NTD1238:NTF1238 OCZ1238:ODB1238 OMV1238:OMX1238 OWR1238:OWT1238 PGN1238:PGP1238 PQJ1238:PQL1238 QAF1238:QAH1238 QKB1238:QKD1238 QTX1238:QTZ1238 RDT1238:RDV1238 RNP1238:RNR1238 RXL1238:RXN1238 SHH1238:SHJ1238 SRD1238:SRF1238 TAZ1238:TBB1238 TKV1238:TKX1238 TUR1238:TUT1238 UEN1238:UEP1238 D1218:F1247 ACR1209:ACT1209 AMN1209:AMP1209 AWJ1209:AWL1209 BGF1209:BGH1209 BQB1209:BQD1209 BZX1209:BZZ1209 CJT1209:CJV1209 CTP1209:CTR1209 DDL1209:DDN1209 DNH1209:DNJ1209 DXD1209:DXF1209 EGZ1209:EHB1209 EQV1209:EQX1209 FAR1209:FAT1209 FKN1209:FKP1209 FUJ1209:FUL1209 GEF1209:GEH1209 GOB1209:GOD1209 GXX1209:GXZ1209 HHT1209:HHV1209 HRP1209:HRR1209 IBL1209:IBN1209 ILH1209:ILJ1209 IVD1209:IVF1209 JEZ1209:JFB1209 JOV1209:JOX1209 JYR1209:JYT1209 KIN1209:KIP1209 KSJ1209:KSL1209 LCF1209:LCH1209 LMB1209:LMD1209 LVX1209:LVZ1209 MFT1209:MFV1209 MPP1209:MPR1209 MZL1209:MZN1209 NJH1209:NJJ1209 NTD1209:NTF1209 OCZ1209:ODB1209 OMV1209:OMX1209 OWR1209:OWT1209 PGN1209:PGP1209 PQJ1209:PQL1209 QAF1209:QAH1209 QKB1209:QKD1209 QTX1209:QTZ1209 RDT1209:RDV1209 RNP1209:RNR1209 RXL1209:RXN1209 SHH1209:SHJ1209 SRD1209:SRF1209 TAZ1209:TBB1209 TKV1209:TKX1209 TUR1209:TUT1209 UEN1209:UEP1209 UOJ1209:UOL1209 UYF1209:UYH1209 VIB1209:VID1209 VRX1209:VRZ1209 WBT1209:WBV1209 WLP1209:WLR1209 WVL1209:WVN1209 IZ1209:JB1209 D1191:F1216 WVL1196:WVN1196 WLP1196:WLR1196 WBT1196:WBV1196 VRX1196:VRZ1196 VIB1196:VID1196 UYF1196:UYH1196 UOJ1196:UOL1196 UEN1196:UEP1196 TUR1196:TUT1196 TKV1196:TKX1196 TAZ1196:TBB1196 SRD1196:SRF1196 SHH1196:SHJ1196 RXL1196:RXN1196 RNP1196:RNR1196 RDT1196:RDV1196 QTX1196:QTZ1196 QKB1196:QKD1196 QAF1196:QAH1196 PQJ1196:PQL1196 PGN1196:PGP1196 OWR1196:OWT1196 OMV1196:OMX1196 OCZ1196:ODB1196 NTD1196:NTF1196 NJH1196:NJJ1196 MZL1196:MZN1196 MPP1196:MPR1196 MFT1196:MFV1196 LVX1196:LVZ1196 LMB1196:LMD1196 LCF1196:LCH1196 KSJ1196:KSL1196 KIN1196:KIP1196 JYR1196:JYT1196 JOV1196:JOX1196 JEZ1196:JFB1196 IVD1196:IVF1196 ILH1196:ILJ1196 IBL1196:IBN1196 HRP1196:HRR1196 HHT1196:HHV1196 GXX1196:GXZ1196 GOB1196:GOD1196 GEF1196:GEH1196 FUJ1196:FUL1196 FKN1196:FKP1196 FAR1196:FAT1196 EQV1196:EQX1196 EGZ1196:EHB1196 DXD1196:DXF1196 DNH1196:DNJ1196 DDL1196:DDN1196 CTP1196:CTR1196 CJT1196:CJV1196 BZX1196:BZZ1196 BQB1196:BQD1196 BGF1196:BGH1196 AWJ1196:AWL1196 AMN1196:AMP1196 ACR1196:ACT1196 SV1196:SX1196 IZ1196:JB1196 VRX1174:VRZ1174 D1190 WBT1174:WBV1174 WLP1174:WLR1174 WVL1174:WVN1174 IZ1174:JB1174 SV1174:SX1174 ACR1174:ACT1174 AMN1174:AMP1174 AWJ1174:AWL1174 BGF1174:BGH1174 BQB1174:BQD1174 BZX1174:BZZ1174 CJT1174:CJV1174 CTP1174:CTR1174 DDL1174:DDN1174 DNH1174:DNJ1174 DXD1174:DXF1174 EGZ1174:EHB1174 EQV1174:EQX1174 FAR1174:FAT1174 FKN1174:FKP1174 FUJ1174:FUL1174 GEF1174:GEH1174 GOB1174:GOD1174 GXX1174:GXZ1174 HHT1174:HHV1174 HRP1174:HRR1174 IBL1174:IBN1174 ILH1174:ILJ1174 IVD1174:IVF1174 JEZ1174:JFB1174 JOV1174:JOX1174 JYR1174:JYT1174 KIN1174:KIP1174 KSJ1174:KSL1174 LCF1174:LCH1174 LMB1174:LMD1174 LVX1174:LVZ1174 MFT1174:MFV1174 MPP1174:MPR1174 MZL1174:MZN1174 NJH1174:NJJ1174 NTD1174:NTF1174 OCZ1174:ODB1174 OMV1174:OMX1174 OWR1174:OWT1174 PGN1174:PGP1174 PQJ1174:PQL1174 QAF1174:QAH1174 QKB1174:QKD1174 QTX1174:QTZ1174 RDT1174:RDV1174 RNP1174:RNR1174 RXL1174:RXN1174 SHH1174:SHJ1174 SRD1174:SRF1174 TAZ1174:TBB1174 TKV1174:TKX1174 TUR1174:TUT1174 UEN1174:UEP1174 UOJ1174:UOL1174 UYF1174:UYH1174 VIB1174:VID1174 D1148:F1189 WLP1133:WLR1134 WVL1133:WVN1134 IZ1133:JB1134 SV1133:SX1134 ACR1133:ACT1134 AMN1133:AMP1134 AWJ1133:AWL1134 BGF1133:BGH1134 BQB1133:BQD1134 BZX1133:BZZ1134 CJT1133:CJV1134 CTP1133:CTR1134 DDL1133:DDN1134 DNH1133:DNJ1134 DXD1133:DXF1134 EGZ1133:EHB1134 EQV1133:EQX1134 FAR1133:FAT1134 FKN1133:FKP1134 FUJ1133:FUL1134 GEF1133:GEH1134 GOB1133:GOD1134 GXX1133:GXZ1134 HHT1133:HHV1134 HRP1133:HRR1134 IBL1133:IBN1134 ILH1133:ILJ1134 IVD1133:IVF1134 JEZ1133:JFB1134 JOV1133:JOX1134 JYR1133:JYT1134 KIN1133:KIP1134 KSJ1133:KSL1134 LCF1133:LCH1134 LMB1133:LMD1134 LVX1133:LVZ1134 MFT1133:MFV1134 MPP1133:MPR1134 MZL1133:MZN1134 NJH1133:NJJ1134 NTD1133:NTF1134 OCZ1133:ODB1134 OMV1133:OMX1134 OWR1133:OWT1134 PGN1133:PGP1134 PQJ1133:PQL1134 QAF1133:QAH1134 QKB1133:QKD1134 QTX1133:QTZ1134 RDT1133:RDV1134 RNP1133:RNR1134 RXL1133:RXN1134 SHH1133:SHJ1134 SRD1133:SRF1134 TAZ1133:TBB1134 TKV1133:TKX1134 TUR1133:TUT1134 UEN1133:UEP1134 UOJ1133:UOL1134 UYF1133:UYH1134 VIB1133:VID1134 VRX1133:VRZ1134 WBT1133:WBV1134 D1115:F1142 WBT1119:WBV1120 VRX1119:VRZ1120 VIB1119:VID1120 UYF1119:UYH1120 UOJ1119:UOL1120 UEN1119:UEP1120 TUR1119:TUT1120 TKV1119:TKX1120 TAZ1119:TBB1120 SRD1119:SRF1120 SHH1119:SHJ1120 RXL1119:RXN1120 RNP1119:RNR1120 RDT1119:RDV1120 QTX1119:QTZ1120 QKB1119:QKD1120 QAF1119:QAH1120 PQJ1119:PQL1120 PGN1119:PGP1120 OWR1119:OWT1120 OMV1119:OMX1120 OCZ1119:ODB1120 NTD1119:NTF1120 NJH1119:NJJ1120 MZL1119:MZN1120 MPP1119:MPR1120 MFT1119:MFV1120 LVX1119:LVZ1120 LMB1119:LMD1120 LCF1119:LCH1120 KSJ1119:KSL1120 KIN1119:KIP1120 JYR1119:JYT1120 JOV1119:JOX1120 JEZ1119:JFB1120 IVD1119:IVF1120 ILH1119:ILJ1120 IBL1119:IBN1120 HRP1119:HRR1120 HHT1119:HHV1120 GXX1119:GXZ1120 GOB1119:GOD1120 GEF1119:GEH1120 FUJ1119:FUL1120 FKN1119:FKP1120 FAR1119:FAT1120 EQV1119:EQX1120 EGZ1119:EHB1120 DXD1119:DXF1120 DNH1119:DNJ1120 DDL1119:DDN1120 CTP1119:CTR1120 CJT1119:CJV1120 BZX1119:BZZ1120 BQB1119:BQD1120 BGF1119:BGH1120 AWJ1119:AWL1120 AMN1119:AMP1120 ACR1119:ACT1120 SV1119:SX1120 IZ1119:JB1120 WVL1119:WVN1120 WLP1119:WLR1120 D1143:D1147 VRX1153:VRZ1153 WBT1153:WBV1153 WLP1153:WLR1153 WVL1153:WVN1153 IZ1153:JB1153 SV1153:SX1153 ACR1153:ACT1153 AMN1153:AMP1153 AWJ1153:AWL1153 BGF1153:BGH1153 BQB1153:BQD1153 BZX1153:BZZ1153 CJT1153:CJV1153 CTP1153:CTR1153 DDL1153:DDN1153 DNH1153:DNJ1153 DXD1153:DXF1153 EGZ1153:EHB1153 EQV1153:EQX1153 FAR1153:FAT1153 FKN1153:FKP1153 FUJ1153:FUL1153 GEF1153:GEH1153 GOB1153:GOD1153 GXX1153:GXZ1153 HHT1153:HHV1153 HRP1153:HRR1153 IBL1153:IBN1153 ILH1153:ILJ1153 IVD1153:IVF1153 JEZ1153:JFB1153 JOV1153:JOX1153 JYR1153:JYT1153 KIN1153:KIP1153 KSJ1153:KSL1153 LCF1153:LCH1153 LMB1153:LMD1153 LVX1153:LVZ1153 MFT1153:MFV1153 MPP1153:MPR1153 MZL1153:MZN1153 NJH1153:NJJ1153 NTD1153:NTF1153 OCZ1153:ODB1153 OMV1153:OMX1153 OWR1153:OWT1153 PGN1153:PGP1153 PQJ1153:PQL1153 QAF1153:QAH1153 QKB1153:QKD1153 QTX1153:QTZ1153 RDT1153:RDV1153 RNP1153:RNR1153 RXL1153:RXN1153 SHH1153:SHJ1153 SRD1153:SRF1153 TAZ1153:TBB1153 TKV1153:TKX1153 TUR1153:TUT1153 UEN1153:UEP1153 UOJ1153:UOL1153 UYF1153:UYH1153 VIB1153:VID1153 D1217 SV1209:SX1209 UOJ1223:UOL1223 UYF1223:UYH1223 VIB1223:VID1223 VRX1223:VRZ1223 WBT1223:WBV1223 WLP1223:WLR1223 WVL1223:WVN1223 IZ1223:JB1223 SV1223:SX1223 ACR1223:ACT1223 AMN1223:AMP1223 AWJ1223:AWL1223 BGF1223:BGH1223 BQB1223:BQD1223 BZX1223:BZZ1223 CJT1223:CJV1223 CTP1223:CTR1223 DDL1223:DDN1223 DNH1223:DNJ1223 DXD1223:DXF1223 EGZ1223:EHB1223 EQV1223:EQX1223 FAR1223:FAT1223 FKN1223:FKP1223 FUJ1223:FUL1223 GEF1223:GEH1223 GOB1223:GOD1223 GXX1223:GXZ1223 HHT1223:HHV1223 HRP1223:HRR1223 IBL1223:IBN1223 ILH1223:ILJ1223 IVD1223:IVF1223 JEZ1223:JFB1223 JOV1223:JOX1223 JYR1223:JYT1223 KIN1223:KIP1223 KSJ1223:KSL1223 LCF1223:LCH1223 LMB1223:LMD1223 LVX1223:LVZ1223 MFT1223:MFV1223 MPP1223:MPR1223 MZL1223:MZN1223 NJH1223:NJJ1223 NTD1223:NTF1223 OCZ1223:ODB1223 OMV1223:OMX1223 OWR1223:OWT1223 PGN1223:PGP1223 PQJ1223:PQL1223 QAF1223:QAH1223 QKB1223:QKD1223 QTX1223:QTZ1223 RDT1223:RDV1223 RNP1223:RNR1223 RXL1223:RXN1223 SHH1223:SHJ1223 SRD1223:SRF1223 TAZ1223:TBB1223 TKV1223:TKX1223 TUR1223:TUT1223 UEN1223:UEP1223 D1249:F1272">
      <formula1>"Passed, Failed, Blocked, Pending "</formula1>
    </dataValidation>
  </dataValidations>
  <hyperlinks>
    <hyperlink ref="B192" location="'Test Data'!D6" display="'Test Data'!D6"/>
    <hyperlink ref="B205" location="'Test Data'!D7" display="'Test Data'!D7"/>
    <hyperlink ref="B253" location="'Test Data'!D8" display="'Test Data'!D8"/>
    <hyperlink ref="B255" location="'Test Data'!D9" display="'Test Data'!D9"/>
    <hyperlink ref="B256" location="'Test Data'!D9" display="'Test Data'!D9"/>
    <hyperlink ref="B261" location="'Test Data'!D10" display="'Test Data'!D10"/>
    <hyperlink ref="B281" location="'Test Data'!D9" display="'Test Data'!D9"/>
    <hyperlink ref="B283" location="'Test Data'!D12" display="'Test Data'!D12"/>
    <hyperlink ref="B273" location="'Test Data'!D11" display="'Test Data'!D11"/>
    <hyperlink ref="B271" location="'Test Data'!D10" display="'Test Data'!D10"/>
    <hyperlink ref="B185" location="'Test Data'!D5" display="'Test Data'!D5"/>
    <hyperlink ref="B323" location="'Test Data'!D14" display="'Test Data'!D14"/>
    <hyperlink ref="B343" location="'Test Data'!D15" display="'Test Data'!D15"/>
    <hyperlink ref="B357" location="'Test Data'!D16" display="'Test Data'!D16"/>
    <hyperlink ref="B365" location="'Test Data'!D17" display="'Test Data'!D17"/>
    <hyperlink ref="B315" location="'Test Data'!D13" display="'Test Data'!D13"/>
    <hyperlink ref="B415" location="'Test Data'!D18" display="'Test Data'!D18"/>
    <hyperlink ref="B425" location="'Test Data'!D19" display="'Test Data'!D19"/>
    <hyperlink ref="B449" location="'Test Data'!D20" display="'Test Data'!D20"/>
    <hyperlink ref="B469" location="'Test Data'!D21" display="'Test Data'!D21"/>
    <hyperlink ref="B563" location="'Test Data'!D34" display="'Test Data'!D34"/>
    <hyperlink ref="B557" location="'Test Data'!D33" display="'Test Data'!D33"/>
    <hyperlink ref="B554" location="'Test Data'!D32" display="'Test Data'!D32"/>
    <hyperlink ref="B598" location="'Test Data'!D35" display="'Test Data'!D35"/>
    <hyperlink ref="B606" location="'Test Data'!D36" display="'Test Data'!D36"/>
    <hyperlink ref="B625" location="'Test Data'!D37" display="'Test Data'!D37"/>
    <hyperlink ref="B797" location="'Test Data'!D39" display="'Test Data'!D39"/>
    <hyperlink ref="B798" location="'Test Data'!D40" display="'Test Data'!D40"/>
    <hyperlink ref="B800" location="'Test Data'!D41" display="'Test Data'!D41"/>
    <hyperlink ref="B810" location="'Test Data'!D41" display="'Test Data'!D41"/>
    <hyperlink ref="B808" location="'Test Data'!D41" display="'Test Data'!D41"/>
    <hyperlink ref="B839" location="'Test Data'!D42" display="'Test Data'!D42"/>
    <hyperlink ref="B846" location="'Test Data'!D43" display="'Test Data'!D43"/>
    <hyperlink ref="B796" location="'Test Data'!D38" display="'Test Data'!D38"/>
    <hyperlink ref="B864" location="'Test Data'!D44" display="'Test Data'!D44"/>
    <hyperlink ref="B872" location="'Test Data'!D45" display="'Test Data'!D45"/>
    <hyperlink ref="B173" location="'Test Data'!D3" display="'Test Data'!D3"/>
    <hyperlink ref="B176" location="'Test Data'!D4" display="'Test Data'!D4"/>
    <hyperlink ref="B962" location="'Test Data'!D47" display="'Test Data'!D47"/>
    <hyperlink ref="B984" location="'Test Data'!D70" display="'Test Data'!D70"/>
    <hyperlink ref="B1004" location="'Test Data'!D47" display="'Test Data'!D47"/>
    <hyperlink ref="B1025" location="'Test Data'!D47" display="'Test Data'!D47"/>
    <hyperlink ref="B1029" location="'Test Data'!D48" display="'Test Data'!D48"/>
    <hyperlink ref="B1043" location="'Test Data'!D47" display="'Test Data'!D47"/>
    <hyperlink ref="B1064" location="'Test Data'!D47" display="'Test Data'!D47"/>
    <hyperlink ref="B1082" location="'Test Data'!D47" display="'Test Data'!D47"/>
    <hyperlink ref="B651" location="'Test Data'!D50" display="'Test Data'!D50"/>
    <hyperlink ref="B657" location="'Test Data'!D51" display="'Test Data'!D51"/>
    <hyperlink ref="B676" location="'Test Data'!D53" display="'Test Data'!D53"/>
    <hyperlink ref="B679" location="'Test Data'!D52" display="'Test Data'!D52"/>
    <hyperlink ref="B686" location="'Test Data'!D54" display="'Test Data'!D54"/>
    <hyperlink ref="B605" location="'Test Data'!D36" display="'Test Data'!D36"/>
    <hyperlink ref="B782" location="'Test Data'!D39" display="'Test Data'!D39"/>
    <hyperlink ref="B783" location="'Test Data'!D40" display="'Test Data'!D40"/>
    <hyperlink ref="B785" location="'Test Data'!D41" display="'Test Data'!D41"/>
    <hyperlink ref="B781" location="'Test Data'!D38" display="'Test Data'!D38"/>
    <hyperlink ref="B263" location="'Test Data'!D10" display="'Test Data'!D10"/>
    <hyperlink ref="B265" location="'Test Data'!D10" display="'Test Data'!D10"/>
    <hyperlink ref="B498" location="'Test Data'!D22" display="'Test Data'!D22"/>
    <hyperlink ref="B499" location="'Test Data'!D23" display="'Test Data'!D23"/>
    <hyperlink ref="B523" location="'Test Data'!D26" display="'Test Data'!D26"/>
    <hyperlink ref="B527" location="'Test Data'!D30" display="'Test Data'!D30"/>
  </hyperlink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4"/>
  <dimension ref="A1:DN251"/>
  <sheetViews>
    <sheetView workbookViewId="0">
      <pane ySplit="2" topLeftCell="A9" activePane="bottomLeft" state="frozen"/>
      <selection pane="bottomLeft" activeCell="D9" sqref="D9"/>
    </sheetView>
  </sheetViews>
  <sheetFormatPr defaultRowHeight="15"/>
  <cols>
    <col min="1" max="1" width="7.140625" style="3" bestFit="1" customWidth="1"/>
    <col min="2" max="2" width="12.85546875" style="3" bestFit="1" customWidth="1"/>
    <col min="3" max="3" width="12.7109375" style="3" bestFit="1" customWidth="1"/>
    <col min="4" max="4" width="10.140625" style="3" customWidth="1"/>
    <col min="5" max="5" width="11.85546875" style="3" customWidth="1"/>
    <col min="6" max="6" width="9.5703125" style="3" customWidth="1"/>
    <col min="7" max="7" width="9.140625" style="3"/>
    <col min="8" max="8" width="19.85546875" style="3" customWidth="1"/>
    <col min="9" max="9" width="11" style="3" bestFit="1" customWidth="1"/>
    <col min="10" max="10" width="14.85546875" style="3" customWidth="1"/>
    <col min="11" max="11" width="14.28515625" style="3" customWidth="1"/>
    <col min="12" max="12" width="12" style="3" customWidth="1"/>
    <col min="13" max="13" width="13.42578125" style="3" customWidth="1"/>
    <col min="14" max="14" width="13" style="3" customWidth="1"/>
    <col min="15" max="18" width="9.85546875" style="3" customWidth="1"/>
    <col min="19" max="19" width="15.42578125" style="3" customWidth="1"/>
    <col min="20" max="20" width="16.85546875" style="3" customWidth="1"/>
    <col min="21" max="29" width="9.85546875" style="3" customWidth="1"/>
    <col min="30" max="30" width="11" style="3" bestFit="1" customWidth="1"/>
    <col min="31" max="32" width="11" style="3" customWidth="1"/>
    <col min="33" max="33" width="35.140625" style="3" customWidth="1"/>
    <col min="34" max="93" width="11" style="3" customWidth="1"/>
    <col min="94" max="94" width="11.85546875" style="182" customWidth="1"/>
    <col min="95" max="95" width="12.7109375" style="182" customWidth="1"/>
    <col min="96" max="97" width="9.140625" style="182"/>
    <col min="98" max="111" width="9.85546875" style="182" customWidth="1"/>
    <col min="112" max="16384" width="9.140625" style="3"/>
  </cols>
  <sheetData>
    <row r="1" spans="1:118" ht="15" customHeight="1">
      <c r="A1" s="285" t="s">
        <v>21</v>
      </c>
      <c r="B1" s="286"/>
      <c r="C1" s="286"/>
      <c r="D1" s="286"/>
      <c r="E1" s="286"/>
      <c r="F1" s="286"/>
      <c r="G1" s="286"/>
      <c r="H1" s="286"/>
      <c r="I1" s="286"/>
      <c r="J1" s="286"/>
      <c r="K1" s="286"/>
      <c r="L1" s="286"/>
      <c r="M1" s="286"/>
      <c r="N1" s="286"/>
      <c r="O1" s="286"/>
      <c r="P1" s="286"/>
      <c r="Q1" s="286"/>
      <c r="R1" s="286"/>
      <c r="S1" s="286"/>
      <c r="T1" s="286"/>
      <c r="U1" s="286"/>
      <c r="V1" s="286"/>
      <c r="W1" s="286"/>
      <c r="X1" s="286"/>
      <c r="Y1" s="286"/>
      <c r="Z1" s="286"/>
      <c r="AA1" s="286"/>
      <c r="AB1" s="286"/>
      <c r="AC1" s="286"/>
      <c r="AD1" s="286"/>
      <c r="AE1" s="286"/>
      <c r="AF1" s="286"/>
      <c r="AG1" s="286"/>
      <c r="AH1" s="286"/>
      <c r="AI1" s="286"/>
      <c r="AJ1" s="286"/>
      <c r="AK1" s="286"/>
      <c r="AL1" s="286"/>
      <c r="AM1" s="286"/>
      <c r="AN1" s="286"/>
      <c r="AO1" s="286"/>
      <c r="AP1" s="286"/>
      <c r="AQ1" s="286"/>
      <c r="AR1" s="286"/>
      <c r="AS1" s="286"/>
      <c r="AT1" s="286"/>
      <c r="AU1" s="286"/>
      <c r="AV1" s="286"/>
      <c r="AW1" s="286"/>
      <c r="AX1" s="286"/>
      <c r="AY1" s="286"/>
      <c r="AZ1" s="286"/>
      <c r="BA1" s="286"/>
      <c r="BB1" s="286"/>
      <c r="BC1" s="286"/>
      <c r="BD1" s="286"/>
      <c r="BE1" s="286"/>
      <c r="BF1" s="286"/>
      <c r="BG1" s="286"/>
      <c r="BH1" s="286"/>
      <c r="BI1" s="286"/>
      <c r="BJ1" s="286"/>
      <c r="BK1" s="286"/>
      <c r="BL1" s="286"/>
      <c r="BM1" s="286"/>
      <c r="BN1" s="286"/>
      <c r="BO1" s="286"/>
      <c r="BP1" s="286"/>
      <c r="BQ1" s="286"/>
      <c r="BR1" s="286"/>
      <c r="BS1" s="286"/>
      <c r="BT1" s="286"/>
      <c r="BU1" s="286"/>
      <c r="BV1" s="286"/>
      <c r="BW1" s="286"/>
      <c r="BX1" s="286"/>
      <c r="BY1" s="286"/>
      <c r="BZ1" s="286"/>
      <c r="CA1" s="286"/>
      <c r="CB1" s="286"/>
      <c r="CC1" s="286"/>
      <c r="CD1" s="286"/>
      <c r="CE1" s="286"/>
      <c r="CF1" s="286"/>
      <c r="CG1" s="286"/>
      <c r="CH1" s="286"/>
      <c r="CI1" s="286"/>
      <c r="CJ1" s="286"/>
      <c r="CK1" s="286"/>
      <c r="CL1" s="286"/>
      <c r="CM1" s="287"/>
      <c r="CN1" s="287"/>
      <c r="CO1" s="287"/>
      <c r="CP1" s="287"/>
      <c r="CQ1" s="287"/>
      <c r="CR1" s="287"/>
      <c r="CS1" s="287"/>
      <c r="CT1" s="287"/>
      <c r="CU1" s="287"/>
      <c r="CV1" s="287"/>
      <c r="CW1" s="287"/>
      <c r="CX1" s="287"/>
      <c r="CY1" s="287"/>
      <c r="CZ1" s="287"/>
      <c r="DA1" s="287"/>
      <c r="DB1" s="287"/>
      <c r="DC1" s="287"/>
      <c r="DD1" s="287"/>
      <c r="DE1" s="287"/>
      <c r="DF1" s="287"/>
      <c r="DG1" s="287"/>
      <c r="DH1" s="287"/>
      <c r="DI1" s="287"/>
    </row>
    <row r="2" spans="1:118" ht="120">
      <c r="A2" s="6" t="s">
        <v>3</v>
      </c>
      <c r="B2" s="6" t="s">
        <v>10</v>
      </c>
      <c r="C2" s="6" t="s">
        <v>13</v>
      </c>
      <c r="D2" s="6" t="s">
        <v>22</v>
      </c>
      <c r="E2" s="6" t="s">
        <v>1052</v>
      </c>
      <c r="F2" s="6" t="s">
        <v>1053</v>
      </c>
      <c r="G2" s="6" t="s">
        <v>1054</v>
      </c>
      <c r="H2" s="6" t="s">
        <v>1055</v>
      </c>
      <c r="I2" s="6" t="s">
        <v>1056</v>
      </c>
      <c r="J2" s="6" t="s">
        <v>1057</v>
      </c>
      <c r="K2" s="6" t="s">
        <v>1059</v>
      </c>
      <c r="L2" s="6" t="s">
        <v>1058</v>
      </c>
      <c r="M2" s="6" t="s">
        <v>1060</v>
      </c>
      <c r="N2" s="6" t="s">
        <v>1061</v>
      </c>
      <c r="O2" s="6" t="s">
        <v>1062</v>
      </c>
      <c r="P2" s="6" t="s">
        <v>1063</v>
      </c>
      <c r="Q2" s="6" t="s">
        <v>1064</v>
      </c>
      <c r="R2" s="6" t="s">
        <v>1065</v>
      </c>
      <c r="S2" s="6" t="s">
        <v>1066</v>
      </c>
      <c r="T2" s="6" t="s">
        <v>1084</v>
      </c>
      <c r="U2" s="6" t="s">
        <v>1098</v>
      </c>
      <c r="V2" s="6" t="s">
        <v>1099</v>
      </c>
      <c r="W2" s="6" t="s">
        <v>1102</v>
      </c>
      <c r="X2" s="6" t="s">
        <v>1103</v>
      </c>
      <c r="Y2" s="6" t="s">
        <v>1107</v>
      </c>
      <c r="Z2" s="6" t="s">
        <v>1108</v>
      </c>
      <c r="AA2" s="6" t="s">
        <v>1112</v>
      </c>
      <c r="AB2" s="6" t="s">
        <v>1113</v>
      </c>
      <c r="AC2" s="6" t="s">
        <v>1117</v>
      </c>
      <c r="AD2" s="6" t="s">
        <v>1118</v>
      </c>
      <c r="AE2" s="6" t="s">
        <v>1121</v>
      </c>
      <c r="AF2" s="6" t="s">
        <v>1122</v>
      </c>
      <c r="AG2" s="6" t="s">
        <v>1128</v>
      </c>
      <c r="AH2" s="6" t="s">
        <v>1135</v>
      </c>
      <c r="AI2" s="6" t="s">
        <v>1137</v>
      </c>
      <c r="AJ2" s="6" t="s">
        <v>1138</v>
      </c>
      <c r="AK2" s="6" t="s">
        <v>1139</v>
      </c>
      <c r="AL2" s="6" t="s">
        <v>1140</v>
      </c>
      <c r="AM2" s="6" t="s">
        <v>1146</v>
      </c>
      <c r="AN2" s="6" t="s">
        <v>1149</v>
      </c>
      <c r="AO2" s="6" t="s">
        <v>1150</v>
      </c>
      <c r="AP2" s="6" t="s">
        <v>1153</v>
      </c>
      <c r="AQ2" s="6" t="s">
        <v>1157</v>
      </c>
      <c r="AR2" s="6" t="s">
        <v>1158</v>
      </c>
      <c r="AS2" s="6" t="s">
        <v>1159</v>
      </c>
      <c r="AT2" s="6" t="s">
        <v>1160</v>
      </c>
      <c r="AU2" s="6" t="s">
        <v>1161</v>
      </c>
      <c r="AV2" s="6" t="s">
        <v>1162</v>
      </c>
      <c r="AW2" s="6" t="s">
        <v>1163</v>
      </c>
      <c r="AX2" s="6" t="s">
        <v>1171</v>
      </c>
      <c r="AY2" s="6" t="s">
        <v>1172</v>
      </c>
      <c r="AZ2" s="6" t="s">
        <v>1173</v>
      </c>
      <c r="BA2" s="185" t="s">
        <v>1182</v>
      </c>
      <c r="BB2" s="185" t="s">
        <v>1183</v>
      </c>
      <c r="BC2" s="185" t="s">
        <v>1184</v>
      </c>
      <c r="BD2" s="185" t="s">
        <v>1185</v>
      </c>
      <c r="BE2" s="185" t="s">
        <v>1186</v>
      </c>
      <c r="BF2" s="185" t="s">
        <v>1187</v>
      </c>
      <c r="BG2" s="185" t="s">
        <v>1188</v>
      </c>
      <c r="BH2" s="185" t="s">
        <v>1189</v>
      </c>
      <c r="BI2" s="185" t="s">
        <v>1200</v>
      </c>
      <c r="BJ2" s="185" t="s">
        <v>1199</v>
      </c>
      <c r="BK2" s="185" t="s">
        <v>1198</v>
      </c>
      <c r="BL2" s="185" t="s">
        <v>1197</v>
      </c>
      <c r="BM2" s="185" t="s">
        <v>1193</v>
      </c>
      <c r="BN2" s="185" t="s">
        <v>1196</v>
      </c>
      <c r="BO2" s="185" t="s">
        <v>1201</v>
      </c>
      <c r="BP2" s="185" t="s">
        <v>1202</v>
      </c>
      <c r="BQ2" s="185" t="s">
        <v>1206</v>
      </c>
      <c r="BR2" s="186" t="s">
        <v>1221</v>
      </c>
      <c r="BS2" s="186" t="s">
        <v>1222</v>
      </c>
      <c r="BT2" s="186" t="s">
        <v>1209</v>
      </c>
      <c r="BU2" s="186" t="s">
        <v>1210</v>
      </c>
      <c r="BV2" s="186" t="s">
        <v>1211</v>
      </c>
      <c r="BW2" s="186" t="s">
        <v>1212</v>
      </c>
      <c r="BX2" s="186" t="s">
        <v>1213</v>
      </c>
      <c r="BY2" s="186" t="s">
        <v>1214</v>
      </c>
      <c r="BZ2" s="186" t="s">
        <v>1215</v>
      </c>
      <c r="CA2" s="186" t="s">
        <v>1225</v>
      </c>
      <c r="CB2" s="186" t="s">
        <v>1226</v>
      </c>
      <c r="CC2" s="186" t="s">
        <v>1227</v>
      </c>
      <c r="CD2" s="186" t="s">
        <v>1228</v>
      </c>
      <c r="CE2" s="186" t="s">
        <v>1229</v>
      </c>
      <c r="CF2" s="186" t="s">
        <v>1241</v>
      </c>
      <c r="CG2" s="186" t="s">
        <v>63</v>
      </c>
      <c r="CH2" s="186" t="s">
        <v>1246</v>
      </c>
      <c r="CI2" s="186" t="s">
        <v>1247</v>
      </c>
      <c r="CJ2" s="186" t="s">
        <v>1248</v>
      </c>
      <c r="CK2" s="186" t="s">
        <v>1294</v>
      </c>
      <c r="CL2" s="186" t="s">
        <v>1295</v>
      </c>
      <c r="CM2" s="186" t="s">
        <v>1296</v>
      </c>
      <c r="CN2" s="186" t="s">
        <v>1297</v>
      </c>
      <c r="CO2" s="186" t="s">
        <v>1298</v>
      </c>
      <c r="CP2" s="6" t="s">
        <v>1306</v>
      </c>
      <c r="CQ2" s="6" t="s">
        <v>1308</v>
      </c>
      <c r="CR2" s="6" t="s">
        <v>1309</v>
      </c>
      <c r="CS2" s="6" t="s">
        <v>1312</v>
      </c>
      <c r="CT2" s="6" t="s">
        <v>1313</v>
      </c>
      <c r="CU2" s="6" t="s">
        <v>1314</v>
      </c>
      <c r="CV2" s="6" t="s">
        <v>1315</v>
      </c>
      <c r="CW2" s="6" t="s">
        <v>1316</v>
      </c>
      <c r="CX2" s="6" t="s">
        <v>1317</v>
      </c>
      <c r="CY2" s="6" t="s">
        <v>1318</v>
      </c>
      <c r="CZ2" s="6" t="s">
        <v>1416</v>
      </c>
      <c r="DA2" s="6" t="s">
        <v>1054</v>
      </c>
      <c r="DB2" s="6" t="s">
        <v>1053</v>
      </c>
      <c r="DC2" s="6" t="s">
        <v>1417</v>
      </c>
      <c r="DD2" s="6" t="s">
        <v>1418</v>
      </c>
      <c r="DE2" s="6" t="s">
        <v>1419</v>
      </c>
      <c r="DF2" s="6" t="s">
        <v>1420</v>
      </c>
      <c r="DG2" s="6" t="s">
        <v>1421</v>
      </c>
      <c r="DH2" s="196" t="s">
        <v>1241</v>
      </c>
      <c r="DI2" s="196" t="s">
        <v>63</v>
      </c>
      <c r="DJ2" s="196" t="s">
        <v>1473</v>
      </c>
      <c r="DK2" s="196" t="s">
        <v>1474</v>
      </c>
      <c r="DL2" s="196" t="s">
        <v>1475</v>
      </c>
      <c r="DM2" s="196" t="s">
        <v>1476</v>
      </c>
      <c r="DN2" s="34" t="s">
        <v>1477</v>
      </c>
    </row>
    <row r="3" spans="1:118">
      <c r="A3" s="18">
        <v>1</v>
      </c>
      <c r="B3" s="19"/>
      <c r="C3" s="18"/>
      <c r="D3" s="18">
        <v>1</v>
      </c>
      <c r="E3" s="19" t="s">
        <v>1067</v>
      </c>
      <c r="F3" s="19"/>
      <c r="G3" s="19"/>
      <c r="H3" s="19"/>
      <c r="I3" s="19"/>
      <c r="J3" s="19" t="s">
        <v>1068</v>
      </c>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CL3" s="19"/>
      <c r="CM3" s="19"/>
      <c r="CN3" s="19"/>
      <c r="CO3" s="19"/>
      <c r="CU3" s="181"/>
      <c r="CW3" s="181"/>
      <c r="CX3" s="181"/>
      <c r="CY3" s="181"/>
      <c r="CZ3" s="181"/>
      <c r="DA3" s="181"/>
      <c r="DB3" s="181"/>
      <c r="DC3" s="181"/>
      <c r="DD3" s="181"/>
      <c r="DE3" s="181"/>
      <c r="DF3" s="181"/>
      <c r="DG3" s="194"/>
      <c r="DH3" s="174"/>
      <c r="DI3" s="174"/>
      <c r="DJ3" s="174"/>
      <c r="DK3" s="174"/>
      <c r="DL3" s="174"/>
      <c r="DM3" s="174"/>
      <c r="DN3" s="174"/>
    </row>
    <row r="4" spans="1:118" ht="30">
      <c r="A4" s="18">
        <v>2</v>
      </c>
      <c r="B4" s="19"/>
      <c r="C4" s="18"/>
      <c r="D4" s="18">
        <v>2</v>
      </c>
      <c r="E4" s="19"/>
      <c r="F4" s="19"/>
      <c r="G4" s="19"/>
      <c r="H4" s="19" t="s">
        <v>1069</v>
      </c>
      <c r="I4" s="103">
        <v>9898334445</v>
      </c>
      <c r="J4" s="19" t="s">
        <v>1070</v>
      </c>
      <c r="K4" s="19" t="s">
        <v>1075</v>
      </c>
      <c r="L4" s="19" t="s">
        <v>1075</v>
      </c>
      <c r="M4" s="103" t="s">
        <v>1071</v>
      </c>
      <c r="N4" s="103" t="s">
        <v>1072</v>
      </c>
      <c r="O4" s="103" t="s">
        <v>1073</v>
      </c>
      <c r="P4" s="103" t="s">
        <v>1074</v>
      </c>
      <c r="Q4" s="19" t="s">
        <v>1069</v>
      </c>
      <c r="R4" s="19" t="s">
        <v>1076</v>
      </c>
      <c r="S4" s="19" t="s">
        <v>1076</v>
      </c>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81"/>
      <c r="CQ4" s="181"/>
      <c r="CR4" s="181"/>
      <c r="CS4" s="181"/>
      <c r="CT4" s="181"/>
      <c r="CU4" s="181"/>
      <c r="CV4" s="181"/>
      <c r="CW4" s="181"/>
      <c r="CX4" s="181"/>
      <c r="CY4" s="181"/>
      <c r="CZ4" s="181"/>
      <c r="DA4" s="181"/>
      <c r="DB4" s="181"/>
      <c r="DC4" s="181"/>
      <c r="DD4" s="181"/>
      <c r="DE4" s="181"/>
      <c r="DF4" s="181"/>
      <c r="DG4" s="194"/>
      <c r="DH4" s="174"/>
      <c r="DI4" s="174"/>
      <c r="DJ4" s="174"/>
      <c r="DK4" s="174"/>
      <c r="DL4" s="174"/>
      <c r="DM4" s="174"/>
      <c r="DN4" s="174"/>
    </row>
    <row r="5" spans="1:118">
      <c r="A5" s="18">
        <v>3</v>
      </c>
      <c r="B5" s="19"/>
      <c r="C5" s="18"/>
      <c r="D5" s="18">
        <v>3</v>
      </c>
      <c r="E5" s="173" t="s">
        <v>1078</v>
      </c>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81"/>
      <c r="CQ5" s="181"/>
      <c r="CR5" s="181"/>
      <c r="CS5" s="181"/>
      <c r="CT5" s="181"/>
      <c r="CU5" s="181"/>
      <c r="CV5" s="193"/>
      <c r="CW5" s="181"/>
      <c r="CX5" s="191"/>
      <c r="CY5" s="181"/>
      <c r="CZ5" s="181"/>
      <c r="DA5" s="181"/>
      <c r="DB5" s="181"/>
      <c r="DC5" s="181"/>
      <c r="DD5" s="181"/>
      <c r="DH5" s="174"/>
      <c r="DI5" s="174"/>
      <c r="DJ5" s="174"/>
      <c r="DK5" s="174"/>
      <c r="DL5" s="174"/>
      <c r="DM5" s="174"/>
      <c r="DN5" s="174"/>
    </row>
    <row r="6" spans="1:118">
      <c r="A6" s="18">
        <v>4</v>
      </c>
      <c r="B6" s="19"/>
      <c r="C6" s="18"/>
      <c r="D6" s="18">
        <v>4</v>
      </c>
      <c r="E6" s="19"/>
      <c r="F6" s="19" t="s">
        <v>1080</v>
      </c>
      <c r="G6" s="19" t="s">
        <v>1081</v>
      </c>
      <c r="H6" s="174" t="s">
        <v>1069</v>
      </c>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c r="CK6" s="19"/>
      <c r="CL6" s="19"/>
      <c r="CM6" s="19"/>
      <c r="CN6" s="19"/>
      <c r="CO6" s="19"/>
      <c r="CP6" s="181"/>
      <c r="CQ6" s="181"/>
      <c r="CR6" s="181"/>
      <c r="CS6" s="181"/>
      <c r="CT6" s="181"/>
      <c r="CU6" s="181"/>
      <c r="CV6" s="181"/>
      <c r="CW6" s="181"/>
      <c r="CX6" s="181"/>
      <c r="CY6" s="181"/>
      <c r="CZ6" s="181"/>
      <c r="DA6" s="181"/>
      <c r="DB6" s="181"/>
      <c r="DC6" s="181"/>
      <c r="DD6" s="181"/>
      <c r="DE6" s="181"/>
      <c r="DF6" s="181"/>
      <c r="DG6" s="194"/>
      <c r="DH6" s="174"/>
      <c r="DI6" s="174"/>
      <c r="DJ6" s="174"/>
      <c r="DK6" s="174"/>
      <c r="DL6" s="174"/>
      <c r="DM6" s="174"/>
      <c r="DN6" s="174"/>
    </row>
    <row r="7" spans="1:118">
      <c r="A7" s="18">
        <v>5</v>
      </c>
      <c r="B7" s="174"/>
      <c r="C7" s="174"/>
      <c r="D7" s="18">
        <v>5</v>
      </c>
      <c r="E7" s="174"/>
      <c r="F7" s="174"/>
      <c r="G7" s="174"/>
      <c r="H7" s="174" t="s">
        <v>1069</v>
      </c>
      <c r="I7" s="174"/>
      <c r="J7" s="101" t="s">
        <v>1075</v>
      </c>
      <c r="K7" s="174"/>
      <c r="L7" s="101" t="s">
        <v>1075</v>
      </c>
      <c r="M7" s="174"/>
      <c r="N7" s="174"/>
      <c r="O7" s="174"/>
      <c r="P7" s="174"/>
      <c r="Q7" s="174"/>
      <c r="R7" s="174"/>
      <c r="S7" s="174"/>
      <c r="T7" s="174"/>
      <c r="U7" s="174"/>
      <c r="V7" s="174"/>
      <c r="W7" s="174"/>
      <c r="X7" s="174"/>
      <c r="Y7" s="174"/>
      <c r="Z7" s="174"/>
      <c r="AA7" s="174"/>
      <c r="AB7" s="174"/>
      <c r="AC7" s="174"/>
      <c r="AD7" s="174"/>
      <c r="AE7" s="174"/>
      <c r="AF7" s="174"/>
      <c r="AG7" s="174"/>
      <c r="AH7" s="174"/>
      <c r="AI7" s="174"/>
      <c r="AJ7" s="174"/>
      <c r="AK7" s="174"/>
      <c r="AL7" s="174"/>
      <c r="AM7" s="174"/>
      <c r="AN7" s="174"/>
      <c r="AO7" s="174"/>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4"/>
      <c r="BU7" s="174"/>
      <c r="BV7" s="174"/>
      <c r="BW7" s="174"/>
      <c r="BX7" s="174"/>
      <c r="BY7" s="174"/>
      <c r="BZ7" s="174"/>
      <c r="CA7" s="174"/>
      <c r="CB7" s="174"/>
      <c r="CC7" s="174"/>
      <c r="CD7" s="174"/>
      <c r="CE7" s="174"/>
      <c r="CF7" s="174"/>
      <c r="CG7" s="174"/>
      <c r="CH7" s="174"/>
      <c r="CI7" s="174"/>
      <c r="CJ7" s="174"/>
      <c r="CK7" s="174"/>
      <c r="CL7" s="174"/>
      <c r="CM7" s="174"/>
      <c r="CN7" s="174"/>
      <c r="CO7" s="174"/>
      <c r="CP7" s="181"/>
      <c r="CQ7" s="181"/>
      <c r="CR7" s="191"/>
      <c r="CS7" s="181"/>
      <c r="CT7" s="181"/>
      <c r="CU7" s="181"/>
      <c r="CV7" s="193"/>
      <c r="CW7" s="181"/>
      <c r="CX7" s="191"/>
      <c r="CY7" s="181"/>
      <c r="CZ7" s="181"/>
      <c r="DA7" s="181"/>
      <c r="DB7" s="181"/>
      <c r="DC7" s="181"/>
      <c r="DD7" s="181"/>
      <c r="DE7" s="181"/>
      <c r="DF7" s="191"/>
      <c r="DG7" s="194"/>
      <c r="DH7" s="174"/>
      <c r="DI7" s="174"/>
      <c r="DJ7" s="174"/>
      <c r="DK7" s="174"/>
      <c r="DL7" s="174"/>
      <c r="DM7" s="174"/>
      <c r="DN7" s="174"/>
    </row>
    <row r="8" spans="1:118">
      <c r="A8" s="18">
        <v>6</v>
      </c>
      <c r="B8" s="174"/>
      <c r="C8" s="174"/>
      <c r="D8" s="18">
        <v>6</v>
      </c>
      <c r="E8" s="174"/>
      <c r="F8" s="174"/>
      <c r="G8" s="174"/>
      <c r="H8" s="174"/>
      <c r="I8" s="174"/>
      <c r="J8" s="174"/>
      <c r="K8" s="174"/>
      <c r="L8" s="174"/>
      <c r="M8" s="174"/>
      <c r="N8" s="174"/>
      <c r="O8" s="174"/>
      <c r="P8" s="174"/>
      <c r="Q8" s="174"/>
      <c r="R8" s="174"/>
      <c r="S8" s="174"/>
      <c r="T8" s="174" t="s">
        <v>1085</v>
      </c>
      <c r="U8" s="174"/>
      <c r="V8" s="174"/>
      <c r="W8" s="174"/>
      <c r="X8" s="174"/>
      <c r="Y8" s="174"/>
      <c r="Z8" s="174"/>
      <c r="AA8" s="174"/>
      <c r="AB8" s="174"/>
      <c r="AC8" s="174"/>
      <c r="AD8" s="174"/>
      <c r="AE8" s="174"/>
      <c r="AF8" s="174"/>
      <c r="AG8" s="174"/>
      <c r="AH8" s="174"/>
      <c r="AI8" s="174"/>
      <c r="AJ8" s="174"/>
      <c r="AK8" s="174"/>
      <c r="AL8" s="174"/>
      <c r="AM8" s="174"/>
      <c r="AN8" s="174"/>
      <c r="AO8" s="174"/>
      <c r="AP8" s="174"/>
      <c r="AQ8" s="174"/>
      <c r="AR8" s="174"/>
      <c r="AS8" s="174"/>
      <c r="AT8" s="174"/>
      <c r="AU8" s="174"/>
      <c r="AV8" s="174"/>
      <c r="AW8" s="174"/>
      <c r="AX8" s="174"/>
      <c r="AY8" s="174"/>
      <c r="AZ8" s="174"/>
      <c r="BA8" s="174"/>
      <c r="BB8" s="174"/>
      <c r="BC8" s="174"/>
      <c r="BD8" s="174"/>
      <c r="BE8" s="174"/>
      <c r="BF8" s="174"/>
      <c r="BG8" s="174"/>
      <c r="BH8" s="174"/>
      <c r="BI8" s="174"/>
      <c r="BJ8" s="174"/>
      <c r="BK8" s="174"/>
      <c r="BL8" s="174"/>
      <c r="BM8" s="174"/>
      <c r="BN8" s="174"/>
      <c r="BO8" s="174"/>
      <c r="BP8" s="174"/>
      <c r="BQ8" s="174"/>
      <c r="BR8" s="174"/>
      <c r="BS8" s="174"/>
      <c r="BT8" s="174"/>
      <c r="BU8" s="174"/>
      <c r="BV8" s="174"/>
      <c r="BW8" s="174"/>
      <c r="BX8" s="174"/>
      <c r="BY8" s="174"/>
      <c r="BZ8" s="174"/>
      <c r="CA8" s="174"/>
      <c r="CB8" s="174"/>
      <c r="CC8" s="174"/>
      <c r="CD8" s="174"/>
      <c r="CE8" s="174"/>
      <c r="CF8" s="174"/>
      <c r="CG8" s="174"/>
      <c r="CH8" s="174"/>
      <c r="CI8" s="174"/>
      <c r="CJ8" s="174"/>
      <c r="CK8" s="174"/>
      <c r="CL8" s="174"/>
      <c r="CM8" s="174"/>
      <c r="CN8" s="174"/>
      <c r="CO8" s="174"/>
      <c r="CP8" s="181"/>
      <c r="CQ8" s="181"/>
      <c r="CR8" s="191"/>
      <c r="CS8" s="181"/>
      <c r="CT8" s="181"/>
      <c r="CU8" s="181"/>
      <c r="CV8" s="193"/>
      <c r="CW8" s="181"/>
      <c r="CX8" s="191"/>
      <c r="CY8" s="181"/>
      <c r="CZ8" s="181"/>
      <c r="DA8" s="181"/>
      <c r="DB8" s="181"/>
      <c r="DC8" s="181"/>
      <c r="DD8" s="181"/>
      <c r="DE8" s="181"/>
      <c r="DF8" s="191"/>
      <c r="DG8" s="194"/>
      <c r="DH8" s="174"/>
      <c r="DI8" s="174"/>
      <c r="DJ8" s="174"/>
      <c r="DK8" s="174"/>
      <c r="DL8" s="174"/>
      <c r="DM8" s="174"/>
      <c r="DN8" s="174"/>
    </row>
    <row r="9" spans="1:118" ht="45">
      <c r="A9" s="18">
        <v>7</v>
      </c>
      <c r="B9" s="174"/>
      <c r="C9" s="174"/>
      <c r="D9" s="18">
        <v>7</v>
      </c>
      <c r="E9" s="3" t="s">
        <v>1086</v>
      </c>
      <c r="F9" s="174"/>
      <c r="G9" s="174"/>
      <c r="H9" s="174"/>
      <c r="I9" s="174"/>
      <c r="J9" s="103" t="s">
        <v>1087</v>
      </c>
      <c r="K9" s="174"/>
      <c r="L9" s="174"/>
      <c r="M9" s="174"/>
      <c r="N9" s="174"/>
      <c r="O9" s="174"/>
      <c r="P9" s="174"/>
      <c r="Q9" s="174"/>
      <c r="R9" s="174"/>
      <c r="S9" s="174"/>
      <c r="T9" s="174"/>
      <c r="U9" s="174"/>
      <c r="V9" s="174"/>
      <c r="W9" s="174"/>
      <c r="X9" s="174"/>
      <c r="Y9" s="174"/>
      <c r="Z9" s="174"/>
      <c r="AA9" s="174"/>
      <c r="AB9" s="174"/>
      <c r="AC9" s="174"/>
      <c r="AD9" s="174"/>
      <c r="AE9" s="174"/>
      <c r="AF9" s="174"/>
      <c r="AG9" s="174"/>
      <c r="AH9" s="174"/>
      <c r="AI9" s="174"/>
      <c r="AJ9" s="174"/>
      <c r="AK9" s="174"/>
      <c r="AL9" s="174"/>
      <c r="AM9" s="174"/>
      <c r="AN9" s="174"/>
      <c r="AO9" s="174"/>
      <c r="AP9" s="174"/>
      <c r="AQ9" s="174"/>
      <c r="AR9" s="174"/>
      <c r="AS9" s="174"/>
      <c r="AT9" s="174"/>
      <c r="AU9" s="174"/>
      <c r="AV9" s="174"/>
      <c r="AW9" s="174"/>
      <c r="AX9" s="174"/>
      <c r="AY9" s="174"/>
      <c r="AZ9" s="174"/>
      <c r="BA9" s="174"/>
      <c r="BB9" s="174"/>
      <c r="BC9" s="174"/>
      <c r="BD9" s="174"/>
      <c r="BE9" s="174"/>
      <c r="BF9" s="174"/>
      <c r="BG9" s="174"/>
      <c r="BH9" s="174"/>
      <c r="BI9" s="174"/>
      <c r="BJ9" s="174"/>
      <c r="BK9" s="174"/>
      <c r="BL9" s="174"/>
      <c r="BM9" s="174"/>
      <c r="BN9" s="174"/>
      <c r="BO9" s="174"/>
      <c r="BP9" s="174"/>
      <c r="BQ9" s="174"/>
      <c r="BR9" s="174"/>
      <c r="BS9" s="174"/>
      <c r="BT9" s="174"/>
      <c r="BU9" s="174"/>
      <c r="BV9" s="174"/>
      <c r="BW9" s="174"/>
      <c r="BX9" s="174"/>
      <c r="BY9" s="174"/>
      <c r="BZ9" s="174"/>
      <c r="CA9" s="174"/>
      <c r="CB9" s="174"/>
      <c r="CC9" s="174"/>
      <c r="CD9" s="174"/>
      <c r="CE9" s="174"/>
      <c r="CF9" s="174"/>
      <c r="CG9" s="174"/>
      <c r="CH9" s="174"/>
      <c r="CI9" s="174"/>
      <c r="CJ9" s="174"/>
      <c r="CK9" s="174"/>
      <c r="CL9" s="174"/>
      <c r="CM9" s="174"/>
      <c r="CN9" s="174"/>
      <c r="CO9" s="174"/>
      <c r="CP9" s="181"/>
      <c r="CQ9" s="181"/>
      <c r="CR9" s="181"/>
      <c r="CS9" s="181"/>
      <c r="CT9" s="181"/>
      <c r="CU9" s="181"/>
      <c r="CV9" s="181"/>
      <c r="CW9" s="181"/>
      <c r="CX9" s="181"/>
      <c r="CY9" s="181"/>
      <c r="CZ9" s="181"/>
      <c r="DA9" s="181"/>
      <c r="DB9" s="181"/>
      <c r="DC9" s="181"/>
      <c r="DD9" s="181"/>
      <c r="DE9" s="181"/>
      <c r="DF9" s="181"/>
      <c r="DG9" s="194"/>
      <c r="DH9" s="174"/>
      <c r="DI9" s="174"/>
      <c r="DJ9" s="174"/>
      <c r="DK9" s="174"/>
      <c r="DL9" s="174"/>
      <c r="DM9" s="174"/>
      <c r="DN9" s="174"/>
    </row>
    <row r="10" spans="1:118">
      <c r="A10" s="18">
        <v>8</v>
      </c>
      <c r="B10" s="174"/>
      <c r="C10" s="174"/>
      <c r="D10" s="18">
        <v>8</v>
      </c>
      <c r="E10" s="174" t="s">
        <v>1067</v>
      </c>
      <c r="F10" s="174"/>
      <c r="G10" s="174"/>
      <c r="H10" s="174"/>
      <c r="I10" s="174"/>
      <c r="J10" s="101" t="s">
        <v>1068</v>
      </c>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174"/>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81"/>
      <c r="CQ10" s="181"/>
      <c r="CR10" s="191"/>
      <c r="CS10" s="181"/>
      <c r="CT10" s="181"/>
      <c r="CU10" s="181"/>
      <c r="CV10" s="193"/>
      <c r="CW10" s="181"/>
      <c r="CX10" s="191"/>
      <c r="CY10" s="181"/>
      <c r="CZ10" s="181"/>
      <c r="DA10" s="181"/>
      <c r="DB10" s="181"/>
      <c r="DC10" s="181"/>
      <c r="DD10" s="181"/>
      <c r="DE10" s="181"/>
      <c r="DF10" s="191"/>
      <c r="DG10" s="194"/>
      <c r="DH10" s="174"/>
      <c r="DI10" s="174"/>
      <c r="DJ10" s="174"/>
      <c r="DK10" s="174"/>
      <c r="DL10" s="174"/>
      <c r="DM10" s="174"/>
      <c r="DN10" s="174"/>
    </row>
    <row r="11" spans="1:118">
      <c r="A11" s="18">
        <v>9</v>
      </c>
      <c r="B11" s="174"/>
      <c r="C11" s="174"/>
      <c r="D11" s="18">
        <v>9</v>
      </c>
      <c r="E11" s="174"/>
      <c r="F11" s="174"/>
      <c r="G11" s="174"/>
      <c r="H11" s="174"/>
      <c r="I11" s="174"/>
      <c r="J11" s="101" t="s">
        <v>1089</v>
      </c>
      <c r="K11" s="101" t="s">
        <v>1090</v>
      </c>
      <c r="L11" s="103" t="s">
        <v>1090</v>
      </c>
      <c r="M11" s="174"/>
      <c r="N11" s="174"/>
      <c r="O11" s="174"/>
      <c r="P11" s="174"/>
      <c r="Q11" s="174"/>
      <c r="R11" s="174"/>
      <c r="S11" s="174"/>
      <c r="T11" s="174"/>
      <c r="U11" s="174"/>
      <c r="V11" s="174"/>
      <c r="W11" s="174"/>
      <c r="X11" s="174"/>
      <c r="Y11" s="174"/>
      <c r="Z11" s="174"/>
      <c r="AA11" s="174"/>
      <c r="AB11" s="174"/>
      <c r="AC11" s="174"/>
      <c r="AD11" s="174"/>
      <c r="AE11" s="174"/>
      <c r="AF11" s="174"/>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74"/>
      <c r="BG11" s="174"/>
      <c r="BH11" s="174"/>
      <c r="BI11" s="174"/>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174"/>
      <c r="CK11" s="174"/>
      <c r="CL11" s="174"/>
      <c r="CM11" s="174"/>
      <c r="CN11" s="174"/>
      <c r="CO11" s="174"/>
      <c r="CP11" s="181"/>
      <c r="CQ11" s="181"/>
      <c r="CR11" s="191"/>
      <c r="CS11" s="181"/>
      <c r="CT11" s="181"/>
      <c r="CU11" s="181"/>
      <c r="CV11" s="193"/>
      <c r="CW11" s="181"/>
      <c r="CX11" s="191"/>
      <c r="CY11" s="181"/>
      <c r="CZ11" s="181"/>
      <c r="DA11" s="181"/>
      <c r="DB11" s="181"/>
      <c r="DC11" s="181"/>
      <c r="DD11" s="181"/>
      <c r="DE11" s="181"/>
      <c r="DF11" s="191"/>
      <c r="DG11" s="194"/>
      <c r="DH11" s="174"/>
      <c r="DI11" s="174"/>
      <c r="DJ11" s="174"/>
      <c r="DK11" s="174"/>
      <c r="DL11" s="174"/>
      <c r="DM11" s="174"/>
      <c r="DN11" s="174"/>
    </row>
    <row r="12" spans="1:118" ht="30">
      <c r="A12" s="18">
        <v>10</v>
      </c>
      <c r="B12" s="174"/>
      <c r="C12" s="174"/>
      <c r="D12" s="18">
        <v>10</v>
      </c>
      <c r="E12" s="174"/>
      <c r="F12" s="174"/>
      <c r="G12" s="174"/>
      <c r="H12" s="174"/>
      <c r="I12" s="174"/>
      <c r="J12" s="174"/>
      <c r="K12" s="174"/>
      <c r="L12" s="174"/>
      <c r="M12" s="175" t="s">
        <v>1093</v>
      </c>
      <c r="N12" s="175" t="s">
        <v>1094</v>
      </c>
      <c r="O12" s="175" t="s">
        <v>1095</v>
      </c>
      <c r="P12" s="103" t="s">
        <v>1096</v>
      </c>
      <c r="Q12" s="174"/>
      <c r="R12" s="174"/>
      <c r="S12" s="174"/>
      <c r="T12" s="174"/>
      <c r="U12" s="174"/>
      <c r="V12" s="174"/>
      <c r="W12" s="174"/>
      <c r="X12" s="174"/>
      <c r="Y12" s="174"/>
      <c r="Z12" s="174"/>
      <c r="AA12" s="174"/>
      <c r="AB12" s="174"/>
      <c r="AC12" s="174"/>
      <c r="AD12" s="174"/>
      <c r="AE12" s="174"/>
      <c r="AF12" s="174"/>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174"/>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81"/>
      <c r="CQ12" s="181"/>
      <c r="CR12" s="191"/>
      <c r="CS12" s="181"/>
      <c r="CT12" s="181"/>
      <c r="CU12" s="181"/>
      <c r="CV12" s="193"/>
      <c r="CW12" s="181"/>
      <c r="CX12" s="191"/>
      <c r="CY12" s="181"/>
      <c r="CZ12" s="181"/>
      <c r="DA12" s="181"/>
      <c r="DB12" s="181"/>
      <c r="DC12" s="181"/>
      <c r="DD12" s="181"/>
      <c r="DE12" s="181"/>
      <c r="DF12" s="191"/>
      <c r="DG12" s="194"/>
      <c r="DH12" s="174"/>
      <c r="DI12" s="174"/>
      <c r="DJ12" s="174"/>
      <c r="DK12" s="174"/>
      <c r="DL12" s="174"/>
      <c r="DM12" s="174"/>
      <c r="DN12" s="174"/>
    </row>
    <row r="13" spans="1:118">
      <c r="A13" s="18">
        <v>11</v>
      </c>
      <c r="B13" s="174"/>
      <c r="C13" s="174"/>
      <c r="D13" s="18">
        <v>11</v>
      </c>
      <c r="E13" s="174"/>
      <c r="F13" s="174"/>
      <c r="G13" s="174"/>
      <c r="H13" s="174"/>
      <c r="I13" s="174"/>
      <c r="J13" s="174"/>
      <c r="K13" s="174"/>
      <c r="L13" s="174"/>
      <c r="M13" s="174"/>
      <c r="N13" s="174"/>
      <c r="O13" s="174"/>
      <c r="P13" s="174"/>
      <c r="Q13" s="174"/>
      <c r="R13" s="174"/>
      <c r="S13" s="174"/>
      <c r="T13" s="174"/>
      <c r="U13" s="173" t="s">
        <v>1100</v>
      </c>
      <c r="V13" s="173" t="s">
        <v>1101</v>
      </c>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81"/>
      <c r="CQ13" s="181"/>
      <c r="CR13" s="191"/>
      <c r="CS13" s="181"/>
      <c r="CT13" s="181"/>
      <c r="CU13" s="181"/>
      <c r="CV13" s="193"/>
      <c r="CW13" s="181"/>
      <c r="CX13" s="191"/>
      <c r="CY13" s="181"/>
      <c r="CZ13" s="181"/>
      <c r="DA13" s="181"/>
      <c r="DB13" s="181"/>
      <c r="DC13" s="181"/>
      <c r="DD13" s="181"/>
      <c r="DE13" s="181"/>
      <c r="DF13" s="191"/>
      <c r="DG13" s="194"/>
      <c r="DH13" s="174"/>
      <c r="DI13" s="174"/>
      <c r="DJ13" s="174"/>
      <c r="DK13" s="174"/>
      <c r="DL13" s="174"/>
      <c r="DM13" s="174"/>
      <c r="DN13" s="174"/>
    </row>
    <row r="14" spans="1:118">
      <c r="A14" s="18">
        <v>12</v>
      </c>
      <c r="B14" s="174"/>
      <c r="C14" s="174"/>
      <c r="D14" s="18">
        <v>12</v>
      </c>
      <c r="E14" s="174"/>
      <c r="F14" s="174"/>
      <c r="G14" s="174"/>
      <c r="H14" s="174"/>
      <c r="I14" s="174"/>
      <c r="J14" s="174"/>
      <c r="K14" s="174"/>
      <c r="L14" s="174"/>
      <c r="M14" s="174"/>
      <c r="N14" s="174"/>
      <c r="O14" s="174"/>
      <c r="P14" s="174"/>
      <c r="Q14" s="174"/>
      <c r="R14" s="174"/>
      <c r="S14" s="174"/>
      <c r="T14" s="174"/>
      <c r="U14" s="174"/>
      <c r="V14" s="174"/>
      <c r="W14" s="173" t="s">
        <v>1104</v>
      </c>
      <c r="X14" s="174" t="s">
        <v>1105</v>
      </c>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81"/>
      <c r="CQ14" s="181"/>
      <c r="CR14" s="191"/>
      <c r="CS14" s="181"/>
      <c r="CT14" s="181"/>
      <c r="CU14" s="181"/>
      <c r="CV14" s="193"/>
      <c r="CW14" s="181"/>
      <c r="CX14" s="191"/>
      <c r="CY14" s="181"/>
      <c r="CZ14" s="181"/>
      <c r="DA14" s="181"/>
      <c r="DB14" s="181"/>
      <c r="DC14" s="181"/>
      <c r="DD14" s="181"/>
      <c r="DE14" s="181"/>
      <c r="DF14" s="191"/>
      <c r="DG14" s="194"/>
      <c r="DH14" s="174"/>
      <c r="DI14" s="174"/>
      <c r="DJ14" s="174"/>
      <c r="DK14" s="174"/>
      <c r="DL14" s="174"/>
      <c r="DM14" s="174"/>
      <c r="DN14" s="174"/>
    </row>
    <row r="15" spans="1:118" ht="15.75">
      <c r="A15" s="18">
        <v>13</v>
      </c>
      <c r="B15" s="174"/>
      <c r="C15" s="174"/>
      <c r="D15" s="18">
        <v>13</v>
      </c>
      <c r="E15" s="174"/>
      <c r="F15" s="174"/>
      <c r="G15" s="174"/>
      <c r="H15" s="176" t="s">
        <v>1110</v>
      </c>
      <c r="I15" s="174"/>
      <c r="J15" s="174"/>
      <c r="K15" s="174"/>
      <c r="L15" s="174"/>
      <c r="M15" s="174"/>
      <c r="N15" s="174"/>
      <c r="O15" s="174"/>
      <c r="P15" s="174"/>
      <c r="Q15" s="174"/>
      <c r="R15" s="174"/>
      <c r="S15" s="174"/>
      <c r="T15" s="174"/>
      <c r="U15" s="174"/>
      <c r="V15" s="174"/>
      <c r="W15" s="174"/>
      <c r="X15" s="174"/>
      <c r="Y15" s="173">
        <v>783893</v>
      </c>
      <c r="Z15" s="173" t="s">
        <v>1109</v>
      </c>
      <c r="AA15" s="173"/>
      <c r="AB15" s="173"/>
      <c r="AC15" s="173"/>
      <c r="AD15" s="173"/>
      <c r="AE15" s="173"/>
      <c r="AF15" s="173"/>
      <c r="AG15" s="173"/>
      <c r="AH15" s="173"/>
      <c r="AI15" s="173"/>
      <c r="AJ15" s="173"/>
      <c r="AK15" s="173"/>
      <c r="AL15" s="173"/>
      <c r="AM15" s="173"/>
      <c r="AN15" s="173"/>
      <c r="AO15" s="173"/>
      <c r="AP15" s="173"/>
      <c r="AQ15" s="173"/>
      <c r="AR15" s="173"/>
      <c r="AS15" s="173"/>
      <c r="AT15" s="173"/>
      <c r="AU15" s="173"/>
      <c r="AV15" s="173"/>
      <c r="AW15" s="173"/>
      <c r="AX15" s="173"/>
      <c r="AY15" s="173"/>
      <c r="AZ15" s="173"/>
      <c r="BA15" s="173"/>
      <c r="BB15" s="173"/>
      <c r="BC15" s="173"/>
      <c r="BD15" s="173"/>
      <c r="BE15" s="173"/>
      <c r="BF15" s="173"/>
      <c r="BG15" s="173"/>
      <c r="BH15" s="173"/>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c r="CH15" s="173"/>
      <c r="CI15" s="173"/>
      <c r="CJ15" s="173"/>
      <c r="CK15" s="173"/>
      <c r="CL15" s="174"/>
      <c r="CM15" s="174"/>
      <c r="CN15" s="174"/>
      <c r="CO15" s="174"/>
      <c r="CP15" s="181"/>
      <c r="CQ15" s="181"/>
      <c r="CR15" s="191"/>
      <c r="CS15" s="181"/>
      <c r="CT15" s="181"/>
      <c r="CU15" s="181"/>
      <c r="CV15" s="193"/>
      <c r="CW15" s="181"/>
      <c r="CX15" s="191"/>
      <c r="CY15" s="181"/>
      <c r="CZ15" s="181"/>
      <c r="DA15" s="181"/>
      <c r="DB15" s="181"/>
      <c r="DC15" s="181"/>
      <c r="DD15" s="181"/>
      <c r="DE15" s="181"/>
      <c r="DF15" s="191"/>
      <c r="DG15" s="194"/>
      <c r="DH15" s="174"/>
      <c r="DI15" s="174"/>
      <c r="DJ15" s="174"/>
      <c r="DK15" s="174"/>
      <c r="DL15" s="174"/>
      <c r="DM15" s="174"/>
      <c r="DN15" s="174"/>
    </row>
    <row r="16" spans="1:118">
      <c r="A16" s="18">
        <v>14</v>
      </c>
      <c r="B16" s="174"/>
      <c r="C16" s="174"/>
      <c r="D16" s="18">
        <v>14</v>
      </c>
      <c r="E16" s="174"/>
      <c r="F16" s="174"/>
      <c r="G16" s="174"/>
      <c r="H16" s="174"/>
      <c r="I16" s="174"/>
      <c r="J16" s="174"/>
      <c r="K16" s="174"/>
      <c r="L16" s="174"/>
      <c r="M16" s="174"/>
      <c r="N16" s="174"/>
      <c r="O16" s="174"/>
      <c r="P16" s="174"/>
      <c r="Q16" s="174"/>
      <c r="R16" s="174"/>
      <c r="S16" s="174"/>
      <c r="T16" s="174"/>
      <c r="U16" s="174"/>
      <c r="V16" s="174"/>
      <c r="W16" s="174"/>
      <c r="X16" s="174"/>
      <c r="Y16" s="174"/>
      <c r="Z16" s="174"/>
      <c r="AA16" s="177" t="s">
        <v>1114</v>
      </c>
      <c r="AB16" s="174" t="s">
        <v>1115</v>
      </c>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81"/>
      <c r="CQ16" s="181"/>
      <c r="CR16" s="191"/>
      <c r="CS16" s="181"/>
      <c r="CT16" s="181"/>
      <c r="CU16" s="181"/>
      <c r="CV16" s="193"/>
      <c r="CW16" s="181"/>
      <c r="CX16" s="191"/>
      <c r="CY16" s="181"/>
      <c r="CZ16" s="181"/>
      <c r="DA16" s="181"/>
      <c r="DB16" s="181"/>
      <c r="DC16" s="181"/>
      <c r="DD16" s="181"/>
      <c r="DE16" s="181"/>
      <c r="DF16" s="191"/>
      <c r="DG16" s="194"/>
      <c r="DH16" s="174"/>
      <c r="DI16" s="174"/>
      <c r="DJ16" s="174"/>
      <c r="DK16" s="174"/>
      <c r="DL16" s="174"/>
      <c r="DM16" s="174"/>
      <c r="DN16" s="174"/>
    </row>
    <row r="17" spans="1:118">
      <c r="A17" s="18">
        <v>15</v>
      </c>
      <c r="B17" s="174"/>
      <c r="C17" s="174"/>
      <c r="D17" s="18">
        <v>15</v>
      </c>
      <c r="E17" s="174"/>
      <c r="F17" s="174"/>
      <c r="G17" s="174"/>
      <c r="H17" s="174"/>
      <c r="I17" s="174"/>
      <c r="J17" s="174"/>
      <c r="K17" s="174"/>
      <c r="L17" s="174"/>
      <c r="M17" s="174"/>
      <c r="N17" s="174"/>
      <c r="O17" s="174"/>
      <c r="P17" s="174"/>
      <c r="Q17" s="174"/>
      <c r="R17" s="174"/>
      <c r="S17" s="174"/>
      <c r="T17" s="174"/>
      <c r="U17" s="174"/>
      <c r="V17" s="174"/>
      <c r="W17" s="174"/>
      <c r="X17" s="174"/>
      <c r="Y17" s="174"/>
      <c r="Z17" s="174"/>
      <c r="AA17" s="174"/>
      <c r="AB17" s="174" t="s">
        <v>1115</v>
      </c>
      <c r="AC17" s="173" t="s">
        <v>1119</v>
      </c>
      <c r="AD17" s="173">
        <v>3456789456</v>
      </c>
      <c r="AE17" s="173"/>
      <c r="AF17" s="173"/>
      <c r="AG17" s="173"/>
      <c r="AH17" s="173"/>
      <c r="AI17" s="173"/>
      <c r="AJ17" s="173"/>
      <c r="AK17" s="173"/>
      <c r="AL17" s="173"/>
      <c r="AM17" s="173"/>
      <c r="AN17" s="173"/>
      <c r="AO17" s="173"/>
      <c r="AP17" s="173"/>
      <c r="AQ17" s="173"/>
      <c r="AR17" s="173"/>
      <c r="AS17" s="173"/>
      <c r="AT17" s="173"/>
      <c r="AU17" s="173"/>
      <c r="AV17" s="173"/>
      <c r="AW17" s="173"/>
      <c r="AX17" s="173"/>
      <c r="AY17" s="173"/>
      <c r="AZ17" s="173"/>
      <c r="BA17" s="173"/>
      <c r="BB17" s="173"/>
      <c r="BC17" s="173"/>
      <c r="BD17" s="173"/>
      <c r="BE17" s="173"/>
      <c r="BF17" s="173"/>
      <c r="BG17" s="173"/>
      <c r="BH17" s="173"/>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173"/>
      <c r="CF17" s="173"/>
      <c r="CG17" s="173"/>
      <c r="CH17" s="173"/>
      <c r="CI17" s="173"/>
      <c r="CJ17" s="173"/>
      <c r="CK17" s="173"/>
      <c r="CL17" s="174"/>
      <c r="CM17" s="174"/>
      <c r="CN17" s="174"/>
      <c r="CO17" s="174"/>
      <c r="CP17" s="181"/>
      <c r="CQ17" s="181"/>
      <c r="CR17" s="191"/>
      <c r="CS17" s="181"/>
      <c r="CT17" s="181"/>
      <c r="CU17" s="181"/>
      <c r="CV17" s="193"/>
      <c r="CW17" s="181"/>
      <c r="CX17" s="191"/>
      <c r="CY17" s="181"/>
      <c r="CZ17" s="181"/>
      <c r="DA17" s="181"/>
      <c r="DB17" s="181"/>
      <c r="DC17" s="181"/>
      <c r="DD17" s="181"/>
      <c r="DE17" s="181"/>
      <c r="DF17" s="191"/>
      <c r="DG17" s="194"/>
      <c r="DH17" s="174"/>
      <c r="DI17" s="174"/>
      <c r="DJ17" s="174"/>
      <c r="DK17" s="174"/>
      <c r="DL17" s="174"/>
      <c r="DM17" s="174"/>
      <c r="DN17" s="174"/>
    </row>
    <row r="18" spans="1:118">
      <c r="A18" s="18">
        <v>16</v>
      </c>
      <c r="B18" s="174"/>
      <c r="C18" s="174"/>
      <c r="D18" s="18">
        <v>16</v>
      </c>
      <c r="E18" s="174"/>
      <c r="F18" s="174"/>
      <c r="G18" s="174"/>
      <c r="H18" s="174"/>
      <c r="I18" s="174"/>
      <c r="J18" s="174"/>
      <c r="K18" s="174"/>
      <c r="L18" s="174"/>
      <c r="M18" s="174"/>
      <c r="N18" s="174"/>
      <c r="O18" s="174"/>
      <c r="P18" s="174"/>
      <c r="Q18" s="174"/>
      <c r="R18" s="174"/>
      <c r="S18" s="174"/>
      <c r="T18" s="174"/>
      <c r="U18" s="174"/>
      <c r="V18" s="174"/>
      <c r="W18" s="174"/>
      <c r="X18" s="174"/>
      <c r="Y18" s="174"/>
      <c r="Z18" s="174"/>
      <c r="AA18" s="174"/>
      <c r="AB18" s="174"/>
      <c r="AC18" s="174"/>
      <c r="AD18" s="174"/>
      <c r="AE18" s="173" t="s">
        <v>1123</v>
      </c>
      <c r="AF18" s="178" t="s">
        <v>1124</v>
      </c>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4"/>
      <c r="CK18" s="174"/>
      <c r="CL18" s="174"/>
      <c r="CM18" s="174"/>
      <c r="CN18" s="174"/>
      <c r="CO18" s="174"/>
      <c r="CP18" s="181"/>
      <c r="CQ18" s="181"/>
      <c r="CR18" s="191"/>
      <c r="CS18" s="181"/>
      <c r="CT18" s="181"/>
      <c r="CU18" s="181"/>
      <c r="CV18" s="193"/>
      <c r="CW18" s="181"/>
      <c r="CX18" s="191"/>
      <c r="CY18" s="181"/>
      <c r="CZ18" s="181"/>
      <c r="DA18" s="181"/>
      <c r="DB18" s="181"/>
      <c r="DC18" s="181"/>
      <c r="DD18" s="181"/>
      <c r="DE18" s="181"/>
      <c r="DF18" s="191"/>
      <c r="DG18" s="194"/>
      <c r="DH18" s="174"/>
      <c r="DI18" s="174"/>
      <c r="DJ18" s="174"/>
      <c r="DK18" s="174"/>
      <c r="DL18" s="174"/>
      <c r="DM18" s="174"/>
      <c r="DN18" s="174"/>
    </row>
    <row r="19" spans="1:118">
      <c r="A19" s="18">
        <v>17</v>
      </c>
      <c r="B19" s="174"/>
      <c r="C19" s="174"/>
      <c r="D19" s="18">
        <v>17</v>
      </c>
      <c r="E19" s="174"/>
      <c r="F19" s="174"/>
      <c r="G19" s="174"/>
      <c r="H19" s="174"/>
      <c r="I19" s="174"/>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3" t="s">
        <v>1126</v>
      </c>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81"/>
      <c r="CQ19" s="181"/>
      <c r="CR19" s="191"/>
      <c r="CS19" s="181"/>
      <c r="CT19" s="181"/>
      <c r="CU19" s="181"/>
      <c r="CV19" s="193"/>
      <c r="CW19" s="181"/>
      <c r="CX19" s="191"/>
      <c r="CY19" s="181"/>
      <c r="CZ19" s="181"/>
      <c r="DA19" s="181"/>
      <c r="DB19" s="181"/>
      <c r="DC19" s="181"/>
      <c r="DD19" s="181"/>
      <c r="DE19" s="181"/>
      <c r="DF19" s="191"/>
      <c r="DG19" s="194"/>
      <c r="DH19" s="174"/>
      <c r="DI19" s="174"/>
      <c r="DJ19" s="174"/>
      <c r="DK19" s="174"/>
      <c r="DL19" s="174"/>
      <c r="DM19" s="174"/>
      <c r="DN19" s="174"/>
    </row>
    <row r="20" spans="1:118" ht="120">
      <c r="A20" s="18">
        <v>18</v>
      </c>
      <c r="B20" s="174"/>
      <c r="C20" s="174"/>
      <c r="D20" s="18">
        <v>18</v>
      </c>
      <c r="E20" s="174"/>
      <c r="F20" s="174"/>
      <c r="G20" s="174"/>
      <c r="H20" s="174"/>
      <c r="I20" s="174"/>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c r="AG20" s="180" t="s">
        <v>1129</v>
      </c>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81"/>
      <c r="CQ20" s="181"/>
      <c r="CR20" s="191"/>
      <c r="CS20" s="181"/>
      <c r="CT20" s="181"/>
      <c r="CU20" s="181"/>
      <c r="CV20" s="193"/>
      <c r="CW20" s="181"/>
      <c r="CX20" s="191"/>
      <c r="CY20" s="181"/>
      <c r="CZ20" s="181"/>
      <c r="DA20" s="181"/>
      <c r="DB20" s="181"/>
      <c r="DC20" s="181"/>
      <c r="DD20" s="181"/>
      <c r="DE20" s="181"/>
      <c r="DF20" s="191"/>
      <c r="DG20" s="194"/>
      <c r="DH20" s="174"/>
      <c r="DI20" s="174"/>
      <c r="DJ20" s="174"/>
      <c r="DK20" s="174"/>
      <c r="DL20" s="174"/>
      <c r="DM20" s="174"/>
      <c r="DN20" s="174"/>
    </row>
    <row r="21" spans="1:118" ht="90">
      <c r="A21" s="18">
        <v>19</v>
      </c>
      <c r="B21" s="174"/>
      <c r="C21" s="174"/>
      <c r="D21" s="18">
        <v>19</v>
      </c>
      <c r="E21" s="174"/>
      <c r="F21" s="174"/>
      <c r="G21" s="174"/>
      <c r="H21" s="174"/>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80" t="s">
        <v>1131</v>
      </c>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c r="BX21" s="174"/>
      <c r="BY21" s="174"/>
      <c r="BZ21" s="174"/>
      <c r="CA21" s="174"/>
      <c r="CB21" s="174"/>
      <c r="CC21" s="174"/>
      <c r="CD21" s="174"/>
      <c r="CE21" s="174"/>
      <c r="CF21" s="174"/>
      <c r="CG21" s="174"/>
      <c r="CH21" s="174"/>
      <c r="CI21" s="174"/>
      <c r="CJ21" s="174"/>
      <c r="CK21" s="174"/>
      <c r="CL21" s="174"/>
      <c r="CM21" s="174"/>
      <c r="CN21" s="174"/>
      <c r="CO21" s="174"/>
      <c r="CP21" s="181"/>
      <c r="CQ21" s="181"/>
      <c r="CR21" s="191"/>
      <c r="CS21" s="181"/>
      <c r="CT21" s="181"/>
      <c r="CU21" s="181"/>
      <c r="CV21" s="193"/>
      <c r="CW21" s="181"/>
      <c r="CX21" s="191"/>
      <c r="CY21" s="181"/>
      <c r="CZ21" s="181"/>
      <c r="DA21" s="181"/>
      <c r="DB21" s="181"/>
      <c r="DC21" s="181"/>
      <c r="DD21" s="181"/>
      <c r="DE21" s="181"/>
      <c r="DF21" s="191"/>
      <c r="DG21" s="194"/>
      <c r="DH21" s="174"/>
      <c r="DI21" s="174"/>
      <c r="DJ21" s="174"/>
      <c r="DK21" s="174"/>
      <c r="DL21" s="174"/>
      <c r="DM21" s="174"/>
      <c r="DN21" s="174"/>
    </row>
    <row r="22" spans="1:118">
      <c r="A22" s="18">
        <v>20</v>
      </c>
      <c r="B22" s="174"/>
      <c r="C22" s="174"/>
      <c r="D22" s="18">
        <v>20</v>
      </c>
      <c r="E22" s="181" t="s">
        <v>1067</v>
      </c>
      <c r="G22" s="174"/>
      <c r="H22" s="174"/>
      <c r="I22" s="174"/>
      <c r="J22" s="181" t="s">
        <v>1090</v>
      </c>
      <c r="K22" s="174"/>
      <c r="L22" s="174"/>
      <c r="M22" s="174"/>
      <c r="N22" s="174"/>
      <c r="O22" s="174"/>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81"/>
      <c r="CQ22" s="181"/>
      <c r="CR22" s="191"/>
      <c r="CS22" s="181"/>
      <c r="CT22" s="181"/>
      <c r="CU22" s="181"/>
      <c r="CV22" s="193"/>
      <c r="CW22" s="181"/>
      <c r="CX22" s="191"/>
      <c r="CY22" s="181"/>
      <c r="CZ22" s="181"/>
      <c r="DA22" s="181"/>
      <c r="DB22" s="181"/>
      <c r="DC22" s="181"/>
      <c r="DD22" s="181"/>
      <c r="DE22" s="181"/>
      <c r="DF22" s="191"/>
      <c r="DG22" s="194"/>
      <c r="DH22" s="174"/>
      <c r="DI22" s="174"/>
      <c r="DJ22" s="174"/>
      <c r="DK22" s="174"/>
      <c r="DL22" s="174"/>
      <c r="DM22" s="174"/>
      <c r="DN22" s="174"/>
    </row>
    <row r="23" spans="1:118" ht="30">
      <c r="A23" s="18">
        <v>21</v>
      </c>
      <c r="B23" s="174"/>
      <c r="C23" s="174"/>
      <c r="D23" s="18">
        <v>21</v>
      </c>
      <c r="E23" s="174"/>
      <c r="F23" s="174"/>
      <c r="G23" s="174"/>
      <c r="H23" s="174"/>
      <c r="I23" s="174"/>
      <c r="J23" s="174"/>
      <c r="K23" s="174"/>
      <c r="L23" s="174"/>
      <c r="M23" s="175" t="s">
        <v>1093</v>
      </c>
      <c r="N23" s="182"/>
      <c r="O23" s="175" t="s">
        <v>1095</v>
      </c>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81"/>
      <c r="CQ23" s="181"/>
      <c r="CR23" s="191"/>
      <c r="CS23" s="181"/>
      <c r="CT23" s="181"/>
      <c r="CU23" s="181"/>
      <c r="CV23" s="193"/>
      <c r="CW23" s="181"/>
      <c r="CX23" s="191"/>
      <c r="CY23" s="181"/>
      <c r="CZ23" s="181"/>
      <c r="DA23" s="181"/>
      <c r="DB23" s="181"/>
      <c r="DC23" s="181"/>
      <c r="DD23" s="181"/>
      <c r="DE23" s="181"/>
      <c r="DF23" s="191"/>
      <c r="DG23" s="194"/>
      <c r="DH23" s="174"/>
      <c r="DI23" s="174"/>
      <c r="DJ23" s="174"/>
      <c r="DK23" s="174"/>
      <c r="DL23" s="174"/>
      <c r="DM23" s="174"/>
      <c r="DN23" s="174"/>
    </row>
    <row r="24" spans="1:118" ht="30">
      <c r="A24" s="18">
        <v>22</v>
      </c>
      <c r="B24" s="174"/>
      <c r="C24" s="174"/>
      <c r="D24" s="18">
        <v>22</v>
      </c>
      <c r="E24" s="174"/>
      <c r="F24" s="174"/>
      <c r="G24" s="174"/>
      <c r="H24" s="174"/>
      <c r="I24" s="174"/>
      <c r="J24" s="174"/>
      <c r="K24" s="174"/>
      <c r="L24" s="174"/>
      <c r="M24" s="174"/>
      <c r="N24" s="175" t="s">
        <v>1094</v>
      </c>
      <c r="O24" s="181"/>
      <c r="P24" s="103" t="s">
        <v>1096</v>
      </c>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4"/>
      <c r="CK24" s="174"/>
      <c r="CL24" s="174"/>
      <c r="CM24" s="174"/>
      <c r="CN24" s="174"/>
      <c r="CO24" s="174"/>
      <c r="DH24" s="174"/>
      <c r="DI24" s="174"/>
      <c r="DJ24" s="174"/>
      <c r="DK24" s="174"/>
      <c r="DL24" s="174"/>
      <c r="DM24" s="174"/>
      <c r="DN24" s="174"/>
    </row>
    <row r="25" spans="1:118">
      <c r="A25" s="18">
        <v>23</v>
      </c>
      <c r="B25" s="174"/>
      <c r="C25" s="174"/>
      <c r="D25" s="18">
        <v>23</v>
      </c>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4" t="s">
        <v>1136</v>
      </c>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4"/>
      <c r="CK25" s="174"/>
      <c r="CL25" s="174"/>
      <c r="CM25" s="174"/>
      <c r="CN25" s="174"/>
      <c r="CO25" s="174"/>
      <c r="CP25" s="181"/>
      <c r="CQ25" s="181"/>
      <c r="CR25" s="191"/>
      <c r="CS25" s="181"/>
      <c r="CT25" s="181"/>
      <c r="CU25" s="181"/>
      <c r="CV25" s="193"/>
      <c r="CW25" s="181"/>
      <c r="CX25" s="191"/>
      <c r="CY25" s="181"/>
      <c r="CZ25" s="181"/>
      <c r="DA25" s="181"/>
      <c r="DB25" s="181"/>
      <c r="DC25" s="181"/>
      <c r="DD25" s="181"/>
      <c r="DE25" s="181"/>
      <c r="DF25" s="191"/>
      <c r="DG25" s="194"/>
      <c r="DH25" s="174"/>
      <c r="DI25" s="174"/>
      <c r="DJ25" s="174"/>
      <c r="DK25" s="174"/>
      <c r="DL25" s="174"/>
      <c r="DM25" s="174"/>
      <c r="DN25" s="174"/>
    </row>
    <row r="26" spans="1:118" ht="75">
      <c r="A26" s="18">
        <v>24</v>
      </c>
      <c r="B26" s="174"/>
      <c r="C26" s="174"/>
      <c r="D26" s="18">
        <v>24</v>
      </c>
      <c r="E26" s="174"/>
      <c r="F26" s="174"/>
      <c r="G26" s="174"/>
      <c r="H26" s="174"/>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81" t="s">
        <v>1141</v>
      </c>
      <c r="AJ26" s="181" t="s">
        <v>1142</v>
      </c>
      <c r="AK26" s="181" t="s">
        <v>1143</v>
      </c>
      <c r="AL26" s="181" t="s">
        <v>1144</v>
      </c>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c r="CC26" s="174"/>
      <c r="CD26" s="174"/>
      <c r="CE26" s="174"/>
      <c r="CF26" s="174"/>
      <c r="CG26" s="174"/>
      <c r="CH26" s="174"/>
      <c r="CI26" s="174"/>
      <c r="CJ26" s="174"/>
      <c r="CK26" s="174"/>
      <c r="CL26" s="174"/>
      <c r="CM26" s="174"/>
      <c r="CN26" s="174"/>
      <c r="CO26" s="174"/>
      <c r="CP26" s="181"/>
      <c r="CQ26" s="181"/>
      <c r="CR26" s="191"/>
      <c r="CS26" s="181"/>
      <c r="CT26" s="181"/>
      <c r="CU26" s="181"/>
      <c r="CV26" s="193"/>
      <c r="CW26" s="181"/>
      <c r="CX26" s="191"/>
      <c r="CY26" s="181"/>
      <c r="CZ26" s="181"/>
      <c r="DA26" s="181"/>
      <c r="DB26" s="181"/>
      <c r="DC26" s="181"/>
      <c r="DD26" s="181"/>
      <c r="DE26" s="181"/>
      <c r="DF26" s="191"/>
      <c r="DG26" s="194"/>
      <c r="DH26" s="174"/>
      <c r="DI26" s="174"/>
      <c r="DJ26" s="174"/>
      <c r="DK26" s="174"/>
      <c r="DL26" s="174"/>
      <c r="DM26" s="174"/>
      <c r="DN26" s="174"/>
    </row>
    <row r="27" spans="1:118" ht="30.75">
      <c r="A27" s="18">
        <v>25</v>
      </c>
      <c r="B27" s="174"/>
      <c r="C27" s="174"/>
      <c r="D27" s="18">
        <v>25</v>
      </c>
      <c r="E27" s="174"/>
      <c r="F27" s="174"/>
      <c r="G27" s="174"/>
      <c r="H27" s="174"/>
      <c r="I27" s="174"/>
      <c r="J27" s="174"/>
      <c r="K27" s="174"/>
      <c r="L27" s="174"/>
      <c r="M27" s="174"/>
      <c r="N27" s="174"/>
      <c r="O27" s="174"/>
      <c r="P27" s="174"/>
      <c r="Q27" s="174"/>
      <c r="R27" s="174"/>
      <c r="S27" s="174"/>
      <c r="T27" s="183" t="s">
        <v>1148</v>
      </c>
      <c r="U27" s="174"/>
      <c r="V27" s="174"/>
      <c r="W27" s="174"/>
      <c r="X27" s="174"/>
      <c r="Y27" s="174"/>
      <c r="Z27" s="174"/>
      <c r="AA27" s="174"/>
      <c r="AB27" s="174"/>
      <c r="AC27" s="174"/>
      <c r="AD27" s="174"/>
      <c r="AE27" s="174"/>
      <c r="AF27" s="174"/>
      <c r="AG27" s="174"/>
      <c r="AH27" s="174"/>
      <c r="AI27" s="174"/>
      <c r="AJ27" s="174"/>
      <c r="AK27" s="174"/>
      <c r="AL27" s="174"/>
      <c r="AM27" s="181" t="s">
        <v>1147</v>
      </c>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c r="CK27" s="174"/>
      <c r="CL27" s="174"/>
      <c r="CM27" s="174"/>
      <c r="CN27" s="174"/>
      <c r="CO27" s="174"/>
      <c r="CP27" s="181"/>
      <c r="CQ27" s="181"/>
      <c r="CR27" s="191"/>
      <c r="CS27" s="181"/>
      <c r="CT27" s="181"/>
      <c r="CU27" s="181"/>
      <c r="CV27" s="193"/>
      <c r="CW27" s="181"/>
      <c r="CX27" s="191"/>
      <c r="CY27" s="181"/>
      <c r="CZ27" s="181"/>
      <c r="DA27" s="181"/>
      <c r="DB27" s="181"/>
      <c r="DC27" s="181"/>
      <c r="DD27" s="181"/>
      <c r="DE27" s="181"/>
      <c r="DF27" s="191"/>
      <c r="DG27" s="194"/>
      <c r="DH27" s="174"/>
      <c r="DI27" s="174"/>
      <c r="DJ27" s="174"/>
      <c r="DK27" s="174"/>
      <c r="DL27" s="174"/>
      <c r="DM27" s="174"/>
      <c r="DN27" s="174"/>
    </row>
    <row r="28" spans="1:118">
      <c r="A28" s="18">
        <v>26</v>
      </c>
      <c r="B28" s="174"/>
      <c r="C28" s="174"/>
      <c r="D28" s="18">
        <v>26</v>
      </c>
      <c r="E28" s="174"/>
      <c r="F28" s="174"/>
      <c r="G28" s="174"/>
      <c r="H28" s="174"/>
      <c r="I28" s="174"/>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c r="AG28" s="174"/>
      <c r="AH28" s="174"/>
      <c r="AI28" s="174"/>
      <c r="AJ28" s="174"/>
      <c r="AK28" s="174"/>
      <c r="AL28" s="174"/>
      <c r="AM28" s="174"/>
      <c r="AN28" s="181">
        <v>1234567</v>
      </c>
      <c r="AO28" s="181" t="s">
        <v>1151</v>
      </c>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4"/>
      <c r="CK28" s="174"/>
      <c r="CL28" s="174"/>
      <c r="CM28" s="174"/>
      <c r="CN28" s="174"/>
      <c r="CO28" s="174"/>
      <c r="CP28" s="181"/>
      <c r="CQ28" s="181"/>
      <c r="CR28" s="191"/>
      <c r="CS28" s="181"/>
      <c r="CT28" s="181"/>
      <c r="CU28" s="181"/>
      <c r="CV28" s="193"/>
      <c r="CW28" s="181"/>
      <c r="CX28" s="191"/>
      <c r="CY28" s="181"/>
      <c r="CZ28" s="181"/>
      <c r="DA28" s="181"/>
      <c r="DB28" s="181"/>
      <c r="DC28" s="181"/>
      <c r="DD28" s="181"/>
      <c r="DE28" s="181"/>
      <c r="DF28" s="191"/>
      <c r="DG28" s="194"/>
      <c r="DH28" s="174"/>
      <c r="DI28" s="174"/>
      <c r="DJ28" s="174"/>
      <c r="DK28" s="174"/>
      <c r="DL28" s="174"/>
      <c r="DM28" s="174"/>
      <c r="DN28" s="174"/>
    </row>
    <row r="29" spans="1:118" ht="30">
      <c r="A29" s="18">
        <v>27</v>
      </c>
      <c r="B29" s="174"/>
      <c r="C29" s="174"/>
      <c r="D29" s="18">
        <v>27</v>
      </c>
      <c r="E29" s="174"/>
      <c r="F29" s="174"/>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c r="AG29" s="174"/>
      <c r="AH29" s="174"/>
      <c r="AI29" s="174"/>
      <c r="AJ29" s="174"/>
      <c r="AK29" s="174"/>
      <c r="AL29" s="174"/>
      <c r="AM29" s="174"/>
      <c r="AN29" s="181" t="s">
        <v>1152</v>
      </c>
      <c r="AO29" s="181"/>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c r="CI29" s="174"/>
      <c r="CJ29" s="174"/>
      <c r="CK29" s="174"/>
      <c r="CL29" s="174"/>
      <c r="CM29" s="174"/>
      <c r="CN29" s="174"/>
      <c r="CO29" s="174"/>
      <c r="CP29" s="181"/>
      <c r="CQ29" s="181"/>
      <c r="CR29" s="191"/>
      <c r="CS29" s="181"/>
      <c r="CT29" s="181"/>
      <c r="CU29" s="181"/>
      <c r="CV29" s="193"/>
      <c r="CW29" s="181"/>
      <c r="CX29" s="191"/>
      <c r="CY29" s="181"/>
      <c r="CZ29" s="181"/>
      <c r="DA29" s="181"/>
      <c r="DB29" s="181"/>
      <c r="DC29" s="181"/>
      <c r="DD29" s="181"/>
      <c r="DE29" s="181"/>
      <c r="DF29" s="191"/>
      <c r="DG29" s="194"/>
      <c r="DH29" s="174"/>
      <c r="DI29" s="174"/>
      <c r="DJ29" s="174"/>
      <c r="DK29" s="174"/>
      <c r="DL29" s="174"/>
      <c r="DM29" s="174"/>
      <c r="DN29" s="174"/>
    </row>
    <row r="30" spans="1:118" ht="75">
      <c r="A30" s="18">
        <v>28</v>
      </c>
      <c r="B30" s="174"/>
      <c r="C30" s="174"/>
      <c r="D30" s="18">
        <v>28</v>
      </c>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4"/>
      <c r="AI30" s="174"/>
      <c r="AJ30" s="174"/>
      <c r="AK30" s="174"/>
      <c r="AL30" s="174"/>
      <c r="AM30" s="174"/>
      <c r="AN30" s="174"/>
      <c r="AO30" s="174"/>
      <c r="AP30" s="179" t="s">
        <v>1154</v>
      </c>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c r="CI30" s="174"/>
      <c r="CJ30" s="174"/>
      <c r="CK30" s="174"/>
      <c r="CL30" s="174"/>
      <c r="CM30" s="174"/>
      <c r="CN30" s="174"/>
      <c r="CO30" s="174"/>
      <c r="CP30" s="181"/>
      <c r="CQ30" s="181"/>
      <c r="CR30" s="191"/>
      <c r="CS30" s="181"/>
      <c r="CT30" s="181"/>
      <c r="CU30" s="181"/>
      <c r="CV30" s="193"/>
      <c r="CW30" s="181"/>
      <c r="CX30" s="191"/>
      <c r="CY30" s="181"/>
      <c r="CZ30" s="181"/>
      <c r="DA30" s="181"/>
      <c r="DB30" s="181"/>
      <c r="DC30" s="181"/>
      <c r="DD30" s="181"/>
      <c r="DE30" s="181"/>
      <c r="DF30" s="191"/>
      <c r="DG30" s="194"/>
      <c r="DH30" s="174"/>
      <c r="DI30" s="174"/>
      <c r="DJ30" s="174"/>
      <c r="DK30" s="174"/>
      <c r="DL30" s="174"/>
      <c r="DM30" s="174"/>
      <c r="DN30" s="174"/>
    </row>
    <row r="31" spans="1:118">
      <c r="A31" s="18">
        <v>29</v>
      </c>
      <c r="B31" s="174"/>
      <c r="C31" s="174"/>
      <c r="D31" s="18">
        <v>29</v>
      </c>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9" t="s">
        <v>1156</v>
      </c>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c r="CI31" s="174"/>
      <c r="CJ31" s="174"/>
      <c r="CK31" s="174"/>
      <c r="CL31" s="174"/>
      <c r="CM31" s="174"/>
      <c r="CN31" s="174"/>
      <c r="CO31" s="174"/>
      <c r="CP31" s="181"/>
      <c r="CQ31" s="181"/>
      <c r="CR31" s="191"/>
      <c r="CS31" s="181"/>
      <c r="CT31" s="181"/>
      <c r="CU31" s="181"/>
      <c r="CV31" s="193"/>
      <c r="CW31" s="181"/>
      <c r="CX31" s="191"/>
      <c r="CY31" s="181"/>
      <c r="CZ31" s="181"/>
      <c r="DA31" s="181"/>
      <c r="DB31" s="181"/>
      <c r="DC31" s="181"/>
      <c r="DD31" s="181"/>
      <c r="DE31" s="181"/>
      <c r="DF31" s="191"/>
      <c r="DG31" s="194"/>
      <c r="DH31" s="174"/>
      <c r="DI31" s="174"/>
      <c r="DJ31" s="174"/>
      <c r="DK31" s="174"/>
      <c r="DL31" s="174"/>
      <c r="DM31" s="174"/>
      <c r="DN31" s="174"/>
    </row>
    <row r="32" spans="1:118" ht="30">
      <c r="A32" s="18">
        <v>30</v>
      </c>
      <c r="B32" s="174"/>
      <c r="C32" s="174"/>
      <c r="D32" s="18">
        <v>30</v>
      </c>
      <c r="E32" s="174"/>
      <c r="F32" s="174"/>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81" t="s">
        <v>1169</v>
      </c>
      <c r="AE32" s="174"/>
      <c r="AF32" s="174"/>
      <c r="AG32" s="174"/>
      <c r="AH32" s="174"/>
      <c r="AI32" s="174"/>
      <c r="AJ32" s="174"/>
      <c r="AK32" s="174"/>
      <c r="AL32" s="174"/>
      <c r="AM32" s="174"/>
      <c r="AN32" s="174"/>
      <c r="AO32" s="174"/>
      <c r="AP32" s="174"/>
      <c r="AQ32" s="174"/>
      <c r="AR32" s="181" t="s">
        <v>1164</v>
      </c>
      <c r="AS32" s="181" t="s">
        <v>1165</v>
      </c>
      <c r="AT32" s="181" t="s">
        <v>1166</v>
      </c>
      <c r="AU32" s="181" t="s">
        <v>1167</v>
      </c>
      <c r="AV32" s="181"/>
      <c r="AW32" s="181" t="s">
        <v>1168</v>
      </c>
      <c r="AX32" s="181"/>
      <c r="AY32" s="181"/>
      <c r="AZ32" s="181"/>
      <c r="BA32" s="181"/>
      <c r="BB32" s="181"/>
      <c r="BC32" s="181"/>
      <c r="BD32" s="181"/>
      <c r="BE32" s="181"/>
      <c r="BF32" s="181"/>
      <c r="BG32" s="181"/>
      <c r="BH32" s="181"/>
      <c r="BI32" s="181"/>
      <c r="BJ32" s="181"/>
      <c r="BK32" s="181"/>
      <c r="BL32" s="181"/>
      <c r="BM32" s="181"/>
      <c r="BN32" s="181"/>
      <c r="BO32" s="181"/>
      <c r="BP32" s="181"/>
      <c r="BQ32" s="181"/>
      <c r="BR32" s="181"/>
      <c r="BS32" s="181"/>
      <c r="BT32" s="181"/>
      <c r="BU32" s="181"/>
      <c r="BV32" s="181"/>
      <c r="BW32" s="181"/>
      <c r="BX32" s="181"/>
      <c r="BY32" s="181"/>
      <c r="BZ32" s="181"/>
      <c r="CA32" s="181"/>
      <c r="CB32" s="181"/>
      <c r="CC32" s="181"/>
      <c r="CD32" s="181"/>
      <c r="CE32" s="181"/>
      <c r="CF32" s="181"/>
      <c r="CG32" s="181"/>
      <c r="CH32" s="181"/>
      <c r="CI32" s="181"/>
      <c r="CJ32" s="181"/>
      <c r="CK32" s="181"/>
      <c r="CL32" s="174"/>
      <c r="CM32" s="174"/>
      <c r="CN32" s="174"/>
      <c r="CO32" s="174"/>
      <c r="CP32" s="181"/>
      <c r="CQ32" s="181"/>
      <c r="CR32" s="191"/>
      <c r="CS32" s="181"/>
      <c r="CT32" s="181"/>
      <c r="CU32" s="181"/>
      <c r="CV32" s="193"/>
      <c r="CW32" s="181"/>
      <c r="CX32" s="191"/>
      <c r="CY32" s="181"/>
      <c r="CZ32" s="181"/>
      <c r="DA32" s="181"/>
      <c r="DB32" s="181"/>
      <c r="DC32" s="181"/>
      <c r="DD32" s="181"/>
      <c r="DE32" s="181"/>
      <c r="DF32" s="191"/>
      <c r="DG32" s="194"/>
      <c r="DH32" s="174"/>
      <c r="DI32" s="174"/>
      <c r="DJ32" s="174"/>
      <c r="DK32" s="174"/>
      <c r="DL32" s="174"/>
      <c r="DM32" s="174"/>
      <c r="DN32" s="174"/>
    </row>
    <row r="33" spans="1:118">
      <c r="A33" s="18">
        <v>31</v>
      </c>
      <c r="B33" s="174"/>
      <c r="C33" s="174"/>
      <c r="D33" s="18">
        <v>31</v>
      </c>
      <c r="E33" s="174"/>
      <c r="F33" s="174"/>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4"/>
      <c r="AR33" s="174"/>
      <c r="AS33" s="174"/>
      <c r="AT33" s="174"/>
      <c r="AU33" s="174"/>
      <c r="AV33" s="174"/>
      <c r="AW33" s="174"/>
      <c r="AX33" s="181" t="s">
        <v>1176</v>
      </c>
      <c r="AY33" s="179" t="s">
        <v>1174</v>
      </c>
      <c r="AZ33" s="179" t="s">
        <v>1175</v>
      </c>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c r="CL33" s="174"/>
      <c r="CM33" s="174"/>
      <c r="CN33" s="174"/>
      <c r="CO33" s="174"/>
      <c r="CP33" s="181"/>
      <c r="CQ33" s="181"/>
      <c r="CR33" s="191"/>
      <c r="CS33" s="181"/>
      <c r="CT33" s="181"/>
      <c r="CU33" s="181"/>
      <c r="CV33" s="193"/>
      <c r="CW33" s="181"/>
      <c r="CX33" s="191"/>
      <c r="CY33" s="181"/>
      <c r="CZ33" s="181"/>
      <c r="DA33" s="181"/>
      <c r="DB33" s="181"/>
      <c r="DC33" s="181"/>
      <c r="DD33" s="181"/>
      <c r="DE33" s="181"/>
      <c r="DF33" s="191"/>
      <c r="DG33" s="194"/>
      <c r="DH33" s="174"/>
      <c r="DI33" s="174"/>
      <c r="DJ33" s="174"/>
      <c r="DK33" s="174"/>
      <c r="DL33" s="174"/>
      <c r="DM33" s="174"/>
      <c r="DN33" s="174"/>
    </row>
    <row r="34" spans="1:118" ht="15.75">
      <c r="A34" s="18">
        <v>32</v>
      </c>
      <c r="B34" s="174"/>
      <c r="C34" s="174"/>
      <c r="D34" s="18">
        <v>32</v>
      </c>
      <c r="E34" s="174"/>
      <c r="F34" s="174"/>
      <c r="G34" s="174"/>
      <c r="H34" s="174"/>
      <c r="I34" s="174"/>
      <c r="J34" s="184" t="s">
        <v>1178</v>
      </c>
      <c r="K34" s="179" t="s">
        <v>1179</v>
      </c>
      <c r="L34" s="179" t="s">
        <v>1179</v>
      </c>
      <c r="M34" s="174"/>
      <c r="N34" s="174"/>
      <c r="O34" s="174"/>
      <c r="P34" s="174"/>
      <c r="Q34" s="174"/>
      <c r="R34" s="174"/>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81"/>
      <c r="CQ34" s="181"/>
      <c r="CR34" s="191"/>
      <c r="CS34" s="181"/>
      <c r="CT34" s="181"/>
      <c r="CU34" s="181"/>
      <c r="CV34" s="193"/>
      <c r="CW34" s="181"/>
      <c r="CX34" s="191"/>
      <c r="CY34" s="181"/>
      <c r="CZ34" s="181"/>
      <c r="DA34" s="181"/>
      <c r="DB34" s="181"/>
      <c r="DC34" s="181"/>
      <c r="DD34" s="181"/>
      <c r="DE34" s="181"/>
      <c r="DF34" s="191"/>
      <c r="DG34" s="194"/>
      <c r="DH34" s="174"/>
      <c r="DI34" s="174"/>
      <c r="DJ34" s="174"/>
      <c r="DK34" s="174"/>
      <c r="DL34" s="174"/>
      <c r="DM34" s="174"/>
      <c r="DN34" s="174"/>
    </row>
    <row r="35" spans="1:118">
      <c r="A35" s="18">
        <v>33</v>
      </c>
      <c r="B35" s="174"/>
      <c r="C35" s="174"/>
      <c r="D35" s="18">
        <v>33</v>
      </c>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4"/>
      <c r="AM35" s="174"/>
      <c r="AN35" s="174"/>
      <c r="AO35" s="174"/>
      <c r="AP35" s="174"/>
      <c r="AQ35" s="174"/>
      <c r="AR35" s="174"/>
      <c r="AS35" s="174"/>
      <c r="AT35" s="174"/>
      <c r="AU35" s="174"/>
      <c r="AV35" s="174"/>
      <c r="AW35" s="174"/>
      <c r="AX35" s="174"/>
      <c r="AY35" s="174"/>
      <c r="AZ35" s="174"/>
      <c r="BA35" s="121">
        <v>3</v>
      </c>
      <c r="BB35" s="121" t="s">
        <v>1190</v>
      </c>
      <c r="BC35" s="121" t="s">
        <v>1190</v>
      </c>
      <c r="BD35" s="121" t="s">
        <v>1190</v>
      </c>
      <c r="BE35" s="121" t="s">
        <v>1191</v>
      </c>
      <c r="BF35" s="121" t="s">
        <v>1191</v>
      </c>
      <c r="BG35" s="121" t="s">
        <v>1191</v>
      </c>
      <c r="BH35" s="121" t="s">
        <v>1190</v>
      </c>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74"/>
      <c r="CM35" s="174"/>
      <c r="CN35" s="174"/>
      <c r="CO35" s="174"/>
      <c r="CP35" s="181"/>
      <c r="CQ35" s="181"/>
      <c r="CR35" s="191"/>
      <c r="CS35" s="181"/>
      <c r="CT35" s="181"/>
      <c r="CU35" s="181"/>
      <c r="CV35" s="193"/>
      <c r="CW35" s="181"/>
      <c r="CX35" s="191"/>
      <c r="CY35" s="181"/>
      <c r="CZ35" s="181"/>
      <c r="DA35" s="181"/>
      <c r="DB35" s="181"/>
      <c r="DC35" s="181"/>
      <c r="DD35" s="181"/>
      <c r="DE35" s="181"/>
      <c r="DF35" s="191"/>
      <c r="DG35" s="194"/>
      <c r="DH35" s="174"/>
      <c r="DI35" s="174"/>
      <c r="DJ35" s="174"/>
      <c r="DK35" s="174"/>
      <c r="DL35" s="174"/>
      <c r="DM35" s="174"/>
      <c r="DN35" s="174"/>
    </row>
    <row r="36" spans="1:118">
      <c r="A36" s="18">
        <v>34</v>
      </c>
      <c r="B36" s="174"/>
      <c r="C36" s="174"/>
      <c r="D36" s="18">
        <v>34</v>
      </c>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21">
        <v>1</v>
      </c>
      <c r="BJ36" s="121">
        <v>5</v>
      </c>
      <c r="BK36" s="121">
        <v>2</v>
      </c>
      <c r="BL36" s="121">
        <v>3</v>
      </c>
      <c r="BM36" s="121" t="s">
        <v>1194</v>
      </c>
      <c r="BN36" s="174">
        <v>4</v>
      </c>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c r="CM36" s="174"/>
      <c r="CN36" s="174"/>
      <c r="CO36" s="174"/>
      <c r="CP36" s="181"/>
      <c r="CQ36" s="181"/>
      <c r="CR36" s="191"/>
      <c r="CS36" s="181"/>
      <c r="CT36" s="181"/>
      <c r="CU36" s="181"/>
      <c r="CV36" s="193"/>
      <c r="CW36" s="181"/>
      <c r="CX36" s="191"/>
      <c r="CY36" s="181"/>
      <c r="CZ36" s="181"/>
      <c r="DA36" s="181"/>
      <c r="DB36" s="181"/>
      <c r="DC36" s="181"/>
      <c r="DD36" s="181"/>
      <c r="DE36" s="181"/>
      <c r="DF36" s="191"/>
      <c r="DG36" s="194"/>
      <c r="DH36" s="174"/>
      <c r="DI36" s="174"/>
      <c r="DJ36" s="174"/>
      <c r="DK36" s="174"/>
      <c r="DL36" s="174"/>
      <c r="DM36" s="174"/>
      <c r="DN36" s="174"/>
    </row>
    <row r="37" spans="1:118" ht="30">
      <c r="A37" s="18">
        <v>35</v>
      </c>
      <c r="B37" s="174"/>
      <c r="C37" s="174"/>
      <c r="D37" s="18">
        <v>35</v>
      </c>
      <c r="E37" s="174"/>
      <c r="F37" s="174"/>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5" t="s">
        <v>1203</v>
      </c>
      <c r="BP37" s="175" t="s">
        <v>1204</v>
      </c>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c r="CM37" s="174"/>
      <c r="CN37" s="174"/>
      <c r="CO37" s="174"/>
      <c r="CP37" s="181"/>
      <c r="CQ37" s="181"/>
      <c r="CR37" s="191"/>
      <c r="CS37" s="181"/>
      <c r="CT37" s="181"/>
      <c r="CU37" s="181"/>
      <c r="CV37" s="193"/>
      <c r="CW37" s="181"/>
      <c r="CX37" s="191"/>
      <c r="CY37" s="181"/>
      <c r="CZ37" s="181"/>
      <c r="DA37" s="181"/>
      <c r="DB37" s="181"/>
      <c r="DC37" s="181"/>
      <c r="DD37" s="181"/>
      <c r="DE37" s="181"/>
      <c r="DF37" s="191"/>
      <c r="DG37" s="194"/>
      <c r="DH37" s="174"/>
      <c r="DI37" s="174"/>
      <c r="DJ37" s="174"/>
      <c r="DK37" s="174"/>
      <c r="DL37" s="174"/>
      <c r="DM37" s="174"/>
      <c r="DN37" s="174"/>
    </row>
    <row r="38" spans="1:118" ht="30">
      <c r="A38" s="18">
        <v>36</v>
      </c>
      <c r="B38" s="174"/>
      <c r="C38" s="174"/>
      <c r="D38" s="18">
        <v>36</v>
      </c>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4"/>
      <c r="AR38" s="174"/>
      <c r="AS38" s="174"/>
      <c r="AT38" s="174"/>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99" t="s">
        <v>1207</v>
      </c>
      <c r="BR38" s="99"/>
      <c r="BS38" s="99"/>
      <c r="BT38" s="99"/>
      <c r="BU38" s="99"/>
      <c r="BV38" s="99"/>
      <c r="BW38" s="99"/>
      <c r="BX38" s="174"/>
      <c r="BY38" s="174"/>
      <c r="BZ38" s="174"/>
      <c r="CA38" s="174"/>
      <c r="CB38" s="174"/>
      <c r="CC38" s="174"/>
      <c r="CD38" s="174"/>
      <c r="CE38" s="174"/>
      <c r="CF38" s="174"/>
      <c r="CG38" s="174"/>
      <c r="CH38" s="174"/>
      <c r="CI38" s="174"/>
      <c r="CJ38" s="174"/>
      <c r="CK38" s="174"/>
      <c r="CL38" s="174"/>
      <c r="CM38" s="174"/>
      <c r="CN38" s="174"/>
      <c r="CO38" s="174"/>
      <c r="CP38" s="181"/>
      <c r="CQ38" s="181"/>
      <c r="CR38" s="191"/>
      <c r="CS38" s="181"/>
      <c r="CT38" s="181"/>
      <c r="CU38" s="181"/>
      <c r="CV38" s="193"/>
      <c r="CW38" s="181"/>
      <c r="CX38" s="191"/>
      <c r="CY38" s="181"/>
      <c r="CZ38" s="181"/>
      <c r="DA38" s="181"/>
      <c r="DB38" s="181"/>
      <c r="DC38" s="181"/>
      <c r="DD38" s="181"/>
      <c r="DE38" s="181"/>
      <c r="DF38" s="191"/>
      <c r="DG38" s="194"/>
      <c r="DH38" s="174"/>
      <c r="DI38" s="174"/>
      <c r="DJ38" s="174"/>
      <c r="DK38" s="174"/>
      <c r="DL38" s="174"/>
      <c r="DM38" s="174"/>
      <c r="DN38" s="174"/>
    </row>
    <row r="39" spans="1:118">
      <c r="A39" s="18">
        <v>37</v>
      </c>
      <c r="B39" s="174"/>
      <c r="C39" s="174"/>
      <c r="D39" s="18">
        <v>37</v>
      </c>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74"/>
      <c r="AQ39" s="174"/>
      <c r="AR39" s="174"/>
      <c r="AS39" s="174"/>
      <c r="AT39" s="174"/>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87">
        <v>40544</v>
      </c>
      <c r="BS39" s="187" t="s">
        <v>1217</v>
      </c>
      <c r="BT39" s="99" t="s">
        <v>1216</v>
      </c>
      <c r="BU39" s="187">
        <v>40555</v>
      </c>
      <c r="BV39" s="187" t="s">
        <v>1217</v>
      </c>
      <c r="BW39" s="174"/>
      <c r="BX39" s="174"/>
      <c r="BY39" s="174"/>
      <c r="BZ39" s="174"/>
      <c r="CA39" s="174"/>
      <c r="CB39" s="174"/>
      <c r="CC39" s="174"/>
      <c r="CD39" s="174"/>
      <c r="CE39" s="174"/>
      <c r="CF39" s="174"/>
      <c r="CG39" s="174"/>
      <c r="CH39" s="174"/>
      <c r="CI39" s="174"/>
      <c r="CJ39" s="174"/>
      <c r="CK39" s="174"/>
      <c r="CL39" s="174"/>
      <c r="CM39" s="174"/>
      <c r="CN39" s="174"/>
      <c r="CO39" s="174"/>
      <c r="CP39" s="181"/>
      <c r="CQ39" s="181"/>
      <c r="CR39" s="191"/>
      <c r="CS39" s="181"/>
      <c r="CT39" s="181"/>
      <c r="CU39" s="181"/>
      <c r="CV39" s="193"/>
      <c r="CW39" s="181"/>
      <c r="CX39" s="191"/>
      <c r="CY39" s="181"/>
      <c r="CZ39" s="181"/>
      <c r="DA39" s="181"/>
      <c r="DB39" s="181"/>
      <c r="DC39" s="181"/>
      <c r="DD39" s="181"/>
      <c r="DE39" s="181"/>
      <c r="DF39" s="191"/>
      <c r="DG39" s="194"/>
      <c r="DH39" s="174"/>
      <c r="DI39" s="174"/>
      <c r="DJ39" s="174"/>
      <c r="DK39" s="174"/>
      <c r="DL39" s="174"/>
      <c r="DM39" s="174"/>
      <c r="DN39" s="174"/>
    </row>
    <row r="40" spans="1:118" ht="30">
      <c r="A40" s="18">
        <v>38</v>
      </c>
      <c r="B40" s="174"/>
      <c r="C40" s="174"/>
      <c r="D40" s="18">
        <v>38</v>
      </c>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4"/>
      <c r="AI40" s="174"/>
      <c r="AJ40" s="174"/>
      <c r="AK40" s="174"/>
      <c r="AL40" s="174"/>
      <c r="AM40" s="174"/>
      <c r="AN40" s="174"/>
      <c r="AO40" s="174"/>
      <c r="AP40" s="174"/>
      <c r="AQ40" s="174"/>
      <c r="AR40" s="174"/>
      <c r="AS40" s="174"/>
      <c r="AT40" s="174"/>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74"/>
      <c r="BW40" s="99" t="s">
        <v>1218</v>
      </c>
      <c r="BX40" s="187" t="s">
        <v>1219</v>
      </c>
      <c r="BY40" s="99" t="s">
        <v>1217</v>
      </c>
      <c r="BZ40" s="99" t="s">
        <v>1220</v>
      </c>
      <c r="CA40" s="174"/>
      <c r="CB40" s="174"/>
      <c r="CC40" s="174"/>
      <c r="CD40" s="174"/>
      <c r="CE40" s="174"/>
      <c r="CF40" s="174"/>
      <c r="CG40" s="174"/>
      <c r="CH40" s="174"/>
      <c r="CI40" s="174"/>
      <c r="CJ40" s="174"/>
      <c r="CK40" s="174"/>
      <c r="CL40" s="174"/>
      <c r="CM40" s="174"/>
      <c r="CN40" s="174"/>
      <c r="CO40" s="174"/>
      <c r="CP40" s="181"/>
      <c r="CQ40" s="181"/>
      <c r="CR40" s="191"/>
      <c r="CS40" s="181"/>
      <c r="CT40" s="181"/>
      <c r="CU40" s="181"/>
      <c r="CV40" s="193"/>
      <c r="CW40" s="181"/>
      <c r="CX40" s="191"/>
      <c r="CY40" s="181"/>
      <c r="CZ40" s="181"/>
      <c r="DA40" s="181"/>
      <c r="DB40" s="181"/>
      <c r="DC40" s="181"/>
      <c r="DD40" s="181"/>
      <c r="DE40" s="181"/>
      <c r="DF40" s="191"/>
      <c r="DG40" s="194"/>
      <c r="DH40" s="174"/>
      <c r="DI40" s="174"/>
      <c r="DJ40" s="174"/>
      <c r="DK40" s="174"/>
      <c r="DL40" s="174"/>
      <c r="DM40" s="174"/>
      <c r="DN40" s="174"/>
    </row>
    <row r="41" spans="1:118" ht="45">
      <c r="A41" s="18">
        <v>39</v>
      </c>
      <c r="B41" s="174"/>
      <c r="C41" s="174"/>
      <c r="D41" s="18">
        <v>39</v>
      </c>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99" t="s">
        <v>1235</v>
      </c>
      <c r="BR41" s="188" t="s">
        <v>1236</v>
      </c>
      <c r="BS41" s="188">
        <v>40786</v>
      </c>
      <c r="BT41" s="99" t="s">
        <v>1237</v>
      </c>
      <c r="BU41" s="188">
        <v>40527</v>
      </c>
      <c r="BV41" s="188">
        <v>40558</v>
      </c>
      <c r="BW41" s="99" t="s">
        <v>1238</v>
      </c>
      <c r="BX41" s="188">
        <v>40528</v>
      </c>
      <c r="BY41" s="188">
        <v>40543</v>
      </c>
      <c r="BZ41" s="99" t="s">
        <v>1220</v>
      </c>
      <c r="CA41" s="99" t="s">
        <v>1230</v>
      </c>
      <c r="CB41" s="187" t="s">
        <v>1231</v>
      </c>
      <c r="CC41" s="187" t="s">
        <v>1231</v>
      </c>
      <c r="CD41" s="99" t="s">
        <v>1232</v>
      </c>
      <c r="CE41" s="99" t="s">
        <v>1233</v>
      </c>
      <c r="CF41" s="174"/>
      <c r="CG41" s="174"/>
      <c r="CH41" s="174"/>
      <c r="CI41" s="174"/>
      <c r="CJ41" s="174"/>
      <c r="CK41" s="174"/>
      <c r="CL41" s="174"/>
      <c r="CM41" s="174"/>
      <c r="CN41" s="174"/>
      <c r="CO41" s="174"/>
      <c r="CP41" s="181"/>
      <c r="CQ41" s="181"/>
      <c r="CR41" s="191"/>
      <c r="CS41" s="181"/>
      <c r="CT41" s="181"/>
      <c r="CU41" s="181"/>
      <c r="CV41" s="193"/>
      <c r="CW41" s="181"/>
      <c r="CX41" s="191"/>
      <c r="CY41" s="181"/>
      <c r="CZ41" s="181"/>
      <c r="DA41" s="181"/>
      <c r="DB41" s="181"/>
      <c r="DC41" s="181"/>
      <c r="DD41" s="181"/>
      <c r="DE41" s="181"/>
      <c r="DF41" s="191"/>
      <c r="DG41" s="194"/>
      <c r="DH41" s="174"/>
      <c r="DI41" s="174"/>
      <c r="DJ41" s="174"/>
      <c r="DK41" s="174"/>
      <c r="DL41" s="174"/>
      <c r="DM41" s="174"/>
      <c r="DN41" s="174"/>
    </row>
    <row r="42" spans="1:118">
      <c r="A42" s="18">
        <v>40</v>
      </c>
      <c r="B42" s="174"/>
      <c r="C42" s="174"/>
      <c r="D42" s="18">
        <v>40</v>
      </c>
      <c r="E42" s="174"/>
      <c r="F42" s="174"/>
      <c r="G42" s="174"/>
      <c r="H42" s="174"/>
      <c r="I42" s="174"/>
      <c r="J42" s="174"/>
      <c r="K42" s="174"/>
      <c r="L42" s="174"/>
      <c r="M42" s="174"/>
      <c r="N42" s="174"/>
      <c r="O42" s="174"/>
      <c r="P42" s="174"/>
      <c r="Q42" s="174"/>
      <c r="R42" s="174"/>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c r="AP42" s="174"/>
      <c r="AQ42" s="174"/>
      <c r="AR42" s="174"/>
      <c r="AS42" s="174"/>
      <c r="AT42" s="174"/>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74"/>
      <c r="BW42" s="174"/>
      <c r="BX42" s="174"/>
      <c r="BY42" s="174"/>
      <c r="BZ42" s="174"/>
      <c r="CA42" s="174"/>
      <c r="CB42" s="174"/>
      <c r="CC42" s="174"/>
      <c r="CD42" s="174"/>
      <c r="CE42" s="174"/>
      <c r="CF42" s="99" t="s">
        <v>1242</v>
      </c>
      <c r="CG42" s="99" t="s">
        <v>1243</v>
      </c>
      <c r="CH42" s="174"/>
      <c r="CI42" s="174"/>
      <c r="CJ42" s="174"/>
      <c r="CK42" s="174"/>
      <c r="CL42" s="174"/>
      <c r="CM42" s="174"/>
      <c r="CN42" s="174"/>
      <c r="CO42" s="174"/>
      <c r="CP42" s="181"/>
      <c r="CQ42" s="181"/>
      <c r="CR42" s="191"/>
      <c r="CS42" s="181"/>
      <c r="CT42" s="181"/>
      <c r="CU42" s="181"/>
      <c r="CV42" s="193"/>
      <c r="CW42" s="181"/>
      <c r="CX42" s="191"/>
      <c r="CY42" s="181"/>
      <c r="CZ42" s="181"/>
      <c r="DA42" s="181"/>
      <c r="DB42" s="181"/>
      <c r="DC42" s="181"/>
      <c r="DD42" s="181"/>
      <c r="DE42" s="181"/>
      <c r="DF42" s="191"/>
      <c r="DG42" s="194"/>
      <c r="DH42" s="174"/>
      <c r="DI42" s="174"/>
      <c r="DJ42" s="174"/>
      <c r="DK42" s="174"/>
      <c r="DL42" s="174"/>
      <c r="DM42" s="174"/>
      <c r="DN42" s="174"/>
    </row>
    <row r="43" spans="1:118">
      <c r="A43" s="18">
        <v>41</v>
      </c>
      <c r="B43" s="174"/>
      <c r="C43" s="174"/>
      <c r="D43" s="18">
        <v>41</v>
      </c>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4"/>
      <c r="AD43" s="174"/>
      <c r="AE43" s="174"/>
      <c r="AF43" s="174"/>
      <c r="AG43" s="174"/>
      <c r="AH43" s="174"/>
      <c r="AI43" s="174"/>
      <c r="AJ43" s="174"/>
      <c r="AK43" s="174"/>
      <c r="AL43" s="174"/>
      <c r="AM43" s="174"/>
      <c r="AN43" s="174"/>
      <c r="AO43" s="174"/>
      <c r="AP43" s="174"/>
      <c r="AQ43" s="174"/>
      <c r="AR43" s="174"/>
      <c r="AS43" s="174"/>
      <c r="AT43" s="174"/>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74"/>
      <c r="BW43" s="174"/>
      <c r="BX43" s="174"/>
      <c r="BY43" s="174"/>
      <c r="BZ43" s="174"/>
      <c r="CA43" s="174"/>
      <c r="CB43" s="174"/>
      <c r="CC43" s="174"/>
      <c r="CD43" s="174"/>
      <c r="CE43" s="174"/>
      <c r="CF43" s="174"/>
      <c r="CG43" s="174" t="s">
        <v>1232</v>
      </c>
      <c r="CH43" s="174"/>
      <c r="CI43" s="174"/>
      <c r="CJ43" s="174"/>
      <c r="CK43" s="174"/>
      <c r="CL43" s="174"/>
      <c r="CM43" s="174"/>
      <c r="CN43" s="174"/>
      <c r="CO43" s="174"/>
      <c r="CP43" s="181"/>
      <c r="CQ43" s="181"/>
      <c r="CR43" s="191"/>
      <c r="CS43" s="181"/>
      <c r="CT43" s="181"/>
      <c r="CU43" s="181"/>
      <c r="CV43" s="193"/>
      <c r="CW43" s="181"/>
      <c r="CX43" s="191"/>
      <c r="CY43" s="181"/>
      <c r="CZ43" s="181"/>
      <c r="DA43" s="181"/>
      <c r="DB43" s="181"/>
      <c r="DC43" s="181"/>
      <c r="DD43" s="181"/>
      <c r="DE43" s="181"/>
      <c r="DF43" s="191"/>
      <c r="DG43" s="194"/>
      <c r="DH43" s="174"/>
      <c r="DI43" s="174"/>
      <c r="DJ43" s="174"/>
      <c r="DK43" s="174"/>
      <c r="DL43" s="174"/>
      <c r="DM43" s="174"/>
      <c r="DN43" s="174"/>
    </row>
    <row r="44" spans="1:118">
      <c r="A44" s="18">
        <v>42</v>
      </c>
      <c r="B44" s="174"/>
      <c r="C44" s="174"/>
      <c r="D44" s="18">
        <v>42</v>
      </c>
      <c r="E44" s="174"/>
      <c r="F44" s="174"/>
      <c r="G44" s="174"/>
      <c r="H44" s="174"/>
      <c r="I44" s="174"/>
      <c r="J44" s="174"/>
      <c r="K44" s="174"/>
      <c r="L44" s="174"/>
      <c r="M44" s="174"/>
      <c r="N44" s="174"/>
      <c r="O44" s="174"/>
      <c r="P44" s="174"/>
      <c r="Q44" s="174"/>
      <c r="R44" s="174"/>
      <c r="S44" s="174"/>
      <c r="T44" s="174"/>
      <c r="U44" s="174"/>
      <c r="V44" s="174"/>
      <c r="W44" s="174"/>
      <c r="X44" s="174"/>
      <c r="Y44" s="174"/>
      <c r="Z44" s="174"/>
      <c r="AA44" s="174"/>
      <c r="AB44" s="174"/>
      <c r="AC44" s="174"/>
      <c r="AD44" s="174"/>
      <c r="AE44" s="174"/>
      <c r="AF44" s="174"/>
      <c r="AG44" s="174"/>
      <c r="AH44" s="174"/>
      <c r="AI44" s="174"/>
      <c r="AJ44" s="174"/>
      <c r="AK44" s="174"/>
      <c r="AL44" s="174"/>
      <c r="AM44" s="174"/>
      <c r="AN44" s="174"/>
      <c r="AO44" s="174"/>
      <c r="AP44" s="174"/>
      <c r="AQ44" s="174"/>
      <c r="AR44" s="174"/>
      <c r="AS44" s="174"/>
      <c r="AT44" s="174"/>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74"/>
      <c r="BW44" s="174"/>
      <c r="BX44" s="174"/>
      <c r="BY44" s="174"/>
      <c r="BZ44" s="174"/>
      <c r="CA44" s="174"/>
      <c r="CB44" s="174"/>
      <c r="CC44" s="174"/>
      <c r="CD44" s="174"/>
      <c r="CE44" s="174"/>
      <c r="CF44" s="174"/>
      <c r="CG44" s="174"/>
      <c r="CH44" s="99" t="s">
        <v>1249</v>
      </c>
      <c r="CI44" s="99" t="s">
        <v>1250</v>
      </c>
      <c r="CJ44" s="99" t="s">
        <v>1251</v>
      </c>
      <c r="CK44" s="174"/>
      <c r="CL44" s="174"/>
      <c r="CM44" s="174"/>
      <c r="CN44" s="174"/>
      <c r="CO44" s="174"/>
      <c r="CP44" s="181"/>
      <c r="CQ44" s="181"/>
      <c r="CR44" s="191"/>
      <c r="CS44" s="181"/>
      <c r="CT44" s="181"/>
      <c r="CU44" s="181"/>
      <c r="CV44" s="193"/>
      <c r="CW44" s="181"/>
      <c r="CX44" s="191"/>
      <c r="CY44" s="181"/>
      <c r="CZ44" s="181"/>
      <c r="DA44" s="181"/>
      <c r="DB44" s="181"/>
      <c r="DC44" s="181"/>
      <c r="DD44" s="181"/>
      <c r="DE44" s="181"/>
      <c r="DF44" s="191"/>
      <c r="DG44" s="194"/>
      <c r="DH44" s="174"/>
      <c r="DI44" s="174"/>
      <c r="DJ44" s="174"/>
      <c r="DK44" s="174"/>
      <c r="DL44" s="174"/>
      <c r="DM44" s="174"/>
      <c r="DN44" s="174"/>
    </row>
    <row r="45" spans="1:118" ht="30">
      <c r="A45" s="18">
        <v>43</v>
      </c>
      <c r="B45" s="174"/>
      <c r="C45" s="174"/>
      <c r="D45" s="18">
        <v>43</v>
      </c>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4"/>
      <c r="AI45" s="174"/>
      <c r="AJ45" s="174"/>
      <c r="AK45" s="174"/>
      <c r="AL45" s="174"/>
      <c r="AM45" s="174"/>
      <c r="AN45" s="174"/>
      <c r="AO45" s="174"/>
      <c r="AP45" s="174"/>
      <c r="AQ45" s="174"/>
      <c r="AR45" s="174"/>
      <c r="AS45" s="174"/>
      <c r="AT45" s="174"/>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74"/>
      <c r="BW45" s="174"/>
      <c r="BX45" s="174"/>
      <c r="BY45" s="174"/>
      <c r="BZ45" s="174"/>
      <c r="CA45" s="174"/>
      <c r="CB45" s="174"/>
      <c r="CC45" s="174"/>
      <c r="CD45" s="174"/>
      <c r="CE45" s="174"/>
      <c r="CF45" s="174"/>
      <c r="CG45" s="174"/>
      <c r="CH45" s="174"/>
      <c r="CI45" s="175" t="s">
        <v>1253</v>
      </c>
      <c r="CJ45" s="175" t="s">
        <v>1253</v>
      </c>
      <c r="CK45" s="174"/>
      <c r="CL45" s="174"/>
      <c r="CM45" s="174"/>
      <c r="CN45" s="174"/>
      <c r="CO45" s="174"/>
      <c r="CP45" s="181"/>
      <c r="CQ45" s="181"/>
      <c r="CR45" s="191"/>
      <c r="CS45" s="181"/>
      <c r="CT45" s="181"/>
      <c r="CU45" s="181"/>
      <c r="CV45" s="193"/>
      <c r="CW45" s="181"/>
      <c r="CX45" s="191"/>
      <c r="CY45" s="181"/>
      <c r="CZ45" s="181"/>
      <c r="DA45" s="181"/>
      <c r="DB45" s="181"/>
      <c r="DC45" s="181"/>
      <c r="DD45" s="181"/>
      <c r="DE45" s="181"/>
      <c r="DF45" s="191"/>
      <c r="DG45" s="194"/>
      <c r="DH45" s="174"/>
      <c r="DI45" s="174"/>
      <c r="DJ45" s="174"/>
      <c r="DK45" s="174"/>
      <c r="DL45" s="174"/>
      <c r="DM45" s="174"/>
      <c r="DN45" s="174"/>
    </row>
    <row r="46" spans="1:118">
      <c r="A46" s="18">
        <v>44</v>
      </c>
      <c r="B46" s="174"/>
      <c r="C46" s="174"/>
      <c r="D46" s="18">
        <v>44</v>
      </c>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74"/>
      <c r="BW46" s="174"/>
      <c r="BX46" s="174"/>
      <c r="BY46" s="174"/>
      <c r="BZ46" s="174"/>
      <c r="CA46" s="174"/>
      <c r="CB46" s="174"/>
      <c r="CC46" s="174"/>
      <c r="CD46" s="174"/>
      <c r="CE46" s="174"/>
      <c r="CF46" s="174"/>
      <c r="CG46" s="174"/>
      <c r="CH46" s="174"/>
      <c r="CI46" s="174"/>
      <c r="CJ46" s="174"/>
      <c r="CK46" s="174"/>
      <c r="CL46" s="174"/>
      <c r="CM46" s="174"/>
      <c r="CN46" s="174"/>
      <c r="CO46" s="174"/>
      <c r="CP46" s="181"/>
      <c r="CQ46" s="181"/>
      <c r="CR46" s="191"/>
      <c r="CS46" s="181"/>
      <c r="CT46" s="181"/>
      <c r="CU46" s="181"/>
      <c r="CV46" s="193"/>
      <c r="CW46" s="181"/>
      <c r="CX46" s="191"/>
      <c r="CY46" s="181"/>
      <c r="CZ46" s="181"/>
      <c r="DA46" s="181"/>
      <c r="DB46" s="181"/>
      <c r="DC46" s="181"/>
      <c r="DD46" s="181"/>
      <c r="DE46" s="181"/>
      <c r="DF46" s="191"/>
      <c r="DG46" s="194"/>
      <c r="DH46" s="174"/>
      <c r="DI46" s="174"/>
      <c r="DJ46" s="174"/>
      <c r="DK46" s="174"/>
      <c r="DL46" s="174"/>
      <c r="DM46" s="174"/>
      <c r="DN46" s="174"/>
    </row>
    <row r="47" spans="1:118" ht="165">
      <c r="A47" s="18">
        <v>45</v>
      </c>
      <c r="B47" s="179" t="s">
        <v>1458</v>
      </c>
      <c r="C47" s="179" t="s">
        <v>1459</v>
      </c>
      <c r="D47" s="18">
        <v>45</v>
      </c>
      <c r="E47" s="174"/>
      <c r="F47" s="174"/>
      <c r="G47" s="174"/>
      <c r="H47" s="174"/>
      <c r="I47" s="174"/>
      <c r="J47" s="174"/>
      <c r="K47" s="174"/>
      <c r="L47" s="174"/>
      <c r="M47" s="174"/>
      <c r="N47" s="174"/>
      <c r="O47" s="174"/>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74"/>
      <c r="BW47" s="174"/>
      <c r="BX47" s="174"/>
      <c r="BY47" s="174"/>
      <c r="BZ47" s="174"/>
      <c r="CA47" s="174"/>
      <c r="CB47" s="174"/>
      <c r="CC47" s="174"/>
      <c r="CD47" s="174"/>
      <c r="CE47" s="174"/>
      <c r="CF47" s="174"/>
      <c r="CG47" s="174"/>
      <c r="CH47" s="174"/>
      <c r="CI47" s="174"/>
      <c r="CJ47" s="174"/>
      <c r="CK47" s="181" t="s">
        <v>1299</v>
      </c>
      <c r="CL47" s="181" t="s">
        <v>1300</v>
      </c>
      <c r="CM47" s="181" t="s">
        <v>1302</v>
      </c>
      <c r="CN47" s="191">
        <v>40552</v>
      </c>
      <c r="CO47" s="181" t="s">
        <v>1301</v>
      </c>
      <c r="CP47" s="192"/>
      <c r="CQ47" s="181"/>
      <c r="CR47" s="181"/>
      <c r="CS47" s="191"/>
      <c r="CT47" s="181"/>
      <c r="CU47" s="181"/>
      <c r="CV47" s="181"/>
      <c r="CW47" s="193"/>
      <c r="CX47" s="181"/>
      <c r="CY47" s="191"/>
      <c r="CZ47" s="181"/>
      <c r="DA47" s="181"/>
      <c r="DB47" s="181"/>
      <c r="DC47" s="181"/>
      <c r="DD47" s="181"/>
      <c r="DE47" s="193"/>
      <c r="DF47" s="181"/>
      <c r="DG47" s="195"/>
      <c r="DH47" s="181"/>
      <c r="DI47" s="174"/>
      <c r="DJ47" s="174"/>
      <c r="DK47" s="174"/>
      <c r="DL47" s="174"/>
      <c r="DM47" s="174"/>
      <c r="DN47" s="174"/>
    </row>
    <row r="48" spans="1:118" ht="135">
      <c r="A48" s="18">
        <v>46</v>
      </c>
      <c r="B48" s="179" t="s">
        <v>1456</v>
      </c>
      <c r="C48" s="179" t="s">
        <v>1457</v>
      </c>
      <c r="D48" s="18">
        <v>46</v>
      </c>
      <c r="E48" s="174"/>
      <c r="F48" s="174"/>
      <c r="G48" s="174"/>
      <c r="H48" s="174"/>
      <c r="I48" s="174"/>
      <c r="J48" s="174"/>
      <c r="K48" s="174"/>
      <c r="L48" s="174"/>
      <c r="M48" s="174"/>
      <c r="N48" s="174"/>
      <c r="O48" s="174"/>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74"/>
      <c r="BW48" s="174"/>
      <c r="BX48" s="174"/>
      <c r="BY48" s="174"/>
      <c r="BZ48" s="174"/>
      <c r="CA48" s="174"/>
      <c r="CB48" s="174"/>
      <c r="CC48" s="174"/>
      <c r="CD48" s="174"/>
      <c r="CE48" s="174"/>
      <c r="CF48" s="174"/>
      <c r="CG48" s="174"/>
      <c r="CH48" s="174"/>
      <c r="CI48" s="174"/>
      <c r="CJ48" s="174"/>
      <c r="CK48" s="181"/>
      <c r="CL48" s="181"/>
      <c r="CM48" s="181"/>
      <c r="CN48" s="191"/>
      <c r="CO48" s="181"/>
      <c r="CP48" s="192" t="s">
        <v>1307</v>
      </c>
      <c r="CQ48" s="181" t="s">
        <v>1310</v>
      </c>
      <c r="CR48" s="181" t="s">
        <v>1311</v>
      </c>
      <c r="CS48" s="191" t="s">
        <v>1319</v>
      </c>
      <c r="CT48" s="181" t="s">
        <v>1320</v>
      </c>
      <c r="CU48" s="181"/>
      <c r="CV48" s="181">
        <v>31413</v>
      </c>
      <c r="CW48" s="193" t="s">
        <v>1300</v>
      </c>
      <c r="CX48" s="181">
        <v>40552</v>
      </c>
      <c r="CY48" s="191" t="s">
        <v>1301</v>
      </c>
      <c r="CZ48" s="181"/>
      <c r="DA48" s="181"/>
      <c r="DB48" s="181"/>
      <c r="DC48" s="181"/>
      <c r="DD48" s="181"/>
      <c r="DE48" s="193"/>
      <c r="DF48" s="181"/>
      <c r="DG48" s="195"/>
      <c r="DH48" s="181"/>
      <c r="DI48" s="174"/>
      <c r="DJ48" s="174"/>
      <c r="DK48" s="174"/>
      <c r="DL48" s="174"/>
      <c r="DM48" s="174"/>
      <c r="DN48" s="174"/>
    </row>
    <row r="49" spans="1:118" ht="60">
      <c r="A49" s="18">
        <v>47</v>
      </c>
      <c r="B49" s="179" t="s">
        <v>1460</v>
      </c>
      <c r="C49" s="179" t="s">
        <v>1461</v>
      </c>
      <c r="D49" s="18">
        <v>47</v>
      </c>
      <c r="E49" s="174"/>
      <c r="F49" s="174"/>
      <c r="G49" s="174"/>
      <c r="H49" s="174"/>
      <c r="I49" s="174"/>
      <c r="J49" s="174"/>
      <c r="K49" s="174"/>
      <c r="L49" s="174"/>
      <c r="M49" s="174"/>
      <c r="N49" s="174"/>
      <c r="O49" s="174"/>
      <c r="P49" s="174"/>
      <c r="Q49" s="174"/>
      <c r="R49" s="174"/>
      <c r="S49" s="174"/>
      <c r="T49" s="174"/>
      <c r="U49" s="174"/>
      <c r="V49" s="174"/>
      <c r="W49" s="174"/>
      <c r="X49" s="174"/>
      <c r="Y49" s="174"/>
      <c r="Z49" s="174"/>
      <c r="AA49" s="174"/>
      <c r="AB49" s="174"/>
      <c r="AC49" s="174"/>
      <c r="AD49" s="174"/>
      <c r="AE49" s="174"/>
      <c r="AF49" s="174"/>
      <c r="AG49" s="174"/>
      <c r="AH49" s="174"/>
      <c r="AI49" s="174"/>
      <c r="AJ49" s="174"/>
      <c r="AK49" s="174"/>
      <c r="AL49" s="174"/>
      <c r="AM49" s="174"/>
      <c r="AN49" s="174"/>
      <c r="AO49" s="174"/>
      <c r="AP49" s="174"/>
      <c r="AQ49" s="174"/>
      <c r="AR49" s="174"/>
      <c r="AS49" s="174"/>
      <c r="AT49" s="174"/>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74"/>
      <c r="BW49" s="174"/>
      <c r="BX49" s="174"/>
      <c r="BY49" s="174"/>
      <c r="BZ49" s="174"/>
      <c r="CA49" s="174"/>
      <c r="CB49" s="174"/>
      <c r="CC49" s="174"/>
      <c r="CD49" s="174"/>
      <c r="CE49" s="174"/>
      <c r="CF49" s="174"/>
      <c r="CG49" s="174"/>
      <c r="CH49" s="174"/>
      <c r="CI49" s="174"/>
      <c r="CJ49" s="174"/>
      <c r="CK49" s="181"/>
      <c r="CL49" s="181"/>
      <c r="CM49" s="181"/>
      <c r="CN49" s="191"/>
      <c r="CO49" s="181"/>
      <c r="CP49" s="192"/>
      <c r="CQ49" s="181"/>
      <c r="CR49" s="181"/>
      <c r="CS49" s="191"/>
      <c r="CT49" s="181"/>
      <c r="CU49" s="181"/>
      <c r="CV49" s="181"/>
      <c r="CW49" s="193"/>
      <c r="CX49" s="181"/>
      <c r="CY49" s="191"/>
      <c r="CZ49" s="181" t="s">
        <v>1422</v>
      </c>
      <c r="DA49" s="19" t="s">
        <v>1423</v>
      </c>
      <c r="DB49" s="19" t="s">
        <v>1424</v>
      </c>
      <c r="DC49" s="181" t="s">
        <v>1425</v>
      </c>
      <c r="DD49" s="181" t="s">
        <v>1426</v>
      </c>
      <c r="DE49" s="181" t="s">
        <v>1300</v>
      </c>
      <c r="DF49" s="191">
        <v>40552</v>
      </c>
      <c r="DG49" s="194" t="s">
        <v>1301</v>
      </c>
      <c r="DH49" s="181"/>
      <c r="DI49" s="174"/>
      <c r="DJ49" s="174"/>
      <c r="DK49" s="174"/>
      <c r="DL49" s="174"/>
      <c r="DM49" s="174"/>
      <c r="DN49" s="174"/>
    </row>
    <row r="50" spans="1:118" ht="60">
      <c r="A50" s="18">
        <v>48</v>
      </c>
      <c r="B50" s="174" t="s">
        <v>551</v>
      </c>
      <c r="C50" s="174"/>
      <c r="D50" s="18">
        <v>48</v>
      </c>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4"/>
      <c r="AI50" s="174"/>
      <c r="AJ50" s="174"/>
      <c r="AK50" s="174"/>
      <c r="AL50" s="174"/>
      <c r="AM50" s="174"/>
      <c r="AN50" s="174"/>
      <c r="AO50" s="174"/>
      <c r="AP50" s="174"/>
      <c r="AQ50" s="174"/>
      <c r="AR50" s="174"/>
      <c r="AS50" s="174"/>
      <c r="AT50" s="174"/>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74"/>
      <c r="BW50" s="174"/>
      <c r="BX50" s="174"/>
      <c r="BY50" s="174"/>
      <c r="BZ50" s="174"/>
      <c r="CA50" s="174"/>
      <c r="CB50" s="174"/>
      <c r="CC50" s="174"/>
      <c r="CD50" s="174"/>
      <c r="CE50" s="174"/>
      <c r="CF50" s="174"/>
      <c r="CG50" s="174"/>
      <c r="CH50" s="174"/>
      <c r="CI50" s="174"/>
      <c r="CJ50" s="174"/>
      <c r="CK50" s="181"/>
      <c r="CL50" s="181"/>
      <c r="CM50" s="181"/>
      <c r="CN50" s="191"/>
      <c r="CO50" s="181"/>
      <c r="CP50" s="192"/>
      <c r="CQ50" s="181"/>
      <c r="CR50" s="181"/>
      <c r="CS50" s="191"/>
      <c r="CT50" s="181"/>
      <c r="CU50" s="181"/>
      <c r="CV50" s="181"/>
      <c r="CW50" s="193"/>
      <c r="CX50" s="181"/>
      <c r="CY50" s="191"/>
      <c r="CZ50" s="181"/>
      <c r="DA50" s="181"/>
      <c r="DB50" s="181"/>
      <c r="DC50" s="181"/>
      <c r="DD50" s="181"/>
      <c r="DE50" s="193"/>
      <c r="DF50" s="181"/>
      <c r="DG50" s="195"/>
      <c r="DH50" s="99" t="s">
        <v>1480</v>
      </c>
      <c r="DI50" s="99" t="s">
        <v>1481</v>
      </c>
      <c r="DJ50" s="99" t="s">
        <v>1462</v>
      </c>
      <c r="DK50" s="99" t="s">
        <v>1482</v>
      </c>
      <c r="DL50" s="99" t="s">
        <v>1483</v>
      </c>
      <c r="DM50" s="174"/>
      <c r="DN50" s="174"/>
    </row>
    <row r="51" spans="1:118" ht="240">
      <c r="A51" s="18">
        <v>49</v>
      </c>
      <c r="B51" s="174" t="s">
        <v>557</v>
      </c>
      <c r="C51" s="174"/>
      <c r="D51" s="18">
        <v>49</v>
      </c>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4"/>
      <c r="AI51" s="174"/>
      <c r="AJ51" s="174"/>
      <c r="AK51" s="174"/>
      <c r="AL51" s="174"/>
      <c r="AM51" s="174"/>
      <c r="AN51" s="174"/>
      <c r="AO51" s="174"/>
      <c r="AP51" s="174"/>
      <c r="AQ51" s="174"/>
      <c r="AR51" s="174"/>
      <c r="AS51" s="174"/>
      <c r="AT51" s="174"/>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74"/>
      <c r="BW51" s="174"/>
      <c r="BX51" s="174"/>
      <c r="BY51" s="174"/>
      <c r="BZ51" s="174"/>
      <c r="CA51" s="174"/>
      <c r="CB51" s="174"/>
      <c r="CC51" s="174"/>
      <c r="CD51" s="174"/>
      <c r="CE51" s="174"/>
      <c r="CF51" s="174"/>
      <c r="CG51" s="174"/>
      <c r="CH51" s="174"/>
      <c r="CI51" s="174"/>
      <c r="CJ51" s="174"/>
      <c r="CK51" s="181"/>
      <c r="CL51" s="181"/>
      <c r="CM51" s="181"/>
      <c r="CN51" s="191"/>
      <c r="CO51" s="181"/>
      <c r="CP51" s="192"/>
      <c r="CQ51" s="181"/>
      <c r="CR51" s="181"/>
      <c r="CS51" s="191"/>
      <c r="CT51" s="181"/>
      <c r="CU51" s="181"/>
      <c r="CV51" s="181"/>
      <c r="CW51" s="193"/>
      <c r="CX51" s="181"/>
      <c r="CY51" s="191"/>
      <c r="CZ51" s="181"/>
      <c r="DA51" s="181"/>
      <c r="DB51" s="181"/>
      <c r="DC51" s="181"/>
      <c r="DD51" s="181"/>
      <c r="DE51" s="193"/>
      <c r="DF51" s="181"/>
      <c r="DG51" s="195"/>
      <c r="DH51" s="99" t="s">
        <v>1490</v>
      </c>
      <c r="DI51" s="175" t="s">
        <v>1488</v>
      </c>
      <c r="DJ51" s="99" t="s">
        <v>1462</v>
      </c>
      <c r="DK51" s="175" t="s">
        <v>1491</v>
      </c>
      <c r="DL51" s="175" t="s">
        <v>1489</v>
      </c>
      <c r="DM51" s="174"/>
      <c r="DN51" s="174"/>
    </row>
    <row r="52" spans="1:118">
      <c r="A52" s="18">
        <v>50</v>
      </c>
      <c r="B52" s="174" t="s">
        <v>575</v>
      </c>
      <c r="C52" s="174"/>
      <c r="D52" s="18">
        <v>50</v>
      </c>
      <c r="F52" s="174"/>
      <c r="G52" s="174"/>
      <c r="H52" s="174"/>
      <c r="I52" s="174"/>
      <c r="J52" s="174"/>
      <c r="K52" s="174"/>
      <c r="L52" s="174"/>
      <c r="M52" s="174"/>
      <c r="N52" s="174"/>
      <c r="O52" s="174"/>
      <c r="P52" s="174"/>
      <c r="Q52" s="174"/>
      <c r="R52" s="174"/>
      <c r="S52" s="174"/>
      <c r="T52" s="174"/>
      <c r="U52" s="174"/>
      <c r="V52" s="174"/>
      <c r="W52" s="174"/>
      <c r="X52" s="174"/>
      <c r="Y52" s="174"/>
      <c r="Z52" s="174"/>
      <c r="AA52" s="174"/>
      <c r="AB52" s="174"/>
      <c r="AC52" s="174"/>
      <c r="AD52" s="174"/>
      <c r="AE52" s="174"/>
      <c r="AF52" s="174"/>
      <c r="AG52" s="174"/>
      <c r="AH52" s="174"/>
      <c r="AI52" s="174"/>
      <c r="AJ52" s="174"/>
      <c r="AK52" s="174"/>
      <c r="AL52" s="174"/>
      <c r="AM52" s="174"/>
      <c r="AN52" s="174"/>
      <c r="AO52" s="174"/>
      <c r="AP52" s="174"/>
      <c r="AQ52" s="174"/>
      <c r="AR52" s="174"/>
      <c r="AS52" s="174"/>
      <c r="AT52" s="174"/>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74"/>
      <c r="BW52" s="174"/>
      <c r="BX52" s="174"/>
      <c r="BY52" s="174"/>
      <c r="BZ52" s="174"/>
      <c r="CA52" s="174"/>
      <c r="CB52" s="174"/>
      <c r="CC52" s="174"/>
      <c r="CD52" s="174"/>
      <c r="CE52" s="174"/>
      <c r="CF52" s="174"/>
      <c r="CG52" s="174"/>
      <c r="CH52" s="174"/>
      <c r="CI52" s="174"/>
      <c r="CJ52" s="174"/>
      <c r="CK52" s="181"/>
      <c r="CL52" s="181"/>
      <c r="CM52" s="181"/>
      <c r="CN52" s="191"/>
      <c r="CO52" s="181"/>
      <c r="CP52" s="192"/>
      <c r="CQ52" s="181"/>
      <c r="CR52" s="181"/>
      <c r="CS52" s="191"/>
      <c r="CT52" s="181"/>
      <c r="CU52" s="181"/>
      <c r="CV52" s="181"/>
      <c r="CW52" s="193"/>
      <c r="CX52" s="181"/>
      <c r="CY52" s="191"/>
      <c r="CZ52" s="181"/>
      <c r="DA52" s="181"/>
      <c r="DB52" s="181"/>
      <c r="DC52" s="181"/>
      <c r="DD52" s="181"/>
      <c r="DE52" s="193"/>
      <c r="DF52" s="181"/>
      <c r="DG52" s="195"/>
      <c r="DH52" s="99"/>
      <c r="DI52" s="175"/>
      <c r="DJ52" s="99"/>
      <c r="DK52" s="175"/>
      <c r="DL52" s="175"/>
      <c r="DM52" s="175" t="s">
        <v>1518</v>
      </c>
      <c r="DN52" s="175" t="s">
        <v>1519</v>
      </c>
    </row>
    <row r="53" spans="1:118">
      <c r="A53" s="18">
        <v>51</v>
      </c>
      <c r="B53" s="174" t="s">
        <v>575</v>
      </c>
      <c r="C53" s="174"/>
      <c r="D53" s="18">
        <v>51</v>
      </c>
      <c r="E53" s="174"/>
      <c r="F53" s="174"/>
      <c r="G53" s="174"/>
      <c r="H53" s="174"/>
      <c r="I53" s="174"/>
      <c r="J53" s="174"/>
      <c r="K53" s="174"/>
      <c r="L53" s="174"/>
      <c r="M53" s="174"/>
      <c r="N53" s="174"/>
      <c r="O53" s="174"/>
      <c r="P53" s="174"/>
      <c r="Q53" s="174"/>
      <c r="R53" s="174"/>
      <c r="S53" s="174"/>
      <c r="T53" s="174"/>
      <c r="U53" s="174"/>
      <c r="V53" s="174"/>
      <c r="W53" s="174"/>
      <c r="X53" s="174"/>
      <c r="Y53" s="174"/>
      <c r="Z53" s="174"/>
      <c r="AA53" s="174"/>
      <c r="AB53" s="174"/>
      <c r="AC53" s="174"/>
      <c r="AD53" s="174"/>
      <c r="AE53" s="174"/>
      <c r="AF53" s="174"/>
      <c r="AG53" s="174"/>
      <c r="AH53" s="174"/>
      <c r="AI53" s="174"/>
      <c r="AJ53" s="174"/>
      <c r="AK53" s="174"/>
      <c r="AL53" s="174"/>
      <c r="AM53" s="174"/>
      <c r="AN53" s="174"/>
      <c r="AO53" s="174"/>
      <c r="AP53" s="174"/>
      <c r="AQ53" s="174"/>
      <c r="AR53" s="174"/>
      <c r="AS53" s="174"/>
      <c r="AT53" s="174"/>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74"/>
      <c r="BW53" s="174"/>
      <c r="BX53" s="174"/>
      <c r="BY53" s="174"/>
      <c r="BZ53" s="174"/>
      <c r="CA53" s="174"/>
      <c r="CB53" s="174"/>
      <c r="CC53" s="174"/>
      <c r="CD53" s="174"/>
      <c r="CE53" s="174"/>
      <c r="CF53" s="174"/>
      <c r="CG53" s="174"/>
      <c r="CH53" s="174"/>
      <c r="CI53" s="174"/>
      <c r="CJ53" s="174"/>
      <c r="CK53" s="181"/>
      <c r="CL53" s="181"/>
      <c r="CM53" s="181"/>
      <c r="CN53" s="191"/>
      <c r="CO53" s="181"/>
      <c r="CP53" s="192"/>
      <c r="CQ53" s="181"/>
      <c r="CR53" s="181"/>
      <c r="CS53" s="191"/>
      <c r="CT53" s="181"/>
      <c r="CU53" s="181"/>
      <c r="CV53" s="181"/>
      <c r="CW53" s="193"/>
      <c r="CX53" s="181"/>
      <c r="CY53" s="191"/>
      <c r="CZ53" s="181"/>
      <c r="DA53" s="181"/>
      <c r="DB53" s="181"/>
      <c r="DC53" s="181"/>
      <c r="DD53" s="181"/>
      <c r="DE53" s="193"/>
      <c r="DF53" s="181"/>
      <c r="DG53" s="195"/>
      <c r="DH53" s="181"/>
      <c r="DI53" s="99" t="s">
        <v>1524</v>
      </c>
      <c r="DJ53" s="99" t="s">
        <v>1525</v>
      </c>
      <c r="DK53" s="99" t="s">
        <v>1462</v>
      </c>
      <c r="DL53" s="174"/>
      <c r="DM53" s="174"/>
      <c r="DN53" s="174"/>
    </row>
    <row r="54" spans="1:118" ht="30">
      <c r="A54" s="18">
        <v>52</v>
      </c>
      <c r="B54" s="174" t="s">
        <v>576</v>
      </c>
      <c r="C54" s="174"/>
      <c r="D54" s="18">
        <v>52</v>
      </c>
      <c r="E54" s="174"/>
      <c r="F54" s="174"/>
      <c r="G54" s="174"/>
      <c r="H54" s="174"/>
      <c r="I54" s="174"/>
      <c r="J54" s="174"/>
      <c r="K54" s="174"/>
      <c r="L54" s="174"/>
      <c r="M54" s="174"/>
      <c r="N54" s="174"/>
      <c r="O54" s="174"/>
      <c r="P54" s="174"/>
      <c r="Q54" s="174"/>
      <c r="R54" s="174"/>
      <c r="S54" s="174"/>
      <c r="T54" s="174"/>
      <c r="U54" s="174"/>
      <c r="V54" s="174"/>
      <c r="W54" s="174"/>
      <c r="X54" s="174"/>
      <c r="Y54" s="174"/>
      <c r="Z54" s="174"/>
      <c r="AA54" s="174"/>
      <c r="AB54" s="174"/>
      <c r="AC54" s="174"/>
      <c r="AD54" s="174"/>
      <c r="AE54" s="174"/>
      <c r="AF54" s="174"/>
      <c r="AG54" s="174"/>
      <c r="AH54" s="174"/>
      <c r="AI54" s="174"/>
      <c r="AJ54" s="174"/>
      <c r="AK54" s="174"/>
      <c r="AL54" s="174"/>
      <c r="AM54" s="174"/>
      <c r="AN54" s="174"/>
      <c r="AO54" s="174"/>
      <c r="AP54" s="174"/>
      <c r="AQ54" s="174"/>
      <c r="AR54" s="174"/>
      <c r="AS54" s="174"/>
      <c r="AT54" s="174"/>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74"/>
      <c r="BW54" s="174"/>
      <c r="BX54" s="174"/>
      <c r="BY54" s="174"/>
      <c r="BZ54" s="174"/>
      <c r="CA54" s="174"/>
      <c r="CB54" s="174"/>
      <c r="CC54" s="174"/>
      <c r="CD54" s="174"/>
      <c r="CE54" s="174"/>
      <c r="CF54" s="174"/>
      <c r="CG54" s="174"/>
      <c r="CH54" s="174"/>
      <c r="CI54" s="174"/>
      <c r="CJ54" s="174"/>
      <c r="CK54" s="181"/>
      <c r="CL54" s="181"/>
      <c r="CM54" s="181"/>
      <c r="CN54" s="191"/>
      <c r="CO54" s="181"/>
      <c r="CP54" s="192"/>
      <c r="CQ54" s="181"/>
      <c r="CR54" s="181"/>
      <c r="CS54" s="191"/>
      <c r="CT54" s="181"/>
      <c r="CU54" s="181"/>
      <c r="CV54" s="181"/>
      <c r="CW54" s="193"/>
      <c r="CX54" s="181"/>
      <c r="CY54" s="191"/>
      <c r="CZ54" s="181"/>
      <c r="DA54" s="19"/>
      <c r="DB54" s="19"/>
      <c r="DC54" s="181"/>
      <c r="DD54" s="181"/>
      <c r="DH54" s="181"/>
      <c r="DI54" s="174"/>
      <c r="DJ54" s="174"/>
      <c r="DK54" s="174"/>
      <c r="DL54" s="174"/>
      <c r="DM54" s="175" t="s">
        <v>1530</v>
      </c>
      <c r="DN54" s="175" t="s">
        <v>1531</v>
      </c>
    </row>
    <row r="55" spans="1:118">
      <c r="A55" s="18">
        <v>53</v>
      </c>
      <c r="B55" s="174"/>
      <c r="C55" s="174"/>
      <c r="D55" s="18">
        <v>53</v>
      </c>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4"/>
      <c r="AI55" s="174"/>
      <c r="AJ55" s="174"/>
      <c r="AK55" s="174"/>
      <c r="AL55" s="174"/>
      <c r="AM55" s="174"/>
      <c r="AN55" s="174"/>
      <c r="AO55" s="174"/>
      <c r="AP55" s="174"/>
      <c r="AQ55" s="174"/>
      <c r="AR55" s="174"/>
      <c r="AS55" s="174"/>
      <c r="AT55" s="174"/>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74"/>
      <c r="BW55" s="174"/>
      <c r="BX55" s="174"/>
      <c r="BY55" s="174"/>
      <c r="BZ55" s="174"/>
      <c r="CA55" s="174"/>
      <c r="CB55" s="174"/>
      <c r="CC55" s="174"/>
      <c r="CD55" s="174"/>
      <c r="CE55" s="174"/>
      <c r="CF55" s="174"/>
      <c r="CG55" s="174"/>
      <c r="CH55" s="174"/>
      <c r="CI55" s="174"/>
      <c r="CJ55" s="174"/>
      <c r="CK55" s="181"/>
      <c r="CL55" s="181"/>
      <c r="CM55" s="181"/>
      <c r="CN55" s="191"/>
      <c r="CO55" s="181"/>
      <c r="CP55" s="192"/>
      <c r="CQ55" s="181"/>
      <c r="CR55" s="181"/>
      <c r="CS55" s="191"/>
      <c r="CT55" s="181"/>
      <c r="CU55" s="181"/>
      <c r="CV55" s="181"/>
      <c r="CW55" s="193"/>
      <c r="CX55" s="181"/>
      <c r="CY55" s="191"/>
      <c r="CZ55" s="181"/>
      <c r="DA55" s="181"/>
      <c r="DB55" s="181"/>
      <c r="DC55" s="181"/>
      <c r="DD55" s="181"/>
      <c r="DE55" s="193"/>
      <c r="DF55" s="181"/>
      <c r="DG55" s="195"/>
      <c r="DH55" s="181"/>
      <c r="DI55" s="174"/>
      <c r="DJ55" s="174"/>
      <c r="DK55" s="174"/>
      <c r="DL55" s="174"/>
      <c r="DM55" s="174"/>
      <c r="DN55" s="174"/>
    </row>
    <row r="56" spans="1:118">
      <c r="A56" s="18">
        <v>54</v>
      </c>
      <c r="B56" s="174"/>
      <c r="C56" s="174"/>
      <c r="D56" s="18">
        <v>54</v>
      </c>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4"/>
      <c r="AI56" s="174"/>
      <c r="AJ56" s="174"/>
      <c r="AK56" s="174"/>
      <c r="AL56" s="174"/>
      <c r="AM56" s="174"/>
      <c r="AN56" s="174"/>
      <c r="AO56" s="174"/>
      <c r="AP56" s="174"/>
      <c r="AQ56" s="174"/>
      <c r="AR56" s="174"/>
      <c r="AS56" s="174"/>
      <c r="AT56" s="174"/>
      <c r="AU56" s="174"/>
      <c r="AV56" s="174"/>
      <c r="AW56" s="174"/>
      <c r="AX56" s="174"/>
      <c r="AY56" s="174"/>
      <c r="AZ56" s="174"/>
      <c r="BA56" s="174"/>
      <c r="BB56" s="174"/>
      <c r="BC56" s="174"/>
      <c r="BD56" s="174"/>
      <c r="BE56" s="174"/>
      <c r="BF56" s="174"/>
      <c r="BG56" s="174"/>
      <c r="BH56" s="174"/>
      <c r="BI56" s="174"/>
      <c r="BJ56" s="174"/>
      <c r="BK56" s="174"/>
      <c r="BL56" s="174"/>
      <c r="BM56" s="174"/>
      <c r="BN56" s="174"/>
      <c r="BO56" s="174"/>
      <c r="BP56" s="174"/>
      <c r="BQ56" s="174"/>
      <c r="BR56" s="174"/>
      <c r="BS56" s="174"/>
      <c r="BT56" s="174"/>
      <c r="BU56" s="174"/>
      <c r="BV56" s="174"/>
      <c r="BW56" s="174"/>
      <c r="BX56" s="174"/>
      <c r="BY56" s="174"/>
      <c r="BZ56" s="174"/>
      <c r="CA56" s="174"/>
      <c r="CB56" s="174"/>
      <c r="CC56" s="174"/>
      <c r="CD56" s="174"/>
      <c r="CE56" s="174"/>
      <c r="CF56" s="174"/>
      <c r="CG56" s="174"/>
      <c r="CH56" s="174"/>
      <c r="CI56" s="174"/>
      <c r="CJ56" s="174"/>
      <c r="CK56" s="181"/>
      <c r="CL56" s="181"/>
      <c r="CM56" s="181"/>
      <c r="CN56" s="191"/>
      <c r="CO56" s="181"/>
      <c r="CP56" s="192"/>
      <c r="CQ56" s="181"/>
      <c r="CR56" s="181"/>
      <c r="CS56" s="191"/>
      <c r="CT56" s="181"/>
      <c r="CU56" s="181"/>
      <c r="CV56" s="181"/>
      <c r="CW56" s="193"/>
      <c r="CX56" s="181"/>
      <c r="CY56" s="191"/>
      <c r="CZ56" s="181"/>
      <c r="DA56" s="181"/>
      <c r="DB56" s="181"/>
      <c r="DC56" s="181"/>
      <c r="DD56" s="181"/>
      <c r="DE56" s="193"/>
      <c r="DF56" s="181"/>
      <c r="DG56" s="195"/>
      <c r="DH56" s="181"/>
      <c r="DI56" s="174"/>
      <c r="DJ56" s="174"/>
      <c r="DK56" s="174"/>
      <c r="DL56" s="174"/>
      <c r="DM56" s="174"/>
      <c r="DN56" s="174"/>
    </row>
    <row r="57" spans="1:118">
      <c r="A57" s="18"/>
      <c r="B57" s="174"/>
      <c r="C57" s="174"/>
      <c r="D57" s="18"/>
      <c r="E57" s="174"/>
      <c r="F57" s="174"/>
      <c r="G57" s="174"/>
      <c r="H57" s="174"/>
      <c r="I57" s="174"/>
      <c r="J57" s="174"/>
      <c r="K57" s="174"/>
      <c r="L57" s="174"/>
      <c r="M57" s="174"/>
      <c r="N57" s="174"/>
      <c r="O57" s="174"/>
      <c r="P57" s="174"/>
      <c r="Q57" s="174"/>
      <c r="R57" s="174"/>
      <c r="S57" s="174"/>
      <c r="T57" s="174"/>
      <c r="U57" s="174"/>
      <c r="V57" s="174"/>
      <c r="W57" s="174"/>
      <c r="X57" s="174"/>
      <c r="Y57" s="174"/>
      <c r="Z57" s="174"/>
      <c r="AA57" s="174"/>
      <c r="AB57" s="174"/>
      <c r="AC57" s="174"/>
      <c r="AD57" s="174"/>
      <c r="AE57" s="174"/>
      <c r="AF57" s="174"/>
      <c r="AG57" s="174"/>
      <c r="AH57" s="174"/>
      <c r="AI57" s="174"/>
      <c r="AJ57" s="174"/>
      <c r="AK57" s="174"/>
      <c r="AL57" s="174"/>
      <c r="AM57" s="174"/>
      <c r="AN57" s="174"/>
      <c r="AO57" s="174"/>
      <c r="AP57" s="174"/>
      <c r="AQ57" s="174"/>
      <c r="AR57" s="174"/>
      <c r="AS57" s="174"/>
      <c r="AT57" s="174"/>
      <c r="AU57" s="174"/>
      <c r="AV57" s="174"/>
      <c r="AW57" s="174"/>
      <c r="AX57" s="174"/>
      <c r="AY57" s="174"/>
      <c r="AZ57" s="174"/>
      <c r="BA57" s="174"/>
      <c r="BB57" s="174"/>
      <c r="BC57" s="174"/>
      <c r="BD57" s="174"/>
      <c r="BE57" s="174"/>
      <c r="BF57" s="174"/>
      <c r="BG57" s="174"/>
      <c r="BH57" s="174"/>
      <c r="BI57" s="174"/>
      <c r="BJ57" s="174"/>
      <c r="BK57" s="174"/>
      <c r="BL57" s="174"/>
      <c r="BM57" s="174"/>
      <c r="BN57" s="174"/>
      <c r="BO57" s="174"/>
      <c r="BP57" s="174"/>
      <c r="BQ57" s="174"/>
      <c r="BR57" s="174"/>
      <c r="BS57" s="174"/>
      <c r="BT57" s="174"/>
      <c r="BU57" s="174"/>
      <c r="BV57" s="174"/>
      <c r="BW57" s="174"/>
      <c r="BX57" s="174"/>
      <c r="BY57" s="174"/>
      <c r="BZ57" s="174"/>
      <c r="CA57" s="174"/>
      <c r="CB57" s="174"/>
      <c r="CC57" s="174"/>
      <c r="CD57" s="174"/>
      <c r="CE57" s="174"/>
      <c r="CF57" s="174"/>
      <c r="CG57" s="174"/>
      <c r="CH57" s="174"/>
      <c r="CI57" s="174"/>
      <c r="CJ57" s="174"/>
      <c r="CK57" s="181"/>
      <c r="CL57" s="181"/>
      <c r="CM57" s="181"/>
      <c r="CN57" s="191"/>
      <c r="CO57" s="181"/>
      <c r="CP57" s="192"/>
      <c r="CQ57" s="181"/>
      <c r="CR57" s="181"/>
      <c r="CS57" s="191"/>
      <c r="CT57" s="181"/>
      <c r="CU57" s="181"/>
      <c r="CV57" s="181"/>
      <c r="CW57" s="193"/>
      <c r="CX57" s="181"/>
      <c r="CY57" s="191"/>
      <c r="CZ57" s="181"/>
      <c r="DA57" s="181"/>
      <c r="DB57" s="181"/>
      <c r="DC57" s="181"/>
      <c r="DD57" s="181"/>
      <c r="DE57" s="193"/>
      <c r="DF57" s="181"/>
      <c r="DG57" s="195"/>
      <c r="DH57" s="181"/>
      <c r="DI57" s="174"/>
      <c r="DJ57" s="174"/>
      <c r="DK57" s="174"/>
      <c r="DL57" s="174"/>
      <c r="DM57" s="174"/>
      <c r="DN57" s="174"/>
    </row>
    <row r="58" spans="1:118">
      <c r="A58" s="18"/>
      <c r="B58" s="174"/>
      <c r="C58" s="174"/>
      <c r="D58" s="18"/>
      <c r="E58" s="174"/>
      <c r="F58" s="174"/>
      <c r="G58" s="174"/>
      <c r="H58" s="174"/>
      <c r="I58" s="174"/>
      <c r="J58" s="174"/>
      <c r="K58" s="174"/>
      <c r="L58" s="174"/>
      <c r="M58" s="174"/>
      <c r="N58" s="174"/>
      <c r="O58" s="174"/>
      <c r="P58" s="174"/>
      <c r="Q58" s="174"/>
      <c r="R58" s="174"/>
      <c r="S58" s="174"/>
      <c r="T58" s="174"/>
      <c r="U58" s="174"/>
      <c r="V58" s="174"/>
      <c r="W58" s="174"/>
      <c r="X58" s="174"/>
      <c r="Y58" s="174"/>
      <c r="Z58" s="174"/>
      <c r="AA58" s="174"/>
      <c r="AB58" s="174"/>
      <c r="AC58" s="174"/>
      <c r="AD58" s="174"/>
      <c r="AE58" s="174"/>
      <c r="AF58" s="174"/>
      <c r="AG58" s="174"/>
      <c r="AH58" s="174"/>
      <c r="AI58" s="174"/>
      <c r="AJ58" s="174"/>
      <c r="AK58" s="174"/>
      <c r="AL58" s="174"/>
      <c r="AM58" s="174"/>
      <c r="AN58" s="174"/>
      <c r="AO58" s="174"/>
      <c r="AP58" s="174"/>
      <c r="AQ58" s="174"/>
      <c r="AR58" s="174"/>
      <c r="AS58" s="174"/>
      <c r="AT58" s="174"/>
      <c r="AU58" s="174"/>
      <c r="AV58" s="174"/>
      <c r="AW58" s="174"/>
      <c r="AX58" s="174"/>
      <c r="AY58" s="174"/>
      <c r="AZ58" s="174"/>
      <c r="BA58" s="174"/>
      <c r="BB58" s="174"/>
      <c r="BC58" s="174"/>
      <c r="BD58" s="174"/>
      <c r="BE58" s="174"/>
      <c r="BF58" s="174"/>
      <c r="BG58" s="174"/>
      <c r="BH58" s="174"/>
      <c r="BI58" s="174"/>
      <c r="BJ58" s="174"/>
      <c r="BK58" s="174"/>
      <c r="BL58" s="174"/>
      <c r="BM58" s="174"/>
      <c r="BN58" s="174"/>
      <c r="BO58" s="174"/>
      <c r="BP58" s="174"/>
      <c r="BQ58" s="174"/>
      <c r="BR58" s="174"/>
      <c r="BS58" s="174"/>
      <c r="BT58" s="174"/>
      <c r="BU58" s="174"/>
      <c r="BV58" s="174"/>
      <c r="BW58" s="174"/>
      <c r="BX58" s="174"/>
      <c r="BY58" s="174"/>
      <c r="BZ58" s="174"/>
      <c r="CA58" s="174"/>
      <c r="CB58" s="174"/>
      <c r="CC58" s="174"/>
      <c r="CD58" s="174"/>
      <c r="CE58" s="174"/>
      <c r="CF58" s="174"/>
      <c r="CG58" s="174"/>
      <c r="CH58" s="174"/>
      <c r="CI58" s="174"/>
      <c r="CJ58" s="174"/>
      <c r="CK58" s="181"/>
      <c r="CL58" s="181"/>
      <c r="CM58" s="181"/>
      <c r="CN58" s="191"/>
      <c r="CO58" s="181"/>
      <c r="CP58" s="192"/>
      <c r="CQ58" s="181"/>
      <c r="CR58" s="181"/>
      <c r="CS58" s="191"/>
      <c r="CT58" s="181"/>
      <c r="CU58" s="181"/>
      <c r="CV58" s="181"/>
      <c r="CW58" s="193"/>
      <c r="CX58" s="181"/>
      <c r="CY58" s="191"/>
      <c r="CZ58" s="181"/>
      <c r="DA58" s="181"/>
      <c r="DB58" s="181"/>
      <c r="DC58" s="181"/>
      <c r="DD58" s="181"/>
      <c r="DE58" s="193"/>
      <c r="DF58" s="181"/>
      <c r="DG58" s="195"/>
      <c r="DH58" s="181"/>
      <c r="DI58" s="174"/>
      <c r="DJ58" s="174"/>
      <c r="DK58" s="174"/>
      <c r="DL58" s="174"/>
      <c r="DM58" s="174"/>
      <c r="DN58" s="174"/>
    </row>
    <row r="59" spans="1:118">
      <c r="A59" s="18"/>
      <c r="B59" s="174"/>
      <c r="C59" s="174"/>
      <c r="D59" s="18"/>
      <c r="E59" s="174"/>
      <c r="F59" s="174"/>
      <c r="G59" s="174"/>
      <c r="H59" s="174"/>
      <c r="I59" s="174"/>
      <c r="J59" s="174"/>
      <c r="K59" s="174"/>
      <c r="L59" s="174"/>
      <c r="M59" s="174"/>
      <c r="N59" s="174"/>
      <c r="O59" s="174"/>
      <c r="P59" s="174"/>
      <c r="Q59" s="174"/>
      <c r="R59" s="174"/>
      <c r="S59" s="174"/>
      <c r="T59" s="174"/>
      <c r="U59" s="174"/>
      <c r="V59" s="174"/>
      <c r="W59" s="174"/>
      <c r="X59" s="174"/>
      <c r="Y59" s="174"/>
      <c r="Z59" s="174"/>
      <c r="AA59" s="174"/>
      <c r="AB59" s="174"/>
      <c r="AC59" s="174"/>
      <c r="AD59" s="174"/>
      <c r="AE59" s="174"/>
      <c r="AF59" s="174"/>
      <c r="AG59" s="174"/>
      <c r="AH59" s="174"/>
      <c r="AI59" s="174"/>
      <c r="AJ59" s="174"/>
      <c r="AK59" s="174"/>
      <c r="AL59" s="174"/>
      <c r="AM59" s="174"/>
      <c r="AN59" s="174"/>
      <c r="AO59" s="174"/>
      <c r="AP59" s="174"/>
      <c r="AQ59" s="174"/>
      <c r="AR59" s="174"/>
      <c r="AS59" s="174"/>
      <c r="AT59" s="174"/>
      <c r="AU59" s="174"/>
      <c r="AV59" s="174"/>
      <c r="AW59" s="174"/>
      <c r="AX59" s="174"/>
      <c r="AY59" s="174"/>
      <c r="AZ59" s="174"/>
      <c r="BA59" s="174"/>
      <c r="BB59" s="174"/>
      <c r="BC59" s="174"/>
      <c r="BD59" s="174"/>
      <c r="BE59" s="174"/>
      <c r="BF59" s="174"/>
      <c r="BG59" s="174"/>
      <c r="BH59" s="174"/>
      <c r="BI59" s="174"/>
      <c r="BJ59" s="174"/>
      <c r="BK59" s="174"/>
      <c r="BL59" s="174"/>
      <c r="BM59" s="174"/>
      <c r="BN59" s="174"/>
      <c r="BO59" s="174"/>
      <c r="BP59" s="174"/>
      <c r="BQ59" s="174"/>
      <c r="BR59" s="174"/>
      <c r="BS59" s="174"/>
      <c r="BT59" s="174"/>
      <c r="BU59" s="174"/>
      <c r="BV59" s="174"/>
      <c r="BW59" s="174"/>
      <c r="BX59" s="174"/>
      <c r="BY59" s="174"/>
      <c r="BZ59" s="174"/>
      <c r="CA59" s="174"/>
      <c r="CB59" s="174"/>
      <c r="CC59" s="174"/>
      <c r="CD59" s="174"/>
      <c r="CE59" s="174"/>
      <c r="CF59" s="174"/>
      <c r="CG59" s="174"/>
      <c r="CH59" s="174"/>
      <c r="CI59" s="174"/>
      <c r="CJ59" s="174"/>
      <c r="CK59" s="181"/>
      <c r="CL59" s="181"/>
      <c r="CM59" s="181"/>
      <c r="CN59" s="191"/>
      <c r="CO59" s="181"/>
      <c r="CP59" s="192"/>
      <c r="CQ59" s="181"/>
      <c r="CR59" s="181"/>
      <c r="CS59" s="191"/>
      <c r="CT59" s="181"/>
      <c r="CU59" s="181"/>
      <c r="CV59" s="181"/>
      <c r="CW59" s="193"/>
      <c r="CX59" s="181"/>
      <c r="CY59" s="191"/>
      <c r="CZ59" s="181"/>
      <c r="DA59" s="181"/>
      <c r="DB59" s="181"/>
      <c r="DC59" s="181"/>
      <c r="DD59" s="181"/>
      <c r="DE59" s="193"/>
      <c r="DF59" s="181"/>
      <c r="DG59" s="195"/>
      <c r="DH59" s="181"/>
      <c r="DI59" s="174"/>
      <c r="DJ59" s="174"/>
      <c r="DK59" s="174"/>
      <c r="DL59" s="174"/>
      <c r="DM59" s="174"/>
      <c r="DN59" s="174"/>
    </row>
    <row r="60" spans="1:118">
      <c r="A60" s="18"/>
      <c r="B60" s="174"/>
      <c r="C60" s="174"/>
      <c r="D60" s="18"/>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4"/>
      <c r="AI60" s="174"/>
      <c r="AJ60" s="174"/>
      <c r="AK60" s="174"/>
      <c r="AL60" s="174"/>
      <c r="AM60" s="174"/>
      <c r="AN60" s="174"/>
      <c r="AO60" s="174"/>
      <c r="AP60" s="174"/>
      <c r="AQ60" s="174"/>
      <c r="AR60" s="174"/>
      <c r="AS60" s="174"/>
      <c r="AT60" s="174"/>
      <c r="AU60" s="174"/>
      <c r="AV60" s="174"/>
      <c r="AW60" s="174"/>
      <c r="AX60" s="174"/>
      <c r="AY60" s="174"/>
      <c r="AZ60" s="174"/>
      <c r="BA60" s="174"/>
      <c r="BB60" s="174"/>
      <c r="BC60" s="174"/>
      <c r="BD60" s="174"/>
      <c r="BE60" s="174"/>
      <c r="BF60" s="174"/>
      <c r="BG60" s="174"/>
      <c r="BH60" s="174"/>
      <c r="BI60" s="174"/>
      <c r="BJ60" s="174"/>
      <c r="BK60" s="174"/>
      <c r="BL60" s="174"/>
      <c r="BM60" s="174"/>
      <c r="BN60" s="174"/>
      <c r="BO60" s="174"/>
      <c r="BP60" s="174"/>
      <c r="BQ60" s="174"/>
      <c r="BR60" s="174"/>
      <c r="BS60" s="174"/>
      <c r="BT60" s="174"/>
      <c r="BU60" s="174"/>
      <c r="BV60" s="174"/>
      <c r="BW60" s="174"/>
      <c r="BX60" s="174"/>
      <c r="BY60" s="174"/>
      <c r="BZ60" s="174"/>
      <c r="CA60" s="174"/>
      <c r="CB60" s="174"/>
      <c r="CC60" s="174"/>
      <c r="CD60" s="174"/>
      <c r="CE60" s="174"/>
      <c r="CF60" s="174"/>
      <c r="CG60" s="174"/>
      <c r="CH60" s="174"/>
      <c r="CI60" s="174"/>
      <c r="CJ60" s="174"/>
      <c r="CK60" s="181"/>
      <c r="CL60" s="181"/>
      <c r="CM60" s="181"/>
      <c r="CN60" s="191"/>
      <c r="CO60" s="181"/>
      <c r="CP60" s="192"/>
      <c r="CQ60" s="181"/>
      <c r="CR60" s="181"/>
      <c r="CS60" s="191"/>
      <c r="CT60" s="181"/>
      <c r="CU60" s="181"/>
      <c r="CV60" s="181"/>
      <c r="CW60" s="193"/>
      <c r="CX60" s="181"/>
      <c r="CY60" s="191"/>
      <c r="CZ60" s="181"/>
      <c r="DA60" s="181"/>
      <c r="DB60" s="181"/>
      <c r="DC60" s="181"/>
      <c r="DD60" s="181"/>
      <c r="DE60" s="193"/>
      <c r="DF60" s="181"/>
      <c r="DG60" s="195"/>
      <c r="DH60" s="181"/>
      <c r="DI60" s="174"/>
      <c r="DJ60" s="174"/>
      <c r="DK60" s="174"/>
      <c r="DL60" s="174"/>
      <c r="DM60" s="174"/>
      <c r="DN60" s="174"/>
    </row>
    <row r="61" spans="1:118">
      <c r="A61" s="18"/>
      <c r="B61" s="174"/>
      <c r="C61" s="174"/>
      <c r="D61" s="18"/>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4"/>
      <c r="AI61" s="174"/>
      <c r="AJ61" s="174"/>
      <c r="AK61" s="174"/>
      <c r="AL61" s="174"/>
      <c r="AM61" s="174"/>
      <c r="AN61" s="174"/>
      <c r="AO61" s="174"/>
      <c r="AP61" s="174"/>
      <c r="AQ61" s="174"/>
      <c r="AR61" s="174"/>
      <c r="AS61" s="174"/>
      <c r="AT61" s="174"/>
      <c r="AU61" s="174"/>
      <c r="AV61" s="174"/>
      <c r="AW61" s="174"/>
      <c r="AX61" s="174"/>
      <c r="AY61" s="174"/>
      <c r="AZ61" s="174"/>
      <c r="BA61" s="174"/>
      <c r="BB61" s="174"/>
      <c r="BC61" s="174"/>
      <c r="BD61" s="174"/>
      <c r="BE61" s="174"/>
      <c r="BF61" s="174"/>
      <c r="BG61" s="174"/>
      <c r="BH61" s="174"/>
      <c r="BI61" s="174"/>
      <c r="BJ61" s="174"/>
      <c r="BK61" s="174"/>
      <c r="BL61" s="174"/>
      <c r="BM61" s="174"/>
      <c r="BN61" s="174"/>
      <c r="BO61" s="174"/>
      <c r="BP61" s="174"/>
      <c r="BQ61" s="174"/>
      <c r="BR61" s="174"/>
      <c r="BS61" s="174"/>
      <c r="BT61" s="174"/>
      <c r="BU61" s="174"/>
      <c r="BV61" s="174"/>
      <c r="BW61" s="174"/>
      <c r="BX61" s="174"/>
      <c r="BY61" s="174"/>
      <c r="BZ61" s="174"/>
      <c r="CA61" s="174"/>
      <c r="CB61" s="174"/>
      <c r="CC61" s="174"/>
      <c r="CD61" s="174"/>
      <c r="CE61" s="174"/>
      <c r="CF61" s="174"/>
      <c r="CG61" s="174"/>
      <c r="CH61" s="174"/>
      <c r="CI61" s="174"/>
      <c r="CJ61" s="174"/>
      <c r="CK61" s="181"/>
      <c r="CL61" s="181"/>
      <c r="CM61" s="181"/>
      <c r="CN61" s="191"/>
      <c r="CO61" s="181"/>
      <c r="CP61" s="192"/>
      <c r="CQ61" s="181"/>
      <c r="CR61" s="181"/>
      <c r="CS61" s="191"/>
      <c r="CT61" s="181"/>
      <c r="CU61" s="181"/>
      <c r="CV61" s="181"/>
      <c r="CW61" s="193"/>
      <c r="CX61" s="181"/>
      <c r="CY61" s="191"/>
      <c r="CZ61" s="181"/>
      <c r="DA61" s="181"/>
      <c r="DB61" s="181"/>
      <c r="DC61" s="181"/>
      <c r="DD61" s="181"/>
      <c r="DE61" s="193"/>
      <c r="DF61" s="181"/>
      <c r="DG61" s="195"/>
      <c r="DH61" s="181"/>
      <c r="DI61" s="174"/>
      <c r="DJ61" s="174"/>
      <c r="DK61" s="174"/>
      <c r="DL61" s="174"/>
      <c r="DM61" s="174"/>
      <c r="DN61" s="174"/>
    </row>
    <row r="62" spans="1:118">
      <c r="A62" s="18"/>
      <c r="B62" s="174"/>
      <c r="C62" s="174"/>
      <c r="D62" s="18"/>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81"/>
      <c r="CL62" s="181"/>
      <c r="CM62" s="181"/>
      <c r="CN62" s="191"/>
      <c r="CO62" s="181"/>
      <c r="CP62" s="192"/>
      <c r="CQ62" s="181"/>
      <c r="CR62" s="181"/>
      <c r="CS62" s="191"/>
      <c r="CT62" s="181"/>
      <c r="CU62" s="181"/>
      <c r="CV62" s="181"/>
      <c r="CW62" s="193"/>
      <c r="CX62" s="181"/>
      <c r="CY62" s="191"/>
      <c r="CZ62" s="181"/>
      <c r="DA62" s="181"/>
      <c r="DB62" s="181"/>
      <c r="DC62" s="181"/>
      <c r="DD62" s="181"/>
      <c r="DE62" s="193"/>
      <c r="DF62" s="181"/>
      <c r="DG62" s="195"/>
      <c r="DH62" s="181"/>
      <c r="DI62" s="174"/>
      <c r="DJ62" s="174"/>
      <c r="DK62" s="174"/>
      <c r="DL62" s="174"/>
      <c r="DM62" s="174"/>
      <c r="DN62" s="174"/>
    </row>
    <row r="63" spans="1:118">
      <c r="A63" s="18"/>
      <c r="B63" s="174"/>
      <c r="C63" s="174"/>
      <c r="D63" s="18"/>
      <c r="E63" s="174"/>
      <c r="F63" s="174"/>
      <c r="G63" s="174"/>
      <c r="H63" s="174"/>
      <c r="I63" s="174"/>
      <c r="J63" s="174"/>
      <c r="K63" s="174"/>
      <c r="L63" s="174"/>
      <c r="M63" s="174"/>
      <c r="N63" s="174"/>
      <c r="O63" s="174"/>
      <c r="P63" s="174"/>
      <c r="Q63" s="174"/>
      <c r="R63" s="174"/>
      <c r="S63" s="174"/>
      <c r="T63" s="174"/>
      <c r="U63" s="174"/>
      <c r="V63" s="174"/>
      <c r="W63" s="174"/>
      <c r="X63" s="174"/>
      <c r="Y63" s="174"/>
      <c r="Z63" s="174"/>
      <c r="AA63" s="174"/>
      <c r="AB63" s="174"/>
      <c r="AC63" s="174"/>
      <c r="AD63" s="174"/>
      <c r="AE63" s="174"/>
      <c r="AF63" s="174"/>
      <c r="AG63" s="174"/>
      <c r="AH63" s="174"/>
      <c r="AI63" s="174"/>
      <c r="AJ63" s="174"/>
      <c r="AK63" s="174"/>
      <c r="AL63" s="174"/>
      <c r="AM63" s="174"/>
      <c r="AN63" s="174"/>
      <c r="AO63" s="174"/>
      <c r="AP63" s="174"/>
      <c r="AQ63" s="174"/>
      <c r="AR63" s="174"/>
      <c r="AS63" s="174"/>
      <c r="AT63" s="174"/>
      <c r="AU63" s="174"/>
      <c r="AV63" s="174"/>
      <c r="AW63" s="174"/>
      <c r="AX63" s="174"/>
      <c r="AY63" s="174"/>
      <c r="AZ63" s="174"/>
      <c r="BA63" s="174"/>
      <c r="BB63" s="174"/>
      <c r="BC63" s="174"/>
      <c r="BD63" s="174"/>
      <c r="BE63" s="174"/>
      <c r="BF63" s="174"/>
      <c r="BG63" s="174"/>
      <c r="BH63" s="174"/>
      <c r="BI63" s="174"/>
      <c r="BJ63" s="174"/>
      <c r="BK63" s="174"/>
      <c r="BL63" s="174"/>
      <c r="BM63" s="174"/>
      <c r="BN63" s="174"/>
      <c r="BO63" s="174"/>
      <c r="BP63" s="174"/>
      <c r="BQ63" s="174"/>
      <c r="BR63" s="174"/>
      <c r="BS63" s="174"/>
      <c r="BT63" s="174"/>
      <c r="BU63" s="174"/>
      <c r="BV63" s="174"/>
      <c r="BW63" s="174"/>
      <c r="BX63" s="174"/>
      <c r="BY63" s="174"/>
      <c r="BZ63" s="174"/>
      <c r="CA63" s="174"/>
      <c r="CB63" s="174"/>
      <c r="CC63" s="174"/>
      <c r="CD63" s="174"/>
      <c r="CE63" s="174"/>
      <c r="CF63" s="174"/>
      <c r="CG63" s="174"/>
      <c r="CH63" s="174"/>
      <c r="CI63" s="174"/>
      <c r="CJ63" s="174"/>
      <c r="CK63" s="181"/>
      <c r="CL63" s="181"/>
      <c r="CM63" s="181"/>
      <c r="CN63" s="191"/>
      <c r="CO63" s="181"/>
      <c r="CP63" s="192"/>
      <c r="CQ63" s="181"/>
      <c r="CR63" s="181"/>
      <c r="CS63" s="191"/>
      <c r="CT63" s="181"/>
      <c r="CU63" s="181"/>
      <c r="CV63" s="181"/>
      <c r="CW63" s="193"/>
      <c r="CX63" s="181"/>
      <c r="CY63" s="191"/>
      <c r="CZ63" s="181"/>
      <c r="DA63" s="181"/>
      <c r="DB63" s="181"/>
      <c r="DC63" s="181"/>
      <c r="DD63" s="181"/>
      <c r="DE63" s="193"/>
      <c r="DF63" s="181"/>
      <c r="DG63" s="195"/>
      <c r="DH63" s="181"/>
      <c r="DI63" s="174"/>
      <c r="DJ63" s="174"/>
      <c r="DK63" s="174"/>
      <c r="DL63" s="174"/>
      <c r="DM63" s="174"/>
      <c r="DN63" s="174"/>
    </row>
    <row r="64" spans="1:118">
      <c r="A64" s="174"/>
      <c r="B64" s="174"/>
      <c r="C64" s="174"/>
      <c r="D64" s="174"/>
      <c r="E64" s="174"/>
      <c r="F64" s="174"/>
      <c r="G64" s="174"/>
      <c r="H64" s="174"/>
      <c r="I64" s="174"/>
      <c r="J64" s="174"/>
      <c r="K64" s="174"/>
      <c r="L64" s="174"/>
      <c r="M64" s="174"/>
      <c r="N64" s="174"/>
      <c r="O64" s="174"/>
      <c r="P64" s="174"/>
      <c r="Q64" s="174"/>
      <c r="R64" s="174"/>
      <c r="S64" s="174"/>
      <c r="T64" s="174"/>
      <c r="U64" s="174"/>
      <c r="V64" s="174"/>
      <c r="W64" s="174"/>
      <c r="X64" s="174"/>
      <c r="Y64" s="174"/>
      <c r="Z64" s="174"/>
      <c r="AA64" s="174"/>
      <c r="AB64" s="174"/>
      <c r="AC64" s="174"/>
      <c r="AD64" s="174"/>
      <c r="AE64" s="174"/>
      <c r="AF64" s="174"/>
      <c r="AG64" s="174"/>
      <c r="AH64" s="174"/>
      <c r="AI64" s="174"/>
      <c r="AJ64" s="174"/>
      <c r="AK64" s="174"/>
      <c r="AL64" s="174"/>
      <c r="AM64" s="174"/>
      <c r="AN64" s="174"/>
      <c r="AO64" s="174"/>
      <c r="AP64" s="174"/>
      <c r="AQ64" s="174"/>
      <c r="AR64" s="174"/>
      <c r="AS64" s="174"/>
      <c r="AT64" s="174"/>
      <c r="AU64" s="174"/>
      <c r="AV64" s="174"/>
      <c r="AW64" s="174"/>
      <c r="AX64" s="174"/>
      <c r="AY64" s="174"/>
      <c r="AZ64" s="174"/>
      <c r="BA64" s="174"/>
      <c r="BB64" s="174"/>
      <c r="BC64" s="174"/>
      <c r="BD64" s="174"/>
      <c r="BE64" s="174"/>
      <c r="BF64" s="174"/>
      <c r="BG64" s="174"/>
      <c r="BH64" s="174"/>
      <c r="BI64" s="174"/>
      <c r="BJ64" s="174"/>
      <c r="BK64" s="174"/>
      <c r="BL64" s="174"/>
      <c r="BM64" s="174"/>
      <c r="BN64" s="174"/>
      <c r="BO64" s="174"/>
      <c r="BP64" s="174"/>
      <c r="BQ64" s="174"/>
      <c r="BR64" s="174"/>
      <c r="BS64" s="174"/>
      <c r="BT64" s="174"/>
      <c r="BU64" s="174"/>
      <c r="BV64" s="174"/>
      <c r="BW64" s="174"/>
      <c r="BX64" s="174"/>
      <c r="BY64" s="174"/>
      <c r="BZ64" s="174"/>
      <c r="CA64" s="174"/>
      <c r="CB64" s="174"/>
      <c r="CC64" s="174"/>
      <c r="CD64" s="174"/>
      <c r="CE64" s="174"/>
      <c r="CF64" s="174"/>
      <c r="CG64" s="174"/>
      <c r="CH64" s="174"/>
      <c r="CI64" s="174"/>
      <c r="CJ64" s="174"/>
      <c r="CK64" s="174"/>
      <c r="CL64" s="174"/>
      <c r="CM64" s="174"/>
      <c r="CN64" s="174"/>
      <c r="CO64" s="174"/>
      <c r="CP64" s="192"/>
      <c r="CQ64" s="181"/>
      <c r="CR64" s="181"/>
      <c r="CS64" s="191"/>
      <c r="CT64" s="181"/>
      <c r="CU64" s="181"/>
      <c r="CV64" s="181"/>
      <c r="CW64" s="193"/>
      <c r="CX64" s="181"/>
      <c r="CY64" s="191"/>
      <c r="CZ64" s="181"/>
      <c r="DA64" s="181"/>
      <c r="DB64" s="181"/>
      <c r="DC64" s="181"/>
      <c r="DD64" s="181"/>
      <c r="DE64" s="193"/>
      <c r="DF64" s="181"/>
      <c r="DG64" s="191"/>
      <c r="DH64" s="174"/>
      <c r="DI64" s="174"/>
      <c r="DJ64" s="174"/>
      <c r="DK64" s="174"/>
      <c r="DL64" s="174"/>
      <c r="DM64" s="174"/>
      <c r="DN64" s="174"/>
    </row>
    <row r="65" spans="1:118">
      <c r="A65" s="174"/>
      <c r="B65" s="174"/>
      <c r="C65" s="174"/>
      <c r="D65" s="174"/>
      <c r="E65" s="174"/>
      <c r="F65" s="174"/>
      <c r="G65" s="174"/>
      <c r="H65" s="174"/>
      <c r="I65" s="174"/>
      <c r="J65" s="174"/>
      <c r="K65" s="174"/>
      <c r="L65" s="174"/>
      <c r="M65" s="174"/>
      <c r="N65" s="174"/>
      <c r="O65" s="174"/>
      <c r="P65" s="174"/>
      <c r="Q65" s="174"/>
      <c r="R65" s="174"/>
      <c r="S65" s="174"/>
      <c r="T65" s="174"/>
      <c r="U65" s="174"/>
      <c r="V65" s="174"/>
      <c r="W65" s="174"/>
      <c r="X65" s="174"/>
      <c r="Y65" s="174"/>
      <c r="Z65" s="174"/>
      <c r="AA65" s="174"/>
      <c r="AB65" s="174"/>
      <c r="AC65" s="174"/>
      <c r="AD65" s="174"/>
      <c r="AE65" s="174"/>
      <c r="AF65" s="174"/>
      <c r="AG65" s="174"/>
      <c r="AH65" s="174"/>
      <c r="AI65" s="174"/>
      <c r="AJ65" s="174"/>
      <c r="AK65" s="174"/>
      <c r="AL65" s="174"/>
      <c r="AM65" s="174"/>
      <c r="AN65" s="174"/>
      <c r="AO65" s="174"/>
      <c r="AP65" s="174"/>
      <c r="AQ65" s="174"/>
      <c r="AR65" s="174"/>
      <c r="AS65" s="174"/>
      <c r="AT65" s="174"/>
      <c r="AU65" s="174"/>
      <c r="AV65" s="174"/>
      <c r="AW65" s="174"/>
      <c r="AX65" s="174"/>
      <c r="AY65" s="174"/>
      <c r="AZ65" s="174"/>
      <c r="BA65" s="174"/>
      <c r="BB65" s="174"/>
      <c r="BC65" s="174"/>
      <c r="BD65" s="174"/>
      <c r="BE65" s="174"/>
      <c r="BF65" s="174"/>
      <c r="BG65" s="174"/>
      <c r="BH65" s="174"/>
      <c r="BI65" s="174"/>
      <c r="BJ65" s="174"/>
      <c r="BK65" s="174"/>
      <c r="BL65" s="174"/>
      <c r="BM65" s="174"/>
      <c r="BN65" s="174"/>
      <c r="BO65" s="174"/>
      <c r="BP65" s="174"/>
      <c r="BQ65" s="174"/>
      <c r="BR65" s="174"/>
      <c r="BS65" s="174"/>
      <c r="BT65" s="174"/>
      <c r="BU65" s="174"/>
      <c r="BV65" s="174"/>
      <c r="BW65" s="174"/>
      <c r="BX65" s="174"/>
      <c r="BY65" s="174"/>
      <c r="BZ65" s="174"/>
      <c r="CA65" s="174"/>
      <c r="CB65" s="174"/>
      <c r="CC65" s="174"/>
      <c r="CD65" s="174"/>
      <c r="CE65" s="174"/>
      <c r="CF65" s="174"/>
      <c r="CG65" s="174"/>
      <c r="CH65" s="174"/>
      <c r="CI65" s="174"/>
      <c r="CJ65" s="174"/>
      <c r="CK65" s="174"/>
      <c r="CL65" s="174"/>
      <c r="CM65" s="174"/>
      <c r="CN65" s="174"/>
      <c r="CO65" s="174"/>
      <c r="CP65" s="192"/>
      <c r="CQ65" s="181"/>
      <c r="CR65" s="181"/>
      <c r="CS65" s="191"/>
      <c r="CT65" s="181"/>
      <c r="CU65" s="181"/>
      <c r="CV65" s="181"/>
      <c r="CW65" s="193"/>
      <c r="CX65" s="181"/>
      <c r="CY65" s="191"/>
      <c r="CZ65" s="181"/>
      <c r="DA65" s="181"/>
      <c r="DB65" s="181"/>
      <c r="DC65" s="181"/>
      <c r="DD65" s="181"/>
      <c r="DE65" s="193"/>
      <c r="DF65" s="181"/>
      <c r="DG65" s="191"/>
      <c r="DH65" s="174"/>
      <c r="DI65" s="174"/>
      <c r="DJ65" s="174"/>
      <c r="DK65" s="174"/>
      <c r="DL65" s="174"/>
      <c r="DM65" s="174"/>
      <c r="DN65" s="174"/>
    </row>
    <row r="66" spans="1:118">
      <c r="A66" s="174"/>
      <c r="B66" s="174"/>
      <c r="C66" s="174"/>
      <c r="D66" s="174"/>
      <c r="E66" s="174"/>
      <c r="F66" s="174"/>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c r="AK66" s="174"/>
      <c r="AL66" s="174"/>
      <c r="AM66" s="174"/>
      <c r="AN66" s="174"/>
      <c r="AO66" s="174"/>
      <c r="AP66" s="174"/>
      <c r="AQ66" s="174"/>
      <c r="AR66" s="174"/>
      <c r="AS66" s="174"/>
      <c r="AT66" s="174"/>
      <c r="AU66" s="174"/>
      <c r="AV66" s="174"/>
      <c r="AW66" s="174"/>
      <c r="AX66" s="174"/>
      <c r="AY66" s="174"/>
      <c r="AZ66" s="174"/>
      <c r="BA66" s="174"/>
      <c r="BB66" s="174"/>
      <c r="BC66" s="174"/>
      <c r="BD66" s="174"/>
      <c r="BE66" s="174"/>
      <c r="BF66" s="174"/>
      <c r="BG66" s="174"/>
      <c r="BH66" s="174"/>
      <c r="BI66" s="174"/>
      <c r="BJ66" s="174"/>
      <c r="BK66" s="174"/>
      <c r="BL66" s="174"/>
      <c r="BM66" s="174"/>
      <c r="BN66" s="174"/>
      <c r="BO66" s="174"/>
      <c r="BP66" s="174"/>
      <c r="BQ66" s="174"/>
      <c r="BR66" s="174"/>
      <c r="BS66" s="174"/>
      <c r="BT66" s="174"/>
      <c r="BU66" s="174"/>
      <c r="BV66" s="174"/>
      <c r="BW66" s="174"/>
      <c r="BX66" s="174"/>
      <c r="BY66" s="174"/>
      <c r="BZ66" s="174"/>
      <c r="CA66" s="174"/>
      <c r="CB66" s="174"/>
      <c r="CC66" s="174"/>
      <c r="CD66" s="174"/>
      <c r="CE66" s="174"/>
      <c r="CF66" s="174"/>
      <c r="CG66" s="174"/>
      <c r="CH66" s="174"/>
      <c r="CI66" s="174"/>
      <c r="CJ66" s="174"/>
      <c r="CK66" s="174"/>
      <c r="CL66" s="174"/>
      <c r="CM66" s="174"/>
      <c r="CN66" s="174"/>
      <c r="CO66" s="174"/>
      <c r="CP66" s="192"/>
      <c r="CQ66" s="181"/>
      <c r="CR66" s="181"/>
      <c r="CS66" s="191"/>
      <c r="CT66" s="181"/>
      <c r="CU66" s="181"/>
      <c r="CV66" s="181"/>
      <c r="CW66" s="193"/>
      <c r="CX66" s="181"/>
      <c r="CY66" s="191"/>
      <c r="CZ66" s="181"/>
      <c r="DA66" s="181"/>
      <c r="DB66" s="181"/>
      <c r="DC66" s="181"/>
      <c r="DD66" s="181"/>
      <c r="DE66" s="193"/>
      <c r="DF66" s="181"/>
      <c r="DG66" s="191"/>
      <c r="DH66" s="174"/>
      <c r="DI66" s="174"/>
      <c r="DJ66" s="174"/>
      <c r="DK66" s="174"/>
      <c r="DL66" s="174"/>
      <c r="DM66" s="174"/>
      <c r="DN66" s="174"/>
    </row>
    <row r="67" spans="1:118">
      <c r="A67" s="174"/>
      <c r="B67" s="174"/>
      <c r="C67" s="174"/>
      <c r="D67" s="174"/>
      <c r="E67" s="174"/>
      <c r="F67" s="174"/>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4"/>
      <c r="BN67" s="174"/>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92"/>
      <c r="CQ67" s="181"/>
      <c r="CR67" s="181"/>
      <c r="CS67" s="191"/>
      <c r="CT67" s="181"/>
      <c r="CU67" s="181"/>
      <c r="CV67" s="181"/>
      <c r="CW67" s="193"/>
      <c r="CX67" s="181"/>
      <c r="CY67" s="191"/>
      <c r="CZ67" s="181"/>
      <c r="DA67" s="181"/>
      <c r="DB67" s="181"/>
      <c r="DC67" s="181"/>
      <c r="DD67" s="181"/>
      <c r="DE67" s="193"/>
      <c r="DF67" s="181"/>
      <c r="DG67" s="191"/>
      <c r="DH67" s="174"/>
      <c r="DI67" s="174"/>
      <c r="DJ67" s="174"/>
      <c r="DK67" s="174"/>
      <c r="DL67" s="174"/>
      <c r="DM67" s="174"/>
      <c r="DN67" s="174"/>
    </row>
    <row r="68" spans="1:118">
      <c r="A68" s="174"/>
      <c r="B68" s="174"/>
      <c r="C68" s="174"/>
      <c r="D68" s="174"/>
      <c r="E68" s="174"/>
      <c r="F68" s="174"/>
      <c r="G68" s="174"/>
      <c r="H68" s="174"/>
      <c r="I68" s="174"/>
      <c r="J68" s="174"/>
      <c r="K68" s="174"/>
      <c r="L68" s="174"/>
      <c r="M68" s="174"/>
      <c r="N68" s="174"/>
      <c r="O68" s="174"/>
      <c r="P68" s="174"/>
      <c r="Q68" s="174"/>
      <c r="R68" s="174"/>
      <c r="S68" s="174"/>
      <c r="T68" s="174"/>
      <c r="U68" s="174"/>
      <c r="V68" s="174"/>
      <c r="W68" s="174"/>
      <c r="X68" s="174"/>
      <c r="Y68" s="174"/>
      <c r="Z68" s="174"/>
      <c r="AA68" s="174"/>
      <c r="AB68" s="174"/>
      <c r="AC68" s="174"/>
      <c r="AD68" s="174"/>
      <c r="AE68" s="174"/>
      <c r="AF68" s="174"/>
      <c r="AG68" s="174"/>
      <c r="AH68" s="174"/>
      <c r="AI68" s="174"/>
      <c r="AJ68" s="174"/>
      <c r="AK68" s="174"/>
      <c r="AL68" s="174"/>
      <c r="AM68" s="174"/>
      <c r="AN68" s="174"/>
      <c r="AO68" s="174"/>
      <c r="AP68" s="174"/>
      <c r="AQ68" s="174"/>
      <c r="AR68" s="174"/>
      <c r="AS68" s="174"/>
      <c r="AT68" s="174"/>
      <c r="AU68" s="174"/>
      <c r="AV68" s="174"/>
      <c r="AW68" s="174"/>
      <c r="AX68" s="174"/>
      <c r="AY68" s="174"/>
      <c r="AZ68" s="174"/>
      <c r="BA68" s="174"/>
      <c r="BB68" s="174"/>
      <c r="BC68" s="174"/>
      <c r="BD68" s="174"/>
      <c r="BE68" s="174"/>
      <c r="BF68" s="174"/>
      <c r="BG68" s="174"/>
      <c r="BH68" s="174"/>
      <c r="BI68" s="174"/>
      <c r="BJ68" s="174"/>
      <c r="BK68" s="174"/>
      <c r="BL68" s="174"/>
      <c r="BM68" s="174"/>
      <c r="BN68" s="174"/>
      <c r="BO68" s="174"/>
      <c r="BP68" s="174"/>
      <c r="BQ68" s="174"/>
      <c r="BR68" s="174"/>
      <c r="BS68" s="174"/>
      <c r="BT68" s="174"/>
      <c r="BU68" s="174"/>
      <c r="BV68" s="174"/>
      <c r="BW68" s="174"/>
      <c r="BX68" s="174"/>
      <c r="BY68" s="174"/>
      <c r="BZ68" s="174"/>
      <c r="CA68" s="174"/>
      <c r="CB68" s="174"/>
      <c r="CC68" s="174"/>
      <c r="CD68" s="174"/>
      <c r="CE68" s="174"/>
      <c r="CF68" s="174"/>
      <c r="CG68" s="174"/>
      <c r="CH68" s="174"/>
      <c r="CI68" s="174"/>
      <c r="CJ68" s="174"/>
      <c r="CK68" s="174"/>
      <c r="CL68" s="174"/>
      <c r="CM68" s="174"/>
      <c r="CN68" s="174"/>
      <c r="CO68" s="174"/>
      <c r="CP68" s="192"/>
      <c r="CQ68" s="181"/>
      <c r="CR68" s="181"/>
      <c r="CS68" s="191"/>
      <c r="CT68" s="181"/>
      <c r="CU68" s="181"/>
      <c r="CV68" s="181"/>
      <c r="CW68" s="193"/>
      <c r="CX68" s="181"/>
      <c r="CY68" s="191"/>
      <c r="CZ68" s="181"/>
      <c r="DA68" s="181"/>
      <c r="DB68" s="181"/>
      <c r="DC68" s="181"/>
      <c r="DD68" s="181"/>
      <c r="DE68" s="193"/>
      <c r="DF68" s="181"/>
      <c r="DG68" s="191"/>
      <c r="DH68" s="174"/>
      <c r="DI68" s="174"/>
      <c r="DJ68" s="174"/>
      <c r="DK68" s="174"/>
      <c r="DL68" s="174"/>
      <c r="DM68" s="174"/>
      <c r="DN68" s="174"/>
    </row>
    <row r="69" spans="1:118">
      <c r="A69" s="174"/>
      <c r="B69" s="174"/>
      <c r="C69" s="174"/>
      <c r="D69" s="174"/>
      <c r="E69" s="174"/>
      <c r="F69" s="174"/>
      <c r="G69" s="174"/>
      <c r="H69" s="174"/>
      <c r="I69" s="174"/>
      <c r="J69" s="174"/>
      <c r="K69" s="174"/>
      <c r="L69" s="174"/>
      <c r="M69" s="174"/>
      <c r="N69" s="174"/>
      <c r="O69" s="174"/>
      <c r="P69" s="174"/>
      <c r="Q69" s="174"/>
      <c r="R69" s="174"/>
      <c r="S69" s="174"/>
      <c r="T69" s="174"/>
      <c r="U69" s="174"/>
      <c r="V69" s="174"/>
      <c r="W69" s="174"/>
      <c r="X69" s="174"/>
      <c r="Y69" s="174"/>
      <c r="Z69" s="174"/>
      <c r="AA69" s="174"/>
      <c r="AB69" s="174"/>
      <c r="AC69" s="174"/>
      <c r="AD69" s="174"/>
      <c r="AE69" s="174"/>
      <c r="AF69" s="174"/>
      <c r="AG69" s="174"/>
      <c r="AH69" s="174"/>
      <c r="AI69" s="174"/>
      <c r="AJ69" s="174"/>
      <c r="AK69" s="174"/>
      <c r="AL69" s="174"/>
      <c r="AM69" s="174"/>
      <c r="AN69" s="174"/>
      <c r="AO69" s="174"/>
      <c r="AP69" s="174"/>
      <c r="AQ69" s="174"/>
      <c r="AR69" s="174"/>
      <c r="AS69" s="174"/>
      <c r="AT69" s="174"/>
      <c r="AU69" s="174"/>
      <c r="AV69" s="174"/>
      <c r="AW69" s="174"/>
      <c r="AX69" s="174"/>
      <c r="AY69" s="174"/>
      <c r="AZ69" s="174"/>
      <c r="BA69" s="174"/>
      <c r="BB69" s="174"/>
      <c r="BC69" s="174"/>
      <c r="BD69" s="174"/>
      <c r="BE69" s="174"/>
      <c r="BF69" s="174"/>
      <c r="BG69" s="174"/>
      <c r="BH69" s="174"/>
      <c r="BI69" s="174"/>
      <c r="BJ69" s="174"/>
      <c r="BK69" s="174"/>
      <c r="BL69" s="174"/>
      <c r="BM69" s="174"/>
      <c r="BN69" s="174"/>
      <c r="BO69" s="174"/>
      <c r="BP69" s="174"/>
      <c r="BQ69" s="174"/>
      <c r="BR69" s="174"/>
      <c r="BS69" s="174"/>
      <c r="BT69" s="174"/>
      <c r="BU69" s="174"/>
      <c r="BV69" s="174"/>
      <c r="BW69" s="174"/>
      <c r="BX69" s="174"/>
      <c r="BY69" s="174"/>
      <c r="BZ69" s="174"/>
      <c r="CA69" s="174"/>
      <c r="CB69" s="174"/>
      <c r="CC69" s="174"/>
      <c r="CD69" s="174"/>
      <c r="CE69" s="174"/>
      <c r="CF69" s="174"/>
      <c r="CG69" s="174"/>
      <c r="CH69" s="174"/>
      <c r="CI69" s="174"/>
      <c r="CJ69" s="174"/>
      <c r="CK69" s="174"/>
      <c r="CL69" s="174"/>
      <c r="CM69" s="174"/>
      <c r="CN69" s="174"/>
      <c r="CO69" s="174"/>
      <c r="CP69" s="192"/>
      <c r="CQ69" s="181"/>
      <c r="CR69" s="181"/>
      <c r="CS69" s="191"/>
      <c r="CT69" s="181"/>
      <c r="CU69" s="181"/>
      <c r="CV69" s="181"/>
      <c r="CW69" s="193"/>
      <c r="CX69" s="181"/>
      <c r="CY69" s="191"/>
      <c r="CZ69" s="181"/>
      <c r="DA69" s="181"/>
      <c r="DB69" s="181"/>
      <c r="DC69" s="181"/>
      <c r="DD69" s="181"/>
      <c r="DE69" s="193"/>
      <c r="DF69" s="181"/>
      <c r="DG69" s="191"/>
      <c r="DH69" s="174"/>
      <c r="DI69" s="174"/>
      <c r="DJ69" s="174"/>
      <c r="DK69" s="174"/>
      <c r="DL69" s="174"/>
      <c r="DM69" s="174"/>
      <c r="DN69" s="174"/>
    </row>
    <row r="70" spans="1:118">
      <c r="A70" s="174"/>
      <c r="B70" s="174"/>
      <c r="C70" s="174"/>
      <c r="D70" s="174"/>
      <c r="E70" s="174"/>
      <c r="F70" s="174"/>
      <c r="G70" s="174"/>
      <c r="H70" s="174"/>
      <c r="I70" s="174"/>
      <c r="J70" s="174"/>
      <c r="K70" s="174"/>
      <c r="L70" s="174"/>
      <c r="M70" s="174"/>
      <c r="N70" s="174"/>
      <c r="O70" s="174"/>
      <c r="P70" s="174"/>
      <c r="Q70" s="174"/>
      <c r="R70" s="174"/>
      <c r="S70" s="174"/>
      <c r="T70" s="174"/>
      <c r="U70" s="174"/>
      <c r="V70" s="174"/>
      <c r="W70" s="174"/>
      <c r="X70" s="174"/>
      <c r="Y70" s="174"/>
      <c r="Z70" s="174"/>
      <c r="AA70" s="174"/>
      <c r="AB70" s="174"/>
      <c r="AC70" s="174"/>
      <c r="AD70" s="174"/>
      <c r="AE70" s="174"/>
      <c r="AF70" s="174"/>
      <c r="AG70" s="174"/>
      <c r="AH70" s="174"/>
      <c r="AI70" s="174"/>
      <c r="AJ70" s="174"/>
      <c r="AK70" s="174"/>
      <c r="AL70" s="174"/>
      <c r="AM70" s="174"/>
      <c r="AN70" s="174"/>
      <c r="AO70" s="174"/>
      <c r="AP70" s="174"/>
      <c r="AQ70" s="174"/>
      <c r="AR70" s="174"/>
      <c r="AS70" s="174"/>
      <c r="AT70" s="174"/>
      <c r="AU70" s="174"/>
      <c r="AV70" s="174"/>
      <c r="AW70" s="174"/>
      <c r="AX70" s="174"/>
      <c r="AY70" s="174"/>
      <c r="AZ70" s="174"/>
      <c r="BA70" s="174"/>
      <c r="BB70" s="174"/>
      <c r="BC70" s="174"/>
      <c r="BD70" s="174"/>
      <c r="BE70" s="174"/>
      <c r="BF70" s="174"/>
      <c r="BG70" s="174"/>
      <c r="BH70" s="174"/>
      <c r="BI70" s="174"/>
      <c r="BJ70" s="174"/>
      <c r="BK70" s="174"/>
      <c r="BL70" s="174"/>
      <c r="BM70" s="174"/>
      <c r="BN70" s="174"/>
      <c r="BO70" s="174"/>
      <c r="BP70" s="174"/>
      <c r="BQ70" s="174"/>
      <c r="BR70" s="174"/>
      <c r="BS70" s="174"/>
      <c r="BT70" s="174"/>
      <c r="BU70" s="174"/>
      <c r="BV70" s="174"/>
      <c r="BW70" s="174"/>
      <c r="BX70" s="174"/>
      <c r="BY70" s="174"/>
      <c r="BZ70" s="174"/>
      <c r="CA70" s="174"/>
      <c r="CB70" s="174"/>
      <c r="CC70" s="174"/>
      <c r="CD70" s="174"/>
      <c r="CE70" s="174"/>
      <c r="CF70" s="174"/>
      <c r="CG70" s="174"/>
      <c r="CH70" s="174"/>
      <c r="CI70" s="174"/>
      <c r="CJ70" s="174"/>
      <c r="CK70" s="174"/>
      <c r="CL70" s="174"/>
      <c r="CM70" s="174"/>
      <c r="CN70" s="174"/>
      <c r="CO70" s="174"/>
      <c r="CP70" s="181"/>
      <c r="CQ70" s="181"/>
      <c r="CR70" s="191"/>
      <c r="CS70" s="181"/>
      <c r="CT70" s="181"/>
      <c r="CU70" s="181"/>
      <c r="CV70" s="193"/>
      <c r="CW70" s="181"/>
      <c r="CX70" s="191"/>
      <c r="CY70" s="181"/>
      <c r="CZ70" s="181"/>
      <c r="DA70" s="181"/>
      <c r="DB70" s="181"/>
      <c r="DC70" s="181"/>
      <c r="DD70" s="181"/>
      <c r="DE70" s="181"/>
      <c r="DF70" s="191"/>
      <c r="DG70" s="181"/>
      <c r="DH70" s="174"/>
      <c r="DI70" s="174"/>
      <c r="DJ70" s="174"/>
      <c r="DK70" s="174"/>
      <c r="DL70" s="174"/>
      <c r="DM70" s="174"/>
      <c r="DN70" s="174"/>
    </row>
    <row r="71" spans="1:118">
      <c r="A71" s="174"/>
      <c r="B71" s="174"/>
      <c r="C71" s="174"/>
      <c r="D71" s="174"/>
      <c r="E71" s="174"/>
      <c r="F71" s="174"/>
      <c r="G71" s="174"/>
      <c r="H71" s="174"/>
      <c r="I71" s="174"/>
      <c r="J71" s="174"/>
      <c r="K71" s="174"/>
      <c r="L71" s="174"/>
      <c r="M71" s="174"/>
      <c r="N71" s="174"/>
      <c r="O71" s="174"/>
      <c r="P71" s="174"/>
      <c r="Q71" s="174"/>
      <c r="R71" s="174"/>
      <c r="S71" s="174"/>
      <c r="T71" s="174"/>
      <c r="U71" s="174"/>
      <c r="V71" s="174"/>
      <c r="W71" s="174"/>
      <c r="X71" s="174"/>
      <c r="Y71" s="174"/>
      <c r="Z71" s="174"/>
      <c r="AA71" s="174"/>
      <c r="AB71" s="174"/>
      <c r="AC71" s="174"/>
      <c r="AD71" s="174"/>
      <c r="AE71" s="174"/>
      <c r="AF71" s="174"/>
      <c r="AG71" s="174"/>
      <c r="AH71" s="174"/>
      <c r="AI71" s="174"/>
      <c r="AJ71" s="174"/>
      <c r="AK71" s="174"/>
      <c r="AL71" s="174"/>
      <c r="AM71" s="174"/>
      <c r="AN71" s="174"/>
      <c r="AO71" s="174"/>
      <c r="AP71" s="174"/>
      <c r="AQ71" s="174"/>
      <c r="AR71" s="174"/>
      <c r="AS71" s="174"/>
      <c r="AT71" s="174"/>
      <c r="AU71" s="174"/>
      <c r="AV71" s="174"/>
      <c r="AW71" s="174"/>
      <c r="AX71" s="174"/>
      <c r="AY71" s="174"/>
      <c r="AZ71" s="174"/>
      <c r="BA71" s="174"/>
      <c r="BB71" s="174"/>
      <c r="BC71" s="174"/>
      <c r="BD71" s="174"/>
      <c r="BE71" s="174"/>
      <c r="BF71" s="174"/>
      <c r="BG71" s="174"/>
      <c r="BH71" s="174"/>
      <c r="BI71" s="174"/>
      <c r="BJ71" s="174"/>
      <c r="BK71" s="174"/>
      <c r="BL71" s="174"/>
      <c r="BM71" s="174"/>
      <c r="BN71" s="174"/>
      <c r="BO71" s="174"/>
      <c r="BP71" s="174"/>
      <c r="BQ71" s="174"/>
      <c r="BR71" s="174"/>
      <c r="BS71" s="174"/>
      <c r="BT71" s="174"/>
      <c r="BU71" s="174"/>
      <c r="BV71" s="174"/>
      <c r="BW71" s="174"/>
      <c r="BX71" s="174"/>
      <c r="BY71" s="174"/>
      <c r="BZ71" s="174"/>
      <c r="CA71" s="174"/>
      <c r="CB71" s="174"/>
      <c r="CC71" s="174"/>
      <c r="CD71" s="174"/>
      <c r="CE71" s="174"/>
      <c r="CF71" s="174"/>
      <c r="CG71" s="174"/>
      <c r="CH71" s="174"/>
      <c r="CI71" s="174"/>
      <c r="CJ71" s="174"/>
      <c r="CK71" s="174"/>
      <c r="CL71" s="174"/>
      <c r="CM71" s="174"/>
      <c r="CN71" s="174"/>
      <c r="CO71" s="174"/>
      <c r="CP71" s="192"/>
      <c r="CQ71" s="181"/>
      <c r="CR71" s="181"/>
      <c r="CS71" s="191"/>
      <c r="CT71" s="181"/>
      <c r="CU71" s="181"/>
      <c r="CV71" s="181"/>
      <c r="CW71" s="193"/>
      <c r="CX71" s="181"/>
      <c r="CY71" s="191"/>
      <c r="CZ71" s="181"/>
      <c r="DA71" s="181"/>
      <c r="DB71" s="181"/>
      <c r="DC71" s="181"/>
      <c r="DD71" s="181"/>
      <c r="DE71" s="193"/>
      <c r="DF71" s="181"/>
      <c r="DG71" s="191"/>
      <c r="DH71" s="174"/>
      <c r="DI71" s="174"/>
      <c r="DJ71" s="174"/>
      <c r="DK71" s="174"/>
      <c r="DL71" s="174"/>
      <c r="DM71" s="174"/>
      <c r="DN71" s="174"/>
    </row>
    <row r="72" spans="1:118">
      <c r="A72" s="174"/>
      <c r="B72" s="174"/>
      <c r="C72" s="174"/>
      <c r="D72" s="174"/>
      <c r="E72" s="174"/>
      <c r="F72" s="174"/>
      <c r="G72" s="174"/>
      <c r="H72" s="174"/>
      <c r="I72" s="174"/>
      <c r="J72" s="174"/>
      <c r="K72" s="174"/>
      <c r="L72" s="174"/>
      <c r="M72" s="174"/>
      <c r="N72" s="174"/>
      <c r="O72" s="174"/>
      <c r="P72" s="174"/>
      <c r="Q72" s="174"/>
      <c r="R72" s="174"/>
      <c r="S72" s="174"/>
      <c r="T72" s="174"/>
      <c r="U72" s="174"/>
      <c r="V72" s="174"/>
      <c r="W72" s="174"/>
      <c r="X72" s="174"/>
      <c r="Y72" s="174"/>
      <c r="Z72" s="174"/>
      <c r="AA72" s="174"/>
      <c r="AB72" s="174"/>
      <c r="AC72" s="174"/>
      <c r="AD72" s="174"/>
      <c r="AE72" s="174"/>
      <c r="AF72" s="174"/>
      <c r="AG72" s="174"/>
      <c r="AH72" s="174"/>
      <c r="AI72" s="174"/>
      <c r="AJ72" s="174"/>
      <c r="AK72" s="174"/>
      <c r="AL72" s="174"/>
      <c r="AM72" s="174"/>
      <c r="AN72" s="174"/>
      <c r="AO72" s="174"/>
      <c r="AP72" s="174"/>
      <c r="AQ72" s="174"/>
      <c r="AR72" s="174"/>
      <c r="AS72" s="174"/>
      <c r="AT72" s="174"/>
      <c r="AU72" s="174"/>
      <c r="AV72" s="174"/>
      <c r="AW72" s="174"/>
      <c r="AX72" s="174"/>
      <c r="AY72" s="174"/>
      <c r="AZ72" s="174"/>
      <c r="BA72" s="174"/>
      <c r="BB72" s="174"/>
      <c r="BC72" s="174"/>
      <c r="BD72" s="174"/>
      <c r="BE72" s="174"/>
      <c r="BF72" s="174"/>
      <c r="BG72" s="174"/>
      <c r="BH72" s="174"/>
      <c r="BI72" s="174"/>
      <c r="BJ72" s="174"/>
      <c r="BK72" s="174"/>
      <c r="BL72" s="174"/>
      <c r="BM72" s="174"/>
      <c r="BN72" s="174"/>
      <c r="BO72" s="174"/>
      <c r="BP72" s="174"/>
      <c r="BQ72" s="174"/>
      <c r="BR72" s="174"/>
      <c r="BS72" s="174"/>
      <c r="BT72" s="174"/>
      <c r="BU72" s="174"/>
      <c r="BV72" s="174"/>
      <c r="BW72" s="174"/>
      <c r="BX72" s="174"/>
      <c r="BY72" s="174"/>
      <c r="BZ72" s="174"/>
      <c r="CA72" s="174"/>
      <c r="CB72" s="174"/>
      <c r="CC72" s="174"/>
      <c r="CD72" s="174"/>
      <c r="CE72" s="174"/>
      <c r="CF72" s="174"/>
      <c r="CG72" s="174"/>
      <c r="CH72" s="174"/>
      <c r="CI72" s="174"/>
      <c r="CJ72" s="174"/>
      <c r="CK72" s="174"/>
      <c r="CL72" s="174"/>
      <c r="CM72" s="174"/>
      <c r="CN72" s="174"/>
      <c r="CO72" s="174"/>
      <c r="CP72" s="192"/>
      <c r="CQ72" s="181"/>
      <c r="CR72" s="181"/>
      <c r="CS72" s="191"/>
      <c r="CT72" s="181"/>
      <c r="CU72" s="181"/>
      <c r="CV72" s="181"/>
      <c r="CW72" s="193"/>
      <c r="CX72" s="181"/>
      <c r="CY72" s="191"/>
      <c r="CZ72" s="181"/>
      <c r="DA72" s="181"/>
      <c r="DB72" s="181"/>
      <c r="DC72" s="181"/>
      <c r="DD72" s="181"/>
      <c r="DE72" s="193"/>
      <c r="DF72" s="181"/>
      <c r="DG72" s="191"/>
      <c r="DH72" s="174"/>
      <c r="DI72" s="174"/>
      <c r="DJ72" s="174"/>
      <c r="DK72" s="174"/>
      <c r="DL72" s="174"/>
      <c r="DM72" s="174"/>
      <c r="DN72" s="174"/>
    </row>
    <row r="73" spans="1:118">
      <c r="A73" s="174"/>
      <c r="B73" s="174"/>
      <c r="C73" s="174"/>
      <c r="D73" s="174"/>
      <c r="E73" s="174"/>
      <c r="F73" s="174"/>
      <c r="G73" s="174"/>
      <c r="H73" s="174"/>
      <c r="I73" s="174"/>
      <c r="J73" s="174"/>
      <c r="K73" s="174"/>
      <c r="L73" s="174"/>
      <c r="M73" s="174"/>
      <c r="N73" s="174"/>
      <c r="O73" s="174"/>
      <c r="P73" s="174"/>
      <c r="Q73" s="174"/>
      <c r="R73" s="174"/>
      <c r="S73" s="174"/>
      <c r="T73" s="174"/>
      <c r="U73" s="174"/>
      <c r="V73" s="174"/>
      <c r="W73" s="174"/>
      <c r="X73" s="174"/>
      <c r="Y73" s="174"/>
      <c r="Z73" s="174"/>
      <c r="AA73" s="174"/>
      <c r="AB73" s="174"/>
      <c r="AC73" s="174"/>
      <c r="AD73" s="174"/>
      <c r="AE73" s="174"/>
      <c r="AF73" s="174"/>
      <c r="AG73" s="174"/>
      <c r="AH73" s="174"/>
      <c r="AI73" s="174"/>
      <c r="AJ73" s="174"/>
      <c r="AK73" s="174"/>
      <c r="AL73" s="174"/>
      <c r="AM73" s="174"/>
      <c r="AN73" s="174"/>
      <c r="AO73" s="174"/>
      <c r="AP73" s="174"/>
      <c r="AQ73" s="174"/>
      <c r="AR73" s="174"/>
      <c r="AS73" s="174"/>
      <c r="AT73" s="174"/>
      <c r="AU73" s="174"/>
      <c r="AV73" s="174"/>
      <c r="AW73" s="174"/>
      <c r="AX73" s="174"/>
      <c r="AY73" s="174"/>
      <c r="AZ73" s="174"/>
      <c r="BA73" s="174"/>
      <c r="BB73" s="174"/>
      <c r="BC73" s="174"/>
      <c r="BD73" s="174"/>
      <c r="BE73" s="174"/>
      <c r="BF73" s="174"/>
      <c r="BG73" s="174"/>
      <c r="BH73" s="174"/>
      <c r="BI73" s="174"/>
      <c r="BJ73" s="174"/>
      <c r="BK73" s="174"/>
      <c r="BL73" s="174"/>
      <c r="BM73" s="174"/>
      <c r="BN73" s="174"/>
      <c r="BO73" s="174"/>
      <c r="BP73" s="174"/>
      <c r="BQ73" s="174"/>
      <c r="BR73" s="174"/>
      <c r="BS73" s="174"/>
      <c r="BT73" s="174"/>
      <c r="BU73" s="174"/>
      <c r="BV73" s="174"/>
      <c r="BW73" s="174"/>
      <c r="BX73" s="174"/>
      <c r="BY73" s="174"/>
      <c r="BZ73" s="174"/>
      <c r="CA73" s="174"/>
      <c r="CB73" s="174"/>
      <c r="CC73" s="174"/>
      <c r="CD73" s="174"/>
      <c r="CE73" s="174"/>
      <c r="CF73" s="174"/>
      <c r="CG73" s="174"/>
      <c r="CH73" s="174"/>
      <c r="CI73" s="174"/>
      <c r="CJ73" s="174"/>
      <c r="CK73" s="174"/>
      <c r="CL73" s="174"/>
      <c r="CM73" s="174"/>
      <c r="CN73" s="174"/>
      <c r="CO73" s="174"/>
      <c r="CP73" s="192"/>
      <c r="CQ73" s="181"/>
      <c r="CR73" s="181"/>
      <c r="CS73" s="191"/>
      <c r="CT73" s="181"/>
      <c r="CU73" s="181"/>
      <c r="CV73" s="181"/>
      <c r="CW73" s="193"/>
      <c r="CX73" s="181"/>
      <c r="CY73" s="191"/>
      <c r="CZ73" s="181"/>
      <c r="DA73" s="181"/>
      <c r="DB73" s="181"/>
      <c r="DC73" s="181"/>
      <c r="DD73" s="181"/>
      <c r="DE73" s="193"/>
      <c r="DF73" s="181"/>
      <c r="DG73" s="191"/>
      <c r="DH73" s="174"/>
      <c r="DI73" s="174"/>
      <c r="DJ73" s="174"/>
      <c r="DK73" s="174"/>
      <c r="DL73" s="174"/>
      <c r="DM73" s="174"/>
      <c r="DN73" s="174"/>
    </row>
    <row r="74" spans="1:118">
      <c r="A74" s="174"/>
      <c r="B74" s="174"/>
      <c r="C74" s="174"/>
      <c r="D74" s="174"/>
      <c r="E74" s="174"/>
      <c r="F74" s="174"/>
      <c r="G74" s="174"/>
      <c r="H74" s="174"/>
      <c r="I74" s="174"/>
      <c r="J74" s="174"/>
      <c r="K74" s="174"/>
      <c r="L74" s="174"/>
      <c r="M74" s="174"/>
      <c r="N74" s="174"/>
      <c r="O74" s="174"/>
      <c r="P74" s="174"/>
      <c r="Q74" s="174"/>
      <c r="R74" s="174"/>
      <c r="S74" s="174"/>
      <c r="T74" s="174"/>
      <c r="U74" s="174"/>
      <c r="V74" s="174"/>
      <c r="W74" s="174"/>
      <c r="X74" s="174"/>
      <c r="Y74" s="174"/>
      <c r="Z74" s="174"/>
      <c r="AA74" s="174"/>
      <c r="AB74" s="174"/>
      <c r="AC74" s="174"/>
      <c r="AD74" s="174"/>
      <c r="AE74" s="174"/>
      <c r="AF74" s="174"/>
      <c r="AG74" s="174"/>
      <c r="AH74" s="174"/>
      <c r="AI74" s="174"/>
      <c r="AJ74" s="174"/>
      <c r="AK74" s="174"/>
      <c r="AL74" s="174"/>
      <c r="AM74" s="174"/>
      <c r="AN74" s="174"/>
      <c r="AO74" s="174"/>
      <c r="AP74" s="174"/>
      <c r="AQ74" s="174"/>
      <c r="AR74" s="174"/>
      <c r="AS74" s="174"/>
      <c r="AT74" s="174"/>
      <c r="AU74" s="174"/>
      <c r="AV74" s="174"/>
      <c r="AW74" s="174"/>
      <c r="AX74" s="174"/>
      <c r="AY74" s="174"/>
      <c r="AZ74" s="174"/>
      <c r="BA74" s="174"/>
      <c r="BB74" s="174"/>
      <c r="BC74" s="174"/>
      <c r="BD74" s="174"/>
      <c r="BE74" s="174"/>
      <c r="BF74" s="174"/>
      <c r="BG74" s="174"/>
      <c r="BH74" s="174"/>
      <c r="BI74" s="174"/>
      <c r="BJ74" s="174"/>
      <c r="BK74" s="174"/>
      <c r="BL74" s="174"/>
      <c r="BM74" s="174"/>
      <c r="BN74" s="174"/>
      <c r="BO74" s="174"/>
      <c r="BP74" s="174"/>
      <c r="BQ74" s="174"/>
      <c r="BR74" s="174"/>
      <c r="BS74" s="174"/>
      <c r="BT74" s="174"/>
      <c r="BU74" s="174"/>
      <c r="BV74" s="174"/>
      <c r="BW74" s="174"/>
      <c r="BX74" s="174"/>
      <c r="BY74" s="174"/>
      <c r="BZ74" s="174"/>
      <c r="CA74" s="174"/>
      <c r="CB74" s="174"/>
      <c r="CC74" s="174"/>
      <c r="CD74" s="174"/>
      <c r="CE74" s="174"/>
      <c r="CF74" s="174"/>
      <c r="CG74" s="174"/>
      <c r="CH74" s="174"/>
      <c r="CI74" s="174"/>
      <c r="CJ74" s="174"/>
      <c r="CK74" s="174"/>
      <c r="CL74" s="174"/>
      <c r="CM74" s="174"/>
      <c r="CN74" s="174"/>
      <c r="CO74" s="174"/>
      <c r="CP74" s="192"/>
      <c r="CQ74" s="181"/>
      <c r="CR74" s="181"/>
      <c r="CS74" s="191"/>
      <c r="CT74" s="181"/>
      <c r="CU74" s="181"/>
      <c r="CV74" s="181"/>
      <c r="CW74" s="193"/>
      <c r="CX74" s="181"/>
      <c r="CY74" s="191"/>
      <c r="CZ74" s="181"/>
      <c r="DA74" s="181"/>
      <c r="DB74" s="181"/>
      <c r="DC74" s="181"/>
      <c r="DD74" s="181"/>
      <c r="DE74" s="193"/>
      <c r="DF74" s="181"/>
      <c r="DG74" s="191"/>
      <c r="DH74" s="174"/>
      <c r="DI74" s="174"/>
      <c r="DJ74" s="174"/>
      <c r="DK74" s="174"/>
      <c r="DL74" s="174"/>
      <c r="DM74" s="174"/>
      <c r="DN74" s="174"/>
    </row>
    <row r="75" spans="1:118">
      <c r="A75" s="174"/>
      <c r="B75" s="174"/>
      <c r="C75" s="174"/>
      <c r="D75" s="174"/>
      <c r="E75" s="174"/>
      <c r="F75" s="174"/>
      <c r="G75" s="174"/>
      <c r="H75" s="174"/>
      <c r="I75" s="174"/>
      <c r="J75" s="174"/>
      <c r="K75" s="174"/>
      <c r="L75" s="174"/>
      <c r="M75" s="174"/>
      <c r="N75" s="174"/>
      <c r="O75" s="174"/>
      <c r="P75" s="174"/>
      <c r="Q75" s="174"/>
      <c r="R75" s="174"/>
      <c r="S75" s="174"/>
      <c r="T75" s="174"/>
      <c r="U75" s="174"/>
      <c r="V75" s="174"/>
      <c r="W75" s="174"/>
      <c r="X75" s="174"/>
      <c r="Y75" s="174"/>
      <c r="Z75" s="174"/>
      <c r="AA75" s="174"/>
      <c r="AB75" s="174"/>
      <c r="AC75" s="174"/>
      <c r="AD75" s="174"/>
      <c r="AE75" s="174"/>
      <c r="AF75" s="174"/>
      <c r="AG75" s="174"/>
      <c r="AH75" s="174"/>
      <c r="AI75" s="174"/>
      <c r="AJ75" s="174"/>
      <c r="AK75" s="174"/>
      <c r="AL75" s="174"/>
      <c r="AM75" s="174"/>
      <c r="AN75" s="174"/>
      <c r="AO75" s="174"/>
      <c r="AP75" s="174"/>
      <c r="AQ75" s="174"/>
      <c r="AR75" s="174"/>
      <c r="AS75" s="174"/>
      <c r="AT75" s="174"/>
      <c r="AU75" s="174"/>
      <c r="AV75" s="174"/>
      <c r="AW75" s="174"/>
      <c r="AX75" s="174"/>
      <c r="AY75" s="174"/>
      <c r="AZ75" s="174"/>
      <c r="BA75" s="174"/>
      <c r="BB75" s="174"/>
      <c r="BC75" s="174"/>
      <c r="BD75" s="174"/>
      <c r="BE75" s="174"/>
      <c r="BF75" s="174"/>
      <c r="BG75" s="174"/>
      <c r="BH75" s="174"/>
      <c r="BI75" s="174"/>
      <c r="BJ75" s="174"/>
      <c r="BK75" s="174"/>
      <c r="BL75" s="174"/>
      <c r="BM75" s="174"/>
      <c r="BN75" s="174"/>
      <c r="BO75" s="174"/>
      <c r="BP75" s="174"/>
      <c r="BQ75" s="174"/>
      <c r="BR75" s="174"/>
      <c r="BS75" s="174"/>
      <c r="BT75" s="174"/>
      <c r="BU75" s="174"/>
      <c r="BV75" s="174"/>
      <c r="BW75" s="174"/>
      <c r="BX75" s="174"/>
      <c r="BY75" s="174"/>
      <c r="BZ75" s="174"/>
      <c r="CA75" s="174"/>
      <c r="CB75" s="174"/>
      <c r="CC75" s="174"/>
      <c r="CD75" s="174"/>
      <c r="CE75" s="174"/>
      <c r="CF75" s="174"/>
      <c r="CG75" s="174"/>
      <c r="CH75" s="174"/>
      <c r="CI75" s="174"/>
      <c r="CJ75" s="174"/>
      <c r="CK75" s="174"/>
      <c r="CL75" s="174"/>
      <c r="CM75" s="174"/>
      <c r="CN75" s="174"/>
      <c r="CO75" s="174"/>
      <c r="CP75" s="192"/>
      <c r="CQ75" s="181"/>
      <c r="CR75" s="181"/>
      <c r="CS75" s="191"/>
      <c r="CT75" s="181"/>
      <c r="CU75" s="181"/>
      <c r="CV75" s="181"/>
      <c r="CW75" s="193"/>
      <c r="CX75" s="181"/>
      <c r="CY75" s="191"/>
      <c r="CZ75" s="181"/>
      <c r="DA75" s="181"/>
      <c r="DB75" s="181"/>
      <c r="DC75" s="181"/>
      <c r="DD75" s="181"/>
      <c r="DE75" s="193"/>
      <c r="DF75" s="181"/>
      <c r="DG75" s="191"/>
      <c r="DH75" s="174"/>
      <c r="DI75" s="174"/>
      <c r="DJ75" s="174"/>
      <c r="DK75" s="174"/>
      <c r="DL75" s="174"/>
      <c r="DM75" s="174"/>
      <c r="DN75" s="174"/>
    </row>
    <row r="76" spans="1:118">
      <c r="A76" s="174"/>
      <c r="B76" s="174"/>
      <c r="C76" s="174"/>
      <c r="D76" s="174"/>
      <c r="E76" s="174"/>
      <c r="F76" s="174"/>
      <c r="G76" s="174"/>
      <c r="H76" s="174"/>
      <c r="I76" s="174"/>
      <c r="J76" s="174"/>
      <c r="K76" s="174"/>
      <c r="L76" s="174"/>
      <c r="M76" s="174"/>
      <c r="N76" s="174"/>
      <c r="O76" s="174"/>
      <c r="P76" s="174"/>
      <c r="Q76" s="174"/>
      <c r="R76" s="174"/>
      <c r="S76" s="174"/>
      <c r="T76" s="174"/>
      <c r="U76" s="174"/>
      <c r="V76" s="174"/>
      <c r="W76" s="174"/>
      <c r="X76" s="174"/>
      <c r="Y76" s="174"/>
      <c r="Z76" s="174"/>
      <c r="AA76" s="174"/>
      <c r="AB76" s="174"/>
      <c r="AC76" s="174"/>
      <c r="AD76" s="174"/>
      <c r="AE76" s="174"/>
      <c r="AF76" s="174"/>
      <c r="AG76" s="174"/>
      <c r="AH76" s="174"/>
      <c r="AI76" s="174"/>
      <c r="AJ76" s="174"/>
      <c r="AK76" s="174"/>
      <c r="AL76" s="174"/>
      <c r="AM76" s="174"/>
      <c r="AN76" s="174"/>
      <c r="AO76" s="174"/>
      <c r="AP76" s="174"/>
      <c r="AQ76" s="174"/>
      <c r="AR76" s="174"/>
      <c r="AS76" s="174"/>
      <c r="AT76" s="174"/>
      <c r="AU76" s="174"/>
      <c r="AV76" s="174"/>
      <c r="AW76" s="174"/>
      <c r="AX76" s="174"/>
      <c r="AY76" s="174"/>
      <c r="AZ76" s="174"/>
      <c r="BA76" s="174"/>
      <c r="BB76" s="174"/>
      <c r="BC76" s="174"/>
      <c r="BD76" s="174"/>
      <c r="BE76" s="174"/>
      <c r="BF76" s="174"/>
      <c r="BG76" s="174"/>
      <c r="BH76" s="174"/>
      <c r="BI76" s="174"/>
      <c r="BJ76" s="174"/>
      <c r="BK76" s="174"/>
      <c r="BL76" s="174"/>
      <c r="BM76" s="174"/>
      <c r="BN76" s="174"/>
      <c r="BO76" s="174"/>
      <c r="BP76" s="174"/>
      <c r="BQ76" s="174"/>
      <c r="BR76" s="174"/>
      <c r="BS76" s="174"/>
      <c r="BT76" s="174"/>
      <c r="BU76" s="174"/>
      <c r="BV76" s="174"/>
      <c r="BW76" s="174"/>
      <c r="BX76" s="174"/>
      <c r="BY76" s="174"/>
      <c r="BZ76" s="174"/>
      <c r="CA76" s="174"/>
      <c r="CB76" s="174"/>
      <c r="CC76" s="174"/>
      <c r="CD76" s="174"/>
      <c r="CE76" s="174"/>
      <c r="CF76" s="174"/>
      <c r="CG76" s="174"/>
      <c r="CH76" s="174"/>
      <c r="CI76" s="174"/>
      <c r="CJ76" s="174"/>
      <c r="CK76" s="174"/>
      <c r="CL76" s="174"/>
      <c r="CM76" s="174"/>
      <c r="CN76" s="174"/>
      <c r="CO76" s="174"/>
      <c r="CP76" s="192"/>
      <c r="CQ76" s="181"/>
      <c r="CR76" s="181"/>
      <c r="CS76" s="191"/>
      <c r="CT76" s="181"/>
      <c r="CU76" s="181"/>
      <c r="CV76" s="181"/>
      <c r="CW76" s="193"/>
      <c r="CX76" s="181"/>
      <c r="CY76" s="191"/>
      <c r="CZ76" s="181"/>
      <c r="DA76" s="181"/>
      <c r="DB76" s="181"/>
      <c r="DC76" s="181"/>
      <c r="DD76" s="181"/>
      <c r="DE76" s="193"/>
      <c r="DF76" s="181"/>
      <c r="DG76" s="191"/>
      <c r="DH76" s="174"/>
      <c r="DI76" s="174"/>
      <c r="DJ76" s="174"/>
      <c r="DK76" s="174"/>
      <c r="DL76" s="174"/>
      <c r="DM76" s="174"/>
      <c r="DN76" s="174"/>
    </row>
    <row r="77" spans="1:118">
      <c r="A77" s="174"/>
      <c r="B77" s="174"/>
      <c r="C77" s="174"/>
      <c r="D77" s="174"/>
      <c r="E77" s="174"/>
      <c r="F77" s="174"/>
      <c r="G77" s="174"/>
      <c r="H77" s="174"/>
      <c r="I77" s="174"/>
      <c r="J77" s="174"/>
      <c r="K77" s="174"/>
      <c r="L77" s="174"/>
      <c r="M77" s="174"/>
      <c r="N77" s="174"/>
      <c r="O77" s="174"/>
      <c r="P77" s="174"/>
      <c r="Q77" s="174"/>
      <c r="R77" s="174"/>
      <c r="S77" s="174"/>
      <c r="T77" s="174"/>
      <c r="U77" s="174"/>
      <c r="V77" s="174"/>
      <c r="W77" s="174"/>
      <c r="X77" s="174"/>
      <c r="Y77" s="174"/>
      <c r="Z77" s="174"/>
      <c r="AA77" s="174"/>
      <c r="AB77" s="174"/>
      <c r="AC77" s="174"/>
      <c r="AD77" s="174"/>
      <c r="AE77" s="174"/>
      <c r="AF77" s="174"/>
      <c r="AG77" s="174"/>
      <c r="AH77" s="174"/>
      <c r="AI77" s="174"/>
      <c r="AJ77" s="174"/>
      <c r="AK77" s="174"/>
      <c r="AL77" s="174"/>
      <c r="AM77" s="174"/>
      <c r="AN77" s="174"/>
      <c r="AO77" s="174"/>
      <c r="AP77" s="174"/>
      <c r="AQ77" s="174"/>
      <c r="AR77" s="174"/>
      <c r="AS77" s="174"/>
      <c r="AT77" s="174"/>
      <c r="AU77" s="174"/>
      <c r="AV77" s="174"/>
      <c r="AW77" s="174"/>
      <c r="AX77" s="174"/>
      <c r="AY77" s="174"/>
      <c r="AZ77" s="174"/>
      <c r="BA77" s="174"/>
      <c r="BB77" s="174"/>
      <c r="BC77" s="174"/>
      <c r="BD77" s="174"/>
      <c r="BE77" s="174"/>
      <c r="BF77" s="174"/>
      <c r="BG77" s="174"/>
      <c r="BH77" s="174"/>
      <c r="BI77" s="174"/>
      <c r="BJ77" s="174"/>
      <c r="BK77" s="174"/>
      <c r="BL77" s="174"/>
      <c r="BM77" s="174"/>
      <c r="BN77" s="174"/>
      <c r="BO77" s="174"/>
      <c r="BP77" s="174"/>
      <c r="BQ77" s="174"/>
      <c r="BR77" s="174"/>
      <c r="BS77" s="174"/>
      <c r="BT77" s="174"/>
      <c r="BU77" s="174"/>
      <c r="BV77" s="174"/>
      <c r="BW77" s="174"/>
      <c r="BX77" s="174"/>
      <c r="BY77" s="174"/>
      <c r="BZ77" s="174"/>
      <c r="CA77" s="174"/>
      <c r="CB77" s="174"/>
      <c r="CC77" s="174"/>
      <c r="CD77" s="174"/>
      <c r="CE77" s="174"/>
      <c r="CF77" s="174"/>
      <c r="CG77" s="174"/>
      <c r="CH77" s="174"/>
      <c r="CI77" s="174"/>
      <c r="CJ77" s="174"/>
      <c r="CK77" s="174"/>
      <c r="CL77" s="174"/>
      <c r="CM77" s="174"/>
      <c r="CN77" s="174"/>
      <c r="CO77" s="174"/>
      <c r="CP77" s="192"/>
      <c r="CQ77" s="181"/>
      <c r="CR77" s="181"/>
      <c r="CS77" s="191"/>
      <c r="CT77" s="181"/>
      <c r="CU77" s="181"/>
      <c r="CV77" s="181"/>
      <c r="CW77" s="193"/>
      <c r="CX77" s="181"/>
      <c r="CY77" s="191"/>
      <c r="CZ77" s="181"/>
      <c r="DA77" s="181"/>
      <c r="DB77" s="181"/>
      <c r="DC77" s="181"/>
      <c r="DD77" s="181"/>
      <c r="DE77" s="193"/>
      <c r="DF77" s="181"/>
      <c r="DG77" s="191"/>
      <c r="DH77" s="174"/>
      <c r="DI77" s="174"/>
      <c r="DJ77" s="174"/>
      <c r="DK77" s="174"/>
      <c r="DL77" s="174"/>
      <c r="DM77" s="174"/>
      <c r="DN77" s="174"/>
    </row>
    <row r="78" spans="1:118">
      <c r="A78" s="174"/>
      <c r="B78" s="174"/>
      <c r="C78" s="174"/>
      <c r="D78" s="174"/>
      <c r="E78" s="174"/>
      <c r="F78" s="174"/>
      <c r="G78" s="174"/>
      <c r="H78" s="174"/>
      <c r="I78" s="174"/>
      <c r="J78" s="174"/>
      <c r="K78" s="174"/>
      <c r="L78" s="174"/>
      <c r="M78" s="174"/>
      <c r="N78" s="174"/>
      <c r="O78" s="174"/>
      <c r="P78" s="174"/>
      <c r="Q78" s="174"/>
      <c r="R78" s="174"/>
      <c r="S78" s="174"/>
      <c r="T78" s="174"/>
      <c r="U78" s="174"/>
      <c r="V78" s="174"/>
      <c r="W78" s="174"/>
      <c r="X78" s="174"/>
      <c r="Y78" s="174"/>
      <c r="Z78" s="174"/>
      <c r="AA78" s="174"/>
      <c r="AB78" s="174"/>
      <c r="AC78" s="174"/>
      <c r="AD78" s="174"/>
      <c r="AE78" s="174"/>
      <c r="AF78" s="174"/>
      <c r="AG78" s="174"/>
      <c r="AH78" s="174"/>
      <c r="AI78" s="174"/>
      <c r="AJ78" s="174"/>
      <c r="AK78" s="174"/>
      <c r="AL78" s="174"/>
      <c r="AM78" s="174"/>
      <c r="AN78" s="174"/>
      <c r="AO78" s="174"/>
      <c r="AP78" s="174"/>
      <c r="AQ78" s="174"/>
      <c r="AR78" s="174"/>
      <c r="AS78" s="174"/>
      <c r="AT78" s="174"/>
      <c r="AU78" s="174"/>
      <c r="AV78" s="174"/>
      <c r="AW78" s="174"/>
      <c r="AX78" s="174"/>
      <c r="AY78" s="174"/>
      <c r="AZ78" s="174"/>
      <c r="BA78" s="174"/>
      <c r="BB78" s="174"/>
      <c r="BC78" s="174"/>
      <c r="BD78" s="174"/>
      <c r="BE78" s="174"/>
      <c r="BF78" s="174"/>
      <c r="BG78" s="174"/>
      <c r="BH78" s="174"/>
      <c r="BI78" s="174"/>
      <c r="BJ78" s="174"/>
      <c r="BK78" s="174"/>
      <c r="BL78" s="174"/>
      <c r="BM78" s="174"/>
      <c r="BN78" s="174"/>
      <c r="BO78" s="174"/>
      <c r="BP78" s="174"/>
      <c r="BQ78" s="174"/>
      <c r="BR78" s="174"/>
      <c r="BS78" s="174"/>
      <c r="BT78" s="174"/>
      <c r="BU78" s="174"/>
      <c r="BV78" s="174"/>
      <c r="BW78" s="174"/>
      <c r="BX78" s="174"/>
      <c r="BY78" s="174"/>
      <c r="BZ78" s="174"/>
      <c r="CA78" s="174"/>
      <c r="CB78" s="174"/>
      <c r="CC78" s="174"/>
      <c r="CD78" s="174"/>
      <c r="CE78" s="174"/>
      <c r="CF78" s="174"/>
      <c r="CG78" s="174"/>
      <c r="CH78" s="174"/>
      <c r="CI78" s="174"/>
      <c r="CJ78" s="174"/>
      <c r="CK78" s="174"/>
      <c r="CL78" s="174"/>
      <c r="CM78" s="174"/>
      <c r="CN78" s="174"/>
      <c r="CO78" s="174"/>
      <c r="CP78" s="192"/>
      <c r="CQ78" s="181"/>
      <c r="CR78" s="181"/>
      <c r="CS78" s="191"/>
      <c r="CT78" s="181"/>
      <c r="CU78" s="181"/>
      <c r="CV78" s="181"/>
      <c r="CW78" s="193"/>
      <c r="CX78" s="181"/>
      <c r="CY78" s="191"/>
      <c r="CZ78" s="181"/>
      <c r="DA78" s="181"/>
      <c r="DB78" s="181"/>
      <c r="DC78" s="181"/>
      <c r="DD78" s="181"/>
      <c r="DE78" s="193"/>
      <c r="DF78" s="181"/>
      <c r="DG78" s="191"/>
      <c r="DH78" s="174"/>
      <c r="DI78" s="174"/>
      <c r="DJ78" s="174"/>
      <c r="DK78" s="174"/>
      <c r="DL78" s="174"/>
      <c r="DM78" s="174"/>
      <c r="DN78" s="174"/>
    </row>
    <row r="79" spans="1:118">
      <c r="A79" s="174"/>
      <c r="B79" s="174"/>
      <c r="C79" s="174"/>
      <c r="D79" s="174"/>
      <c r="E79" s="174"/>
      <c r="F79" s="174"/>
      <c r="G79" s="174"/>
      <c r="H79" s="174"/>
      <c r="I79" s="174"/>
      <c r="J79" s="174"/>
      <c r="K79" s="174"/>
      <c r="L79" s="174"/>
      <c r="M79" s="174"/>
      <c r="N79" s="174"/>
      <c r="O79" s="174"/>
      <c r="P79" s="174"/>
      <c r="Q79" s="174"/>
      <c r="R79" s="174"/>
      <c r="S79" s="174"/>
      <c r="T79" s="174"/>
      <c r="U79" s="174"/>
      <c r="V79" s="174"/>
      <c r="W79" s="174"/>
      <c r="X79" s="174"/>
      <c r="Y79" s="174"/>
      <c r="Z79" s="174"/>
      <c r="AA79" s="174"/>
      <c r="AB79" s="174"/>
      <c r="AC79" s="174"/>
      <c r="AD79" s="174"/>
      <c r="AE79" s="174"/>
      <c r="AF79" s="174"/>
      <c r="AG79" s="174"/>
      <c r="AH79" s="174"/>
      <c r="AI79" s="174"/>
      <c r="AJ79" s="174"/>
      <c r="AK79" s="174"/>
      <c r="AL79" s="174"/>
      <c r="AM79" s="174"/>
      <c r="AN79" s="174"/>
      <c r="AO79" s="174"/>
      <c r="AP79" s="174"/>
      <c r="AQ79" s="174"/>
      <c r="AR79" s="174"/>
      <c r="AS79" s="174"/>
      <c r="AT79" s="174"/>
      <c r="AU79" s="174"/>
      <c r="AV79" s="174"/>
      <c r="AW79" s="174"/>
      <c r="AX79" s="174"/>
      <c r="AY79" s="174"/>
      <c r="AZ79" s="174"/>
      <c r="BA79" s="174"/>
      <c r="BB79" s="174"/>
      <c r="BC79" s="174"/>
      <c r="BD79" s="174"/>
      <c r="BE79" s="174"/>
      <c r="BF79" s="174"/>
      <c r="BG79" s="174"/>
      <c r="BH79" s="174"/>
      <c r="BI79" s="174"/>
      <c r="BJ79" s="174"/>
      <c r="BK79" s="174"/>
      <c r="BL79" s="174"/>
      <c r="BM79" s="174"/>
      <c r="BN79" s="174"/>
      <c r="BO79" s="174"/>
      <c r="BP79" s="174"/>
      <c r="BQ79" s="174"/>
      <c r="BR79" s="174"/>
      <c r="BS79" s="174"/>
      <c r="BT79" s="174"/>
      <c r="BU79" s="174"/>
      <c r="BV79" s="174"/>
      <c r="BW79" s="174"/>
      <c r="BX79" s="174"/>
      <c r="BY79" s="174"/>
      <c r="BZ79" s="174"/>
      <c r="CA79" s="174"/>
      <c r="CB79" s="174"/>
      <c r="CC79" s="174"/>
      <c r="CD79" s="174"/>
      <c r="CE79" s="174"/>
      <c r="CF79" s="174"/>
      <c r="CG79" s="174"/>
      <c r="CH79" s="174"/>
      <c r="CI79" s="174"/>
      <c r="CJ79" s="174"/>
      <c r="CK79" s="174"/>
      <c r="CL79" s="174"/>
      <c r="CM79" s="174"/>
      <c r="CN79" s="174"/>
      <c r="CO79" s="174"/>
      <c r="CP79" s="192"/>
      <c r="CQ79" s="181"/>
      <c r="CR79" s="181"/>
      <c r="CS79" s="191"/>
      <c r="CT79" s="181"/>
      <c r="CU79" s="181"/>
      <c r="CV79" s="181"/>
      <c r="CW79" s="193"/>
      <c r="CX79" s="181"/>
      <c r="CY79" s="191"/>
      <c r="CZ79" s="181"/>
      <c r="DA79" s="181"/>
      <c r="DB79" s="181"/>
      <c r="DC79" s="181"/>
      <c r="DD79" s="181"/>
      <c r="DE79" s="193"/>
      <c r="DF79" s="181"/>
      <c r="DG79" s="191"/>
      <c r="DH79" s="174"/>
      <c r="DI79" s="174"/>
      <c r="DJ79" s="174"/>
      <c r="DK79" s="174"/>
      <c r="DL79" s="174"/>
      <c r="DM79" s="174"/>
      <c r="DN79" s="174"/>
    </row>
    <row r="80" spans="1:118">
      <c r="A80" s="174"/>
      <c r="B80" s="174"/>
      <c r="C80" s="174"/>
      <c r="D80" s="174"/>
      <c r="E80" s="174"/>
      <c r="F80" s="174"/>
      <c r="G80" s="174"/>
      <c r="H80" s="174"/>
      <c r="I80" s="174"/>
      <c r="J80" s="174"/>
      <c r="K80" s="174"/>
      <c r="L80" s="174"/>
      <c r="M80" s="174"/>
      <c r="N80" s="174"/>
      <c r="O80" s="174"/>
      <c r="P80" s="174"/>
      <c r="Q80" s="174"/>
      <c r="R80" s="174"/>
      <c r="S80" s="174"/>
      <c r="T80" s="174"/>
      <c r="U80" s="174"/>
      <c r="V80" s="174"/>
      <c r="W80" s="174"/>
      <c r="X80" s="174"/>
      <c r="Y80" s="174"/>
      <c r="Z80" s="174"/>
      <c r="AA80" s="174"/>
      <c r="AB80" s="174"/>
      <c r="AC80" s="174"/>
      <c r="AD80" s="174"/>
      <c r="AE80" s="174"/>
      <c r="AF80" s="174"/>
      <c r="AG80" s="174"/>
      <c r="AH80" s="174"/>
      <c r="AI80" s="174"/>
      <c r="AJ80" s="174"/>
      <c r="AK80" s="174"/>
      <c r="AL80" s="174"/>
      <c r="AM80" s="174"/>
      <c r="AN80" s="174"/>
      <c r="AO80" s="174"/>
      <c r="AP80" s="174"/>
      <c r="AQ80" s="174"/>
      <c r="AR80" s="174"/>
      <c r="AS80" s="174"/>
      <c r="AT80" s="174"/>
      <c r="AU80" s="174"/>
      <c r="AV80" s="174"/>
      <c r="AW80" s="174"/>
      <c r="AX80" s="174"/>
      <c r="AY80" s="174"/>
      <c r="AZ80" s="174"/>
      <c r="BA80" s="174"/>
      <c r="BB80" s="174"/>
      <c r="BC80" s="174"/>
      <c r="BD80" s="174"/>
      <c r="BE80" s="174"/>
      <c r="BF80" s="174"/>
      <c r="BG80" s="174"/>
      <c r="BH80" s="174"/>
      <c r="BI80" s="174"/>
      <c r="BJ80" s="174"/>
      <c r="BK80" s="174"/>
      <c r="BL80" s="174"/>
      <c r="BM80" s="174"/>
      <c r="BN80" s="174"/>
      <c r="BO80" s="174"/>
      <c r="BP80" s="174"/>
      <c r="BQ80" s="174"/>
      <c r="BR80" s="174"/>
      <c r="BS80" s="174"/>
      <c r="BT80" s="174"/>
      <c r="BU80" s="174"/>
      <c r="BV80" s="174"/>
      <c r="BW80" s="174"/>
      <c r="BX80" s="174"/>
      <c r="BY80" s="174"/>
      <c r="BZ80" s="174"/>
      <c r="CA80" s="174"/>
      <c r="CB80" s="174"/>
      <c r="CC80" s="174"/>
      <c r="CD80" s="174"/>
      <c r="CE80" s="174"/>
      <c r="CF80" s="174"/>
      <c r="CG80" s="174"/>
      <c r="CH80" s="174"/>
      <c r="CI80" s="174"/>
      <c r="CJ80" s="174"/>
      <c r="CK80" s="174"/>
      <c r="CL80" s="174"/>
      <c r="CM80" s="174"/>
      <c r="CN80" s="174"/>
      <c r="CO80" s="174"/>
      <c r="CP80" s="192"/>
      <c r="CQ80" s="181"/>
      <c r="CR80" s="181"/>
      <c r="CS80" s="191"/>
      <c r="CT80" s="181"/>
      <c r="CU80" s="181"/>
      <c r="CV80" s="181"/>
      <c r="CW80" s="193"/>
      <c r="CX80" s="181"/>
      <c r="CY80" s="191"/>
      <c r="CZ80" s="181"/>
      <c r="DA80" s="181"/>
      <c r="DB80" s="181"/>
      <c r="DC80" s="181"/>
      <c r="DD80" s="181"/>
      <c r="DE80" s="193"/>
      <c r="DF80" s="181"/>
      <c r="DG80" s="191"/>
      <c r="DH80" s="174"/>
      <c r="DI80" s="174"/>
      <c r="DJ80" s="174"/>
      <c r="DK80" s="174"/>
      <c r="DL80" s="174"/>
      <c r="DM80" s="174"/>
      <c r="DN80" s="174"/>
    </row>
    <row r="81" spans="1:118">
      <c r="A81" s="174"/>
      <c r="B81" s="174"/>
      <c r="C81" s="174"/>
      <c r="D81" s="174"/>
      <c r="E81" s="174"/>
      <c r="F81" s="174"/>
      <c r="G81" s="174"/>
      <c r="H81" s="174"/>
      <c r="I81" s="174"/>
      <c r="J81" s="174"/>
      <c r="K81" s="174"/>
      <c r="L81" s="174"/>
      <c r="M81" s="174"/>
      <c r="N81" s="174"/>
      <c r="O81" s="174"/>
      <c r="P81" s="174"/>
      <c r="Q81" s="174"/>
      <c r="R81" s="174"/>
      <c r="S81" s="174"/>
      <c r="T81" s="174"/>
      <c r="U81" s="174"/>
      <c r="V81" s="174"/>
      <c r="W81" s="174"/>
      <c r="X81" s="174"/>
      <c r="Y81" s="174"/>
      <c r="Z81" s="174"/>
      <c r="AA81" s="174"/>
      <c r="AB81" s="174"/>
      <c r="AC81" s="174"/>
      <c r="AD81" s="174"/>
      <c r="AE81" s="174"/>
      <c r="AF81" s="174"/>
      <c r="AG81" s="174"/>
      <c r="AH81" s="174"/>
      <c r="AI81" s="174"/>
      <c r="AJ81" s="174"/>
      <c r="AK81" s="174"/>
      <c r="AL81" s="174"/>
      <c r="AM81" s="174"/>
      <c r="AN81" s="174"/>
      <c r="AO81" s="174"/>
      <c r="AP81" s="174"/>
      <c r="AQ81" s="174"/>
      <c r="AR81" s="174"/>
      <c r="AS81" s="174"/>
      <c r="AT81" s="174"/>
      <c r="AU81" s="174"/>
      <c r="AV81" s="174"/>
      <c r="AW81" s="174"/>
      <c r="AX81" s="174"/>
      <c r="AY81" s="174"/>
      <c r="AZ81" s="174"/>
      <c r="BA81" s="174"/>
      <c r="BB81" s="174"/>
      <c r="BC81" s="174"/>
      <c r="BD81" s="174"/>
      <c r="BE81" s="174"/>
      <c r="BF81" s="174"/>
      <c r="BG81" s="174"/>
      <c r="BH81" s="174"/>
      <c r="BI81" s="174"/>
      <c r="BJ81" s="174"/>
      <c r="BK81" s="174"/>
      <c r="BL81" s="174"/>
      <c r="BM81" s="174"/>
      <c r="BN81" s="174"/>
      <c r="BO81" s="174"/>
      <c r="BP81" s="174"/>
      <c r="BQ81" s="174"/>
      <c r="BR81" s="174"/>
      <c r="BS81" s="174"/>
      <c r="BT81" s="174"/>
      <c r="BU81" s="174"/>
      <c r="BV81" s="174"/>
      <c r="BW81" s="174"/>
      <c r="BX81" s="174"/>
      <c r="BY81" s="174"/>
      <c r="BZ81" s="174"/>
      <c r="CA81" s="174"/>
      <c r="CB81" s="174"/>
      <c r="CC81" s="174"/>
      <c r="CD81" s="174"/>
      <c r="CE81" s="174"/>
      <c r="CF81" s="174"/>
      <c r="CG81" s="174"/>
      <c r="CH81" s="174"/>
      <c r="CI81" s="174"/>
      <c r="CJ81" s="174"/>
      <c r="CK81" s="174"/>
      <c r="CL81" s="174"/>
      <c r="CM81" s="174"/>
      <c r="CN81" s="174"/>
      <c r="CO81" s="174"/>
      <c r="CP81" s="192"/>
      <c r="CQ81" s="181"/>
      <c r="CR81" s="181"/>
      <c r="CS81" s="191"/>
      <c r="CT81" s="181"/>
      <c r="CU81" s="181"/>
      <c r="CV81" s="181"/>
      <c r="CW81" s="193"/>
      <c r="CX81" s="181"/>
      <c r="CY81" s="191"/>
      <c r="CZ81" s="181"/>
      <c r="DA81" s="181"/>
      <c r="DB81" s="181"/>
      <c r="DC81" s="181"/>
      <c r="DD81" s="181"/>
      <c r="DE81" s="193"/>
      <c r="DF81" s="181"/>
      <c r="DG81" s="191"/>
      <c r="DH81" s="174"/>
      <c r="DI81" s="174"/>
      <c r="DJ81" s="174"/>
      <c r="DK81" s="174"/>
      <c r="DL81" s="174"/>
      <c r="DM81" s="174"/>
      <c r="DN81" s="174"/>
    </row>
    <row r="82" spans="1:118">
      <c r="A82" s="174"/>
      <c r="B82" s="174"/>
      <c r="C82" s="174"/>
      <c r="D82" s="174"/>
      <c r="E82" s="174"/>
      <c r="F82" s="174"/>
      <c r="G82" s="174"/>
      <c r="H82" s="174"/>
      <c r="I82" s="174"/>
      <c r="J82" s="174"/>
      <c r="K82" s="174"/>
      <c r="L82" s="174"/>
      <c r="M82" s="174"/>
      <c r="N82" s="174"/>
      <c r="O82" s="174"/>
      <c r="P82" s="174"/>
      <c r="Q82" s="174"/>
      <c r="R82" s="174"/>
      <c r="S82" s="174"/>
      <c r="T82" s="174"/>
      <c r="U82" s="174"/>
      <c r="V82" s="174"/>
      <c r="W82" s="174"/>
      <c r="X82" s="174"/>
      <c r="Y82" s="174"/>
      <c r="Z82" s="174"/>
      <c r="AA82" s="174"/>
      <c r="AB82" s="174"/>
      <c r="AC82" s="174"/>
      <c r="AD82" s="174"/>
      <c r="AE82" s="174"/>
      <c r="AF82" s="174"/>
      <c r="AG82" s="174"/>
      <c r="AH82" s="174"/>
      <c r="AI82" s="174"/>
      <c r="AJ82" s="174"/>
      <c r="AK82" s="174"/>
      <c r="AL82" s="174"/>
      <c r="AM82" s="174"/>
      <c r="AN82" s="174"/>
      <c r="AO82" s="174"/>
      <c r="AP82" s="174"/>
      <c r="AQ82" s="174"/>
      <c r="AR82" s="174"/>
      <c r="AS82" s="174"/>
      <c r="AT82" s="174"/>
      <c r="AU82" s="174"/>
      <c r="AV82" s="174"/>
      <c r="AW82" s="174"/>
      <c r="AX82" s="174"/>
      <c r="AY82" s="174"/>
      <c r="AZ82" s="174"/>
      <c r="BA82" s="174"/>
      <c r="BB82" s="174"/>
      <c r="BC82" s="174"/>
      <c r="BD82" s="174"/>
      <c r="BE82" s="174"/>
      <c r="BF82" s="174"/>
      <c r="BG82" s="174"/>
      <c r="BH82" s="174"/>
      <c r="BI82" s="174"/>
      <c r="BJ82" s="174"/>
      <c r="BK82" s="174"/>
      <c r="BL82" s="174"/>
      <c r="BM82" s="174"/>
      <c r="BN82" s="174"/>
      <c r="BO82" s="174"/>
      <c r="BP82" s="174"/>
      <c r="BQ82" s="174"/>
      <c r="BR82" s="174"/>
      <c r="BS82" s="174"/>
      <c r="BT82" s="174"/>
      <c r="BU82" s="174"/>
      <c r="BV82" s="174"/>
      <c r="BW82" s="174"/>
      <c r="BX82" s="174"/>
      <c r="BY82" s="174"/>
      <c r="BZ82" s="174"/>
      <c r="CA82" s="174"/>
      <c r="CB82" s="174"/>
      <c r="CC82" s="174"/>
      <c r="CD82" s="174"/>
      <c r="CE82" s="174"/>
      <c r="CF82" s="174"/>
      <c r="CG82" s="174"/>
      <c r="CH82" s="174"/>
      <c r="CI82" s="174"/>
      <c r="CJ82" s="174"/>
      <c r="CK82" s="174"/>
      <c r="CL82" s="174"/>
      <c r="CM82" s="174"/>
      <c r="CN82" s="174"/>
      <c r="CO82" s="174"/>
      <c r="CP82" s="192"/>
      <c r="CQ82" s="181"/>
      <c r="CR82" s="181"/>
      <c r="CS82" s="191"/>
      <c r="CT82" s="181"/>
      <c r="CU82" s="181"/>
      <c r="CV82" s="181"/>
      <c r="CW82" s="193"/>
      <c r="CX82" s="181"/>
      <c r="CY82" s="191"/>
      <c r="CZ82" s="181"/>
      <c r="DA82" s="181"/>
      <c r="DB82" s="181"/>
      <c r="DC82" s="181"/>
      <c r="DD82" s="181"/>
      <c r="DE82" s="193"/>
      <c r="DF82" s="181"/>
      <c r="DG82" s="191"/>
      <c r="DH82" s="174"/>
      <c r="DI82" s="174"/>
      <c r="DJ82" s="174"/>
      <c r="DK82" s="174"/>
      <c r="DL82" s="174"/>
      <c r="DM82" s="174"/>
      <c r="DN82" s="174"/>
    </row>
    <row r="83" spans="1:118">
      <c r="A83" s="174"/>
      <c r="B83" s="174"/>
      <c r="C83" s="174"/>
      <c r="D83" s="174"/>
      <c r="E83" s="174"/>
      <c r="F83" s="174"/>
      <c r="G83" s="174"/>
      <c r="H83" s="174"/>
      <c r="I83" s="174"/>
      <c r="J83" s="174"/>
      <c r="K83" s="174"/>
      <c r="L83" s="174"/>
      <c r="M83" s="174"/>
      <c r="N83" s="174"/>
      <c r="O83" s="174"/>
      <c r="P83" s="174"/>
      <c r="Q83" s="174"/>
      <c r="R83" s="174"/>
      <c r="S83" s="174"/>
      <c r="T83" s="174"/>
      <c r="U83" s="174"/>
      <c r="V83" s="174"/>
      <c r="W83" s="174"/>
      <c r="X83" s="174"/>
      <c r="Y83" s="174"/>
      <c r="Z83" s="174"/>
      <c r="AA83" s="174"/>
      <c r="AB83" s="174"/>
      <c r="AC83" s="174"/>
      <c r="AD83" s="174"/>
      <c r="AE83" s="174"/>
      <c r="AF83" s="174"/>
      <c r="AG83" s="174"/>
      <c r="AH83" s="174"/>
      <c r="AI83" s="174"/>
      <c r="AJ83" s="174"/>
      <c r="AK83" s="174"/>
      <c r="AL83" s="174"/>
      <c r="AM83" s="174"/>
      <c r="AN83" s="174"/>
      <c r="AO83" s="174"/>
      <c r="AP83" s="174"/>
      <c r="AQ83" s="174"/>
      <c r="AR83" s="174"/>
      <c r="AS83" s="174"/>
      <c r="AT83" s="174"/>
      <c r="AU83" s="174"/>
      <c r="AV83" s="174"/>
      <c r="AW83" s="174"/>
      <c r="AX83" s="174"/>
      <c r="AY83" s="174"/>
      <c r="AZ83" s="174"/>
      <c r="BA83" s="174"/>
      <c r="BB83" s="174"/>
      <c r="BC83" s="174"/>
      <c r="BD83" s="174"/>
      <c r="BE83" s="174"/>
      <c r="BF83" s="174"/>
      <c r="BG83" s="174"/>
      <c r="BH83" s="174"/>
      <c r="BI83" s="174"/>
      <c r="BJ83" s="174"/>
      <c r="BK83" s="174"/>
      <c r="BL83" s="174"/>
      <c r="BM83" s="174"/>
      <c r="BN83" s="174"/>
      <c r="BO83" s="174"/>
      <c r="BP83" s="174"/>
      <c r="BQ83" s="174"/>
      <c r="BR83" s="174"/>
      <c r="BS83" s="174"/>
      <c r="BT83" s="174"/>
      <c r="BU83" s="174"/>
      <c r="BV83" s="174"/>
      <c r="BW83" s="174"/>
      <c r="BX83" s="174"/>
      <c r="BY83" s="174"/>
      <c r="BZ83" s="174"/>
      <c r="CA83" s="174"/>
      <c r="CB83" s="174"/>
      <c r="CC83" s="174"/>
      <c r="CD83" s="174"/>
      <c r="CE83" s="174"/>
      <c r="CF83" s="174"/>
      <c r="CG83" s="174"/>
      <c r="CH83" s="174"/>
      <c r="CI83" s="174"/>
      <c r="CJ83" s="174"/>
      <c r="CK83" s="174"/>
      <c r="CL83" s="174"/>
      <c r="CM83" s="174"/>
      <c r="CN83" s="174"/>
      <c r="CO83" s="174"/>
      <c r="CP83" s="192"/>
      <c r="CQ83" s="181"/>
      <c r="CR83" s="181"/>
      <c r="CS83" s="191"/>
      <c r="CT83" s="181"/>
      <c r="CU83" s="181"/>
      <c r="CV83" s="181"/>
      <c r="CW83" s="193"/>
      <c r="CX83" s="181"/>
      <c r="CY83" s="191"/>
      <c r="CZ83" s="181"/>
      <c r="DA83" s="181"/>
      <c r="DB83" s="181"/>
      <c r="DC83" s="181"/>
      <c r="DD83" s="181"/>
      <c r="DE83" s="193"/>
      <c r="DF83" s="181"/>
      <c r="DG83" s="191"/>
      <c r="DH83" s="174"/>
      <c r="DI83" s="174"/>
      <c r="DJ83" s="174"/>
      <c r="DK83" s="174"/>
      <c r="DL83" s="174"/>
      <c r="DM83" s="174"/>
      <c r="DN83" s="174"/>
    </row>
    <row r="84" spans="1:118">
      <c r="A84" s="174"/>
      <c r="B84" s="174"/>
      <c r="C84" s="174"/>
      <c r="D84" s="174"/>
      <c r="E84" s="174"/>
      <c r="F84" s="174"/>
      <c r="G84" s="174"/>
      <c r="H84" s="174"/>
      <c r="I84" s="174"/>
      <c r="J84" s="174"/>
      <c r="K84" s="174"/>
      <c r="L84" s="174"/>
      <c r="M84" s="174"/>
      <c r="N84" s="174"/>
      <c r="O84" s="174"/>
      <c r="P84" s="174"/>
      <c r="Q84" s="174"/>
      <c r="R84" s="174"/>
      <c r="S84" s="174"/>
      <c r="T84" s="174"/>
      <c r="U84" s="174"/>
      <c r="V84" s="174"/>
      <c r="W84" s="174"/>
      <c r="X84" s="174"/>
      <c r="Y84" s="174"/>
      <c r="Z84" s="174"/>
      <c r="AA84" s="174"/>
      <c r="AB84" s="174"/>
      <c r="AC84" s="174"/>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174"/>
      <c r="BA84" s="174"/>
      <c r="BB84" s="174"/>
      <c r="BC84" s="174"/>
      <c r="BD84" s="174"/>
      <c r="BE84" s="174"/>
      <c r="BF84" s="174"/>
      <c r="BG84" s="174"/>
      <c r="BH84" s="174"/>
      <c r="BI84" s="174"/>
      <c r="BJ84" s="174"/>
      <c r="BK84" s="174"/>
      <c r="BL84" s="174"/>
      <c r="BM84" s="174"/>
      <c r="BN84" s="174"/>
      <c r="BO84" s="174"/>
      <c r="BP84" s="174"/>
      <c r="BQ84" s="174"/>
      <c r="BR84" s="174"/>
      <c r="BS84" s="174"/>
      <c r="BT84" s="174"/>
      <c r="BU84" s="174"/>
      <c r="BV84" s="174"/>
      <c r="BW84" s="174"/>
      <c r="BX84" s="174"/>
      <c r="BY84" s="174"/>
      <c r="BZ84" s="174"/>
      <c r="CA84" s="174"/>
      <c r="CB84" s="174"/>
      <c r="CC84" s="174"/>
      <c r="CD84" s="174"/>
      <c r="CE84" s="174"/>
      <c r="CF84" s="174"/>
      <c r="CG84" s="174"/>
      <c r="CH84" s="174"/>
      <c r="CI84" s="174"/>
      <c r="CJ84" s="174"/>
      <c r="CK84" s="174"/>
      <c r="CL84" s="174"/>
      <c r="CM84" s="174"/>
      <c r="CN84" s="174"/>
      <c r="CO84" s="174"/>
      <c r="CP84" s="192"/>
      <c r="CQ84" s="181"/>
      <c r="CR84" s="181"/>
      <c r="CS84" s="191"/>
      <c r="CT84" s="181"/>
      <c r="CU84" s="181"/>
      <c r="CV84" s="181"/>
      <c r="CW84" s="193"/>
      <c r="CX84" s="181"/>
      <c r="CY84" s="191"/>
      <c r="CZ84" s="181"/>
      <c r="DA84" s="181"/>
      <c r="DB84" s="181"/>
      <c r="DC84" s="181"/>
      <c r="DD84" s="181"/>
      <c r="DE84" s="193"/>
      <c r="DF84" s="181"/>
      <c r="DG84" s="191"/>
      <c r="DH84" s="174"/>
      <c r="DI84" s="174"/>
      <c r="DJ84" s="174"/>
      <c r="DK84" s="174"/>
      <c r="DL84" s="174"/>
      <c r="DM84" s="174"/>
      <c r="DN84" s="174"/>
    </row>
    <row r="85" spans="1:118">
      <c r="A85" s="174"/>
      <c r="B85" s="174"/>
      <c r="C85" s="174"/>
      <c r="D85" s="174"/>
      <c r="E85" s="174"/>
      <c r="F85" s="174"/>
      <c r="G85" s="174"/>
      <c r="H85" s="174"/>
      <c r="I85" s="174"/>
      <c r="J85" s="174"/>
      <c r="K85" s="174"/>
      <c r="L85" s="174"/>
      <c r="M85" s="174"/>
      <c r="N85" s="174"/>
      <c r="O85" s="174"/>
      <c r="P85" s="174"/>
      <c r="Q85" s="174"/>
      <c r="R85" s="174"/>
      <c r="S85" s="174"/>
      <c r="T85" s="174"/>
      <c r="U85" s="174"/>
      <c r="V85" s="174"/>
      <c r="W85" s="174"/>
      <c r="X85" s="174"/>
      <c r="Y85" s="174"/>
      <c r="Z85" s="174"/>
      <c r="AA85" s="174"/>
      <c r="AB85" s="174"/>
      <c r="AC85" s="174"/>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174"/>
      <c r="BA85" s="174"/>
      <c r="BB85" s="174"/>
      <c r="BC85" s="174"/>
      <c r="BD85" s="174"/>
      <c r="BE85" s="174"/>
      <c r="BF85" s="174"/>
      <c r="BG85" s="174"/>
      <c r="BH85" s="174"/>
      <c r="BI85" s="174"/>
      <c r="BJ85" s="174"/>
      <c r="BK85" s="174"/>
      <c r="BL85" s="174"/>
      <c r="BM85" s="174"/>
      <c r="BN85" s="174"/>
      <c r="BO85" s="174"/>
      <c r="BP85" s="174"/>
      <c r="BQ85" s="174"/>
      <c r="BR85" s="174"/>
      <c r="BS85" s="174"/>
      <c r="BT85" s="174"/>
      <c r="BU85" s="174"/>
      <c r="BV85" s="174"/>
      <c r="BW85" s="174"/>
      <c r="BX85" s="174"/>
      <c r="BY85" s="174"/>
      <c r="BZ85" s="174"/>
      <c r="CA85" s="174"/>
      <c r="CB85" s="174"/>
      <c r="CC85" s="174"/>
      <c r="CD85" s="174"/>
      <c r="CE85" s="174"/>
      <c r="CF85" s="174"/>
      <c r="CG85" s="174"/>
      <c r="CH85" s="174"/>
      <c r="CI85" s="174"/>
      <c r="CJ85" s="174"/>
      <c r="CK85" s="174"/>
      <c r="CL85" s="174"/>
      <c r="CM85" s="174"/>
      <c r="CN85" s="174"/>
      <c r="CO85" s="174"/>
      <c r="CP85" s="192"/>
      <c r="CQ85" s="181"/>
      <c r="CR85" s="181"/>
      <c r="CS85" s="191"/>
      <c r="CT85" s="181"/>
      <c r="CU85" s="181"/>
      <c r="CV85" s="181"/>
      <c r="CW85" s="193"/>
      <c r="CX85" s="181"/>
      <c r="CY85" s="191"/>
      <c r="CZ85" s="181"/>
      <c r="DA85" s="181"/>
      <c r="DB85" s="181"/>
      <c r="DC85" s="181"/>
      <c r="DD85" s="181"/>
      <c r="DE85" s="193"/>
      <c r="DF85" s="181"/>
      <c r="DG85" s="191"/>
      <c r="DH85" s="174"/>
      <c r="DI85" s="174"/>
      <c r="DJ85" s="174"/>
      <c r="DK85" s="174"/>
      <c r="DL85" s="174"/>
      <c r="DM85" s="174"/>
      <c r="DN85" s="174"/>
    </row>
    <row r="86" spans="1:118">
      <c r="A86" s="174"/>
      <c r="B86" s="174"/>
      <c r="C86" s="174"/>
      <c r="D86" s="174"/>
      <c r="E86" s="174"/>
      <c r="F86" s="174"/>
      <c r="G86" s="174"/>
      <c r="H86" s="174"/>
      <c r="I86" s="174"/>
      <c r="J86" s="174"/>
      <c r="K86" s="174"/>
      <c r="L86" s="174"/>
      <c r="M86" s="174"/>
      <c r="N86" s="174"/>
      <c r="O86" s="174"/>
      <c r="P86" s="174"/>
      <c r="Q86" s="174"/>
      <c r="R86" s="174"/>
      <c r="S86" s="174"/>
      <c r="T86" s="174"/>
      <c r="U86" s="174"/>
      <c r="V86" s="174"/>
      <c r="W86" s="174"/>
      <c r="X86" s="174"/>
      <c r="Y86" s="174"/>
      <c r="Z86" s="174"/>
      <c r="AA86" s="174"/>
      <c r="AB86" s="174"/>
      <c r="AC86" s="174"/>
      <c r="AD86" s="174"/>
      <c r="AE86" s="174"/>
      <c r="AF86" s="174"/>
      <c r="AG86" s="174"/>
      <c r="AH86" s="174"/>
      <c r="AI86" s="174"/>
      <c r="AJ86" s="174"/>
      <c r="AK86" s="174"/>
      <c r="AL86" s="174"/>
      <c r="AM86" s="174"/>
      <c r="AN86" s="174"/>
      <c r="AO86" s="174"/>
      <c r="AP86" s="174"/>
      <c r="AQ86" s="174"/>
      <c r="AR86" s="174"/>
      <c r="AS86" s="174"/>
      <c r="AT86" s="174"/>
      <c r="AU86" s="174"/>
      <c r="AV86" s="174"/>
      <c r="AW86" s="174"/>
      <c r="AX86" s="174"/>
      <c r="AY86" s="174"/>
      <c r="AZ86" s="174"/>
      <c r="BA86" s="174"/>
      <c r="BB86" s="174"/>
      <c r="BC86" s="174"/>
      <c r="BD86" s="174"/>
      <c r="BE86" s="174"/>
      <c r="BF86" s="174"/>
      <c r="BG86" s="174"/>
      <c r="BH86" s="174"/>
      <c r="BI86" s="174"/>
      <c r="BJ86" s="174"/>
      <c r="BK86" s="174"/>
      <c r="BL86" s="174"/>
      <c r="BM86" s="174"/>
      <c r="BN86" s="174"/>
      <c r="BO86" s="174"/>
      <c r="BP86" s="174"/>
      <c r="BQ86" s="174"/>
      <c r="BR86" s="174"/>
      <c r="BS86" s="174"/>
      <c r="BT86" s="174"/>
      <c r="BU86" s="174"/>
      <c r="BV86" s="174"/>
      <c r="BW86" s="174"/>
      <c r="BX86" s="174"/>
      <c r="BY86" s="174"/>
      <c r="BZ86" s="174"/>
      <c r="CA86" s="174"/>
      <c r="CB86" s="174"/>
      <c r="CC86" s="174"/>
      <c r="CD86" s="174"/>
      <c r="CE86" s="174"/>
      <c r="CF86" s="174"/>
      <c r="CG86" s="174"/>
      <c r="CH86" s="174"/>
      <c r="CI86" s="174"/>
      <c r="CJ86" s="174"/>
      <c r="CK86" s="174"/>
      <c r="CL86" s="174"/>
      <c r="CM86" s="174"/>
      <c r="CN86" s="174"/>
      <c r="CO86" s="174"/>
      <c r="CP86" s="192"/>
      <c r="CQ86" s="181"/>
      <c r="CR86" s="181"/>
      <c r="CS86" s="191"/>
      <c r="CT86" s="181"/>
      <c r="CU86" s="181"/>
      <c r="CV86" s="181"/>
      <c r="CW86" s="193"/>
      <c r="CX86" s="181"/>
      <c r="CY86" s="191"/>
      <c r="CZ86" s="181"/>
      <c r="DA86" s="181"/>
      <c r="DB86" s="181"/>
      <c r="DC86" s="181"/>
      <c r="DD86" s="181"/>
      <c r="DE86" s="193"/>
      <c r="DF86" s="181"/>
      <c r="DG86" s="191"/>
      <c r="DH86" s="174"/>
      <c r="DI86" s="174"/>
      <c r="DJ86" s="174"/>
      <c r="DK86" s="174"/>
      <c r="DL86" s="174"/>
      <c r="DM86" s="174"/>
      <c r="DN86" s="174"/>
    </row>
    <row r="87" spans="1:118">
      <c r="A87" s="174"/>
      <c r="B87" s="174"/>
      <c r="C87" s="174"/>
      <c r="D87" s="174"/>
      <c r="E87" s="174"/>
      <c r="F87" s="174"/>
      <c r="G87" s="174"/>
      <c r="H87" s="174"/>
      <c r="I87" s="174"/>
      <c r="J87" s="174"/>
      <c r="K87" s="174"/>
      <c r="L87" s="174"/>
      <c r="M87" s="174"/>
      <c r="N87" s="174"/>
      <c r="O87" s="174"/>
      <c r="P87" s="174"/>
      <c r="Q87" s="174"/>
      <c r="R87" s="174"/>
      <c r="S87" s="174"/>
      <c r="T87" s="174"/>
      <c r="U87" s="174"/>
      <c r="V87" s="174"/>
      <c r="W87" s="174"/>
      <c r="X87" s="174"/>
      <c r="Y87" s="174"/>
      <c r="Z87" s="174"/>
      <c r="AA87" s="174"/>
      <c r="AB87" s="174"/>
      <c r="AC87" s="174"/>
      <c r="AD87" s="174"/>
      <c r="AE87" s="174"/>
      <c r="AF87" s="174"/>
      <c r="AG87" s="174"/>
      <c r="AH87" s="174"/>
      <c r="AI87" s="174"/>
      <c r="AJ87" s="174"/>
      <c r="AK87" s="174"/>
      <c r="AL87" s="174"/>
      <c r="AM87" s="174"/>
      <c r="AN87" s="174"/>
      <c r="AO87" s="174"/>
      <c r="AP87" s="174"/>
      <c r="AQ87" s="174"/>
      <c r="AR87" s="174"/>
      <c r="AS87" s="174"/>
      <c r="AT87" s="174"/>
      <c r="AU87" s="174"/>
      <c r="AV87" s="174"/>
      <c r="AW87" s="174"/>
      <c r="AX87" s="174"/>
      <c r="AY87" s="174"/>
      <c r="AZ87" s="174"/>
      <c r="BA87" s="174"/>
      <c r="BB87" s="174"/>
      <c r="BC87" s="174"/>
      <c r="BD87" s="174"/>
      <c r="BE87" s="174"/>
      <c r="BF87" s="174"/>
      <c r="BG87" s="174"/>
      <c r="BH87" s="174"/>
      <c r="BI87" s="174"/>
      <c r="BJ87" s="174"/>
      <c r="BK87" s="174"/>
      <c r="BL87" s="174"/>
      <c r="BM87" s="174"/>
      <c r="BN87" s="174"/>
      <c r="BO87" s="174"/>
      <c r="BP87" s="174"/>
      <c r="BQ87" s="174"/>
      <c r="BR87" s="174"/>
      <c r="BS87" s="174"/>
      <c r="BT87" s="174"/>
      <c r="BU87" s="174"/>
      <c r="BV87" s="174"/>
      <c r="BW87" s="174"/>
      <c r="BX87" s="174"/>
      <c r="BY87" s="174"/>
      <c r="BZ87" s="174"/>
      <c r="CA87" s="174"/>
      <c r="CB87" s="174"/>
      <c r="CC87" s="174"/>
      <c r="CD87" s="174"/>
      <c r="CE87" s="174"/>
      <c r="CF87" s="174"/>
      <c r="CG87" s="174"/>
      <c r="CH87" s="174"/>
      <c r="CI87" s="174"/>
      <c r="CJ87" s="174"/>
      <c r="CK87" s="174"/>
      <c r="CL87" s="174"/>
      <c r="CM87" s="174"/>
      <c r="CN87" s="174"/>
      <c r="CO87" s="174"/>
      <c r="CP87" s="192"/>
      <c r="CQ87" s="181"/>
      <c r="CR87" s="181"/>
      <c r="CS87" s="191"/>
      <c r="CT87" s="181"/>
      <c r="CU87" s="181"/>
      <c r="CV87" s="181"/>
      <c r="CW87" s="193"/>
      <c r="CX87" s="181"/>
      <c r="CY87" s="191"/>
      <c r="CZ87" s="181"/>
      <c r="DA87" s="181"/>
      <c r="DB87" s="181"/>
      <c r="DC87" s="181"/>
      <c r="DD87" s="181"/>
      <c r="DE87" s="193"/>
      <c r="DF87" s="181"/>
      <c r="DG87" s="191"/>
      <c r="DH87" s="174"/>
      <c r="DI87" s="174"/>
      <c r="DJ87" s="174"/>
      <c r="DK87" s="174"/>
      <c r="DL87" s="174"/>
      <c r="DM87" s="174"/>
      <c r="DN87" s="174"/>
    </row>
    <row r="88" spans="1:118">
      <c r="A88" s="174"/>
      <c r="B88" s="174"/>
      <c r="C88" s="174"/>
      <c r="D88" s="174"/>
      <c r="E88" s="174"/>
      <c r="F88" s="174"/>
      <c r="G88" s="174"/>
      <c r="H88" s="174"/>
      <c r="I88" s="174"/>
      <c r="J88" s="174"/>
      <c r="K88" s="174"/>
      <c r="L88" s="174"/>
      <c r="M88" s="174"/>
      <c r="N88" s="174"/>
      <c r="O88" s="174"/>
      <c r="P88" s="174"/>
      <c r="Q88" s="174"/>
      <c r="R88" s="174"/>
      <c r="S88" s="174"/>
      <c r="T88" s="174"/>
      <c r="U88" s="174"/>
      <c r="V88" s="174"/>
      <c r="W88" s="174"/>
      <c r="X88" s="174"/>
      <c r="Y88" s="174"/>
      <c r="Z88" s="174"/>
      <c r="AA88" s="174"/>
      <c r="AB88" s="174"/>
      <c r="AC88" s="174"/>
      <c r="AD88" s="174"/>
      <c r="AE88" s="174"/>
      <c r="AF88" s="174"/>
      <c r="AG88" s="174"/>
      <c r="AH88" s="174"/>
      <c r="AI88" s="174"/>
      <c r="AJ88" s="174"/>
      <c r="AK88" s="174"/>
      <c r="AL88" s="174"/>
      <c r="AM88" s="174"/>
      <c r="AN88" s="174"/>
      <c r="AO88" s="174"/>
      <c r="AP88" s="174"/>
      <c r="AQ88" s="174"/>
      <c r="AR88" s="174"/>
      <c r="AS88" s="174"/>
      <c r="AT88" s="174"/>
      <c r="AU88" s="174"/>
      <c r="AV88" s="174"/>
      <c r="AW88" s="174"/>
      <c r="AX88" s="174"/>
      <c r="AY88" s="174"/>
      <c r="AZ88" s="174"/>
      <c r="BA88" s="174"/>
      <c r="BB88" s="174"/>
      <c r="BC88" s="174"/>
      <c r="BD88" s="174"/>
      <c r="BE88" s="174"/>
      <c r="BF88" s="174"/>
      <c r="BG88" s="174"/>
      <c r="BH88" s="174"/>
      <c r="BI88" s="174"/>
      <c r="BJ88" s="174"/>
      <c r="BK88" s="174"/>
      <c r="BL88" s="174"/>
      <c r="BM88" s="174"/>
      <c r="BN88" s="174"/>
      <c r="BO88" s="174"/>
      <c r="BP88" s="174"/>
      <c r="BQ88" s="174"/>
      <c r="BR88" s="174"/>
      <c r="BS88" s="174"/>
      <c r="BT88" s="174"/>
      <c r="BU88" s="174"/>
      <c r="BV88" s="174"/>
      <c r="BW88" s="174"/>
      <c r="BX88" s="174"/>
      <c r="BY88" s="174"/>
      <c r="BZ88" s="174"/>
      <c r="CA88" s="174"/>
      <c r="CB88" s="174"/>
      <c r="CC88" s="174"/>
      <c r="CD88" s="174"/>
      <c r="CE88" s="174"/>
      <c r="CF88" s="174"/>
      <c r="CG88" s="174"/>
      <c r="CH88" s="174"/>
      <c r="CI88" s="174"/>
      <c r="CJ88" s="174"/>
      <c r="CK88" s="174"/>
      <c r="CL88" s="174"/>
      <c r="CM88" s="174"/>
      <c r="CN88" s="174"/>
      <c r="CO88" s="174"/>
      <c r="CP88" s="192"/>
      <c r="CQ88" s="181"/>
      <c r="CR88" s="181"/>
      <c r="CS88" s="191"/>
      <c r="CT88" s="181"/>
      <c r="CU88" s="181"/>
      <c r="CV88" s="181"/>
      <c r="CW88" s="193"/>
      <c r="CX88" s="181"/>
      <c r="CY88" s="191"/>
      <c r="CZ88" s="181"/>
      <c r="DA88" s="181"/>
      <c r="DB88" s="181"/>
      <c r="DC88" s="181"/>
      <c r="DD88" s="181"/>
      <c r="DE88" s="193"/>
      <c r="DF88" s="181"/>
      <c r="DG88" s="191"/>
      <c r="DH88" s="174"/>
      <c r="DI88" s="174"/>
      <c r="DJ88" s="174"/>
      <c r="DK88" s="174"/>
      <c r="DL88" s="174"/>
      <c r="DM88" s="174"/>
      <c r="DN88" s="174"/>
    </row>
    <row r="89" spans="1:118">
      <c r="A89" s="174"/>
      <c r="B89" s="174"/>
      <c r="C89" s="174"/>
      <c r="D89" s="174"/>
      <c r="E89" s="174"/>
      <c r="F89" s="174"/>
      <c r="G89" s="174"/>
      <c r="H89" s="174"/>
      <c r="I89" s="174"/>
      <c r="J89" s="174"/>
      <c r="K89" s="174"/>
      <c r="L89" s="174"/>
      <c r="M89" s="174"/>
      <c r="N89" s="174"/>
      <c r="O89" s="174"/>
      <c r="P89" s="174"/>
      <c r="Q89" s="174"/>
      <c r="R89" s="174"/>
      <c r="S89" s="174"/>
      <c r="T89" s="174"/>
      <c r="U89" s="174"/>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174"/>
      <c r="AU89" s="174"/>
      <c r="AV89" s="174"/>
      <c r="AW89" s="174"/>
      <c r="AX89" s="174"/>
      <c r="AY89" s="174"/>
      <c r="AZ89" s="174"/>
      <c r="BA89" s="174"/>
      <c r="BB89" s="174"/>
      <c r="BC89" s="174"/>
      <c r="BD89" s="174"/>
      <c r="BE89" s="174"/>
      <c r="BF89" s="174"/>
      <c r="BG89" s="174"/>
      <c r="BH89" s="174"/>
      <c r="BI89" s="174"/>
      <c r="BJ89" s="174"/>
      <c r="BK89" s="174"/>
      <c r="BL89" s="174"/>
      <c r="BM89" s="174"/>
      <c r="BN89" s="174"/>
      <c r="BO89" s="174"/>
      <c r="BP89" s="174"/>
      <c r="BQ89" s="174"/>
      <c r="BR89" s="174"/>
      <c r="BS89" s="174"/>
      <c r="BT89" s="174"/>
      <c r="BU89" s="174"/>
      <c r="BV89" s="174"/>
      <c r="BW89" s="174"/>
      <c r="BX89" s="174"/>
      <c r="BY89" s="174"/>
      <c r="BZ89" s="174"/>
      <c r="CA89" s="174"/>
      <c r="CB89" s="174"/>
      <c r="CC89" s="174"/>
      <c r="CD89" s="174"/>
      <c r="CE89" s="174"/>
      <c r="CF89" s="174"/>
      <c r="CG89" s="174"/>
      <c r="CH89" s="174"/>
      <c r="CI89" s="174"/>
      <c r="CJ89" s="174"/>
      <c r="CK89" s="174"/>
      <c r="CL89" s="174"/>
      <c r="CM89" s="174"/>
      <c r="CN89" s="174"/>
      <c r="CO89" s="174"/>
      <c r="CP89" s="192"/>
      <c r="CQ89" s="181"/>
      <c r="CR89" s="181"/>
      <c r="CS89" s="191"/>
      <c r="CT89" s="181"/>
      <c r="CU89" s="181"/>
      <c r="CV89" s="181"/>
      <c r="CW89" s="193"/>
      <c r="CX89" s="181"/>
      <c r="CY89" s="191"/>
      <c r="CZ89" s="181"/>
      <c r="DA89" s="181"/>
      <c r="DB89" s="181"/>
      <c r="DC89" s="181"/>
      <c r="DD89" s="181"/>
      <c r="DE89" s="193"/>
      <c r="DF89" s="181"/>
      <c r="DG89" s="191"/>
      <c r="DH89" s="174"/>
      <c r="DI89" s="174"/>
      <c r="DJ89" s="174"/>
      <c r="DK89" s="174"/>
      <c r="DL89" s="174"/>
      <c r="DM89" s="174"/>
      <c r="DN89" s="174"/>
    </row>
    <row r="90" spans="1:118">
      <c r="A90" s="174"/>
      <c r="B90" s="174"/>
      <c r="C90" s="174"/>
      <c r="D90" s="174"/>
      <c r="E90" s="174"/>
      <c r="F90" s="174"/>
      <c r="G90" s="174"/>
      <c r="H90" s="174"/>
      <c r="I90" s="174"/>
      <c r="J90" s="174"/>
      <c r="K90" s="174"/>
      <c r="L90" s="174"/>
      <c r="M90" s="174"/>
      <c r="N90" s="174"/>
      <c r="O90" s="174"/>
      <c r="P90" s="174"/>
      <c r="Q90" s="174"/>
      <c r="R90" s="174"/>
      <c r="S90" s="174"/>
      <c r="T90" s="174"/>
      <c r="U90" s="174"/>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174"/>
      <c r="AU90" s="174"/>
      <c r="AV90" s="174"/>
      <c r="AW90" s="174"/>
      <c r="AX90" s="174"/>
      <c r="AY90" s="174"/>
      <c r="AZ90" s="174"/>
      <c r="BA90" s="174"/>
      <c r="BB90" s="174"/>
      <c r="BC90" s="174"/>
      <c r="BD90" s="174"/>
      <c r="BE90" s="174"/>
      <c r="BF90" s="174"/>
      <c r="BG90" s="174"/>
      <c r="BH90" s="174"/>
      <c r="BI90" s="174"/>
      <c r="BJ90" s="174"/>
      <c r="BK90" s="174"/>
      <c r="BL90" s="174"/>
      <c r="BM90" s="174"/>
      <c r="BN90" s="174"/>
      <c r="BO90" s="174"/>
      <c r="BP90" s="174"/>
      <c r="BQ90" s="174"/>
      <c r="BR90" s="174"/>
      <c r="BS90" s="174"/>
      <c r="BT90" s="174"/>
      <c r="BU90" s="174"/>
      <c r="BV90" s="174"/>
      <c r="BW90" s="174"/>
      <c r="BX90" s="174"/>
      <c r="BY90" s="174"/>
      <c r="BZ90" s="174"/>
      <c r="CA90" s="174"/>
      <c r="CB90" s="174"/>
      <c r="CC90" s="174"/>
      <c r="CD90" s="174"/>
      <c r="CE90" s="174"/>
      <c r="CF90" s="174"/>
      <c r="CG90" s="174"/>
      <c r="CH90" s="174"/>
      <c r="CI90" s="174"/>
      <c r="CJ90" s="174"/>
      <c r="CK90" s="174"/>
      <c r="CL90" s="174"/>
      <c r="CM90" s="174"/>
      <c r="CN90" s="174"/>
      <c r="CO90" s="174"/>
      <c r="CP90" s="192"/>
      <c r="CQ90" s="181"/>
      <c r="CR90" s="181"/>
      <c r="CS90" s="191"/>
      <c r="CT90" s="181"/>
      <c r="CU90" s="181"/>
      <c r="CV90" s="181"/>
      <c r="CW90" s="193"/>
      <c r="CX90" s="181"/>
      <c r="CY90" s="191"/>
      <c r="CZ90" s="181"/>
      <c r="DA90" s="181"/>
      <c r="DB90" s="181"/>
      <c r="DC90" s="181"/>
      <c r="DD90" s="181"/>
      <c r="DE90" s="193"/>
      <c r="DF90" s="181"/>
      <c r="DG90" s="191"/>
      <c r="DH90" s="174"/>
      <c r="DI90" s="174"/>
      <c r="DJ90" s="174"/>
      <c r="DK90" s="174"/>
      <c r="DL90" s="174"/>
      <c r="DM90" s="174"/>
      <c r="DN90" s="174"/>
    </row>
    <row r="91" spans="1:118">
      <c r="A91" s="174"/>
      <c r="B91" s="174"/>
      <c r="C91" s="174"/>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174"/>
      <c r="AU91" s="174"/>
      <c r="AV91" s="174"/>
      <c r="AW91" s="174"/>
      <c r="AX91" s="174"/>
      <c r="AY91" s="174"/>
      <c r="AZ91" s="174"/>
      <c r="BA91" s="174"/>
      <c r="BB91" s="174"/>
      <c r="BC91" s="174"/>
      <c r="BD91" s="174"/>
      <c r="BE91" s="174"/>
      <c r="BF91" s="174"/>
      <c r="BG91" s="174"/>
      <c r="BH91" s="174"/>
      <c r="BI91" s="174"/>
      <c r="BJ91" s="174"/>
      <c r="BK91" s="174"/>
      <c r="BL91" s="174"/>
      <c r="BM91" s="174"/>
      <c r="BN91" s="174"/>
      <c r="BO91" s="174"/>
      <c r="BP91" s="174"/>
      <c r="BQ91" s="174"/>
      <c r="BR91" s="174"/>
      <c r="BS91" s="174"/>
      <c r="BT91" s="174"/>
      <c r="BU91" s="174"/>
      <c r="BV91" s="174"/>
      <c r="BW91" s="174"/>
      <c r="BX91" s="174"/>
      <c r="BY91" s="174"/>
      <c r="BZ91" s="174"/>
      <c r="CA91" s="174"/>
      <c r="CB91" s="174"/>
      <c r="CC91" s="174"/>
      <c r="CD91" s="174"/>
      <c r="CE91" s="174"/>
      <c r="CF91" s="174"/>
      <c r="CG91" s="174"/>
      <c r="CH91" s="174"/>
      <c r="CI91" s="174"/>
      <c r="CJ91" s="174"/>
      <c r="CK91" s="174"/>
      <c r="CL91" s="174"/>
      <c r="CM91" s="174"/>
      <c r="CN91" s="174"/>
      <c r="CO91" s="174"/>
      <c r="CP91" s="192"/>
      <c r="CQ91" s="181"/>
      <c r="CR91" s="181"/>
      <c r="CS91" s="191"/>
      <c r="CT91" s="181"/>
      <c r="CU91" s="181"/>
      <c r="CV91" s="181"/>
      <c r="CW91" s="193"/>
      <c r="CX91" s="181"/>
      <c r="CY91" s="191"/>
      <c r="CZ91" s="181"/>
      <c r="DA91" s="181"/>
      <c r="DB91" s="181"/>
      <c r="DC91" s="181"/>
      <c r="DD91" s="181"/>
      <c r="DE91" s="193"/>
      <c r="DF91" s="181"/>
      <c r="DG91" s="191"/>
      <c r="DH91" s="174"/>
      <c r="DI91" s="174"/>
      <c r="DJ91" s="174"/>
      <c r="DK91" s="174"/>
      <c r="DL91" s="174"/>
      <c r="DM91" s="174"/>
      <c r="DN91" s="174"/>
    </row>
    <row r="92" spans="1:118">
      <c r="A92" s="174"/>
      <c r="B92" s="174"/>
      <c r="C92" s="174"/>
      <c r="D92" s="174"/>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174"/>
      <c r="AU92" s="174"/>
      <c r="AV92" s="174"/>
      <c r="AW92" s="174"/>
      <c r="AX92" s="174"/>
      <c r="AY92" s="174"/>
      <c r="AZ92" s="174"/>
      <c r="BA92" s="174"/>
      <c r="BB92" s="174"/>
      <c r="BC92" s="174"/>
      <c r="BD92" s="174"/>
      <c r="BE92" s="174"/>
      <c r="BF92" s="174"/>
      <c r="BG92" s="174"/>
      <c r="BH92" s="174"/>
      <c r="BI92" s="174"/>
      <c r="BJ92" s="174"/>
      <c r="BK92" s="174"/>
      <c r="BL92" s="174"/>
      <c r="BM92" s="174"/>
      <c r="BN92" s="174"/>
      <c r="BO92" s="174"/>
      <c r="BP92" s="174"/>
      <c r="BQ92" s="174"/>
      <c r="BR92" s="174"/>
      <c r="BS92" s="174"/>
      <c r="BT92" s="174"/>
      <c r="BU92" s="174"/>
      <c r="BV92" s="174"/>
      <c r="BW92" s="174"/>
      <c r="BX92" s="174"/>
      <c r="BY92" s="174"/>
      <c r="BZ92" s="174"/>
      <c r="CA92" s="174"/>
      <c r="CB92" s="174"/>
      <c r="CC92" s="174"/>
      <c r="CD92" s="174"/>
      <c r="CE92" s="174"/>
      <c r="CF92" s="174"/>
      <c r="CG92" s="174"/>
      <c r="CH92" s="174"/>
      <c r="CI92" s="174"/>
      <c r="CJ92" s="174"/>
      <c r="CK92" s="174"/>
      <c r="CL92" s="174"/>
      <c r="CM92" s="174"/>
      <c r="CN92" s="174"/>
      <c r="CO92" s="174"/>
      <c r="CP92" s="192"/>
      <c r="CQ92" s="181"/>
      <c r="CR92" s="181"/>
      <c r="CS92" s="191"/>
      <c r="CT92" s="181"/>
      <c r="CU92" s="181"/>
      <c r="CV92" s="181"/>
      <c r="CW92" s="193"/>
      <c r="CX92" s="181"/>
      <c r="CY92" s="191"/>
      <c r="CZ92" s="181"/>
      <c r="DA92" s="181"/>
      <c r="DB92" s="181"/>
      <c r="DC92" s="181"/>
      <c r="DD92" s="181"/>
      <c r="DE92" s="193"/>
      <c r="DF92" s="181"/>
      <c r="DG92" s="191"/>
      <c r="DH92" s="174"/>
      <c r="DI92" s="174"/>
      <c r="DJ92" s="174"/>
      <c r="DK92" s="174"/>
      <c r="DL92" s="174"/>
      <c r="DM92" s="174"/>
      <c r="DN92" s="174"/>
    </row>
    <row r="93" spans="1:118">
      <c r="A93" s="174"/>
      <c r="B93" s="174"/>
      <c r="C93" s="174"/>
      <c r="D93" s="174"/>
      <c r="E93" s="174"/>
      <c r="F93" s="174"/>
      <c r="G93" s="174"/>
      <c r="H93" s="174"/>
      <c r="I93" s="174"/>
      <c r="J93" s="174"/>
      <c r="K93" s="174"/>
      <c r="L93" s="174"/>
      <c r="M93" s="174"/>
      <c r="N93" s="174"/>
      <c r="O93" s="174"/>
      <c r="P93" s="174"/>
      <c r="Q93" s="174"/>
      <c r="R93" s="174"/>
      <c r="S93" s="174"/>
      <c r="T93" s="174"/>
      <c r="U93" s="174"/>
      <c r="V93" s="174"/>
      <c r="W93" s="174"/>
      <c r="X93" s="174"/>
      <c r="Y93" s="174"/>
      <c r="Z93" s="174"/>
      <c r="AA93" s="174"/>
      <c r="AB93" s="174"/>
      <c r="AC93" s="174"/>
      <c r="AD93" s="174"/>
      <c r="AE93" s="174"/>
      <c r="AF93" s="174"/>
      <c r="AG93" s="174"/>
      <c r="AH93" s="174"/>
      <c r="AI93" s="174"/>
      <c r="AJ93" s="174"/>
      <c r="AK93" s="174"/>
      <c r="AL93" s="174"/>
      <c r="AM93" s="174"/>
      <c r="AN93" s="174"/>
      <c r="AO93" s="174"/>
      <c r="AP93" s="174"/>
      <c r="AQ93" s="174"/>
      <c r="AR93" s="174"/>
      <c r="AS93" s="174"/>
      <c r="AT93" s="174"/>
      <c r="AU93" s="174"/>
      <c r="AV93" s="174"/>
      <c r="AW93" s="174"/>
      <c r="AX93" s="174"/>
      <c r="AY93" s="174"/>
      <c r="AZ93" s="174"/>
      <c r="BA93" s="174"/>
      <c r="BB93" s="174"/>
      <c r="BC93" s="174"/>
      <c r="BD93" s="174"/>
      <c r="BE93" s="174"/>
      <c r="BF93" s="174"/>
      <c r="BG93" s="174"/>
      <c r="BH93" s="174"/>
      <c r="BI93" s="174"/>
      <c r="BJ93" s="174"/>
      <c r="BK93" s="174"/>
      <c r="BL93" s="174"/>
      <c r="BM93" s="174"/>
      <c r="BN93" s="174"/>
      <c r="BO93" s="174"/>
      <c r="BP93" s="174"/>
      <c r="BQ93" s="174"/>
      <c r="BR93" s="174"/>
      <c r="BS93" s="174"/>
      <c r="BT93" s="174"/>
      <c r="BU93" s="174"/>
      <c r="BV93" s="174"/>
      <c r="BW93" s="174"/>
      <c r="BX93" s="174"/>
      <c r="BY93" s="174"/>
      <c r="BZ93" s="174"/>
      <c r="CA93" s="174"/>
      <c r="CB93" s="174"/>
      <c r="CC93" s="174"/>
      <c r="CD93" s="174"/>
      <c r="CE93" s="174"/>
      <c r="CF93" s="174"/>
      <c r="CG93" s="174"/>
      <c r="CH93" s="174"/>
      <c r="CI93" s="174"/>
      <c r="CJ93" s="174"/>
      <c r="CK93" s="174"/>
      <c r="CL93" s="174"/>
      <c r="CM93" s="174"/>
      <c r="CN93" s="174"/>
      <c r="CO93" s="174"/>
      <c r="CP93" s="192"/>
      <c r="CQ93" s="181"/>
      <c r="CR93" s="181"/>
      <c r="CS93" s="191"/>
      <c r="CT93" s="181"/>
      <c r="CU93" s="181"/>
      <c r="CV93" s="181"/>
      <c r="CW93" s="193"/>
      <c r="CX93" s="181"/>
      <c r="CY93" s="191"/>
      <c r="CZ93" s="181"/>
      <c r="DA93" s="181"/>
      <c r="DB93" s="181"/>
      <c r="DC93" s="181"/>
      <c r="DD93" s="181"/>
      <c r="DE93" s="193"/>
      <c r="DF93" s="181"/>
      <c r="DG93" s="191"/>
      <c r="DH93" s="174"/>
      <c r="DI93" s="174"/>
      <c r="DJ93" s="174"/>
      <c r="DK93" s="174"/>
      <c r="DL93" s="174"/>
      <c r="DM93" s="174"/>
      <c r="DN93" s="174"/>
    </row>
    <row r="94" spans="1:118">
      <c r="A94" s="174"/>
      <c r="B94" s="174"/>
      <c r="C94" s="174"/>
      <c r="D94" s="174"/>
      <c r="E94" s="174"/>
      <c r="F94" s="174"/>
      <c r="G94" s="174"/>
      <c r="H94" s="174"/>
      <c r="I94" s="174"/>
      <c r="J94" s="174"/>
      <c r="K94" s="174"/>
      <c r="L94" s="174"/>
      <c r="M94" s="174"/>
      <c r="N94" s="174"/>
      <c r="O94" s="174"/>
      <c r="P94" s="174"/>
      <c r="Q94" s="174"/>
      <c r="R94" s="174"/>
      <c r="S94" s="174"/>
      <c r="T94" s="174"/>
      <c r="U94" s="174"/>
      <c r="V94" s="174"/>
      <c r="W94" s="174"/>
      <c r="X94" s="174"/>
      <c r="Y94" s="174"/>
      <c r="Z94" s="174"/>
      <c r="AA94" s="174"/>
      <c r="AB94" s="174"/>
      <c r="AC94" s="174"/>
      <c r="AD94" s="174"/>
      <c r="AE94" s="174"/>
      <c r="AF94" s="174"/>
      <c r="AG94" s="174"/>
      <c r="AH94" s="174"/>
      <c r="AI94" s="174"/>
      <c r="AJ94" s="174"/>
      <c r="AK94" s="174"/>
      <c r="AL94" s="174"/>
      <c r="AM94" s="174"/>
      <c r="AN94" s="174"/>
      <c r="AO94" s="174"/>
      <c r="AP94" s="174"/>
      <c r="AQ94" s="174"/>
      <c r="AR94" s="174"/>
      <c r="AS94" s="174"/>
      <c r="AT94" s="174"/>
      <c r="AU94" s="174"/>
      <c r="AV94" s="174"/>
      <c r="AW94" s="174"/>
      <c r="AX94" s="174"/>
      <c r="AY94" s="174"/>
      <c r="AZ94" s="174"/>
      <c r="BA94" s="174"/>
      <c r="BB94" s="174"/>
      <c r="BC94" s="174"/>
      <c r="BD94" s="174"/>
      <c r="BE94" s="174"/>
      <c r="BF94" s="174"/>
      <c r="BG94" s="174"/>
      <c r="BH94" s="174"/>
      <c r="BI94" s="174"/>
      <c r="BJ94" s="174"/>
      <c r="BK94" s="174"/>
      <c r="BL94" s="174"/>
      <c r="BM94" s="174"/>
      <c r="BN94" s="174"/>
      <c r="BO94" s="174"/>
      <c r="BP94" s="174"/>
      <c r="BQ94" s="174"/>
      <c r="BR94" s="174"/>
      <c r="BS94" s="174"/>
      <c r="BT94" s="174"/>
      <c r="BU94" s="174"/>
      <c r="BV94" s="174"/>
      <c r="BW94" s="174"/>
      <c r="BX94" s="174"/>
      <c r="BY94" s="174"/>
      <c r="BZ94" s="174"/>
      <c r="CA94" s="174"/>
      <c r="CB94" s="174"/>
      <c r="CC94" s="174"/>
      <c r="CD94" s="174"/>
      <c r="CE94" s="174"/>
      <c r="CF94" s="174"/>
      <c r="CG94" s="174"/>
      <c r="CH94" s="174"/>
      <c r="CI94" s="174"/>
      <c r="CJ94" s="174"/>
      <c r="CK94" s="174"/>
      <c r="CL94" s="174"/>
      <c r="CM94" s="174"/>
      <c r="CN94" s="174"/>
      <c r="CO94" s="174"/>
      <c r="CP94" s="192"/>
      <c r="CQ94" s="181"/>
      <c r="CR94" s="181"/>
      <c r="CS94" s="191"/>
      <c r="CT94" s="181"/>
      <c r="CU94" s="181"/>
      <c r="CV94" s="181"/>
      <c r="CW94" s="193"/>
      <c r="CX94" s="181"/>
      <c r="CY94" s="191"/>
      <c r="CZ94" s="181"/>
      <c r="DA94" s="181"/>
      <c r="DB94" s="181"/>
      <c r="DC94" s="181"/>
      <c r="DD94" s="181"/>
      <c r="DE94" s="193"/>
      <c r="DF94" s="181"/>
      <c r="DG94" s="191"/>
      <c r="DH94" s="174"/>
      <c r="DI94" s="174"/>
      <c r="DJ94" s="174"/>
      <c r="DK94" s="174"/>
      <c r="DL94" s="174"/>
      <c r="DM94" s="174"/>
      <c r="DN94" s="174"/>
    </row>
    <row r="95" spans="1:118">
      <c r="A95" s="174"/>
      <c r="B95" s="174"/>
      <c r="C95" s="174"/>
      <c r="D95" s="174"/>
      <c r="E95" s="174"/>
      <c r="F95" s="174"/>
      <c r="G95" s="174"/>
      <c r="H95" s="174"/>
      <c r="I95" s="174"/>
      <c r="J95" s="174"/>
      <c r="K95" s="174"/>
      <c r="L95" s="174"/>
      <c r="M95" s="174"/>
      <c r="N95" s="174"/>
      <c r="O95" s="174"/>
      <c r="P95" s="174"/>
      <c r="Q95" s="174"/>
      <c r="R95" s="174"/>
      <c r="S95" s="174"/>
      <c r="T95" s="174"/>
      <c r="U95" s="174"/>
      <c r="V95" s="174"/>
      <c r="W95" s="174"/>
      <c r="X95" s="174"/>
      <c r="Y95" s="174"/>
      <c r="Z95" s="174"/>
      <c r="AA95" s="174"/>
      <c r="AB95" s="174"/>
      <c r="AC95" s="174"/>
      <c r="AD95" s="174"/>
      <c r="AE95" s="174"/>
      <c r="AF95" s="174"/>
      <c r="AG95" s="174"/>
      <c r="AH95" s="174"/>
      <c r="AI95" s="174"/>
      <c r="AJ95" s="174"/>
      <c r="AK95" s="174"/>
      <c r="AL95" s="174"/>
      <c r="AM95" s="174"/>
      <c r="AN95" s="174"/>
      <c r="AO95" s="174"/>
      <c r="AP95" s="174"/>
      <c r="AQ95" s="174"/>
      <c r="AR95" s="174"/>
      <c r="AS95" s="174"/>
      <c r="AT95" s="174"/>
      <c r="AU95" s="174"/>
      <c r="AV95" s="174"/>
      <c r="AW95" s="174"/>
      <c r="AX95" s="174"/>
      <c r="AY95" s="174"/>
      <c r="AZ95" s="174"/>
      <c r="BA95" s="174"/>
      <c r="BB95" s="174"/>
      <c r="BC95" s="174"/>
      <c r="BD95" s="174"/>
      <c r="BE95" s="174"/>
      <c r="BF95" s="174"/>
      <c r="BG95" s="174"/>
      <c r="BH95" s="174"/>
      <c r="BI95" s="174"/>
      <c r="BJ95" s="174"/>
      <c r="BK95" s="174"/>
      <c r="BL95" s="174"/>
      <c r="BM95" s="174"/>
      <c r="BN95" s="174"/>
      <c r="BO95" s="174"/>
      <c r="BP95" s="174"/>
      <c r="BQ95" s="174"/>
      <c r="BR95" s="174"/>
      <c r="BS95" s="174"/>
      <c r="BT95" s="174"/>
      <c r="BU95" s="174"/>
      <c r="BV95" s="174"/>
      <c r="BW95" s="174"/>
      <c r="BX95" s="174"/>
      <c r="BY95" s="174"/>
      <c r="BZ95" s="174"/>
      <c r="CA95" s="174"/>
      <c r="CB95" s="174"/>
      <c r="CC95" s="174"/>
      <c r="CD95" s="174"/>
      <c r="CE95" s="174"/>
      <c r="CF95" s="174"/>
      <c r="CG95" s="174"/>
      <c r="CH95" s="174"/>
      <c r="CI95" s="174"/>
      <c r="CJ95" s="174"/>
      <c r="CK95" s="174"/>
      <c r="CL95" s="174"/>
      <c r="CM95" s="174"/>
      <c r="CN95" s="174"/>
      <c r="CO95" s="174"/>
      <c r="CP95" s="192"/>
      <c r="CQ95" s="181"/>
      <c r="CR95" s="181"/>
      <c r="CS95" s="191"/>
      <c r="CT95" s="181"/>
      <c r="CU95" s="181"/>
      <c r="CV95" s="181"/>
      <c r="CW95" s="193"/>
      <c r="CX95" s="181"/>
      <c r="CY95" s="191"/>
      <c r="CZ95" s="179"/>
      <c r="DA95" s="179"/>
      <c r="DB95" s="179"/>
      <c r="DC95" s="179"/>
      <c r="DD95" s="179"/>
      <c r="DE95" s="179"/>
      <c r="DF95" s="179"/>
      <c r="DG95" s="179"/>
      <c r="DH95" s="174"/>
      <c r="DI95" s="174"/>
      <c r="DJ95" s="174"/>
      <c r="DK95" s="174"/>
      <c r="DL95" s="174"/>
      <c r="DM95" s="174"/>
      <c r="DN95" s="174"/>
    </row>
    <row r="96" spans="1:118">
      <c r="A96" s="174"/>
      <c r="B96" s="174"/>
      <c r="C96" s="174"/>
      <c r="D96" s="174"/>
      <c r="E96" s="174"/>
      <c r="F96" s="174"/>
      <c r="G96" s="174"/>
      <c r="H96" s="174"/>
      <c r="I96" s="174"/>
      <c r="J96" s="174"/>
      <c r="K96" s="174"/>
      <c r="L96" s="174"/>
      <c r="M96" s="174"/>
      <c r="N96" s="174"/>
      <c r="O96" s="174"/>
      <c r="P96" s="174"/>
      <c r="Q96" s="174"/>
      <c r="R96" s="174"/>
      <c r="S96" s="174"/>
      <c r="T96" s="174"/>
      <c r="U96" s="174"/>
      <c r="V96" s="174"/>
      <c r="W96" s="174"/>
      <c r="X96" s="174"/>
      <c r="Y96" s="174"/>
      <c r="Z96" s="174"/>
      <c r="AA96" s="174"/>
      <c r="AB96" s="174"/>
      <c r="AC96" s="174"/>
      <c r="AD96" s="174"/>
      <c r="AE96" s="174"/>
      <c r="AF96" s="174"/>
      <c r="AG96" s="174"/>
      <c r="AH96" s="174"/>
      <c r="AI96" s="174"/>
      <c r="AJ96" s="174"/>
      <c r="AK96" s="174"/>
      <c r="AL96" s="174"/>
      <c r="AM96" s="174"/>
      <c r="AN96" s="174"/>
      <c r="AO96" s="174"/>
      <c r="AP96" s="174"/>
      <c r="AQ96" s="174"/>
      <c r="AR96" s="174"/>
      <c r="AS96" s="174"/>
      <c r="AT96" s="174"/>
      <c r="AU96" s="174"/>
      <c r="AV96" s="174"/>
      <c r="AW96" s="174"/>
      <c r="AX96" s="174"/>
      <c r="AY96" s="174"/>
      <c r="AZ96" s="174"/>
      <c r="BA96" s="174"/>
      <c r="BB96" s="174"/>
      <c r="BC96" s="174"/>
      <c r="BD96" s="174"/>
      <c r="BE96" s="174"/>
      <c r="BF96" s="174"/>
      <c r="BG96" s="174"/>
      <c r="BH96" s="174"/>
      <c r="BI96" s="174"/>
      <c r="BJ96" s="174"/>
      <c r="BK96" s="174"/>
      <c r="BL96" s="174"/>
      <c r="BM96" s="174"/>
      <c r="BN96" s="174"/>
      <c r="BO96" s="174"/>
      <c r="BP96" s="174"/>
      <c r="BQ96" s="174"/>
      <c r="BR96" s="174"/>
      <c r="BS96" s="174"/>
      <c r="BT96" s="174"/>
      <c r="BU96" s="174"/>
      <c r="BV96" s="174"/>
      <c r="BW96" s="174"/>
      <c r="BX96" s="174"/>
      <c r="BY96" s="174"/>
      <c r="BZ96" s="174"/>
      <c r="CA96" s="174"/>
      <c r="CB96" s="174"/>
      <c r="CC96" s="174"/>
      <c r="CD96" s="174"/>
      <c r="CE96" s="174"/>
      <c r="CF96" s="174"/>
      <c r="CG96" s="174"/>
      <c r="CH96" s="174"/>
      <c r="CI96" s="174"/>
      <c r="CJ96" s="174"/>
      <c r="CK96" s="174"/>
      <c r="CL96" s="174"/>
      <c r="CM96" s="174"/>
      <c r="CN96" s="174"/>
      <c r="CO96" s="174"/>
      <c r="CP96" s="192"/>
      <c r="CQ96" s="181"/>
      <c r="CR96" s="181"/>
      <c r="CS96" s="191"/>
      <c r="CT96" s="181"/>
      <c r="CU96" s="181"/>
      <c r="CV96" s="181"/>
      <c r="CW96" s="193"/>
      <c r="CX96" s="181"/>
      <c r="CY96" s="191"/>
      <c r="CZ96" s="181"/>
      <c r="DA96" s="181"/>
      <c r="DB96" s="181"/>
      <c r="DC96" s="181"/>
      <c r="DD96" s="181"/>
      <c r="DE96" s="193"/>
      <c r="DF96" s="181"/>
      <c r="DG96" s="191"/>
      <c r="DH96" s="174"/>
      <c r="DI96" s="174"/>
      <c r="DJ96" s="174"/>
      <c r="DK96" s="174"/>
      <c r="DL96" s="174"/>
      <c r="DM96" s="174"/>
      <c r="DN96" s="174"/>
    </row>
    <row r="97" spans="1:118">
      <c r="A97" s="174"/>
      <c r="B97" s="174"/>
      <c r="C97" s="174"/>
      <c r="D97" s="174"/>
      <c r="E97" s="174"/>
      <c r="F97" s="174"/>
      <c r="G97" s="174"/>
      <c r="H97" s="174"/>
      <c r="I97" s="174"/>
      <c r="J97" s="174"/>
      <c r="K97" s="174"/>
      <c r="L97" s="174"/>
      <c r="M97" s="174"/>
      <c r="N97" s="174"/>
      <c r="O97" s="174"/>
      <c r="P97" s="174"/>
      <c r="Q97" s="174"/>
      <c r="R97" s="174"/>
      <c r="S97" s="174"/>
      <c r="T97" s="174"/>
      <c r="U97" s="174"/>
      <c r="V97" s="174"/>
      <c r="W97" s="174"/>
      <c r="X97" s="174"/>
      <c r="Y97" s="174"/>
      <c r="Z97" s="174"/>
      <c r="AA97" s="174"/>
      <c r="AB97" s="174"/>
      <c r="AC97" s="174"/>
      <c r="AD97" s="174"/>
      <c r="AE97" s="174"/>
      <c r="AF97" s="174"/>
      <c r="AG97" s="174"/>
      <c r="AH97" s="174"/>
      <c r="AI97" s="174"/>
      <c r="AJ97" s="174"/>
      <c r="AK97" s="174"/>
      <c r="AL97" s="174"/>
      <c r="AM97" s="174"/>
      <c r="AN97" s="174"/>
      <c r="AO97" s="174"/>
      <c r="AP97" s="174"/>
      <c r="AQ97" s="174"/>
      <c r="AR97" s="174"/>
      <c r="AS97" s="174"/>
      <c r="AT97" s="174"/>
      <c r="AU97" s="174"/>
      <c r="AV97" s="174"/>
      <c r="AW97" s="174"/>
      <c r="AX97" s="174"/>
      <c r="AY97" s="174"/>
      <c r="AZ97" s="174"/>
      <c r="BA97" s="174"/>
      <c r="BB97" s="174"/>
      <c r="BC97" s="174"/>
      <c r="BD97" s="174"/>
      <c r="BE97" s="174"/>
      <c r="BF97" s="174"/>
      <c r="BG97" s="174"/>
      <c r="BH97" s="174"/>
      <c r="BI97" s="174"/>
      <c r="BJ97" s="174"/>
      <c r="BK97" s="174"/>
      <c r="BL97" s="174"/>
      <c r="BM97" s="174"/>
      <c r="BN97" s="174"/>
      <c r="BO97" s="174"/>
      <c r="BP97" s="174"/>
      <c r="BQ97" s="174"/>
      <c r="BR97" s="174"/>
      <c r="BS97" s="174"/>
      <c r="BT97" s="174"/>
      <c r="BU97" s="174"/>
      <c r="BV97" s="174"/>
      <c r="BW97" s="174"/>
      <c r="BX97" s="174"/>
      <c r="BY97" s="174"/>
      <c r="BZ97" s="174"/>
      <c r="CA97" s="174"/>
      <c r="CB97" s="174"/>
      <c r="CC97" s="174"/>
      <c r="CD97" s="174"/>
      <c r="CE97" s="174"/>
      <c r="CF97" s="174"/>
      <c r="CG97" s="174"/>
      <c r="CH97" s="174"/>
      <c r="CI97" s="174"/>
      <c r="CJ97" s="174"/>
      <c r="CK97" s="174"/>
      <c r="CL97" s="174"/>
      <c r="CM97" s="174"/>
      <c r="CN97" s="174"/>
      <c r="CO97" s="174"/>
      <c r="CP97" s="192"/>
      <c r="CQ97" s="181"/>
      <c r="CR97" s="181"/>
      <c r="CS97" s="191"/>
      <c r="CT97" s="181"/>
      <c r="CU97" s="181"/>
      <c r="CV97" s="181"/>
      <c r="CW97" s="193"/>
      <c r="CX97" s="181"/>
      <c r="CY97" s="191"/>
      <c r="CZ97" s="181"/>
      <c r="DA97" s="181"/>
      <c r="DB97" s="181"/>
      <c r="DC97" s="181"/>
      <c r="DD97" s="181"/>
      <c r="DE97" s="193"/>
      <c r="DF97" s="181"/>
      <c r="DG97" s="191"/>
      <c r="DH97" s="174"/>
      <c r="DI97" s="174"/>
      <c r="DJ97" s="174"/>
      <c r="DK97" s="174"/>
      <c r="DL97" s="174"/>
      <c r="DM97" s="174"/>
      <c r="DN97" s="174"/>
    </row>
    <row r="98" spans="1:118">
      <c r="A98" s="174"/>
      <c r="B98" s="174"/>
      <c r="C98" s="174"/>
      <c r="D98" s="174"/>
      <c r="E98" s="174"/>
      <c r="F98" s="174"/>
      <c r="G98" s="174"/>
      <c r="H98" s="174"/>
      <c r="I98" s="174"/>
      <c r="J98" s="174"/>
      <c r="K98" s="174"/>
      <c r="L98" s="174"/>
      <c r="M98" s="174"/>
      <c r="N98" s="174"/>
      <c r="O98" s="174"/>
      <c r="P98" s="174"/>
      <c r="Q98" s="174"/>
      <c r="R98" s="174"/>
      <c r="S98" s="174"/>
      <c r="T98" s="174"/>
      <c r="U98" s="174"/>
      <c r="V98" s="174"/>
      <c r="W98" s="174"/>
      <c r="X98" s="174"/>
      <c r="Y98" s="174"/>
      <c r="Z98" s="174"/>
      <c r="AA98" s="174"/>
      <c r="AB98" s="174"/>
      <c r="AC98" s="174"/>
      <c r="AD98" s="174"/>
      <c r="AE98" s="174"/>
      <c r="AF98" s="174"/>
      <c r="AG98" s="174"/>
      <c r="AH98" s="174"/>
      <c r="AI98" s="174"/>
      <c r="AJ98" s="174"/>
      <c r="AK98" s="174"/>
      <c r="AL98" s="174"/>
      <c r="AM98" s="174"/>
      <c r="AN98" s="174"/>
      <c r="AO98" s="174"/>
      <c r="AP98" s="174"/>
      <c r="AQ98" s="174"/>
      <c r="AR98" s="174"/>
      <c r="AS98" s="174"/>
      <c r="AT98" s="174"/>
      <c r="AU98" s="174"/>
      <c r="AV98" s="174"/>
      <c r="AW98" s="174"/>
      <c r="AX98" s="174"/>
      <c r="AY98" s="174"/>
      <c r="AZ98" s="174"/>
      <c r="BA98" s="174"/>
      <c r="BB98" s="174"/>
      <c r="BC98" s="174"/>
      <c r="BD98" s="174"/>
      <c r="BE98" s="174"/>
      <c r="BF98" s="174"/>
      <c r="BG98" s="174"/>
      <c r="BH98" s="174"/>
      <c r="BI98" s="174"/>
      <c r="BJ98" s="174"/>
      <c r="BK98" s="174"/>
      <c r="BL98" s="174"/>
      <c r="BM98" s="174"/>
      <c r="BN98" s="174"/>
      <c r="BO98" s="174"/>
      <c r="BP98" s="174"/>
      <c r="BQ98" s="174"/>
      <c r="BR98" s="174"/>
      <c r="BS98" s="174"/>
      <c r="BT98" s="174"/>
      <c r="BU98" s="174"/>
      <c r="BV98" s="174"/>
      <c r="BW98" s="174"/>
      <c r="BX98" s="174"/>
      <c r="BY98" s="174"/>
      <c r="BZ98" s="174"/>
      <c r="CA98" s="174"/>
      <c r="CB98" s="174"/>
      <c r="CC98" s="174"/>
      <c r="CD98" s="174"/>
      <c r="CE98" s="174"/>
      <c r="CF98" s="174"/>
      <c r="CG98" s="174"/>
      <c r="CH98" s="174"/>
      <c r="CI98" s="174"/>
      <c r="CJ98" s="174"/>
      <c r="CK98" s="174"/>
      <c r="CL98" s="174"/>
      <c r="CM98" s="174"/>
      <c r="CN98" s="174"/>
      <c r="CO98" s="174"/>
      <c r="CP98" s="192"/>
      <c r="CQ98" s="181"/>
      <c r="CR98" s="181"/>
      <c r="CS98" s="191"/>
      <c r="CT98" s="181"/>
      <c r="CU98" s="181"/>
      <c r="CV98" s="181"/>
      <c r="CW98" s="193"/>
      <c r="CX98" s="181"/>
      <c r="CY98" s="191"/>
      <c r="CZ98" s="181"/>
      <c r="DA98" s="181"/>
      <c r="DB98" s="181"/>
      <c r="DC98" s="181"/>
      <c r="DD98" s="181"/>
      <c r="DE98" s="193"/>
      <c r="DF98" s="181"/>
      <c r="DG98" s="191"/>
      <c r="DH98" s="174"/>
      <c r="DI98" s="174"/>
      <c r="DJ98" s="174"/>
      <c r="DK98" s="174"/>
      <c r="DL98" s="174"/>
      <c r="DM98" s="174"/>
      <c r="DN98" s="174"/>
    </row>
    <row r="99" spans="1:118">
      <c r="A99" s="174"/>
      <c r="B99" s="174"/>
      <c r="C99" s="174"/>
      <c r="D99" s="174"/>
      <c r="E99" s="174"/>
      <c r="F99" s="174"/>
      <c r="G99" s="174"/>
      <c r="H99" s="174"/>
      <c r="I99" s="174"/>
      <c r="J99" s="174"/>
      <c r="K99" s="174"/>
      <c r="L99" s="174"/>
      <c r="M99" s="174"/>
      <c r="N99" s="174"/>
      <c r="O99" s="174"/>
      <c r="P99" s="174"/>
      <c r="Q99" s="174"/>
      <c r="R99" s="174"/>
      <c r="S99" s="174"/>
      <c r="T99" s="174"/>
      <c r="U99" s="174"/>
      <c r="V99" s="174"/>
      <c r="W99" s="174"/>
      <c r="X99" s="174"/>
      <c r="Y99" s="174"/>
      <c r="Z99" s="174"/>
      <c r="AA99" s="174"/>
      <c r="AB99" s="174"/>
      <c r="AC99" s="174"/>
      <c r="AD99" s="174"/>
      <c r="AE99" s="174"/>
      <c r="AF99" s="174"/>
      <c r="AG99" s="174"/>
      <c r="AH99" s="174"/>
      <c r="AI99" s="174"/>
      <c r="AJ99" s="174"/>
      <c r="AK99" s="174"/>
      <c r="AL99" s="174"/>
      <c r="AM99" s="174"/>
      <c r="AN99" s="174"/>
      <c r="AO99" s="174"/>
      <c r="AP99" s="174"/>
      <c r="AQ99" s="174"/>
      <c r="AR99" s="174"/>
      <c r="AS99" s="174"/>
      <c r="AT99" s="174"/>
      <c r="AU99" s="174"/>
      <c r="AV99" s="174"/>
      <c r="AW99" s="174"/>
      <c r="AX99" s="174"/>
      <c r="AY99" s="174"/>
      <c r="AZ99" s="174"/>
      <c r="BA99" s="174"/>
      <c r="BB99" s="174"/>
      <c r="BC99" s="174"/>
      <c r="BD99" s="174"/>
      <c r="BE99" s="174"/>
      <c r="BF99" s="174"/>
      <c r="BG99" s="174"/>
      <c r="BH99" s="174"/>
      <c r="BI99" s="174"/>
      <c r="BJ99" s="174"/>
      <c r="BK99" s="174"/>
      <c r="BL99" s="174"/>
      <c r="BM99" s="174"/>
      <c r="BN99" s="174"/>
      <c r="BO99" s="174"/>
      <c r="BP99" s="174"/>
      <c r="BQ99" s="174"/>
      <c r="BR99" s="174"/>
      <c r="BS99" s="174"/>
      <c r="BT99" s="174"/>
      <c r="BU99" s="174"/>
      <c r="BV99" s="174"/>
      <c r="BW99" s="174"/>
      <c r="BX99" s="174"/>
      <c r="BY99" s="174"/>
      <c r="BZ99" s="174"/>
      <c r="CA99" s="174"/>
      <c r="CB99" s="174"/>
      <c r="CC99" s="174"/>
      <c r="CD99" s="174"/>
      <c r="CE99" s="174"/>
      <c r="CF99" s="174"/>
      <c r="CG99" s="174"/>
      <c r="CH99" s="174"/>
      <c r="CI99" s="174"/>
      <c r="CJ99" s="174"/>
      <c r="CK99" s="174"/>
      <c r="CL99" s="174"/>
      <c r="CM99" s="174"/>
      <c r="CN99" s="174"/>
      <c r="CO99" s="174"/>
      <c r="CP99" s="192"/>
      <c r="CQ99" s="181"/>
      <c r="CR99" s="181"/>
      <c r="CS99" s="191"/>
      <c r="CT99" s="181"/>
      <c r="CU99" s="181"/>
      <c r="CV99" s="181"/>
      <c r="CW99" s="193"/>
      <c r="CX99" s="181"/>
      <c r="CY99" s="191"/>
      <c r="CZ99" s="181"/>
      <c r="DA99" s="181"/>
      <c r="DB99" s="181"/>
      <c r="DC99" s="181"/>
      <c r="DD99" s="181"/>
      <c r="DE99" s="193"/>
      <c r="DF99" s="181"/>
      <c r="DG99" s="191"/>
      <c r="DH99" s="174"/>
      <c r="DI99" s="174"/>
      <c r="DJ99" s="174"/>
      <c r="DK99" s="174"/>
      <c r="DL99" s="174"/>
      <c r="DM99" s="174"/>
      <c r="DN99" s="174"/>
    </row>
    <row r="100" spans="1:118">
      <c r="A100" s="174"/>
      <c r="B100" s="174"/>
      <c r="C100" s="174"/>
      <c r="D100" s="174"/>
      <c r="E100" s="174"/>
      <c r="F100" s="174"/>
      <c r="G100" s="174"/>
      <c r="H100" s="174"/>
      <c r="I100" s="174"/>
      <c r="J100" s="174"/>
      <c r="K100" s="174"/>
      <c r="L100" s="174"/>
      <c r="M100" s="174"/>
      <c r="N100" s="174"/>
      <c r="O100" s="174"/>
      <c r="P100" s="174"/>
      <c r="Q100" s="174"/>
      <c r="R100" s="174"/>
      <c r="S100" s="174"/>
      <c r="T100" s="174"/>
      <c r="U100" s="174"/>
      <c r="V100" s="174"/>
      <c r="W100" s="174"/>
      <c r="X100" s="174"/>
      <c r="Y100" s="174"/>
      <c r="Z100" s="174"/>
      <c r="AA100" s="174"/>
      <c r="AB100" s="174"/>
      <c r="AC100" s="174"/>
      <c r="AD100" s="174"/>
      <c r="AE100" s="174"/>
      <c r="AF100" s="174"/>
      <c r="AG100" s="174"/>
      <c r="AH100" s="174"/>
      <c r="AI100" s="174"/>
      <c r="AJ100" s="174"/>
      <c r="AK100" s="174"/>
      <c r="AL100" s="174"/>
      <c r="AM100" s="174"/>
      <c r="AN100" s="174"/>
      <c r="AO100" s="174"/>
      <c r="AP100" s="174"/>
      <c r="AQ100" s="174"/>
      <c r="AR100" s="174"/>
      <c r="AS100" s="174"/>
      <c r="AT100" s="174"/>
      <c r="AU100" s="174"/>
      <c r="AV100" s="174"/>
      <c r="AW100" s="174"/>
      <c r="AX100" s="174"/>
      <c r="AY100" s="174"/>
      <c r="AZ100" s="174"/>
      <c r="BA100" s="174"/>
      <c r="BB100" s="174"/>
      <c r="BC100" s="174"/>
      <c r="BD100" s="174"/>
      <c r="BE100" s="174"/>
      <c r="BF100" s="174"/>
      <c r="BG100" s="174"/>
      <c r="BH100" s="174"/>
      <c r="BI100" s="174"/>
      <c r="BJ100" s="174"/>
      <c r="BK100" s="174"/>
      <c r="BL100" s="174"/>
      <c r="BM100" s="174"/>
      <c r="BN100" s="174"/>
      <c r="BO100" s="174"/>
      <c r="BP100" s="174"/>
      <c r="BQ100" s="174"/>
      <c r="BR100" s="174"/>
      <c r="BS100" s="174"/>
      <c r="BT100" s="174"/>
      <c r="BU100" s="174"/>
      <c r="BV100" s="174"/>
      <c r="BW100" s="174"/>
      <c r="BX100" s="174"/>
      <c r="BY100" s="174"/>
      <c r="BZ100" s="174"/>
      <c r="CA100" s="174"/>
      <c r="CB100" s="174"/>
      <c r="CC100" s="174"/>
      <c r="CD100" s="174"/>
      <c r="CE100" s="174"/>
      <c r="CF100" s="174"/>
      <c r="CG100" s="174"/>
      <c r="CH100" s="174"/>
      <c r="CI100" s="174"/>
      <c r="CJ100" s="174"/>
      <c r="CK100" s="174"/>
      <c r="CL100" s="174"/>
      <c r="CM100" s="174"/>
      <c r="CN100" s="174"/>
      <c r="CO100" s="174"/>
      <c r="CP100" s="192"/>
      <c r="CQ100" s="181"/>
      <c r="CR100" s="181"/>
      <c r="CS100" s="191"/>
      <c r="CT100" s="181"/>
      <c r="CU100" s="181"/>
      <c r="CV100" s="181"/>
      <c r="CW100" s="193"/>
      <c r="CX100" s="181"/>
      <c r="CY100" s="191"/>
      <c r="CZ100" s="181"/>
      <c r="DA100" s="181"/>
      <c r="DB100" s="181"/>
      <c r="DC100" s="181"/>
      <c r="DD100" s="181"/>
      <c r="DE100" s="193"/>
      <c r="DF100" s="181"/>
      <c r="DG100" s="191"/>
      <c r="DH100" s="174"/>
      <c r="DI100" s="174"/>
      <c r="DJ100" s="174"/>
      <c r="DK100" s="174"/>
      <c r="DL100" s="174"/>
      <c r="DM100" s="174"/>
      <c r="DN100" s="174"/>
    </row>
    <row r="101" spans="1:118">
      <c r="A101" s="174"/>
      <c r="B101" s="174"/>
      <c r="C101" s="174"/>
      <c r="D101" s="174"/>
      <c r="E101" s="174"/>
      <c r="F101" s="174"/>
      <c r="G101" s="174"/>
      <c r="H101" s="174"/>
      <c r="I101" s="174"/>
      <c r="J101" s="174"/>
      <c r="K101" s="174"/>
      <c r="L101" s="174"/>
      <c r="M101" s="174"/>
      <c r="N101" s="174"/>
      <c r="O101" s="174"/>
      <c r="P101" s="174"/>
      <c r="Q101" s="174"/>
      <c r="R101" s="174"/>
      <c r="S101" s="174"/>
      <c r="T101" s="174"/>
      <c r="U101" s="174"/>
      <c r="V101" s="174"/>
      <c r="W101" s="174"/>
      <c r="X101" s="174"/>
      <c r="Y101" s="174"/>
      <c r="Z101" s="174"/>
      <c r="AA101" s="174"/>
      <c r="AB101" s="174"/>
      <c r="AC101" s="174"/>
      <c r="AD101" s="174"/>
      <c r="AE101" s="174"/>
      <c r="AF101" s="174"/>
      <c r="AG101" s="174"/>
      <c r="AH101" s="174"/>
      <c r="AI101" s="174"/>
      <c r="AJ101" s="174"/>
      <c r="AK101" s="174"/>
      <c r="AL101" s="174"/>
      <c r="AM101" s="174"/>
      <c r="AN101" s="174"/>
      <c r="AO101" s="174"/>
      <c r="AP101" s="174"/>
      <c r="AQ101" s="174"/>
      <c r="AR101" s="174"/>
      <c r="AS101" s="174"/>
      <c r="AT101" s="174"/>
      <c r="AU101" s="174"/>
      <c r="AV101" s="174"/>
      <c r="AW101" s="174"/>
      <c r="AX101" s="174"/>
      <c r="AY101" s="174"/>
      <c r="AZ101" s="174"/>
      <c r="BA101" s="174"/>
      <c r="BB101" s="174"/>
      <c r="BC101" s="174"/>
      <c r="BD101" s="174"/>
      <c r="BE101" s="174"/>
      <c r="BF101" s="174"/>
      <c r="BG101" s="174"/>
      <c r="BH101" s="174"/>
      <c r="BI101" s="174"/>
      <c r="BJ101" s="174"/>
      <c r="BK101" s="174"/>
      <c r="BL101" s="174"/>
      <c r="BM101" s="174"/>
      <c r="BN101" s="174"/>
      <c r="BO101" s="174"/>
      <c r="BP101" s="174"/>
      <c r="BQ101" s="174"/>
      <c r="BR101" s="174"/>
      <c r="BS101" s="174"/>
      <c r="BT101" s="174"/>
      <c r="BU101" s="174"/>
      <c r="BV101" s="174"/>
      <c r="BW101" s="174"/>
      <c r="BX101" s="174"/>
      <c r="BY101" s="174"/>
      <c r="BZ101" s="174"/>
      <c r="CA101" s="174"/>
      <c r="CB101" s="174"/>
      <c r="CC101" s="174"/>
      <c r="CD101" s="174"/>
      <c r="CE101" s="174"/>
      <c r="CF101" s="174"/>
      <c r="CG101" s="174"/>
      <c r="CH101" s="174"/>
      <c r="CI101" s="174"/>
      <c r="CJ101" s="174"/>
      <c r="CK101" s="174"/>
      <c r="CL101" s="174"/>
      <c r="CM101" s="174"/>
      <c r="CN101" s="174"/>
      <c r="CO101" s="174"/>
      <c r="CP101" s="192"/>
      <c r="CQ101" s="181"/>
      <c r="CR101" s="181"/>
      <c r="CS101" s="191"/>
      <c r="CT101" s="181"/>
      <c r="CU101" s="181"/>
      <c r="CV101" s="181"/>
      <c r="CW101" s="193"/>
      <c r="CX101" s="181"/>
      <c r="CY101" s="191"/>
      <c r="CZ101" s="181"/>
      <c r="DA101" s="181"/>
      <c r="DB101" s="181"/>
      <c r="DC101" s="181"/>
      <c r="DD101" s="181"/>
      <c r="DE101" s="193"/>
      <c r="DF101" s="181"/>
      <c r="DG101" s="191"/>
      <c r="DH101" s="174"/>
      <c r="DI101" s="174"/>
      <c r="DJ101" s="174"/>
      <c r="DK101" s="174"/>
      <c r="DL101" s="174"/>
      <c r="DM101" s="174"/>
      <c r="DN101" s="174"/>
    </row>
    <row r="102" spans="1:118">
      <c r="A102" s="174"/>
      <c r="B102" s="174"/>
      <c r="C102" s="174"/>
      <c r="D102" s="174"/>
      <c r="E102" s="174"/>
      <c r="F102" s="174"/>
      <c r="G102" s="174"/>
      <c r="H102" s="174"/>
      <c r="I102" s="174"/>
      <c r="J102" s="174"/>
      <c r="K102" s="174"/>
      <c r="L102" s="174"/>
      <c r="M102" s="174"/>
      <c r="N102" s="174"/>
      <c r="O102" s="174"/>
      <c r="P102" s="174"/>
      <c r="Q102" s="174"/>
      <c r="R102" s="174"/>
      <c r="S102" s="174"/>
      <c r="T102" s="174"/>
      <c r="U102" s="174"/>
      <c r="V102" s="174"/>
      <c r="W102" s="174"/>
      <c r="X102" s="174"/>
      <c r="Y102" s="174"/>
      <c r="Z102" s="174"/>
      <c r="AA102" s="174"/>
      <c r="AB102" s="174"/>
      <c r="AC102" s="174"/>
      <c r="AD102" s="174"/>
      <c r="AE102" s="174"/>
      <c r="AF102" s="174"/>
      <c r="AG102" s="174"/>
      <c r="AH102" s="174"/>
      <c r="AI102" s="174"/>
      <c r="AJ102" s="174"/>
      <c r="AK102" s="174"/>
      <c r="AL102" s="174"/>
      <c r="AM102" s="174"/>
      <c r="AN102" s="174"/>
      <c r="AO102" s="174"/>
      <c r="AP102" s="174"/>
      <c r="AQ102" s="174"/>
      <c r="AR102" s="174"/>
      <c r="AS102" s="174"/>
      <c r="AT102" s="174"/>
      <c r="AU102" s="174"/>
      <c r="AV102" s="174"/>
      <c r="AW102" s="174"/>
      <c r="AX102" s="174"/>
      <c r="AY102" s="174"/>
      <c r="AZ102" s="174"/>
      <c r="BA102" s="174"/>
      <c r="BB102" s="174"/>
      <c r="BC102" s="174"/>
      <c r="BD102" s="174"/>
      <c r="BE102" s="174"/>
      <c r="BF102" s="174"/>
      <c r="BG102" s="174"/>
      <c r="BH102" s="174"/>
      <c r="BI102" s="174"/>
      <c r="BJ102" s="174"/>
      <c r="BK102" s="174"/>
      <c r="BL102" s="174"/>
      <c r="BM102" s="174"/>
      <c r="BN102" s="174"/>
      <c r="BO102" s="174"/>
      <c r="BP102" s="174"/>
      <c r="BQ102" s="174"/>
      <c r="BR102" s="174"/>
      <c r="BS102" s="174"/>
      <c r="BT102" s="174"/>
      <c r="BU102" s="174"/>
      <c r="BV102" s="174"/>
      <c r="BW102" s="174"/>
      <c r="BX102" s="174"/>
      <c r="BY102" s="174"/>
      <c r="BZ102" s="174"/>
      <c r="CA102" s="174"/>
      <c r="CB102" s="174"/>
      <c r="CC102" s="174"/>
      <c r="CD102" s="174"/>
      <c r="CE102" s="174"/>
      <c r="CF102" s="174"/>
      <c r="CG102" s="174"/>
      <c r="CH102" s="174"/>
      <c r="CI102" s="174"/>
      <c r="CJ102" s="174"/>
      <c r="CK102" s="174"/>
      <c r="CL102" s="174"/>
      <c r="CM102" s="174"/>
      <c r="CN102" s="174"/>
      <c r="CO102" s="174"/>
      <c r="CP102" s="192"/>
      <c r="CQ102" s="181"/>
      <c r="CR102" s="181"/>
      <c r="CS102" s="191"/>
      <c r="CT102" s="181"/>
      <c r="CU102" s="181"/>
      <c r="CV102" s="181"/>
      <c r="CW102" s="193"/>
      <c r="CX102" s="181"/>
      <c r="CY102" s="191"/>
      <c r="CZ102" s="181"/>
      <c r="DA102" s="181"/>
      <c r="DB102" s="181"/>
      <c r="DC102" s="181"/>
      <c r="DD102" s="181"/>
      <c r="DE102" s="193"/>
      <c r="DF102" s="181"/>
      <c r="DG102" s="191"/>
      <c r="DH102" s="174"/>
      <c r="DI102" s="174"/>
      <c r="DJ102" s="174"/>
      <c r="DK102" s="174"/>
      <c r="DL102" s="174"/>
      <c r="DM102" s="174"/>
      <c r="DN102" s="174"/>
    </row>
    <row r="103" spans="1:118">
      <c r="A103" s="174"/>
      <c r="B103" s="174"/>
      <c r="C103" s="174"/>
      <c r="D103" s="174"/>
      <c r="E103" s="174"/>
      <c r="F103" s="174"/>
      <c r="G103" s="174"/>
      <c r="H103" s="174"/>
      <c r="I103" s="174"/>
      <c r="J103" s="174"/>
      <c r="K103" s="174"/>
      <c r="L103" s="174"/>
      <c r="M103" s="174"/>
      <c r="N103" s="174"/>
      <c r="O103" s="174"/>
      <c r="P103" s="174"/>
      <c r="Q103" s="174"/>
      <c r="R103" s="174"/>
      <c r="S103" s="174"/>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4"/>
      <c r="AR103" s="174"/>
      <c r="AS103" s="174"/>
      <c r="AT103" s="174"/>
      <c r="AU103" s="174"/>
      <c r="AV103" s="174"/>
      <c r="AW103" s="174"/>
      <c r="AX103" s="174"/>
      <c r="AY103" s="174"/>
      <c r="AZ103" s="174"/>
      <c r="BA103" s="174"/>
      <c r="BB103" s="174"/>
      <c r="BC103" s="174"/>
      <c r="BD103" s="174"/>
      <c r="BE103" s="174"/>
      <c r="BF103" s="174"/>
      <c r="BG103" s="174"/>
      <c r="BH103" s="174"/>
      <c r="BI103" s="174"/>
      <c r="BJ103" s="174"/>
      <c r="BK103" s="174"/>
      <c r="BL103" s="174"/>
      <c r="BM103" s="174"/>
      <c r="BN103" s="174"/>
      <c r="BO103" s="174"/>
      <c r="BP103" s="174"/>
      <c r="BQ103" s="174"/>
      <c r="BR103" s="174"/>
      <c r="BS103" s="174"/>
      <c r="BT103" s="174"/>
      <c r="BU103" s="174"/>
      <c r="BV103" s="174"/>
      <c r="BW103" s="174"/>
      <c r="BX103" s="174"/>
      <c r="BY103" s="174"/>
      <c r="BZ103" s="174"/>
      <c r="CA103" s="174"/>
      <c r="CB103" s="174"/>
      <c r="CC103" s="174"/>
      <c r="CD103" s="174"/>
      <c r="CE103" s="174"/>
      <c r="CF103" s="174"/>
      <c r="CG103" s="174"/>
      <c r="CH103" s="174"/>
      <c r="CI103" s="174"/>
      <c r="CJ103" s="174"/>
      <c r="CK103" s="174"/>
      <c r="CL103" s="174"/>
      <c r="CM103" s="174"/>
      <c r="CN103" s="174"/>
      <c r="CO103" s="174"/>
      <c r="CP103" s="192"/>
      <c r="CQ103" s="181"/>
      <c r="CR103" s="181"/>
      <c r="CS103" s="191"/>
      <c r="CT103" s="181"/>
      <c r="CU103" s="181"/>
      <c r="CV103" s="181"/>
      <c r="CW103" s="193"/>
      <c r="CX103" s="181"/>
      <c r="CY103" s="191"/>
      <c r="CZ103" s="181"/>
      <c r="DA103" s="181"/>
      <c r="DB103" s="181"/>
      <c r="DC103" s="181"/>
      <c r="DD103" s="181"/>
      <c r="DE103" s="193"/>
      <c r="DF103" s="181"/>
      <c r="DG103" s="191"/>
      <c r="DH103" s="174"/>
      <c r="DI103" s="174"/>
      <c r="DJ103" s="174"/>
      <c r="DK103" s="174"/>
      <c r="DL103" s="174"/>
      <c r="DM103" s="174"/>
      <c r="DN103" s="174"/>
    </row>
    <row r="104" spans="1:118">
      <c r="A104" s="174"/>
      <c r="B104" s="174"/>
      <c r="C104" s="174"/>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74"/>
      <c r="AT104" s="174"/>
      <c r="AU104" s="174"/>
      <c r="AV104" s="174"/>
      <c r="AW104" s="174"/>
      <c r="AX104" s="174"/>
      <c r="AY104" s="174"/>
      <c r="AZ104" s="174"/>
      <c r="BA104" s="174"/>
      <c r="BB104" s="174"/>
      <c r="BC104" s="174"/>
      <c r="BD104" s="174"/>
      <c r="BE104" s="174"/>
      <c r="BF104" s="174"/>
      <c r="BG104" s="174"/>
      <c r="BH104" s="174"/>
      <c r="BI104" s="174"/>
      <c r="BJ104" s="174"/>
      <c r="BK104" s="174"/>
      <c r="BL104" s="174"/>
      <c r="BM104" s="174"/>
      <c r="BN104" s="174"/>
      <c r="BO104" s="174"/>
      <c r="BP104" s="174"/>
      <c r="BQ104" s="174"/>
      <c r="BR104" s="174"/>
      <c r="BS104" s="174"/>
      <c r="BT104" s="174"/>
      <c r="BU104" s="174"/>
      <c r="BV104" s="174"/>
      <c r="BW104" s="174"/>
      <c r="BX104" s="174"/>
      <c r="BY104" s="174"/>
      <c r="BZ104" s="174"/>
      <c r="CA104" s="174"/>
      <c r="CB104" s="174"/>
      <c r="CC104" s="174"/>
      <c r="CD104" s="174"/>
      <c r="CE104" s="174"/>
      <c r="CF104" s="174"/>
      <c r="CG104" s="174"/>
      <c r="CH104" s="174"/>
      <c r="CI104" s="174"/>
      <c r="CJ104" s="174"/>
      <c r="CK104" s="174"/>
      <c r="CL104" s="174"/>
      <c r="CM104" s="174"/>
      <c r="CN104" s="174"/>
      <c r="CO104" s="174"/>
      <c r="CP104" s="192"/>
      <c r="CQ104" s="181"/>
      <c r="CR104" s="181"/>
      <c r="CS104" s="191"/>
      <c r="CT104" s="181"/>
      <c r="CU104" s="181"/>
      <c r="CV104" s="181"/>
      <c r="CW104" s="193"/>
      <c r="CX104" s="181"/>
      <c r="CY104" s="191"/>
      <c r="CZ104" s="181"/>
      <c r="DA104" s="181"/>
      <c r="DB104" s="181"/>
      <c r="DC104" s="181"/>
      <c r="DD104" s="181"/>
      <c r="DE104" s="193"/>
      <c r="DF104" s="181"/>
      <c r="DG104" s="191"/>
      <c r="DH104" s="174"/>
      <c r="DI104" s="174"/>
      <c r="DJ104" s="174"/>
      <c r="DK104" s="174"/>
      <c r="DL104" s="174"/>
      <c r="DM104" s="174"/>
      <c r="DN104" s="174"/>
    </row>
    <row r="105" spans="1:118">
      <c r="A105" s="174"/>
      <c r="B105" s="174"/>
      <c r="C105" s="174"/>
      <c r="D105" s="174"/>
      <c r="E105" s="174"/>
      <c r="F105" s="174"/>
      <c r="G105" s="174"/>
      <c r="H105" s="174"/>
      <c r="I105" s="174"/>
      <c r="J105" s="174"/>
      <c r="K105" s="174"/>
      <c r="L105" s="174"/>
      <c r="M105" s="174"/>
      <c r="N105" s="174"/>
      <c r="O105" s="174"/>
      <c r="P105" s="174"/>
      <c r="Q105" s="174"/>
      <c r="R105" s="174"/>
      <c r="S105" s="174"/>
      <c r="T105" s="174"/>
      <c r="U105" s="174"/>
      <c r="V105" s="174"/>
      <c r="W105" s="174"/>
      <c r="X105" s="174"/>
      <c r="Y105" s="174"/>
      <c r="Z105" s="174"/>
      <c r="AA105" s="174"/>
      <c r="AB105" s="174"/>
      <c r="AC105" s="174"/>
      <c r="AD105" s="174"/>
      <c r="AE105" s="174"/>
      <c r="AF105" s="174"/>
      <c r="AG105" s="174"/>
      <c r="AH105" s="174"/>
      <c r="AI105" s="174"/>
      <c r="AJ105" s="174"/>
      <c r="AK105" s="174"/>
      <c r="AL105" s="174"/>
      <c r="AM105" s="174"/>
      <c r="AN105" s="174"/>
      <c r="AO105" s="174"/>
      <c r="AP105" s="174"/>
      <c r="AQ105" s="174"/>
      <c r="AR105" s="174"/>
      <c r="AS105" s="174"/>
      <c r="AT105" s="174"/>
      <c r="AU105" s="174"/>
      <c r="AV105" s="174"/>
      <c r="AW105" s="174"/>
      <c r="AX105" s="174"/>
      <c r="AY105" s="174"/>
      <c r="AZ105" s="174"/>
      <c r="BA105" s="174"/>
      <c r="BB105" s="174"/>
      <c r="BC105" s="174"/>
      <c r="BD105" s="174"/>
      <c r="BE105" s="174"/>
      <c r="BF105" s="174"/>
      <c r="BG105" s="174"/>
      <c r="BH105" s="174"/>
      <c r="BI105" s="174"/>
      <c r="BJ105" s="174"/>
      <c r="BK105" s="174"/>
      <c r="BL105" s="174"/>
      <c r="BM105" s="174"/>
      <c r="BN105" s="174"/>
      <c r="BO105" s="174"/>
      <c r="BP105" s="174"/>
      <c r="BQ105" s="174"/>
      <c r="BR105" s="174"/>
      <c r="BS105" s="174"/>
      <c r="BT105" s="174"/>
      <c r="BU105" s="174"/>
      <c r="BV105" s="174"/>
      <c r="BW105" s="174"/>
      <c r="BX105" s="174"/>
      <c r="BY105" s="174"/>
      <c r="BZ105" s="174"/>
      <c r="CA105" s="174"/>
      <c r="CB105" s="174"/>
      <c r="CC105" s="174"/>
      <c r="CD105" s="174"/>
      <c r="CE105" s="174"/>
      <c r="CF105" s="174"/>
      <c r="CG105" s="174"/>
      <c r="CH105" s="174"/>
      <c r="CI105" s="174"/>
      <c r="CJ105" s="174"/>
      <c r="CK105" s="174"/>
      <c r="CL105" s="174"/>
      <c r="CM105" s="174"/>
      <c r="CN105" s="174"/>
      <c r="CO105" s="174"/>
      <c r="CP105" s="192"/>
      <c r="CQ105" s="181"/>
      <c r="CR105" s="181"/>
      <c r="CS105" s="191"/>
      <c r="CT105" s="181"/>
      <c r="CU105" s="181"/>
      <c r="CV105" s="181"/>
      <c r="CW105" s="193"/>
      <c r="CX105" s="181"/>
      <c r="CY105" s="191"/>
      <c r="CZ105" s="181"/>
      <c r="DA105" s="181"/>
      <c r="DB105" s="181"/>
      <c r="DC105" s="181"/>
      <c r="DD105" s="181"/>
      <c r="DE105" s="193"/>
      <c r="DF105" s="181"/>
      <c r="DG105" s="191"/>
      <c r="DH105" s="174"/>
      <c r="DI105" s="174"/>
      <c r="DJ105" s="174"/>
      <c r="DK105" s="174"/>
      <c r="DL105" s="174"/>
      <c r="DM105" s="174"/>
      <c r="DN105" s="174"/>
    </row>
    <row r="106" spans="1:118">
      <c r="A106" s="174"/>
      <c r="B106" s="174"/>
      <c r="C106" s="174"/>
      <c r="D106" s="174"/>
      <c r="E106" s="174"/>
      <c r="F106" s="174"/>
      <c r="G106" s="174"/>
      <c r="H106" s="174"/>
      <c r="I106" s="174"/>
      <c r="J106" s="174"/>
      <c r="K106" s="174"/>
      <c r="L106" s="174"/>
      <c r="M106" s="174"/>
      <c r="N106" s="174"/>
      <c r="O106" s="174"/>
      <c r="P106" s="174"/>
      <c r="Q106" s="174"/>
      <c r="R106" s="174"/>
      <c r="S106" s="174"/>
      <c r="T106" s="174"/>
      <c r="U106" s="174"/>
      <c r="V106" s="174"/>
      <c r="W106" s="174"/>
      <c r="X106" s="174"/>
      <c r="Y106" s="174"/>
      <c r="Z106" s="174"/>
      <c r="AA106" s="174"/>
      <c r="AB106" s="174"/>
      <c r="AC106" s="174"/>
      <c r="AD106" s="174"/>
      <c r="AE106" s="174"/>
      <c r="AF106" s="174"/>
      <c r="AG106" s="174"/>
      <c r="AH106" s="174"/>
      <c r="AI106" s="174"/>
      <c r="AJ106" s="174"/>
      <c r="AK106" s="174"/>
      <c r="AL106" s="174"/>
      <c r="AM106" s="174"/>
      <c r="AN106" s="174"/>
      <c r="AO106" s="174"/>
      <c r="AP106" s="174"/>
      <c r="AQ106" s="174"/>
      <c r="AR106" s="174"/>
      <c r="AS106" s="174"/>
      <c r="AT106" s="174"/>
      <c r="AU106" s="174"/>
      <c r="AV106" s="174"/>
      <c r="AW106" s="174"/>
      <c r="AX106" s="174"/>
      <c r="AY106" s="174"/>
      <c r="AZ106" s="174"/>
      <c r="BA106" s="174"/>
      <c r="BB106" s="174"/>
      <c r="BC106" s="174"/>
      <c r="BD106" s="174"/>
      <c r="BE106" s="174"/>
      <c r="BF106" s="174"/>
      <c r="BG106" s="174"/>
      <c r="BH106" s="174"/>
      <c r="BI106" s="174"/>
      <c r="BJ106" s="174"/>
      <c r="BK106" s="174"/>
      <c r="BL106" s="174"/>
      <c r="BM106" s="174"/>
      <c r="BN106" s="174"/>
      <c r="BO106" s="174"/>
      <c r="BP106" s="174"/>
      <c r="BQ106" s="174"/>
      <c r="BR106" s="174"/>
      <c r="BS106" s="174"/>
      <c r="BT106" s="174"/>
      <c r="BU106" s="174"/>
      <c r="BV106" s="174"/>
      <c r="BW106" s="174"/>
      <c r="BX106" s="174"/>
      <c r="BY106" s="174"/>
      <c r="BZ106" s="174"/>
      <c r="CA106" s="174"/>
      <c r="CB106" s="174"/>
      <c r="CC106" s="174"/>
      <c r="CD106" s="174"/>
      <c r="CE106" s="174"/>
      <c r="CF106" s="174"/>
      <c r="CG106" s="174"/>
      <c r="CH106" s="174"/>
      <c r="CI106" s="174"/>
      <c r="CJ106" s="174"/>
      <c r="CK106" s="174"/>
      <c r="CL106" s="174"/>
      <c r="CM106" s="174"/>
      <c r="CN106" s="174"/>
      <c r="CO106" s="174"/>
      <c r="CP106" s="192"/>
      <c r="CQ106" s="181"/>
      <c r="CR106" s="181"/>
      <c r="CS106" s="191"/>
      <c r="CT106" s="181"/>
      <c r="CU106" s="181"/>
      <c r="CV106" s="181"/>
      <c r="CW106" s="193"/>
      <c r="CX106" s="181"/>
      <c r="CY106" s="191"/>
      <c r="CZ106" s="181"/>
      <c r="DA106" s="181"/>
      <c r="DB106" s="181"/>
      <c r="DC106" s="181"/>
      <c r="DD106" s="181"/>
      <c r="DE106" s="193"/>
      <c r="DF106" s="181"/>
      <c r="DG106" s="191"/>
      <c r="DH106" s="174"/>
      <c r="DI106" s="174"/>
      <c r="DJ106" s="174"/>
      <c r="DK106" s="174"/>
      <c r="DL106" s="174"/>
      <c r="DM106" s="174"/>
      <c r="DN106" s="174"/>
    </row>
    <row r="107" spans="1:118">
      <c r="A107" s="174"/>
      <c r="B107" s="174"/>
      <c r="C107" s="174"/>
      <c r="D107" s="174"/>
      <c r="E107" s="174"/>
      <c r="F107" s="174"/>
      <c r="G107" s="174"/>
      <c r="H107" s="174"/>
      <c r="I107" s="174"/>
      <c r="J107" s="174"/>
      <c r="K107" s="174"/>
      <c r="L107" s="174"/>
      <c r="M107" s="174"/>
      <c r="N107" s="174"/>
      <c r="O107" s="174"/>
      <c r="P107" s="174"/>
      <c r="Q107" s="174"/>
      <c r="R107" s="174"/>
      <c r="S107" s="174"/>
      <c r="T107" s="174"/>
      <c r="U107" s="174"/>
      <c r="V107" s="174"/>
      <c r="W107" s="174"/>
      <c r="X107" s="174"/>
      <c r="Y107" s="174"/>
      <c r="Z107" s="174"/>
      <c r="AA107" s="174"/>
      <c r="AB107" s="174"/>
      <c r="AC107" s="174"/>
      <c r="AD107" s="174"/>
      <c r="AE107" s="174"/>
      <c r="AF107" s="174"/>
      <c r="AG107" s="174"/>
      <c r="AH107" s="174"/>
      <c r="AI107" s="174"/>
      <c r="AJ107" s="174"/>
      <c r="AK107" s="174"/>
      <c r="AL107" s="174"/>
      <c r="AM107" s="174"/>
      <c r="AN107" s="174"/>
      <c r="AO107" s="174"/>
      <c r="AP107" s="174"/>
      <c r="AQ107" s="174"/>
      <c r="AR107" s="174"/>
      <c r="AS107" s="174"/>
      <c r="AT107" s="174"/>
      <c r="AU107" s="174"/>
      <c r="AV107" s="174"/>
      <c r="AW107" s="174"/>
      <c r="AX107" s="174"/>
      <c r="AY107" s="174"/>
      <c r="AZ107" s="174"/>
      <c r="BA107" s="174"/>
      <c r="BB107" s="174"/>
      <c r="BC107" s="174"/>
      <c r="BD107" s="174"/>
      <c r="BE107" s="174"/>
      <c r="BF107" s="174"/>
      <c r="BG107" s="174"/>
      <c r="BH107" s="174"/>
      <c r="BI107" s="174"/>
      <c r="BJ107" s="174"/>
      <c r="BK107" s="174"/>
      <c r="BL107" s="174"/>
      <c r="BM107" s="174"/>
      <c r="BN107" s="174"/>
      <c r="BO107" s="174"/>
      <c r="BP107" s="174"/>
      <c r="BQ107" s="174"/>
      <c r="BR107" s="174"/>
      <c r="BS107" s="174"/>
      <c r="BT107" s="174"/>
      <c r="BU107" s="174"/>
      <c r="BV107" s="174"/>
      <c r="BW107" s="174"/>
      <c r="BX107" s="174"/>
      <c r="BY107" s="174"/>
      <c r="BZ107" s="174"/>
      <c r="CA107" s="174"/>
      <c r="CB107" s="174"/>
      <c r="CC107" s="174"/>
      <c r="CD107" s="174"/>
      <c r="CE107" s="174"/>
      <c r="CF107" s="174"/>
      <c r="CG107" s="174"/>
      <c r="CH107" s="174"/>
      <c r="CI107" s="174"/>
      <c r="CJ107" s="174"/>
      <c r="CK107" s="174"/>
      <c r="CL107" s="174"/>
      <c r="CM107" s="174"/>
      <c r="CN107" s="174"/>
      <c r="CO107" s="174"/>
      <c r="CP107" s="192"/>
      <c r="CQ107" s="181"/>
      <c r="CR107" s="181"/>
      <c r="CS107" s="191"/>
      <c r="CT107" s="181"/>
      <c r="CU107" s="181"/>
      <c r="CV107" s="181"/>
      <c r="CW107" s="193"/>
      <c r="CX107" s="181"/>
      <c r="CY107" s="191"/>
      <c r="CZ107" s="181"/>
      <c r="DA107" s="181"/>
      <c r="DB107" s="181"/>
      <c r="DC107" s="181"/>
      <c r="DD107" s="181"/>
      <c r="DE107" s="193"/>
      <c r="DF107" s="181"/>
      <c r="DG107" s="191"/>
      <c r="DH107" s="174"/>
      <c r="DI107" s="174"/>
      <c r="DJ107" s="174"/>
      <c r="DK107" s="174"/>
      <c r="DL107" s="174"/>
      <c r="DM107" s="174"/>
      <c r="DN107" s="174"/>
    </row>
    <row r="108" spans="1:118">
      <c r="A108" s="174"/>
      <c r="B108" s="174"/>
      <c r="C108" s="174"/>
      <c r="D108" s="174"/>
      <c r="E108" s="174"/>
      <c r="F108" s="174"/>
      <c r="G108" s="174"/>
      <c r="H108" s="174"/>
      <c r="I108" s="174"/>
      <c r="J108" s="174"/>
      <c r="K108" s="174"/>
      <c r="L108" s="174"/>
      <c r="M108" s="174"/>
      <c r="N108" s="174"/>
      <c r="O108" s="174"/>
      <c r="P108" s="174"/>
      <c r="Q108" s="174"/>
      <c r="R108" s="174"/>
      <c r="S108" s="174"/>
      <c r="T108" s="174"/>
      <c r="U108" s="174"/>
      <c r="V108" s="174"/>
      <c r="W108" s="174"/>
      <c r="X108" s="174"/>
      <c r="Y108" s="174"/>
      <c r="Z108" s="174"/>
      <c r="AA108" s="174"/>
      <c r="AB108" s="174"/>
      <c r="AC108" s="174"/>
      <c r="AD108" s="174"/>
      <c r="AE108" s="174"/>
      <c r="AF108" s="174"/>
      <c r="AG108" s="174"/>
      <c r="AH108" s="174"/>
      <c r="AI108" s="174"/>
      <c r="AJ108" s="174"/>
      <c r="AK108" s="174"/>
      <c r="AL108" s="174"/>
      <c r="AM108" s="174"/>
      <c r="AN108" s="174"/>
      <c r="AO108" s="174"/>
      <c r="AP108" s="174"/>
      <c r="AQ108" s="174"/>
      <c r="AR108" s="174"/>
      <c r="AS108" s="174"/>
      <c r="AT108" s="174"/>
      <c r="AU108" s="174"/>
      <c r="AV108" s="174"/>
      <c r="AW108" s="174"/>
      <c r="AX108" s="174"/>
      <c r="AY108" s="174"/>
      <c r="AZ108" s="174"/>
      <c r="BA108" s="174"/>
      <c r="BB108" s="174"/>
      <c r="BC108" s="174"/>
      <c r="BD108" s="174"/>
      <c r="BE108" s="174"/>
      <c r="BF108" s="174"/>
      <c r="BG108" s="174"/>
      <c r="BH108" s="174"/>
      <c r="BI108" s="174"/>
      <c r="BJ108" s="174"/>
      <c r="BK108" s="174"/>
      <c r="BL108" s="174"/>
      <c r="BM108" s="174"/>
      <c r="BN108" s="174"/>
      <c r="BO108" s="174"/>
      <c r="BP108" s="174"/>
      <c r="BQ108" s="174"/>
      <c r="BR108" s="174"/>
      <c r="BS108" s="174"/>
      <c r="BT108" s="174"/>
      <c r="BU108" s="174"/>
      <c r="BV108" s="174"/>
      <c r="BW108" s="174"/>
      <c r="BX108" s="174"/>
      <c r="BY108" s="174"/>
      <c r="BZ108" s="174"/>
      <c r="CA108" s="174"/>
      <c r="CB108" s="174"/>
      <c r="CC108" s="174"/>
      <c r="CD108" s="174"/>
      <c r="CE108" s="174"/>
      <c r="CF108" s="174"/>
      <c r="CG108" s="174"/>
      <c r="CH108" s="174"/>
      <c r="CI108" s="174"/>
      <c r="CJ108" s="174"/>
      <c r="CK108" s="174"/>
      <c r="CL108" s="174"/>
      <c r="CM108" s="174"/>
      <c r="CN108" s="174"/>
      <c r="CO108" s="174"/>
      <c r="CP108" s="179"/>
      <c r="CQ108" s="179"/>
      <c r="CR108" s="179"/>
      <c r="CS108" s="179"/>
      <c r="CT108" s="179"/>
      <c r="CU108" s="179"/>
      <c r="CV108" s="179"/>
      <c r="CW108" s="179"/>
      <c r="CX108" s="179"/>
      <c r="CY108" s="179"/>
      <c r="CZ108" s="179"/>
      <c r="DA108" s="179"/>
      <c r="DB108" s="179"/>
      <c r="DC108" s="179"/>
      <c r="DD108" s="179"/>
      <c r="DE108" s="179"/>
      <c r="DF108" s="179"/>
      <c r="DG108" s="179"/>
      <c r="DH108" s="174"/>
      <c r="DI108" s="174"/>
      <c r="DJ108" s="174"/>
      <c r="DK108" s="174"/>
      <c r="DL108" s="174"/>
      <c r="DM108" s="174"/>
      <c r="DN108" s="174"/>
    </row>
    <row r="109" spans="1:118">
      <c r="A109" s="174"/>
      <c r="B109" s="174"/>
      <c r="C109" s="174"/>
      <c r="D109" s="174"/>
      <c r="E109" s="174"/>
      <c r="F109" s="174"/>
      <c r="G109" s="174"/>
      <c r="H109" s="174"/>
      <c r="I109" s="174"/>
      <c r="J109" s="174"/>
      <c r="K109" s="174"/>
      <c r="L109" s="174"/>
      <c r="M109" s="174"/>
      <c r="N109" s="174"/>
      <c r="O109" s="174"/>
      <c r="P109" s="174"/>
      <c r="Q109" s="174"/>
      <c r="R109" s="174"/>
      <c r="S109" s="174"/>
      <c r="T109" s="174"/>
      <c r="U109" s="174"/>
      <c r="V109" s="174"/>
      <c r="W109" s="174"/>
      <c r="X109" s="174"/>
      <c r="Y109" s="174"/>
      <c r="Z109" s="174"/>
      <c r="AA109" s="174"/>
      <c r="AB109" s="174"/>
      <c r="AC109" s="174"/>
      <c r="AD109" s="174"/>
      <c r="AE109" s="174"/>
      <c r="AF109" s="174"/>
      <c r="AG109" s="174"/>
      <c r="AH109" s="174"/>
      <c r="AI109" s="174"/>
      <c r="AJ109" s="174"/>
      <c r="AK109" s="174"/>
      <c r="AL109" s="174"/>
      <c r="AM109" s="174"/>
      <c r="AN109" s="174"/>
      <c r="AO109" s="174"/>
      <c r="AP109" s="174"/>
      <c r="AQ109" s="174"/>
      <c r="AR109" s="174"/>
      <c r="AS109" s="174"/>
      <c r="AT109" s="174"/>
      <c r="AU109" s="174"/>
      <c r="AV109" s="174"/>
      <c r="AW109" s="174"/>
      <c r="AX109" s="174"/>
      <c r="AY109" s="174"/>
      <c r="AZ109" s="174"/>
      <c r="BA109" s="174"/>
      <c r="BB109" s="174"/>
      <c r="BC109" s="174"/>
      <c r="BD109" s="174"/>
      <c r="BE109" s="174"/>
      <c r="BF109" s="174"/>
      <c r="BG109" s="174"/>
      <c r="BH109" s="174"/>
      <c r="BI109" s="174"/>
      <c r="BJ109" s="174"/>
      <c r="BK109" s="174"/>
      <c r="BL109" s="174"/>
      <c r="BM109" s="174"/>
      <c r="BN109" s="174"/>
      <c r="BO109" s="174"/>
      <c r="BP109" s="174"/>
      <c r="BQ109" s="174"/>
      <c r="BR109" s="174"/>
      <c r="BS109" s="174"/>
      <c r="BT109" s="174"/>
      <c r="BU109" s="174"/>
      <c r="BV109" s="174"/>
      <c r="BW109" s="174"/>
      <c r="BX109" s="174"/>
      <c r="BY109" s="174"/>
      <c r="BZ109" s="174"/>
      <c r="CA109" s="174"/>
      <c r="CB109" s="174"/>
      <c r="CC109" s="174"/>
      <c r="CD109" s="174"/>
      <c r="CE109" s="174"/>
      <c r="CF109" s="174"/>
      <c r="CG109" s="174"/>
      <c r="CH109" s="174"/>
      <c r="CI109" s="174"/>
      <c r="CJ109" s="174"/>
      <c r="CK109" s="174"/>
      <c r="CL109" s="174"/>
      <c r="CM109" s="174"/>
      <c r="CN109" s="174"/>
      <c r="CO109" s="174"/>
      <c r="CP109" s="179"/>
      <c r="CQ109" s="179"/>
      <c r="CR109" s="179"/>
      <c r="CS109" s="179"/>
      <c r="CT109" s="179"/>
      <c r="CU109" s="179"/>
      <c r="CV109" s="179"/>
      <c r="CW109" s="179"/>
      <c r="CX109" s="179"/>
      <c r="CY109" s="179"/>
      <c r="CZ109" s="179"/>
      <c r="DA109" s="179"/>
      <c r="DB109" s="179"/>
      <c r="DC109" s="179"/>
      <c r="DD109" s="179"/>
      <c r="DE109" s="179"/>
      <c r="DF109" s="179"/>
      <c r="DG109" s="179"/>
      <c r="DH109" s="174"/>
      <c r="DI109" s="174"/>
      <c r="DJ109" s="174"/>
      <c r="DK109" s="174"/>
      <c r="DL109" s="174"/>
      <c r="DM109" s="174"/>
      <c r="DN109" s="174"/>
    </row>
    <row r="110" spans="1:118">
      <c r="A110" s="174"/>
      <c r="B110" s="174"/>
      <c r="C110" s="174"/>
      <c r="D110" s="174"/>
      <c r="E110" s="174"/>
      <c r="F110" s="174"/>
      <c r="G110" s="174"/>
      <c r="H110" s="174"/>
      <c r="I110" s="174"/>
      <c r="J110" s="174"/>
      <c r="K110" s="174"/>
      <c r="L110" s="174"/>
      <c r="M110" s="174"/>
      <c r="N110" s="174"/>
      <c r="O110" s="174"/>
      <c r="P110" s="174"/>
      <c r="Q110" s="174"/>
      <c r="R110" s="174"/>
      <c r="S110" s="174"/>
      <c r="T110" s="174"/>
      <c r="U110" s="174"/>
      <c r="V110" s="174"/>
      <c r="W110" s="174"/>
      <c r="X110" s="174"/>
      <c r="Y110" s="174"/>
      <c r="Z110" s="174"/>
      <c r="AA110" s="174"/>
      <c r="AB110" s="174"/>
      <c r="AC110" s="174"/>
      <c r="AD110" s="174"/>
      <c r="AE110" s="174"/>
      <c r="AF110" s="174"/>
      <c r="AG110" s="174"/>
      <c r="AH110" s="174"/>
      <c r="AI110" s="174"/>
      <c r="AJ110" s="174"/>
      <c r="AK110" s="174"/>
      <c r="AL110" s="174"/>
      <c r="AM110" s="174"/>
      <c r="AN110" s="174"/>
      <c r="AO110" s="174"/>
      <c r="AP110" s="174"/>
      <c r="AQ110" s="174"/>
      <c r="AR110" s="174"/>
      <c r="AS110" s="174"/>
      <c r="AT110" s="174"/>
      <c r="AU110" s="174"/>
      <c r="AV110" s="174"/>
      <c r="AW110" s="174"/>
      <c r="AX110" s="174"/>
      <c r="AY110" s="174"/>
      <c r="AZ110" s="174"/>
      <c r="BA110" s="174"/>
      <c r="BB110" s="174"/>
      <c r="BC110" s="174"/>
      <c r="BD110" s="174"/>
      <c r="BE110" s="174"/>
      <c r="BF110" s="174"/>
      <c r="BG110" s="174"/>
      <c r="BH110" s="174"/>
      <c r="BI110" s="174"/>
      <c r="BJ110" s="174"/>
      <c r="BK110" s="174"/>
      <c r="BL110" s="174"/>
      <c r="BM110" s="174"/>
      <c r="BN110" s="174"/>
      <c r="BO110" s="174"/>
      <c r="BP110" s="174"/>
      <c r="BQ110" s="174"/>
      <c r="BR110" s="174"/>
      <c r="BS110" s="174"/>
      <c r="BT110" s="174"/>
      <c r="BU110" s="174"/>
      <c r="BV110" s="174"/>
      <c r="BW110" s="174"/>
      <c r="BX110" s="174"/>
      <c r="BY110" s="174"/>
      <c r="BZ110" s="174"/>
      <c r="CA110" s="174"/>
      <c r="CB110" s="174"/>
      <c r="CC110" s="174"/>
      <c r="CD110" s="174"/>
      <c r="CE110" s="174"/>
      <c r="CF110" s="174"/>
      <c r="CG110" s="174"/>
      <c r="CH110" s="174"/>
      <c r="CI110" s="174"/>
      <c r="CJ110" s="174"/>
      <c r="CK110" s="174"/>
      <c r="CL110" s="174"/>
      <c r="CM110" s="174"/>
      <c r="CN110" s="174"/>
      <c r="CO110" s="174"/>
      <c r="CP110" s="179"/>
      <c r="CQ110" s="179"/>
      <c r="CR110" s="179"/>
      <c r="CS110" s="179"/>
      <c r="CT110" s="179"/>
      <c r="CU110" s="179"/>
      <c r="CV110" s="179"/>
      <c r="CW110" s="179"/>
      <c r="CX110" s="179"/>
      <c r="CY110" s="179"/>
      <c r="CZ110" s="179"/>
      <c r="DA110" s="179"/>
      <c r="DB110" s="179"/>
      <c r="DC110" s="179"/>
      <c r="DD110" s="179"/>
      <c r="DE110" s="179"/>
      <c r="DF110" s="179"/>
      <c r="DG110" s="179"/>
      <c r="DH110" s="174"/>
      <c r="DI110" s="174"/>
      <c r="DJ110" s="174"/>
      <c r="DK110" s="174"/>
      <c r="DL110" s="174"/>
      <c r="DM110" s="174"/>
      <c r="DN110" s="174"/>
    </row>
    <row r="111" spans="1:118">
      <c r="A111" s="174"/>
      <c r="B111" s="174"/>
      <c r="C111" s="174"/>
      <c r="D111" s="174"/>
      <c r="E111" s="174"/>
      <c r="F111" s="174"/>
      <c r="G111" s="174"/>
      <c r="H111" s="174"/>
      <c r="I111" s="174"/>
      <c r="J111" s="174"/>
      <c r="K111" s="174"/>
      <c r="L111" s="174"/>
      <c r="M111" s="174"/>
      <c r="N111" s="174"/>
      <c r="O111" s="174"/>
      <c r="P111" s="174"/>
      <c r="Q111" s="174"/>
      <c r="R111" s="174"/>
      <c r="S111" s="174"/>
      <c r="T111" s="174"/>
      <c r="U111" s="174"/>
      <c r="V111" s="174"/>
      <c r="W111" s="174"/>
      <c r="X111" s="174"/>
      <c r="Y111" s="174"/>
      <c r="Z111" s="174"/>
      <c r="AA111" s="174"/>
      <c r="AB111" s="174"/>
      <c r="AC111" s="174"/>
      <c r="AD111" s="174"/>
      <c r="AE111" s="174"/>
      <c r="AF111" s="174"/>
      <c r="AG111" s="174"/>
      <c r="AH111" s="174"/>
      <c r="AI111" s="174"/>
      <c r="AJ111" s="174"/>
      <c r="AK111" s="174"/>
      <c r="AL111" s="174"/>
      <c r="AM111" s="174"/>
      <c r="AN111" s="174"/>
      <c r="AO111" s="174"/>
      <c r="AP111" s="174"/>
      <c r="AQ111" s="174"/>
      <c r="AR111" s="174"/>
      <c r="AS111" s="174"/>
      <c r="AT111" s="174"/>
      <c r="AU111" s="174"/>
      <c r="AV111" s="174"/>
      <c r="AW111" s="174"/>
      <c r="AX111" s="174"/>
      <c r="AY111" s="174"/>
      <c r="AZ111" s="174"/>
      <c r="BA111" s="174"/>
      <c r="BB111" s="174"/>
      <c r="BC111" s="174"/>
      <c r="BD111" s="174"/>
      <c r="BE111" s="174"/>
      <c r="BF111" s="174"/>
      <c r="BG111" s="174"/>
      <c r="BH111" s="174"/>
      <c r="BI111" s="174"/>
      <c r="BJ111" s="174"/>
      <c r="BK111" s="174"/>
      <c r="BL111" s="174"/>
      <c r="BM111" s="174"/>
      <c r="BN111" s="174"/>
      <c r="BO111" s="174"/>
      <c r="BP111" s="174"/>
      <c r="BQ111" s="174"/>
      <c r="BR111" s="174"/>
      <c r="BS111" s="174"/>
      <c r="BT111" s="174"/>
      <c r="BU111" s="174"/>
      <c r="BV111" s="174"/>
      <c r="BW111" s="174"/>
      <c r="BX111" s="174"/>
      <c r="BY111" s="174"/>
      <c r="BZ111" s="174"/>
      <c r="CA111" s="174"/>
      <c r="CB111" s="174"/>
      <c r="CC111" s="174"/>
      <c r="CD111" s="174"/>
      <c r="CE111" s="174"/>
      <c r="CF111" s="174"/>
      <c r="CG111" s="174"/>
      <c r="CH111" s="174"/>
      <c r="CI111" s="174"/>
      <c r="CJ111" s="174"/>
      <c r="CK111" s="174"/>
      <c r="CL111" s="174"/>
      <c r="CM111" s="174"/>
      <c r="CN111" s="174"/>
      <c r="CO111" s="174"/>
      <c r="CP111" s="179"/>
      <c r="CQ111" s="179"/>
      <c r="CR111" s="179"/>
      <c r="CS111" s="179"/>
      <c r="CT111" s="179"/>
      <c r="CU111" s="179"/>
      <c r="CV111" s="179"/>
      <c r="CW111" s="179"/>
      <c r="CX111" s="179"/>
      <c r="CY111" s="179"/>
      <c r="CZ111" s="179"/>
      <c r="DA111" s="179"/>
      <c r="DB111" s="179"/>
      <c r="DC111" s="179"/>
      <c r="DD111" s="179"/>
      <c r="DE111" s="179"/>
      <c r="DF111" s="179"/>
      <c r="DG111" s="179"/>
      <c r="DH111" s="174"/>
      <c r="DI111" s="174"/>
      <c r="DJ111" s="174"/>
      <c r="DK111" s="174"/>
      <c r="DL111" s="174"/>
      <c r="DM111" s="174"/>
      <c r="DN111" s="174"/>
    </row>
    <row r="112" spans="1:118">
      <c r="A112" s="174"/>
      <c r="B112" s="174"/>
      <c r="C112" s="174"/>
      <c r="D112" s="174"/>
      <c r="E112" s="174"/>
      <c r="F112" s="174"/>
      <c r="G112" s="174"/>
      <c r="H112" s="174"/>
      <c r="I112" s="174"/>
      <c r="J112" s="174"/>
      <c r="K112" s="174"/>
      <c r="L112" s="174"/>
      <c r="M112" s="174"/>
      <c r="N112" s="174"/>
      <c r="O112" s="174"/>
      <c r="P112" s="174"/>
      <c r="Q112" s="174"/>
      <c r="R112" s="174"/>
      <c r="S112" s="174"/>
      <c r="T112" s="174"/>
      <c r="U112" s="174"/>
      <c r="V112" s="174"/>
      <c r="W112" s="174"/>
      <c r="X112" s="174"/>
      <c r="Y112" s="174"/>
      <c r="Z112" s="174"/>
      <c r="AA112" s="174"/>
      <c r="AB112" s="174"/>
      <c r="AC112" s="174"/>
      <c r="AD112" s="174"/>
      <c r="AE112" s="174"/>
      <c r="AF112" s="174"/>
      <c r="AG112" s="174"/>
      <c r="AH112" s="174"/>
      <c r="AI112" s="174"/>
      <c r="AJ112" s="174"/>
      <c r="AK112" s="174"/>
      <c r="AL112" s="174"/>
      <c r="AM112" s="174"/>
      <c r="AN112" s="174"/>
      <c r="AO112" s="174"/>
      <c r="AP112" s="174"/>
      <c r="AQ112" s="174"/>
      <c r="AR112" s="174"/>
      <c r="AS112" s="174"/>
      <c r="AT112" s="174"/>
      <c r="AU112" s="174"/>
      <c r="AV112" s="174"/>
      <c r="AW112" s="174"/>
      <c r="AX112" s="174"/>
      <c r="AY112" s="174"/>
      <c r="AZ112" s="174"/>
      <c r="BA112" s="174"/>
      <c r="BB112" s="174"/>
      <c r="BC112" s="174"/>
      <c r="BD112" s="174"/>
      <c r="BE112" s="174"/>
      <c r="BF112" s="174"/>
      <c r="BG112" s="174"/>
      <c r="BH112" s="174"/>
      <c r="BI112" s="174"/>
      <c r="BJ112" s="174"/>
      <c r="BK112" s="174"/>
      <c r="BL112" s="174"/>
      <c r="BM112" s="174"/>
      <c r="BN112" s="174"/>
      <c r="BO112" s="174"/>
      <c r="BP112" s="174"/>
      <c r="BQ112" s="174"/>
      <c r="BR112" s="174"/>
      <c r="BS112" s="174"/>
      <c r="BT112" s="174"/>
      <c r="BU112" s="174"/>
      <c r="BV112" s="174"/>
      <c r="BW112" s="174"/>
      <c r="BX112" s="174"/>
      <c r="BY112" s="174"/>
      <c r="BZ112" s="174"/>
      <c r="CA112" s="174"/>
      <c r="CB112" s="174"/>
      <c r="CC112" s="174"/>
      <c r="CD112" s="174"/>
      <c r="CE112" s="174"/>
      <c r="CF112" s="174"/>
      <c r="CG112" s="174"/>
      <c r="CH112" s="174"/>
      <c r="CI112" s="174"/>
      <c r="CJ112" s="174"/>
      <c r="CK112" s="174"/>
      <c r="CL112" s="174"/>
      <c r="CM112" s="174"/>
      <c r="CN112" s="174"/>
      <c r="CO112" s="174"/>
      <c r="CP112" s="179"/>
      <c r="CQ112" s="179"/>
      <c r="CR112" s="179"/>
      <c r="CS112" s="179"/>
      <c r="CT112" s="179"/>
      <c r="CU112" s="179"/>
      <c r="CV112" s="179"/>
      <c r="CW112" s="179"/>
      <c r="CX112" s="179"/>
      <c r="CY112" s="179"/>
      <c r="CZ112" s="179"/>
      <c r="DA112" s="179"/>
      <c r="DB112" s="179"/>
      <c r="DC112" s="179"/>
      <c r="DD112" s="179"/>
      <c r="DE112" s="179"/>
      <c r="DF112" s="179"/>
      <c r="DG112" s="179"/>
      <c r="DH112" s="174"/>
      <c r="DI112" s="174"/>
      <c r="DJ112" s="174"/>
      <c r="DK112" s="174"/>
      <c r="DL112" s="174"/>
      <c r="DM112" s="174"/>
      <c r="DN112" s="174"/>
    </row>
    <row r="113" spans="1:118">
      <c r="A113" s="174"/>
      <c r="B113" s="174"/>
      <c r="C113" s="174"/>
      <c r="D113" s="174"/>
      <c r="E113" s="174"/>
      <c r="F113" s="174"/>
      <c r="G113" s="174"/>
      <c r="H113" s="174"/>
      <c r="I113" s="174"/>
      <c r="J113" s="174"/>
      <c r="K113" s="174"/>
      <c r="L113" s="174"/>
      <c r="M113" s="174"/>
      <c r="N113" s="174"/>
      <c r="O113" s="174"/>
      <c r="P113" s="174"/>
      <c r="Q113" s="174"/>
      <c r="R113" s="174"/>
      <c r="S113" s="174"/>
      <c r="T113" s="174"/>
      <c r="U113" s="174"/>
      <c r="V113" s="174"/>
      <c r="W113" s="174"/>
      <c r="X113" s="174"/>
      <c r="Y113" s="174"/>
      <c r="Z113" s="174"/>
      <c r="AA113" s="174"/>
      <c r="AB113" s="174"/>
      <c r="AC113" s="174"/>
      <c r="AD113" s="174"/>
      <c r="AE113" s="174"/>
      <c r="AF113" s="174"/>
      <c r="AG113" s="174"/>
      <c r="AH113" s="174"/>
      <c r="AI113" s="174"/>
      <c r="AJ113" s="174"/>
      <c r="AK113" s="174"/>
      <c r="AL113" s="174"/>
      <c r="AM113" s="174"/>
      <c r="AN113" s="174"/>
      <c r="AO113" s="174"/>
      <c r="AP113" s="174"/>
      <c r="AQ113" s="174"/>
      <c r="AR113" s="174"/>
      <c r="AS113" s="174"/>
      <c r="AT113" s="174"/>
      <c r="AU113" s="174"/>
      <c r="AV113" s="174"/>
      <c r="AW113" s="174"/>
      <c r="AX113" s="174"/>
      <c r="AY113" s="174"/>
      <c r="AZ113" s="174"/>
      <c r="BA113" s="174"/>
      <c r="BB113" s="174"/>
      <c r="BC113" s="174"/>
      <c r="BD113" s="174"/>
      <c r="BE113" s="174"/>
      <c r="BF113" s="174"/>
      <c r="BG113" s="174"/>
      <c r="BH113" s="174"/>
      <c r="BI113" s="174"/>
      <c r="BJ113" s="174"/>
      <c r="BK113" s="174"/>
      <c r="BL113" s="174"/>
      <c r="BM113" s="174"/>
      <c r="BN113" s="174"/>
      <c r="BO113" s="174"/>
      <c r="BP113" s="174"/>
      <c r="BQ113" s="174"/>
      <c r="BR113" s="174"/>
      <c r="BS113" s="174"/>
      <c r="BT113" s="174"/>
      <c r="BU113" s="174"/>
      <c r="BV113" s="174"/>
      <c r="BW113" s="174"/>
      <c r="BX113" s="174"/>
      <c r="BY113" s="174"/>
      <c r="BZ113" s="174"/>
      <c r="CA113" s="174"/>
      <c r="CB113" s="174"/>
      <c r="CC113" s="174"/>
      <c r="CD113" s="174"/>
      <c r="CE113" s="174"/>
      <c r="CF113" s="174"/>
      <c r="CG113" s="174"/>
      <c r="CH113" s="174"/>
      <c r="CI113" s="174"/>
      <c r="CJ113" s="174"/>
      <c r="CK113" s="174"/>
      <c r="CL113" s="174"/>
      <c r="CM113" s="174"/>
      <c r="CN113" s="174"/>
      <c r="CO113" s="174"/>
      <c r="CP113" s="179"/>
      <c r="CQ113" s="179"/>
      <c r="CR113" s="179"/>
      <c r="CS113" s="179"/>
      <c r="CT113" s="179"/>
      <c r="CU113" s="179"/>
      <c r="CV113" s="179"/>
      <c r="CW113" s="179"/>
      <c r="CX113" s="179"/>
      <c r="CY113" s="179"/>
      <c r="CZ113" s="179"/>
      <c r="DA113" s="179"/>
      <c r="DB113" s="179"/>
      <c r="DC113" s="179"/>
      <c r="DD113" s="179"/>
      <c r="DE113" s="179"/>
      <c r="DF113" s="179"/>
      <c r="DG113" s="179"/>
      <c r="DH113" s="174"/>
      <c r="DI113" s="174"/>
      <c r="DJ113" s="174"/>
      <c r="DK113" s="174"/>
      <c r="DL113" s="174"/>
      <c r="DM113" s="174"/>
      <c r="DN113" s="174"/>
    </row>
    <row r="114" spans="1:118">
      <c r="A114" s="174"/>
      <c r="B114" s="174"/>
      <c r="C114" s="174"/>
      <c r="D114" s="174"/>
      <c r="E114" s="174"/>
      <c r="F114" s="174"/>
      <c r="G114" s="174"/>
      <c r="H114" s="174"/>
      <c r="I114" s="174"/>
      <c r="J114" s="174"/>
      <c r="K114" s="174"/>
      <c r="L114" s="174"/>
      <c r="M114" s="174"/>
      <c r="N114" s="174"/>
      <c r="O114" s="174"/>
      <c r="P114" s="174"/>
      <c r="Q114" s="174"/>
      <c r="R114" s="174"/>
      <c r="S114" s="174"/>
      <c r="T114" s="174"/>
      <c r="U114" s="174"/>
      <c r="V114" s="174"/>
      <c r="W114" s="174"/>
      <c r="X114" s="174"/>
      <c r="Y114" s="174"/>
      <c r="Z114" s="174"/>
      <c r="AA114" s="174"/>
      <c r="AB114" s="174"/>
      <c r="AC114" s="174"/>
      <c r="AD114" s="174"/>
      <c r="AE114" s="174"/>
      <c r="AF114" s="174"/>
      <c r="AG114" s="174"/>
      <c r="AH114" s="174"/>
      <c r="AI114" s="174"/>
      <c r="AJ114" s="174"/>
      <c r="AK114" s="174"/>
      <c r="AL114" s="174"/>
      <c r="AM114" s="174"/>
      <c r="AN114" s="174"/>
      <c r="AO114" s="174"/>
      <c r="AP114" s="174"/>
      <c r="AQ114" s="174"/>
      <c r="AR114" s="174"/>
      <c r="AS114" s="174"/>
      <c r="AT114" s="174"/>
      <c r="AU114" s="174"/>
      <c r="AV114" s="174"/>
      <c r="AW114" s="174"/>
      <c r="AX114" s="174"/>
      <c r="AY114" s="174"/>
      <c r="AZ114" s="174"/>
      <c r="BA114" s="174"/>
      <c r="BB114" s="174"/>
      <c r="BC114" s="174"/>
      <c r="BD114" s="174"/>
      <c r="BE114" s="174"/>
      <c r="BF114" s="174"/>
      <c r="BG114" s="174"/>
      <c r="BH114" s="174"/>
      <c r="BI114" s="174"/>
      <c r="BJ114" s="174"/>
      <c r="BK114" s="174"/>
      <c r="BL114" s="174"/>
      <c r="BM114" s="174"/>
      <c r="BN114" s="174"/>
      <c r="BO114" s="174"/>
      <c r="BP114" s="174"/>
      <c r="BQ114" s="174"/>
      <c r="BR114" s="174"/>
      <c r="BS114" s="174"/>
      <c r="BT114" s="174"/>
      <c r="BU114" s="174"/>
      <c r="BV114" s="174"/>
      <c r="BW114" s="174"/>
      <c r="BX114" s="174"/>
      <c r="BY114" s="174"/>
      <c r="BZ114" s="174"/>
      <c r="CA114" s="174"/>
      <c r="CB114" s="174"/>
      <c r="CC114" s="174"/>
      <c r="CD114" s="174"/>
      <c r="CE114" s="174"/>
      <c r="CF114" s="174"/>
      <c r="CG114" s="174"/>
      <c r="CH114" s="174"/>
      <c r="CI114" s="174"/>
      <c r="CJ114" s="174"/>
      <c r="CK114" s="174"/>
      <c r="CL114" s="174"/>
      <c r="CM114" s="174"/>
      <c r="CN114" s="174"/>
      <c r="CO114" s="174"/>
      <c r="CP114" s="179"/>
      <c r="CQ114" s="179"/>
      <c r="CR114" s="179"/>
      <c r="CS114" s="179"/>
      <c r="CT114" s="179"/>
      <c r="CU114" s="179"/>
      <c r="CV114" s="179"/>
      <c r="CW114" s="179"/>
      <c r="CX114" s="179"/>
      <c r="CY114" s="179"/>
      <c r="CZ114" s="179"/>
      <c r="DA114" s="179"/>
      <c r="DB114" s="179"/>
      <c r="DC114" s="179"/>
      <c r="DD114" s="179"/>
      <c r="DE114" s="179"/>
      <c r="DF114" s="179"/>
      <c r="DG114" s="179"/>
      <c r="DH114" s="174"/>
      <c r="DI114" s="174"/>
      <c r="DJ114" s="174"/>
      <c r="DK114" s="174"/>
      <c r="DL114" s="174"/>
      <c r="DM114" s="174"/>
      <c r="DN114" s="174"/>
    </row>
    <row r="115" spans="1:118">
      <c r="A115" s="174"/>
      <c r="B115" s="174"/>
      <c r="C115" s="174"/>
      <c r="D115" s="174"/>
      <c r="E115" s="174"/>
      <c r="F115" s="174"/>
      <c r="G115" s="174"/>
      <c r="H115" s="174"/>
      <c r="I115" s="174"/>
      <c r="J115" s="174"/>
      <c r="K115" s="174"/>
      <c r="L115" s="174"/>
      <c r="M115" s="174"/>
      <c r="N115" s="174"/>
      <c r="O115" s="174"/>
      <c r="P115" s="174"/>
      <c r="Q115" s="174"/>
      <c r="R115" s="174"/>
      <c r="S115" s="174"/>
      <c r="T115" s="174"/>
      <c r="U115" s="174"/>
      <c r="V115" s="174"/>
      <c r="W115" s="174"/>
      <c r="X115" s="174"/>
      <c r="Y115" s="174"/>
      <c r="Z115" s="174"/>
      <c r="AA115" s="174"/>
      <c r="AB115" s="174"/>
      <c r="AC115" s="174"/>
      <c r="AD115" s="174"/>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4"/>
      <c r="BA115" s="174"/>
      <c r="BB115" s="174"/>
      <c r="BC115" s="174"/>
      <c r="BD115" s="174"/>
      <c r="BE115" s="174"/>
      <c r="BF115" s="174"/>
      <c r="BG115" s="174"/>
      <c r="BH115" s="174"/>
      <c r="BI115" s="174"/>
      <c r="BJ115" s="174"/>
      <c r="BK115" s="174"/>
      <c r="BL115" s="174"/>
      <c r="BM115" s="174"/>
      <c r="BN115" s="174"/>
      <c r="BO115" s="174"/>
      <c r="BP115" s="174"/>
      <c r="BQ115" s="174"/>
      <c r="BR115" s="174"/>
      <c r="BS115" s="174"/>
      <c r="BT115" s="174"/>
      <c r="BU115" s="174"/>
      <c r="BV115" s="174"/>
      <c r="BW115" s="174"/>
      <c r="BX115" s="174"/>
      <c r="BY115" s="174"/>
      <c r="BZ115" s="174"/>
      <c r="CA115" s="174"/>
      <c r="CB115" s="174"/>
      <c r="CC115" s="174"/>
      <c r="CD115" s="174"/>
      <c r="CE115" s="174"/>
      <c r="CF115" s="174"/>
      <c r="CG115" s="174"/>
      <c r="CH115" s="174"/>
      <c r="CI115" s="174"/>
      <c r="CJ115" s="174"/>
      <c r="CK115" s="174"/>
      <c r="CL115" s="174"/>
      <c r="CM115" s="174"/>
      <c r="CN115" s="174"/>
      <c r="CO115" s="174"/>
      <c r="CP115" s="179"/>
      <c r="CQ115" s="179"/>
      <c r="CR115" s="179"/>
      <c r="CS115" s="179"/>
      <c r="CT115" s="179"/>
      <c r="CU115" s="179"/>
      <c r="CV115" s="179"/>
      <c r="CW115" s="179"/>
      <c r="CX115" s="179"/>
      <c r="CY115" s="179"/>
      <c r="CZ115" s="179"/>
      <c r="DA115" s="179"/>
      <c r="DB115" s="179"/>
      <c r="DC115" s="179"/>
      <c r="DD115" s="179"/>
      <c r="DE115" s="179"/>
      <c r="DF115" s="179"/>
      <c r="DG115" s="179"/>
      <c r="DH115" s="174"/>
      <c r="DI115" s="174"/>
      <c r="DJ115" s="174"/>
      <c r="DK115" s="174"/>
      <c r="DL115" s="174"/>
      <c r="DM115" s="174"/>
      <c r="DN115" s="174"/>
    </row>
    <row r="116" spans="1:118">
      <c r="A116" s="174"/>
      <c r="B116" s="174"/>
      <c r="C116" s="174"/>
      <c r="D116" s="174"/>
      <c r="E116" s="174"/>
      <c r="F116" s="174"/>
      <c r="G116" s="174"/>
      <c r="H116" s="174"/>
      <c r="I116" s="174"/>
      <c r="J116" s="174"/>
      <c r="K116" s="174"/>
      <c r="L116" s="174"/>
      <c r="M116" s="174"/>
      <c r="N116" s="174"/>
      <c r="O116" s="174"/>
      <c r="P116" s="174"/>
      <c r="Q116" s="174"/>
      <c r="R116" s="174"/>
      <c r="S116" s="174"/>
      <c r="T116" s="174"/>
      <c r="U116" s="174"/>
      <c r="V116" s="174"/>
      <c r="W116" s="174"/>
      <c r="X116" s="174"/>
      <c r="Y116" s="174"/>
      <c r="Z116" s="174"/>
      <c r="AA116" s="174"/>
      <c r="AB116" s="174"/>
      <c r="AC116" s="174"/>
      <c r="AD116" s="174"/>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174"/>
      <c r="BA116" s="174"/>
      <c r="BB116" s="174"/>
      <c r="BC116" s="174"/>
      <c r="BD116" s="174"/>
      <c r="BE116" s="174"/>
      <c r="BF116" s="174"/>
      <c r="BG116" s="174"/>
      <c r="BH116" s="174"/>
      <c r="BI116" s="174"/>
      <c r="BJ116" s="174"/>
      <c r="BK116" s="174"/>
      <c r="BL116" s="174"/>
      <c r="BM116" s="174"/>
      <c r="BN116" s="174"/>
      <c r="BO116" s="174"/>
      <c r="BP116" s="174"/>
      <c r="BQ116" s="174"/>
      <c r="BR116" s="174"/>
      <c r="BS116" s="174"/>
      <c r="BT116" s="174"/>
      <c r="BU116" s="174"/>
      <c r="BV116" s="174"/>
      <c r="BW116" s="174"/>
      <c r="BX116" s="174"/>
      <c r="BY116" s="174"/>
      <c r="BZ116" s="174"/>
      <c r="CA116" s="174"/>
      <c r="CB116" s="174"/>
      <c r="CC116" s="174"/>
      <c r="CD116" s="174"/>
      <c r="CE116" s="174"/>
      <c r="CF116" s="174"/>
      <c r="CG116" s="174"/>
      <c r="CH116" s="174"/>
      <c r="CI116" s="174"/>
      <c r="CJ116" s="174"/>
      <c r="CK116" s="174"/>
      <c r="CL116" s="174"/>
      <c r="CM116" s="174"/>
      <c r="CN116" s="174"/>
      <c r="CO116" s="174"/>
      <c r="CP116" s="179"/>
      <c r="CQ116" s="179"/>
      <c r="CR116" s="179"/>
      <c r="CS116" s="179"/>
      <c r="CT116" s="179"/>
      <c r="CU116" s="179"/>
      <c r="CV116" s="179"/>
      <c r="CW116" s="179"/>
      <c r="CX116" s="179"/>
      <c r="CY116" s="179"/>
      <c r="CZ116" s="179"/>
      <c r="DA116" s="179"/>
      <c r="DB116" s="179"/>
      <c r="DC116" s="179"/>
      <c r="DD116" s="179"/>
      <c r="DE116" s="179"/>
      <c r="DF116" s="179"/>
      <c r="DG116" s="179"/>
      <c r="DH116" s="174"/>
      <c r="DI116" s="174"/>
      <c r="DJ116" s="174"/>
      <c r="DK116" s="174"/>
      <c r="DL116" s="174"/>
      <c r="DM116" s="174"/>
      <c r="DN116" s="174"/>
    </row>
    <row r="117" spans="1:118">
      <c r="A117" s="174"/>
      <c r="B117" s="174"/>
      <c r="C117" s="174"/>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4"/>
      <c r="AU117" s="174"/>
      <c r="AV117" s="174"/>
      <c r="AW117" s="174"/>
      <c r="AX117" s="174"/>
      <c r="AY117" s="174"/>
      <c r="AZ117" s="174"/>
      <c r="BA117" s="174"/>
      <c r="BB117" s="174"/>
      <c r="BC117" s="174"/>
      <c r="BD117" s="174"/>
      <c r="BE117" s="174"/>
      <c r="BF117" s="174"/>
      <c r="BG117" s="174"/>
      <c r="BH117" s="174"/>
      <c r="BI117" s="174"/>
      <c r="BJ117" s="174"/>
      <c r="BK117" s="174"/>
      <c r="BL117" s="174"/>
      <c r="BM117" s="174"/>
      <c r="BN117" s="174"/>
      <c r="BO117" s="174"/>
      <c r="BP117" s="174"/>
      <c r="BQ117" s="174"/>
      <c r="BR117" s="174"/>
      <c r="BS117" s="174"/>
      <c r="BT117" s="174"/>
      <c r="BU117" s="174"/>
      <c r="BV117" s="174"/>
      <c r="BW117" s="174"/>
      <c r="BX117" s="174"/>
      <c r="BY117" s="174"/>
      <c r="BZ117" s="174"/>
      <c r="CA117" s="174"/>
      <c r="CB117" s="174"/>
      <c r="CC117" s="174"/>
      <c r="CD117" s="174"/>
      <c r="CE117" s="174"/>
      <c r="CF117" s="174"/>
      <c r="CG117" s="174"/>
      <c r="CH117" s="174"/>
      <c r="CI117" s="174"/>
      <c r="CJ117" s="174"/>
      <c r="CK117" s="174"/>
      <c r="CL117" s="174"/>
      <c r="CM117" s="174"/>
      <c r="CN117" s="174"/>
      <c r="CO117" s="174"/>
      <c r="CP117" s="179"/>
      <c r="CQ117" s="179"/>
      <c r="CR117" s="179"/>
      <c r="CS117" s="179"/>
      <c r="CT117" s="179"/>
      <c r="CU117" s="179"/>
      <c r="CV117" s="179"/>
      <c r="CW117" s="179"/>
      <c r="CX117" s="179"/>
      <c r="CY117" s="179"/>
      <c r="CZ117" s="179"/>
      <c r="DA117" s="179"/>
      <c r="DB117" s="179"/>
      <c r="DC117" s="179"/>
      <c r="DD117" s="179"/>
      <c r="DE117" s="179"/>
      <c r="DF117" s="179"/>
      <c r="DG117" s="179"/>
      <c r="DH117" s="174"/>
      <c r="DI117" s="174"/>
      <c r="DJ117" s="174"/>
      <c r="DK117" s="174"/>
      <c r="DL117" s="174"/>
      <c r="DM117" s="174"/>
      <c r="DN117" s="174"/>
    </row>
    <row r="118" spans="1:118">
      <c r="A118" s="174"/>
      <c r="B118" s="174"/>
      <c r="C118" s="174"/>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174"/>
      <c r="BA118" s="174"/>
      <c r="BB118" s="174"/>
      <c r="BC118" s="174"/>
      <c r="BD118" s="174"/>
      <c r="BE118" s="174"/>
      <c r="BF118" s="174"/>
      <c r="BG118" s="174"/>
      <c r="BH118" s="174"/>
      <c r="BI118" s="174"/>
      <c r="BJ118" s="174"/>
      <c r="BK118" s="174"/>
      <c r="BL118" s="174"/>
      <c r="BM118" s="174"/>
      <c r="BN118" s="174"/>
      <c r="BO118" s="174"/>
      <c r="BP118" s="174"/>
      <c r="BQ118" s="174"/>
      <c r="BR118" s="174"/>
      <c r="BS118" s="174"/>
      <c r="BT118" s="174"/>
      <c r="BU118" s="174"/>
      <c r="BV118" s="174"/>
      <c r="BW118" s="174"/>
      <c r="BX118" s="174"/>
      <c r="BY118" s="174"/>
      <c r="BZ118" s="174"/>
      <c r="CA118" s="174"/>
      <c r="CB118" s="174"/>
      <c r="CC118" s="174"/>
      <c r="CD118" s="174"/>
      <c r="CE118" s="174"/>
      <c r="CF118" s="174"/>
      <c r="CG118" s="174"/>
      <c r="CH118" s="174"/>
      <c r="CI118" s="174"/>
      <c r="CJ118" s="174"/>
      <c r="CK118" s="174"/>
      <c r="CL118" s="174"/>
      <c r="CM118" s="174"/>
      <c r="CN118" s="174"/>
      <c r="CO118" s="174"/>
      <c r="CP118" s="179"/>
      <c r="CQ118" s="179"/>
      <c r="CR118" s="179"/>
      <c r="CS118" s="179"/>
      <c r="CT118" s="179"/>
      <c r="CU118" s="179"/>
      <c r="CV118" s="179"/>
      <c r="CW118" s="179"/>
      <c r="CX118" s="179"/>
      <c r="CY118" s="179"/>
      <c r="CZ118" s="179"/>
      <c r="DA118" s="179"/>
      <c r="DB118" s="179"/>
      <c r="DC118" s="179"/>
      <c r="DD118" s="179"/>
      <c r="DE118" s="179"/>
      <c r="DF118" s="179"/>
      <c r="DG118" s="179"/>
      <c r="DH118" s="174"/>
      <c r="DI118" s="174"/>
      <c r="DJ118" s="174"/>
      <c r="DK118" s="174"/>
      <c r="DL118" s="174"/>
      <c r="DM118" s="174"/>
      <c r="DN118" s="174"/>
    </row>
    <row r="119" spans="1:118">
      <c r="A119" s="174"/>
      <c r="B119" s="174"/>
      <c r="C119" s="174"/>
      <c r="D119" s="174"/>
      <c r="E119" s="174"/>
      <c r="F119" s="174"/>
      <c r="G119" s="174"/>
      <c r="H119" s="174"/>
      <c r="I119" s="174"/>
      <c r="J119" s="174"/>
      <c r="K119" s="174"/>
      <c r="L119" s="174"/>
      <c r="M119" s="174"/>
      <c r="N119" s="174"/>
      <c r="O119" s="174"/>
      <c r="P119" s="174"/>
      <c r="Q119" s="174"/>
      <c r="R119" s="174"/>
      <c r="S119" s="174"/>
      <c r="T119" s="174"/>
      <c r="U119" s="174"/>
      <c r="V119" s="174"/>
      <c r="W119" s="174"/>
      <c r="X119" s="174"/>
      <c r="Y119" s="174"/>
      <c r="Z119" s="174"/>
      <c r="AA119" s="174"/>
      <c r="AB119" s="174"/>
      <c r="AC119" s="174"/>
      <c r="AD119" s="174"/>
      <c r="AE119" s="174"/>
      <c r="AF119" s="174"/>
      <c r="AG119" s="174"/>
      <c r="AH119" s="174"/>
      <c r="AI119" s="174"/>
      <c r="AJ119" s="174"/>
      <c r="AK119" s="174"/>
      <c r="AL119" s="174"/>
      <c r="AM119" s="174"/>
      <c r="AN119" s="174"/>
      <c r="AO119" s="174"/>
      <c r="AP119" s="174"/>
      <c r="AQ119" s="174"/>
      <c r="AR119" s="174"/>
      <c r="AS119" s="174"/>
      <c r="AT119" s="174"/>
      <c r="AU119" s="174"/>
      <c r="AV119" s="174"/>
      <c r="AW119" s="174"/>
      <c r="AX119" s="174"/>
      <c r="AY119" s="174"/>
      <c r="AZ119" s="174"/>
      <c r="BA119" s="174"/>
      <c r="BB119" s="174"/>
      <c r="BC119" s="174"/>
      <c r="BD119" s="174"/>
      <c r="BE119" s="174"/>
      <c r="BF119" s="174"/>
      <c r="BG119" s="174"/>
      <c r="BH119" s="174"/>
      <c r="BI119" s="174"/>
      <c r="BJ119" s="174"/>
      <c r="BK119" s="174"/>
      <c r="BL119" s="174"/>
      <c r="BM119" s="174"/>
      <c r="BN119" s="174"/>
      <c r="BO119" s="174"/>
      <c r="BP119" s="174"/>
      <c r="BQ119" s="174"/>
      <c r="BR119" s="174"/>
      <c r="BS119" s="174"/>
      <c r="BT119" s="174"/>
      <c r="BU119" s="174"/>
      <c r="BV119" s="174"/>
      <c r="BW119" s="174"/>
      <c r="BX119" s="174"/>
      <c r="BY119" s="174"/>
      <c r="BZ119" s="174"/>
      <c r="CA119" s="174"/>
      <c r="CB119" s="174"/>
      <c r="CC119" s="174"/>
      <c r="CD119" s="174"/>
      <c r="CE119" s="174"/>
      <c r="CF119" s="174"/>
      <c r="CG119" s="174"/>
      <c r="CH119" s="174"/>
      <c r="CI119" s="174"/>
      <c r="CJ119" s="174"/>
      <c r="CK119" s="174"/>
      <c r="CL119" s="174"/>
      <c r="CM119" s="174"/>
      <c r="CN119" s="174"/>
      <c r="CO119" s="174"/>
      <c r="CP119" s="179"/>
      <c r="CQ119" s="179"/>
      <c r="CR119" s="179"/>
      <c r="CS119" s="179"/>
      <c r="CT119" s="179"/>
      <c r="CU119" s="179"/>
      <c r="CV119" s="179"/>
      <c r="CW119" s="179"/>
      <c r="CX119" s="179"/>
      <c r="CY119" s="179"/>
      <c r="CZ119" s="179"/>
      <c r="DA119" s="179"/>
      <c r="DB119" s="179"/>
      <c r="DC119" s="179"/>
      <c r="DD119" s="179"/>
      <c r="DE119" s="179"/>
      <c r="DF119" s="179"/>
      <c r="DG119" s="179"/>
      <c r="DH119" s="174"/>
      <c r="DI119" s="174"/>
      <c r="DJ119" s="174"/>
      <c r="DK119" s="174"/>
      <c r="DL119" s="174"/>
      <c r="DM119" s="174"/>
      <c r="DN119" s="174"/>
    </row>
    <row r="120" spans="1:118">
      <c r="A120" s="174"/>
      <c r="B120" s="174"/>
      <c r="C120" s="174"/>
      <c r="D120" s="174"/>
      <c r="E120" s="174"/>
      <c r="F120" s="174"/>
      <c r="G120" s="174"/>
      <c r="H120" s="174"/>
      <c r="I120" s="174"/>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4"/>
      <c r="AX120" s="174"/>
      <c r="AY120" s="174"/>
      <c r="AZ120" s="174"/>
      <c r="BA120" s="174"/>
      <c r="BB120" s="174"/>
      <c r="BC120" s="174"/>
      <c r="BD120" s="174"/>
      <c r="BE120" s="174"/>
      <c r="BF120" s="174"/>
      <c r="BG120" s="174"/>
      <c r="BH120" s="174"/>
      <c r="BI120" s="174"/>
      <c r="BJ120" s="174"/>
      <c r="BK120" s="174"/>
      <c r="BL120" s="174"/>
      <c r="BM120" s="174"/>
      <c r="BN120" s="174"/>
      <c r="BO120" s="174"/>
      <c r="BP120" s="174"/>
      <c r="BQ120" s="174"/>
      <c r="BR120" s="174"/>
      <c r="BS120" s="174"/>
      <c r="BT120" s="174"/>
      <c r="BU120" s="174"/>
      <c r="BV120" s="174"/>
      <c r="BW120" s="174"/>
      <c r="BX120" s="174"/>
      <c r="BY120" s="174"/>
      <c r="BZ120" s="174"/>
      <c r="CA120" s="174"/>
      <c r="CB120" s="174"/>
      <c r="CC120" s="174"/>
      <c r="CD120" s="174"/>
      <c r="CE120" s="174"/>
      <c r="CF120" s="174"/>
      <c r="CG120" s="174"/>
      <c r="CH120" s="174"/>
      <c r="CI120" s="174"/>
      <c r="CJ120" s="174"/>
      <c r="CK120" s="174"/>
      <c r="CL120" s="174"/>
      <c r="CM120" s="174"/>
      <c r="CN120" s="174"/>
      <c r="CO120" s="174"/>
      <c r="CP120" s="179"/>
      <c r="CQ120" s="179"/>
      <c r="CR120" s="179"/>
      <c r="CS120" s="179"/>
      <c r="CT120" s="179"/>
      <c r="CU120" s="179"/>
      <c r="CV120" s="179"/>
      <c r="CW120" s="179"/>
      <c r="CX120" s="179"/>
      <c r="CY120" s="179"/>
      <c r="CZ120" s="179"/>
      <c r="DA120" s="179"/>
      <c r="DB120" s="179"/>
      <c r="DC120" s="179"/>
      <c r="DD120" s="179"/>
      <c r="DE120" s="179"/>
      <c r="DF120" s="179"/>
      <c r="DG120" s="179"/>
      <c r="DH120" s="174"/>
      <c r="DI120" s="174"/>
      <c r="DJ120" s="174"/>
      <c r="DK120" s="174"/>
      <c r="DL120" s="174"/>
      <c r="DM120" s="174"/>
      <c r="DN120" s="174"/>
    </row>
    <row r="121" spans="1:118">
      <c r="A121" s="174"/>
      <c r="B121" s="174"/>
      <c r="C121" s="174"/>
      <c r="D121" s="174"/>
      <c r="E121" s="174"/>
      <c r="F121" s="174"/>
      <c r="G121" s="174"/>
      <c r="H121" s="174"/>
      <c r="I121" s="174"/>
      <c r="J121" s="174"/>
      <c r="K121" s="174"/>
      <c r="L121" s="174"/>
      <c r="M121" s="174"/>
      <c r="N121" s="174"/>
      <c r="O121" s="174"/>
      <c r="P121" s="174"/>
      <c r="Q121" s="174"/>
      <c r="R121" s="174"/>
      <c r="S121" s="174"/>
      <c r="T121" s="174"/>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4"/>
      <c r="AU121" s="174"/>
      <c r="AV121" s="174"/>
      <c r="AW121" s="174"/>
      <c r="AX121" s="174"/>
      <c r="AY121" s="174"/>
      <c r="AZ121" s="174"/>
      <c r="BA121" s="174"/>
      <c r="BB121" s="174"/>
      <c r="BC121" s="174"/>
      <c r="BD121" s="174"/>
      <c r="BE121" s="174"/>
      <c r="BF121" s="174"/>
      <c r="BG121" s="174"/>
      <c r="BH121" s="174"/>
      <c r="BI121" s="174"/>
      <c r="BJ121" s="174"/>
      <c r="BK121" s="174"/>
      <c r="BL121" s="174"/>
      <c r="BM121" s="174"/>
      <c r="BN121" s="174"/>
      <c r="BO121" s="174"/>
      <c r="BP121" s="174"/>
      <c r="BQ121" s="174"/>
      <c r="BR121" s="174"/>
      <c r="BS121" s="174"/>
      <c r="BT121" s="174"/>
      <c r="BU121" s="174"/>
      <c r="BV121" s="174"/>
      <c r="BW121" s="174"/>
      <c r="BX121" s="174"/>
      <c r="BY121" s="174"/>
      <c r="BZ121" s="174"/>
      <c r="CA121" s="174"/>
      <c r="CB121" s="174"/>
      <c r="CC121" s="174"/>
      <c r="CD121" s="174"/>
      <c r="CE121" s="174"/>
      <c r="CF121" s="174"/>
      <c r="CG121" s="174"/>
      <c r="CH121" s="174"/>
      <c r="CI121" s="174"/>
      <c r="CJ121" s="174"/>
      <c r="CK121" s="174"/>
      <c r="CL121" s="174"/>
      <c r="CM121" s="174"/>
      <c r="CN121" s="174"/>
      <c r="CO121" s="174"/>
      <c r="CP121" s="179"/>
      <c r="CQ121" s="179"/>
      <c r="CR121" s="179"/>
      <c r="CS121" s="179"/>
      <c r="CT121" s="179"/>
      <c r="CU121" s="179"/>
      <c r="CV121" s="179"/>
      <c r="CW121" s="179"/>
      <c r="CX121" s="179"/>
      <c r="CY121" s="179"/>
      <c r="CZ121" s="179"/>
      <c r="DA121" s="179"/>
      <c r="DB121" s="179"/>
      <c r="DC121" s="179"/>
      <c r="DD121" s="179"/>
      <c r="DE121" s="179"/>
      <c r="DF121" s="179"/>
      <c r="DG121" s="179"/>
      <c r="DH121" s="174"/>
      <c r="DI121" s="174"/>
      <c r="DJ121" s="174"/>
      <c r="DK121" s="174"/>
      <c r="DL121" s="174"/>
      <c r="DM121" s="174"/>
      <c r="DN121" s="174"/>
    </row>
    <row r="122" spans="1:118">
      <c r="A122" s="174"/>
      <c r="B122" s="174"/>
      <c r="C122" s="174"/>
      <c r="D122" s="174"/>
      <c r="E122" s="174"/>
      <c r="F122" s="174"/>
      <c r="G122" s="174"/>
      <c r="H122" s="174"/>
      <c r="I122" s="174"/>
      <c r="J122" s="174"/>
      <c r="K122" s="174"/>
      <c r="L122" s="174"/>
      <c r="M122" s="174"/>
      <c r="N122" s="174"/>
      <c r="O122" s="174"/>
      <c r="P122" s="174"/>
      <c r="Q122" s="174"/>
      <c r="R122" s="174"/>
      <c r="S122" s="174"/>
      <c r="T122" s="174"/>
      <c r="U122" s="174"/>
      <c r="V122" s="174"/>
      <c r="W122" s="174"/>
      <c r="X122" s="174"/>
      <c r="Y122" s="174"/>
      <c r="Z122" s="174"/>
      <c r="AA122" s="174"/>
      <c r="AB122" s="174"/>
      <c r="AC122" s="174"/>
      <c r="AD122" s="174"/>
      <c r="AE122" s="174"/>
      <c r="AF122" s="174"/>
      <c r="AG122" s="174"/>
      <c r="AH122" s="174"/>
      <c r="AI122" s="174"/>
      <c r="AJ122" s="174"/>
      <c r="AK122" s="174"/>
      <c r="AL122" s="174"/>
      <c r="AM122" s="174"/>
      <c r="AN122" s="174"/>
      <c r="AO122" s="174"/>
      <c r="AP122" s="174"/>
      <c r="AQ122" s="174"/>
      <c r="AR122" s="174"/>
      <c r="AS122" s="174"/>
      <c r="AT122" s="174"/>
      <c r="AU122" s="174"/>
      <c r="AV122" s="174"/>
      <c r="AW122" s="174"/>
      <c r="AX122" s="174"/>
      <c r="AY122" s="174"/>
      <c r="AZ122" s="174"/>
      <c r="BA122" s="174"/>
      <c r="BB122" s="174"/>
      <c r="BC122" s="174"/>
      <c r="BD122" s="174"/>
      <c r="BE122" s="174"/>
      <c r="BF122" s="174"/>
      <c r="BG122" s="174"/>
      <c r="BH122" s="174"/>
      <c r="BI122" s="174"/>
      <c r="BJ122" s="174"/>
      <c r="BK122" s="174"/>
      <c r="BL122" s="174"/>
      <c r="BM122" s="174"/>
      <c r="BN122" s="174"/>
      <c r="BO122" s="174"/>
      <c r="BP122" s="174"/>
      <c r="BQ122" s="174"/>
      <c r="BR122" s="174"/>
      <c r="BS122" s="174"/>
      <c r="BT122" s="174"/>
      <c r="BU122" s="174"/>
      <c r="BV122" s="174"/>
      <c r="BW122" s="174"/>
      <c r="BX122" s="174"/>
      <c r="BY122" s="174"/>
      <c r="BZ122" s="174"/>
      <c r="CA122" s="174"/>
      <c r="CB122" s="174"/>
      <c r="CC122" s="174"/>
      <c r="CD122" s="174"/>
      <c r="CE122" s="174"/>
      <c r="CF122" s="174"/>
      <c r="CG122" s="174"/>
      <c r="CH122" s="174"/>
      <c r="CI122" s="174"/>
      <c r="CJ122" s="174"/>
      <c r="CK122" s="174"/>
      <c r="CL122" s="174"/>
      <c r="CM122" s="174"/>
      <c r="CN122" s="174"/>
      <c r="CO122" s="174"/>
      <c r="CP122" s="179"/>
      <c r="CQ122" s="179"/>
      <c r="CR122" s="179"/>
      <c r="CS122" s="179"/>
      <c r="CT122" s="179"/>
      <c r="CU122" s="179"/>
      <c r="CV122" s="179"/>
      <c r="CW122" s="179"/>
      <c r="CX122" s="179"/>
      <c r="CY122" s="179"/>
      <c r="CZ122" s="179"/>
      <c r="DA122" s="179"/>
      <c r="DB122" s="179"/>
      <c r="DC122" s="179"/>
      <c r="DD122" s="179"/>
      <c r="DE122" s="179"/>
      <c r="DF122" s="179"/>
      <c r="DG122" s="179"/>
      <c r="DH122" s="174"/>
      <c r="DI122" s="174"/>
      <c r="DJ122" s="174"/>
      <c r="DK122" s="174"/>
      <c r="DL122" s="174"/>
      <c r="DM122" s="174"/>
      <c r="DN122" s="174"/>
    </row>
    <row r="123" spans="1:118">
      <c r="A123" s="174"/>
      <c r="B123" s="174"/>
      <c r="C123" s="174"/>
      <c r="D123" s="174"/>
      <c r="E123" s="174"/>
      <c r="F123" s="174"/>
      <c r="G123" s="174"/>
      <c r="H123" s="174"/>
      <c r="I123" s="174"/>
      <c r="J123" s="174"/>
      <c r="K123" s="174"/>
      <c r="L123" s="174"/>
      <c r="M123" s="174"/>
      <c r="N123" s="174"/>
      <c r="O123" s="174"/>
      <c r="P123" s="174"/>
      <c r="Q123" s="174"/>
      <c r="R123" s="174"/>
      <c r="S123" s="174"/>
      <c r="T123" s="174"/>
      <c r="U123" s="174"/>
      <c r="V123" s="174"/>
      <c r="W123" s="174"/>
      <c r="X123" s="174"/>
      <c r="Y123" s="174"/>
      <c r="Z123" s="174"/>
      <c r="AA123" s="174"/>
      <c r="AB123" s="174"/>
      <c r="AC123" s="174"/>
      <c r="AD123" s="174"/>
      <c r="AE123" s="174"/>
      <c r="AF123" s="174"/>
      <c r="AG123" s="174"/>
      <c r="AH123" s="174"/>
      <c r="AI123" s="174"/>
      <c r="AJ123" s="174"/>
      <c r="AK123" s="174"/>
      <c r="AL123" s="174"/>
      <c r="AM123" s="174"/>
      <c r="AN123" s="174"/>
      <c r="AO123" s="174"/>
      <c r="AP123" s="174"/>
      <c r="AQ123" s="174"/>
      <c r="AR123" s="174"/>
      <c r="AS123" s="174"/>
      <c r="AT123" s="174"/>
      <c r="AU123" s="174"/>
      <c r="AV123" s="174"/>
      <c r="AW123" s="174"/>
      <c r="AX123" s="174"/>
      <c r="AY123" s="174"/>
      <c r="AZ123" s="174"/>
      <c r="BA123" s="174"/>
      <c r="BB123" s="174"/>
      <c r="BC123" s="174"/>
      <c r="BD123" s="174"/>
      <c r="BE123" s="174"/>
      <c r="BF123" s="174"/>
      <c r="BG123" s="174"/>
      <c r="BH123" s="174"/>
      <c r="BI123" s="174"/>
      <c r="BJ123" s="174"/>
      <c r="BK123" s="174"/>
      <c r="BL123" s="174"/>
      <c r="BM123" s="174"/>
      <c r="BN123" s="174"/>
      <c r="BO123" s="174"/>
      <c r="BP123" s="174"/>
      <c r="BQ123" s="174"/>
      <c r="BR123" s="174"/>
      <c r="BS123" s="174"/>
      <c r="BT123" s="174"/>
      <c r="BU123" s="174"/>
      <c r="BV123" s="174"/>
      <c r="BW123" s="174"/>
      <c r="BX123" s="174"/>
      <c r="BY123" s="174"/>
      <c r="BZ123" s="174"/>
      <c r="CA123" s="174"/>
      <c r="CB123" s="174"/>
      <c r="CC123" s="174"/>
      <c r="CD123" s="174"/>
      <c r="CE123" s="174"/>
      <c r="CF123" s="174"/>
      <c r="CG123" s="174"/>
      <c r="CH123" s="174"/>
      <c r="CI123" s="174"/>
      <c r="CJ123" s="174"/>
      <c r="CK123" s="174"/>
      <c r="CL123" s="174"/>
      <c r="CM123" s="174"/>
      <c r="CN123" s="174"/>
      <c r="CO123" s="174"/>
      <c r="CP123" s="179"/>
      <c r="CQ123" s="179"/>
      <c r="CR123" s="179"/>
      <c r="CS123" s="179"/>
      <c r="CT123" s="179"/>
      <c r="CU123" s="179"/>
      <c r="CV123" s="179"/>
      <c r="CW123" s="179"/>
      <c r="CX123" s="179"/>
      <c r="CY123" s="179"/>
      <c r="CZ123" s="179"/>
      <c r="DA123" s="179"/>
      <c r="DB123" s="179"/>
      <c r="DC123" s="179"/>
      <c r="DD123" s="179"/>
      <c r="DE123" s="179"/>
      <c r="DF123" s="179"/>
      <c r="DG123" s="179"/>
      <c r="DH123" s="174"/>
      <c r="DI123" s="174"/>
      <c r="DJ123" s="174"/>
      <c r="DK123" s="174"/>
      <c r="DL123" s="174"/>
      <c r="DM123" s="174"/>
      <c r="DN123" s="174"/>
    </row>
    <row r="124" spans="1:118">
      <c r="A124" s="174"/>
      <c r="B124" s="174"/>
      <c r="C124" s="174"/>
      <c r="D124" s="174"/>
      <c r="E124" s="174"/>
      <c r="F124" s="174"/>
      <c r="G124" s="174"/>
      <c r="H124" s="174"/>
      <c r="I124" s="174"/>
      <c r="J124" s="174"/>
      <c r="K124" s="174"/>
      <c r="L124" s="174"/>
      <c r="M124" s="174"/>
      <c r="N124" s="174"/>
      <c r="O124" s="174"/>
      <c r="P124" s="174"/>
      <c r="Q124" s="174"/>
      <c r="R124" s="174"/>
      <c r="S124" s="174"/>
      <c r="T124" s="174"/>
      <c r="U124" s="174"/>
      <c r="V124" s="174"/>
      <c r="W124" s="174"/>
      <c r="X124" s="174"/>
      <c r="Y124" s="174"/>
      <c r="Z124" s="174"/>
      <c r="AA124" s="174"/>
      <c r="AB124" s="174"/>
      <c r="AC124" s="174"/>
      <c r="AD124" s="174"/>
      <c r="AE124" s="174"/>
      <c r="AF124" s="174"/>
      <c r="AG124" s="174"/>
      <c r="AH124" s="174"/>
      <c r="AI124" s="174"/>
      <c r="AJ124" s="174"/>
      <c r="AK124" s="174"/>
      <c r="AL124" s="174"/>
      <c r="AM124" s="174"/>
      <c r="AN124" s="174"/>
      <c r="AO124" s="174"/>
      <c r="AP124" s="174"/>
      <c r="AQ124" s="174"/>
      <c r="AR124" s="174"/>
      <c r="AS124" s="174"/>
      <c r="AT124" s="174"/>
      <c r="AU124" s="174"/>
      <c r="AV124" s="174"/>
      <c r="AW124" s="174"/>
      <c r="AX124" s="174"/>
      <c r="AY124" s="174"/>
      <c r="AZ124" s="174"/>
      <c r="BA124" s="174"/>
      <c r="BB124" s="174"/>
      <c r="BC124" s="174"/>
      <c r="BD124" s="174"/>
      <c r="BE124" s="174"/>
      <c r="BF124" s="174"/>
      <c r="BG124" s="174"/>
      <c r="BH124" s="174"/>
      <c r="BI124" s="174"/>
      <c r="BJ124" s="174"/>
      <c r="BK124" s="174"/>
      <c r="BL124" s="174"/>
      <c r="BM124" s="174"/>
      <c r="BN124" s="174"/>
      <c r="BO124" s="174"/>
      <c r="BP124" s="174"/>
      <c r="BQ124" s="174"/>
      <c r="BR124" s="174"/>
      <c r="BS124" s="174"/>
      <c r="BT124" s="174"/>
      <c r="BU124" s="174"/>
      <c r="BV124" s="174"/>
      <c r="BW124" s="174"/>
      <c r="BX124" s="174"/>
      <c r="BY124" s="174"/>
      <c r="BZ124" s="174"/>
      <c r="CA124" s="174"/>
      <c r="CB124" s="174"/>
      <c r="CC124" s="174"/>
      <c r="CD124" s="174"/>
      <c r="CE124" s="174"/>
      <c r="CF124" s="174"/>
      <c r="CG124" s="174"/>
      <c r="CH124" s="174"/>
      <c r="CI124" s="174"/>
      <c r="CJ124" s="174"/>
      <c r="CK124" s="174"/>
      <c r="CL124" s="174"/>
      <c r="CM124" s="174"/>
      <c r="CN124" s="174"/>
      <c r="CO124" s="174"/>
      <c r="CP124" s="179"/>
      <c r="CQ124" s="179"/>
      <c r="CR124" s="179"/>
      <c r="CS124" s="179"/>
      <c r="CT124" s="179"/>
      <c r="CU124" s="179"/>
      <c r="CV124" s="179"/>
      <c r="CW124" s="179"/>
      <c r="CX124" s="179"/>
      <c r="CY124" s="179"/>
      <c r="CZ124" s="179"/>
      <c r="DA124" s="179"/>
      <c r="DB124" s="179"/>
      <c r="DC124" s="179"/>
      <c r="DD124" s="179"/>
      <c r="DE124" s="179"/>
      <c r="DF124" s="179"/>
      <c r="DG124" s="179"/>
      <c r="DH124" s="174"/>
      <c r="DI124" s="174"/>
      <c r="DJ124" s="174"/>
      <c r="DK124" s="174"/>
      <c r="DL124" s="174"/>
      <c r="DM124" s="174"/>
      <c r="DN124" s="174"/>
    </row>
    <row r="125" spans="1:118">
      <c r="A125" s="174"/>
      <c r="B125" s="174"/>
      <c r="C125" s="174"/>
      <c r="D125" s="174"/>
      <c r="E125" s="174"/>
      <c r="F125" s="174"/>
      <c r="G125" s="174"/>
      <c r="H125" s="174"/>
      <c r="I125" s="174"/>
      <c r="J125" s="174"/>
      <c r="K125" s="174"/>
      <c r="L125" s="174"/>
      <c r="M125" s="174"/>
      <c r="N125" s="174"/>
      <c r="O125" s="174"/>
      <c r="P125" s="174"/>
      <c r="Q125" s="174"/>
      <c r="R125" s="174"/>
      <c r="S125" s="174"/>
      <c r="T125" s="174"/>
      <c r="U125" s="174"/>
      <c r="V125" s="174"/>
      <c r="W125" s="174"/>
      <c r="X125" s="174"/>
      <c r="Y125" s="174"/>
      <c r="Z125" s="174"/>
      <c r="AA125" s="174"/>
      <c r="AB125" s="174"/>
      <c r="AC125" s="174"/>
      <c r="AD125" s="174"/>
      <c r="AE125" s="174"/>
      <c r="AF125" s="174"/>
      <c r="AG125" s="174"/>
      <c r="AH125" s="174"/>
      <c r="AI125" s="174"/>
      <c r="AJ125" s="174"/>
      <c r="AK125" s="174"/>
      <c r="AL125" s="174"/>
      <c r="AM125" s="174"/>
      <c r="AN125" s="174"/>
      <c r="AO125" s="174"/>
      <c r="AP125" s="174"/>
      <c r="AQ125" s="174"/>
      <c r="AR125" s="174"/>
      <c r="AS125" s="174"/>
      <c r="AT125" s="174"/>
      <c r="AU125" s="174"/>
      <c r="AV125" s="174"/>
      <c r="AW125" s="174"/>
      <c r="AX125" s="174"/>
      <c r="AY125" s="174"/>
      <c r="AZ125" s="174"/>
      <c r="BA125" s="174"/>
      <c r="BB125" s="174"/>
      <c r="BC125" s="174"/>
      <c r="BD125" s="174"/>
      <c r="BE125" s="174"/>
      <c r="BF125" s="174"/>
      <c r="BG125" s="174"/>
      <c r="BH125" s="174"/>
      <c r="BI125" s="174"/>
      <c r="BJ125" s="174"/>
      <c r="BK125" s="174"/>
      <c r="BL125" s="174"/>
      <c r="BM125" s="174"/>
      <c r="BN125" s="174"/>
      <c r="BO125" s="174"/>
      <c r="BP125" s="174"/>
      <c r="BQ125" s="174"/>
      <c r="BR125" s="174"/>
      <c r="BS125" s="174"/>
      <c r="BT125" s="174"/>
      <c r="BU125" s="174"/>
      <c r="BV125" s="174"/>
      <c r="BW125" s="174"/>
      <c r="BX125" s="174"/>
      <c r="BY125" s="174"/>
      <c r="BZ125" s="174"/>
      <c r="CA125" s="174"/>
      <c r="CB125" s="174"/>
      <c r="CC125" s="174"/>
      <c r="CD125" s="174"/>
      <c r="CE125" s="174"/>
      <c r="CF125" s="174"/>
      <c r="CG125" s="174"/>
      <c r="CH125" s="174"/>
      <c r="CI125" s="174"/>
      <c r="CJ125" s="174"/>
      <c r="CK125" s="174"/>
      <c r="CL125" s="174"/>
      <c r="CM125" s="174"/>
      <c r="CN125" s="174"/>
      <c r="CO125" s="174"/>
      <c r="CP125" s="179"/>
      <c r="CQ125" s="179"/>
      <c r="CR125" s="179"/>
      <c r="CS125" s="179"/>
      <c r="CT125" s="179"/>
      <c r="CU125" s="179"/>
      <c r="CV125" s="179"/>
      <c r="CW125" s="179"/>
      <c r="CX125" s="179"/>
      <c r="CY125" s="179"/>
      <c r="CZ125" s="179"/>
      <c r="DA125" s="179"/>
      <c r="DB125" s="179"/>
      <c r="DC125" s="179"/>
      <c r="DD125" s="179"/>
      <c r="DE125" s="179"/>
      <c r="DF125" s="179"/>
      <c r="DG125" s="179"/>
      <c r="DH125" s="174"/>
      <c r="DI125" s="174"/>
      <c r="DJ125" s="174"/>
      <c r="DK125" s="174"/>
      <c r="DL125" s="174"/>
      <c r="DM125" s="174"/>
      <c r="DN125" s="174"/>
    </row>
    <row r="126" spans="1:118">
      <c r="A126" s="174"/>
      <c r="B126" s="174"/>
      <c r="C126" s="174"/>
      <c r="D126" s="174"/>
      <c r="E126" s="174"/>
      <c r="F126" s="174"/>
      <c r="G126" s="174"/>
      <c r="H126" s="174"/>
      <c r="I126" s="174"/>
      <c r="J126" s="174"/>
      <c r="K126" s="174"/>
      <c r="L126" s="174"/>
      <c r="M126" s="174"/>
      <c r="N126" s="174"/>
      <c r="O126" s="174"/>
      <c r="P126" s="174"/>
      <c r="Q126" s="174"/>
      <c r="R126" s="174"/>
      <c r="S126" s="174"/>
      <c r="T126" s="174"/>
      <c r="U126" s="174"/>
      <c r="V126" s="174"/>
      <c r="W126" s="174"/>
      <c r="X126" s="174"/>
      <c r="Y126" s="174"/>
      <c r="Z126" s="174"/>
      <c r="AA126" s="174"/>
      <c r="AB126" s="174"/>
      <c r="AC126" s="174"/>
      <c r="AD126" s="174"/>
      <c r="AE126" s="174"/>
      <c r="AF126" s="174"/>
      <c r="AG126" s="174"/>
      <c r="AH126" s="174"/>
      <c r="AI126" s="174"/>
      <c r="AJ126" s="174"/>
      <c r="AK126" s="174"/>
      <c r="AL126" s="174"/>
      <c r="AM126" s="174"/>
      <c r="AN126" s="174"/>
      <c r="AO126" s="174"/>
      <c r="AP126" s="174"/>
      <c r="AQ126" s="174"/>
      <c r="AR126" s="174"/>
      <c r="AS126" s="174"/>
      <c r="AT126" s="174"/>
      <c r="AU126" s="174"/>
      <c r="AV126" s="174"/>
      <c r="AW126" s="174"/>
      <c r="AX126" s="174"/>
      <c r="AY126" s="174"/>
      <c r="AZ126" s="174"/>
      <c r="BA126" s="174"/>
      <c r="BB126" s="174"/>
      <c r="BC126" s="174"/>
      <c r="BD126" s="174"/>
      <c r="BE126" s="174"/>
      <c r="BF126" s="174"/>
      <c r="BG126" s="174"/>
      <c r="BH126" s="174"/>
      <c r="BI126" s="174"/>
      <c r="BJ126" s="174"/>
      <c r="BK126" s="174"/>
      <c r="BL126" s="174"/>
      <c r="BM126" s="174"/>
      <c r="BN126" s="174"/>
      <c r="BO126" s="174"/>
      <c r="BP126" s="174"/>
      <c r="BQ126" s="174"/>
      <c r="BR126" s="174"/>
      <c r="BS126" s="174"/>
      <c r="BT126" s="174"/>
      <c r="BU126" s="174"/>
      <c r="BV126" s="174"/>
      <c r="BW126" s="174"/>
      <c r="BX126" s="174"/>
      <c r="BY126" s="174"/>
      <c r="BZ126" s="174"/>
      <c r="CA126" s="174"/>
      <c r="CB126" s="174"/>
      <c r="CC126" s="174"/>
      <c r="CD126" s="174"/>
      <c r="CE126" s="174"/>
      <c r="CF126" s="174"/>
      <c r="CG126" s="174"/>
      <c r="CH126" s="174"/>
      <c r="CI126" s="174"/>
      <c r="CJ126" s="174"/>
      <c r="CK126" s="174"/>
      <c r="CL126" s="174"/>
      <c r="CM126" s="174"/>
      <c r="CN126" s="174"/>
      <c r="CO126" s="174"/>
      <c r="CP126" s="179"/>
      <c r="CQ126" s="179"/>
      <c r="CR126" s="179"/>
      <c r="CS126" s="179"/>
      <c r="CT126" s="179"/>
      <c r="CU126" s="179"/>
      <c r="CV126" s="179"/>
      <c r="CW126" s="179"/>
      <c r="CX126" s="179"/>
      <c r="CY126" s="179"/>
      <c r="CZ126" s="179"/>
      <c r="DA126" s="179"/>
      <c r="DB126" s="179"/>
      <c r="DC126" s="179"/>
      <c r="DD126" s="179"/>
      <c r="DE126" s="179"/>
      <c r="DF126" s="179"/>
      <c r="DG126" s="179"/>
      <c r="DH126" s="174"/>
      <c r="DI126" s="174"/>
      <c r="DJ126" s="174"/>
      <c r="DK126" s="174"/>
      <c r="DL126" s="174"/>
      <c r="DM126" s="174"/>
      <c r="DN126" s="174"/>
    </row>
    <row r="127" spans="1:118">
      <c r="A127" s="174"/>
      <c r="B127" s="174"/>
      <c r="C127" s="174"/>
      <c r="D127" s="174"/>
      <c r="E127" s="174"/>
      <c r="F127" s="174"/>
      <c r="G127" s="174"/>
      <c r="H127" s="174"/>
      <c r="I127" s="174"/>
      <c r="J127" s="174"/>
      <c r="K127" s="174"/>
      <c r="L127" s="174"/>
      <c r="M127" s="174"/>
      <c r="N127" s="174"/>
      <c r="O127" s="174"/>
      <c r="P127" s="174"/>
      <c r="Q127" s="174"/>
      <c r="R127" s="174"/>
      <c r="S127" s="174"/>
      <c r="T127" s="174"/>
      <c r="U127" s="174"/>
      <c r="V127" s="174"/>
      <c r="W127" s="174"/>
      <c r="X127" s="174"/>
      <c r="Y127" s="174"/>
      <c r="Z127" s="174"/>
      <c r="AA127" s="174"/>
      <c r="AB127" s="174"/>
      <c r="AC127" s="174"/>
      <c r="AD127" s="174"/>
      <c r="AE127" s="174"/>
      <c r="AF127" s="174"/>
      <c r="AG127" s="174"/>
      <c r="AH127" s="174"/>
      <c r="AI127" s="174"/>
      <c r="AJ127" s="174"/>
      <c r="AK127" s="174"/>
      <c r="AL127" s="174"/>
      <c r="AM127" s="174"/>
      <c r="AN127" s="174"/>
      <c r="AO127" s="174"/>
      <c r="AP127" s="174"/>
      <c r="AQ127" s="174"/>
      <c r="AR127" s="174"/>
      <c r="AS127" s="174"/>
      <c r="AT127" s="174"/>
      <c r="AU127" s="174"/>
      <c r="AV127" s="174"/>
      <c r="AW127" s="174"/>
      <c r="AX127" s="174"/>
      <c r="AY127" s="174"/>
      <c r="AZ127" s="174"/>
      <c r="BA127" s="174"/>
      <c r="BB127" s="174"/>
      <c r="BC127" s="174"/>
      <c r="BD127" s="174"/>
      <c r="BE127" s="174"/>
      <c r="BF127" s="174"/>
      <c r="BG127" s="174"/>
      <c r="BH127" s="174"/>
      <c r="BI127" s="174"/>
      <c r="BJ127" s="174"/>
      <c r="BK127" s="174"/>
      <c r="BL127" s="174"/>
      <c r="BM127" s="174"/>
      <c r="BN127" s="174"/>
      <c r="BO127" s="174"/>
      <c r="BP127" s="174"/>
      <c r="BQ127" s="174"/>
      <c r="BR127" s="174"/>
      <c r="BS127" s="174"/>
      <c r="BT127" s="174"/>
      <c r="BU127" s="174"/>
      <c r="BV127" s="174"/>
      <c r="BW127" s="174"/>
      <c r="BX127" s="174"/>
      <c r="BY127" s="174"/>
      <c r="BZ127" s="174"/>
      <c r="CA127" s="174"/>
      <c r="CB127" s="174"/>
      <c r="CC127" s="174"/>
      <c r="CD127" s="174"/>
      <c r="CE127" s="174"/>
      <c r="CF127" s="174"/>
      <c r="CG127" s="174"/>
      <c r="CH127" s="174"/>
      <c r="CI127" s="174"/>
      <c r="CJ127" s="174"/>
      <c r="CK127" s="174"/>
      <c r="CL127" s="174"/>
      <c r="CM127" s="174"/>
      <c r="CN127" s="174"/>
      <c r="CO127" s="174"/>
      <c r="CP127" s="179"/>
      <c r="CQ127" s="179"/>
      <c r="CR127" s="179"/>
      <c r="CS127" s="179"/>
      <c r="CT127" s="179"/>
      <c r="CU127" s="179"/>
      <c r="CV127" s="179"/>
      <c r="CW127" s="179"/>
      <c r="CX127" s="179"/>
      <c r="CY127" s="179"/>
      <c r="CZ127" s="179"/>
      <c r="DA127" s="179"/>
      <c r="DB127" s="179"/>
      <c r="DC127" s="179"/>
      <c r="DD127" s="179"/>
      <c r="DE127" s="179"/>
      <c r="DF127" s="179"/>
      <c r="DG127" s="179"/>
      <c r="DH127" s="174"/>
      <c r="DI127" s="174"/>
      <c r="DJ127" s="174"/>
      <c r="DK127" s="174"/>
      <c r="DL127" s="174"/>
      <c r="DM127" s="174"/>
      <c r="DN127" s="174"/>
    </row>
    <row r="128" spans="1:118">
      <c r="A128" s="174"/>
      <c r="B128" s="174"/>
      <c r="C128" s="174"/>
      <c r="D128" s="174"/>
      <c r="E128" s="174"/>
      <c r="F128" s="174"/>
      <c r="G128" s="174"/>
      <c r="H128" s="174"/>
      <c r="I128" s="174"/>
      <c r="J128" s="174"/>
      <c r="K128" s="174"/>
      <c r="L128" s="174"/>
      <c r="M128" s="174"/>
      <c r="N128" s="174"/>
      <c r="O128" s="174"/>
      <c r="P128" s="174"/>
      <c r="Q128" s="174"/>
      <c r="R128" s="174"/>
      <c r="S128" s="174"/>
      <c r="T128" s="174"/>
      <c r="U128" s="174"/>
      <c r="V128" s="174"/>
      <c r="W128" s="174"/>
      <c r="X128" s="174"/>
      <c r="Y128" s="174"/>
      <c r="Z128" s="174"/>
      <c r="AA128" s="174"/>
      <c r="AB128" s="174"/>
      <c r="AC128" s="174"/>
      <c r="AD128" s="174"/>
      <c r="AE128" s="174"/>
      <c r="AF128" s="174"/>
      <c r="AG128" s="174"/>
      <c r="AH128" s="174"/>
      <c r="AI128" s="174"/>
      <c r="AJ128" s="174"/>
      <c r="AK128" s="174"/>
      <c r="AL128" s="174"/>
      <c r="AM128" s="174"/>
      <c r="AN128" s="174"/>
      <c r="AO128" s="174"/>
      <c r="AP128" s="174"/>
      <c r="AQ128" s="174"/>
      <c r="AR128" s="174"/>
      <c r="AS128" s="174"/>
      <c r="AT128" s="174"/>
      <c r="AU128" s="174"/>
      <c r="AV128" s="174"/>
      <c r="AW128" s="174"/>
      <c r="AX128" s="174"/>
      <c r="AY128" s="174"/>
      <c r="AZ128" s="174"/>
      <c r="BA128" s="174"/>
      <c r="BB128" s="174"/>
      <c r="BC128" s="174"/>
      <c r="BD128" s="174"/>
      <c r="BE128" s="174"/>
      <c r="BF128" s="174"/>
      <c r="BG128" s="174"/>
      <c r="BH128" s="174"/>
      <c r="BI128" s="174"/>
      <c r="BJ128" s="174"/>
      <c r="BK128" s="174"/>
      <c r="BL128" s="174"/>
      <c r="BM128" s="174"/>
      <c r="BN128" s="174"/>
      <c r="BO128" s="174"/>
      <c r="BP128" s="174"/>
      <c r="BQ128" s="174"/>
      <c r="BR128" s="174"/>
      <c r="BS128" s="174"/>
      <c r="BT128" s="174"/>
      <c r="BU128" s="174"/>
      <c r="BV128" s="174"/>
      <c r="BW128" s="174"/>
      <c r="BX128" s="174"/>
      <c r="BY128" s="174"/>
      <c r="BZ128" s="174"/>
      <c r="CA128" s="174"/>
      <c r="CB128" s="174"/>
      <c r="CC128" s="174"/>
      <c r="CD128" s="174"/>
      <c r="CE128" s="174"/>
      <c r="CF128" s="174"/>
      <c r="CG128" s="174"/>
      <c r="CH128" s="174"/>
      <c r="CI128" s="174"/>
      <c r="CJ128" s="174"/>
      <c r="CK128" s="174"/>
      <c r="CL128" s="174"/>
      <c r="CM128" s="174"/>
      <c r="CN128" s="174"/>
      <c r="CO128" s="174"/>
      <c r="CP128" s="179"/>
      <c r="CQ128" s="179"/>
      <c r="CR128" s="179"/>
      <c r="CS128" s="179"/>
      <c r="CT128" s="179"/>
      <c r="CU128" s="179"/>
      <c r="CV128" s="179"/>
      <c r="CW128" s="179"/>
      <c r="CX128" s="179"/>
      <c r="CY128" s="179"/>
      <c r="CZ128" s="179"/>
      <c r="DA128" s="179"/>
      <c r="DB128" s="179"/>
      <c r="DC128" s="179"/>
      <c r="DD128" s="179"/>
      <c r="DE128" s="179"/>
      <c r="DF128" s="179"/>
      <c r="DG128" s="179"/>
      <c r="DH128" s="174"/>
      <c r="DI128" s="174"/>
      <c r="DJ128" s="174"/>
      <c r="DK128" s="174"/>
      <c r="DL128" s="174"/>
      <c r="DM128" s="174"/>
      <c r="DN128" s="174"/>
    </row>
    <row r="129" spans="1:118">
      <c r="A129" s="174"/>
      <c r="B129" s="174"/>
      <c r="C129" s="174"/>
      <c r="D129" s="174"/>
      <c r="E129" s="174"/>
      <c r="F129" s="174"/>
      <c r="G129" s="174"/>
      <c r="H129" s="174"/>
      <c r="I129" s="174"/>
      <c r="J129" s="174"/>
      <c r="K129" s="174"/>
      <c r="L129" s="174"/>
      <c r="M129" s="174"/>
      <c r="N129" s="174"/>
      <c r="O129" s="174"/>
      <c r="P129" s="174"/>
      <c r="Q129" s="174"/>
      <c r="R129" s="174"/>
      <c r="S129" s="174"/>
      <c r="T129" s="174"/>
      <c r="U129" s="174"/>
      <c r="V129" s="174"/>
      <c r="W129" s="174"/>
      <c r="X129" s="174"/>
      <c r="Y129" s="174"/>
      <c r="Z129" s="174"/>
      <c r="AA129" s="174"/>
      <c r="AB129" s="174"/>
      <c r="AC129" s="174"/>
      <c r="AD129" s="174"/>
      <c r="AE129" s="174"/>
      <c r="AF129" s="174"/>
      <c r="AG129" s="174"/>
      <c r="AH129" s="174"/>
      <c r="AI129" s="174"/>
      <c r="AJ129" s="174"/>
      <c r="AK129" s="174"/>
      <c r="AL129" s="174"/>
      <c r="AM129" s="174"/>
      <c r="AN129" s="174"/>
      <c r="AO129" s="174"/>
      <c r="AP129" s="174"/>
      <c r="AQ129" s="174"/>
      <c r="AR129" s="174"/>
      <c r="AS129" s="174"/>
      <c r="AT129" s="174"/>
      <c r="AU129" s="174"/>
      <c r="AV129" s="174"/>
      <c r="AW129" s="174"/>
      <c r="AX129" s="174"/>
      <c r="AY129" s="174"/>
      <c r="AZ129" s="174"/>
      <c r="BA129" s="174"/>
      <c r="BB129" s="174"/>
      <c r="BC129" s="174"/>
      <c r="BD129" s="174"/>
      <c r="BE129" s="174"/>
      <c r="BF129" s="174"/>
      <c r="BG129" s="174"/>
      <c r="BH129" s="174"/>
      <c r="BI129" s="174"/>
      <c r="BJ129" s="174"/>
      <c r="BK129" s="174"/>
      <c r="BL129" s="174"/>
      <c r="BM129" s="174"/>
      <c r="BN129" s="174"/>
      <c r="BO129" s="174"/>
      <c r="BP129" s="174"/>
      <c r="BQ129" s="174"/>
      <c r="BR129" s="174"/>
      <c r="BS129" s="174"/>
      <c r="BT129" s="174"/>
      <c r="BU129" s="174"/>
      <c r="BV129" s="174"/>
      <c r="BW129" s="174"/>
      <c r="BX129" s="174"/>
      <c r="BY129" s="174"/>
      <c r="BZ129" s="174"/>
      <c r="CA129" s="174"/>
      <c r="CB129" s="174"/>
      <c r="CC129" s="174"/>
      <c r="CD129" s="174"/>
      <c r="CE129" s="174"/>
      <c r="CF129" s="174"/>
      <c r="CG129" s="174"/>
      <c r="CH129" s="174"/>
      <c r="CI129" s="174"/>
      <c r="CJ129" s="174"/>
      <c r="CK129" s="174"/>
      <c r="CL129" s="174"/>
      <c r="CM129" s="174"/>
      <c r="CN129" s="174"/>
      <c r="CO129" s="174"/>
      <c r="CP129" s="179"/>
      <c r="CQ129" s="179"/>
      <c r="CR129" s="179"/>
      <c r="CS129" s="179"/>
      <c r="CT129" s="179"/>
      <c r="CU129" s="179"/>
      <c r="CV129" s="179"/>
      <c r="CW129" s="179"/>
      <c r="CX129" s="179"/>
      <c r="CY129" s="179"/>
      <c r="CZ129" s="179"/>
      <c r="DA129" s="179"/>
      <c r="DB129" s="179"/>
      <c r="DC129" s="179"/>
      <c r="DD129" s="179"/>
      <c r="DE129" s="179"/>
      <c r="DF129" s="179"/>
      <c r="DG129" s="179"/>
      <c r="DH129" s="174"/>
      <c r="DI129" s="174"/>
      <c r="DJ129" s="174"/>
      <c r="DK129" s="174"/>
      <c r="DL129" s="174"/>
      <c r="DM129" s="174"/>
      <c r="DN129" s="174"/>
    </row>
    <row r="130" spans="1:118">
      <c r="A130" s="174"/>
      <c r="B130" s="174"/>
      <c r="C130" s="174"/>
      <c r="D130" s="174"/>
      <c r="E130" s="174"/>
      <c r="F130" s="174"/>
      <c r="G130" s="174"/>
      <c r="H130" s="174"/>
      <c r="I130" s="174"/>
      <c r="J130" s="174"/>
      <c r="K130" s="174"/>
      <c r="L130" s="174"/>
      <c r="M130" s="174"/>
      <c r="N130" s="174"/>
      <c r="O130" s="174"/>
      <c r="P130" s="174"/>
      <c r="Q130" s="174"/>
      <c r="R130" s="174"/>
      <c r="S130" s="174"/>
      <c r="T130" s="174"/>
      <c r="U130" s="174"/>
      <c r="V130" s="174"/>
      <c r="W130" s="174"/>
      <c r="X130" s="174"/>
      <c r="Y130" s="174"/>
      <c r="Z130" s="174"/>
      <c r="AA130" s="174"/>
      <c r="AB130" s="174"/>
      <c r="AC130" s="174"/>
      <c r="AD130" s="174"/>
      <c r="AE130" s="174"/>
      <c r="AF130" s="174"/>
      <c r="AG130" s="174"/>
      <c r="AH130" s="174"/>
      <c r="AI130" s="174"/>
      <c r="AJ130" s="174"/>
      <c r="AK130" s="174"/>
      <c r="AL130" s="174"/>
      <c r="AM130" s="174"/>
      <c r="AN130" s="174"/>
      <c r="AO130" s="174"/>
      <c r="AP130" s="174"/>
      <c r="AQ130" s="174"/>
      <c r="AR130" s="174"/>
      <c r="AS130" s="174"/>
      <c r="AT130" s="174"/>
      <c r="AU130" s="174"/>
      <c r="AV130" s="174"/>
      <c r="AW130" s="174"/>
      <c r="AX130" s="174"/>
      <c r="AY130" s="174"/>
      <c r="AZ130" s="174"/>
      <c r="BA130" s="174"/>
      <c r="BB130" s="174"/>
      <c r="BC130" s="174"/>
      <c r="BD130" s="174"/>
      <c r="BE130" s="174"/>
      <c r="BF130" s="174"/>
      <c r="BG130" s="174"/>
      <c r="BH130" s="174"/>
      <c r="BI130" s="174"/>
      <c r="BJ130" s="174"/>
      <c r="BK130" s="174"/>
      <c r="BL130" s="174"/>
      <c r="BM130" s="174"/>
      <c r="BN130" s="174"/>
      <c r="BO130" s="174"/>
      <c r="BP130" s="174"/>
      <c r="BQ130" s="174"/>
      <c r="BR130" s="174"/>
      <c r="BS130" s="174"/>
      <c r="BT130" s="174"/>
      <c r="BU130" s="174"/>
      <c r="BV130" s="174"/>
      <c r="BW130" s="174"/>
      <c r="BX130" s="174"/>
      <c r="BY130" s="174"/>
      <c r="BZ130" s="174"/>
      <c r="CA130" s="174"/>
      <c r="CB130" s="174"/>
      <c r="CC130" s="174"/>
      <c r="CD130" s="174"/>
      <c r="CE130" s="174"/>
      <c r="CF130" s="174"/>
      <c r="CG130" s="174"/>
      <c r="CH130" s="174"/>
      <c r="CI130" s="174"/>
      <c r="CJ130" s="174"/>
      <c r="CK130" s="174"/>
      <c r="CL130" s="174"/>
      <c r="CM130" s="174"/>
      <c r="CN130" s="174"/>
      <c r="CO130" s="174"/>
      <c r="CP130" s="179"/>
      <c r="CQ130" s="179"/>
      <c r="CR130" s="179"/>
      <c r="CS130" s="179"/>
      <c r="CT130" s="179"/>
      <c r="CU130" s="179"/>
      <c r="CV130" s="179"/>
      <c r="CW130" s="179"/>
      <c r="CX130" s="179"/>
      <c r="CY130" s="179"/>
      <c r="CZ130" s="179"/>
      <c r="DA130" s="179"/>
      <c r="DB130" s="179"/>
      <c r="DC130" s="179"/>
      <c r="DD130" s="179"/>
      <c r="DE130" s="179"/>
      <c r="DF130" s="179"/>
      <c r="DG130" s="179"/>
      <c r="DH130" s="174"/>
      <c r="DI130" s="174"/>
      <c r="DJ130" s="174"/>
      <c r="DK130" s="174"/>
      <c r="DL130" s="174"/>
      <c r="DM130" s="174"/>
      <c r="DN130" s="174"/>
    </row>
    <row r="131" spans="1:118">
      <c r="A131" s="174"/>
      <c r="B131" s="174"/>
      <c r="C131" s="174"/>
      <c r="D131" s="174"/>
      <c r="E131" s="174"/>
      <c r="F131" s="174"/>
      <c r="G131" s="174"/>
      <c r="H131" s="174"/>
      <c r="I131" s="174"/>
      <c r="J131" s="174"/>
      <c r="K131" s="174"/>
      <c r="L131" s="174"/>
      <c r="M131" s="174"/>
      <c r="N131" s="174"/>
      <c r="O131" s="174"/>
      <c r="P131" s="174"/>
      <c r="Q131" s="174"/>
      <c r="R131" s="174"/>
      <c r="S131" s="174"/>
      <c r="T131" s="174"/>
      <c r="U131" s="174"/>
      <c r="V131" s="174"/>
      <c r="W131" s="174"/>
      <c r="X131" s="174"/>
      <c r="Y131" s="174"/>
      <c r="Z131" s="174"/>
      <c r="AA131" s="174"/>
      <c r="AB131" s="174"/>
      <c r="AC131" s="174"/>
      <c r="AD131" s="174"/>
      <c r="AE131" s="174"/>
      <c r="AF131" s="174"/>
      <c r="AG131" s="174"/>
      <c r="AH131" s="174"/>
      <c r="AI131" s="174"/>
      <c r="AJ131" s="174"/>
      <c r="AK131" s="174"/>
      <c r="AL131" s="174"/>
      <c r="AM131" s="174"/>
      <c r="AN131" s="174"/>
      <c r="AO131" s="174"/>
      <c r="AP131" s="174"/>
      <c r="AQ131" s="174"/>
      <c r="AR131" s="174"/>
      <c r="AS131" s="174"/>
      <c r="AT131" s="174"/>
      <c r="AU131" s="174"/>
      <c r="AV131" s="174"/>
      <c r="AW131" s="174"/>
      <c r="AX131" s="174"/>
      <c r="AY131" s="174"/>
      <c r="AZ131" s="174"/>
      <c r="BA131" s="174"/>
      <c r="BB131" s="174"/>
      <c r="BC131" s="174"/>
      <c r="BD131" s="174"/>
      <c r="BE131" s="174"/>
      <c r="BF131" s="174"/>
      <c r="BG131" s="174"/>
      <c r="BH131" s="174"/>
      <c r="BI131" s="174"/>
      <c r="BJ131" s="174"/>
      <c r="BK131" s="174"/>
      <c r="BL131" s="174"/>
      <c r="BM131" s="174"/>
      <c r="BN131" s="174"/>
      <c r="BO131" s="174"/>
      <c r="BP131" s="174"/>
      <c r="BQ131" s="174"/>
      <c r="BR131" s="174"/>
      <c r="BS131" s="174"/>
      <c r="BT131" s="174"/>
      <c r="BU131" s="174"/>
      <c r="BV131" s="174"/>
      <c r="BW131" s="174"/>
      <c r="BX131" s="174"/>
      <c r="BY131" s="174"/>
      <c r="BZ131" s="174"/>
      <c r="CA131" s="174"/>
      <c r="CB131" s="174"/>
      <c r="CC131" s="174"/>
      <c r="CD131" s="174"/>
      <c r="CE131" s="174"/>
      <c r="CF131" s="174"/>
      <c r="CG131" s="174"/>
      <c r="CH131" s="174"/>
      <c r="CI131" s="174"/>
      <c r="CJ131" s="174"/>
      <c r="CK131" s="174"/>
      <c r="CL131" s="174"/>
      <c r="CM131" s="174"/>
      <c r="CN131" s="174"/>
      <c r="CO131" s="174"/>
      <c r="CP131" s="179"/>
      <c r="CQ131" s="179"/>
      <c r="CR131" s="179"/>
      <c r="CS131" s="179"/>
      <c r="CT131" s="179"/>
      <c r="CU131" s="179"/>
      <c r="CV131" s="179"/>
      <c r="CW131" s="179"/>
      <c r="CX131" s="179"/>
      <c r="CY131" s="179"/>
      <c r="CZ131" s="179"/>
      <c r="DA131" s="179"/>
      <c r="DB131" s="179"/>
      <c r="DC131" s="179"/>
      <c r="DD131" s="179"/>
      <c r="DE131" s="179"/>
      <c r="DF131" s="179"/>
      <c r="DG131" s="179"/>
      <c r="DH131" s="174"/>
      <c r="DI131" s="174"/>
      <c r="DJ131" s="174"/>
      <c r="DK131" s="174"/>
      <c r="DL131" s="174"/>
      <c r="DM131" s="174"/>
      <c r="DN131" s="174"/>
    </row>
    <row r="132" spans="1:118">
      <c r="A132" s="174"/>
      <c r="B132" s="174"/>
      <c r="C132" s="174"/>
      <c r="D132" s="174"/>
      <c r="E132" s="174"/>
      <c r="F132" s="174"/>
      <c r="G132" s="174"/>
      <c r="H132" s="174"/>
      <c r="I132" s="174"/>
      <c r="J132" s="174"/>
      <c r="K132" s="174"/>
      <c r="L132" s="174"/>
      <c r="M132" s="174"/>
      <c r="N132" s="174"/>
      <c r="O132" s="174"/>
      <c r="P132" s="174"/>
      <c r="Q132" s="174"/>
      <c r="R132" s="174"/>
      <c r="S132" s="174"/>
      <c r="T132" s="174"/>
      <c r="U132" s="174"/>
      <c r="V132" s="174"/>
      <c r="W132" s="174"/>
      <c r="X132" s="174"/>
      <c r="Y132" s="174"/>
      <c r="Z132" s="174"/>
      <c r="AA132" s="174"/>
      <c r="AB132" s="174"/>
      <c r="AC132" s="174"/>
      <c r="AD132" s="174"/>
      <c r="AE132" s="174"/>
      <c r="AF132" s="174"/>
      <c r="AG132" s="174"/>
      <c r="AH132" s="174"/>
      <c r="AI132" s="174"/>
      <c r="AJ132" s="174"/>
      <c r="AK132" s="174"/>
      <c r="AL132" s="174"/>
      <c r="AM132" s="174"/>
      <c r="AN132" s="174"/>
      <c r="AO132" s="174"/>
      <c r="AP132" s="174"/>
      <c r="AQ132" s="174"/>
      <c r="AR132" s="174"/>
      <c r="AS132" s="174"/>
      <c r="AT132" s="174"/>
      <c r="AU132" s="174"/>
      <c r="AV132" s="174"/>
      <c r="AW132" s="174"/>
      <c r="AX132" s="174"/>
      <c r="AY132" s="174"/>
      <c r="AZ132" s="174"/>
      <c r="BA132" s="174"/>
      <c r="BB132" s="174"/>
      <c r="BC132" s="174"/>
      <c r="BD132" s="174"/>
      <c r="BE132" s="174"/>
      <c r="BF132" s="174"/>
      <c r="BG132" s="174"/>
      <c r="BH132" s="174"/>
      <c r="BI132" s="174"/>
      <c r="BJ132" s="174"/>
      <c r="BK132" s="174"/>
      <c r="BL132" s="174"/>
      <c r="BM132" s="174"/>
      <c r="BN132" s="174"/>
      <c r="BO132" s="174"/>
      <c r="BP132" s="174"/>
      <c r="BQ132" s="174"/>
      <c r="BR132" s="174"/>
      <c r="BS132" s="174"/>
      <c r="BT132" s="174"/>
      <c r="BU132" s="174"/>
      <c r="BV132" s="174"/>
      <c r="BW132" s="174"/>
      <c r="BX132" s="174"/>
      <c r="BY132" s="174"/>
      <c r="BZ132" s="174"/>
      <c r="CA132" s="174"/>
      <c r="CB132" s="174"/>
      <c r="CC132" s="174"/>
      <c r="CD132" s="174"/>
      <c r="CE132" s="174"/>
      <c r="CF132" s="174"/>
      <c r="CG132" s="174"/>
      <c r="CH132" s="174"/>
      <c r="CI132" s="174"/>
      <c r="CJ132" s="174"/>
      <c r="CK132" s="174"/>
      <c r="CL132" s="174"/>
      <c r="CM132" s="174"/>
      <c r="CN132" s="174"/>
      <c r="CO132" s="174"/>
      <c r="CP132" s="179"/>
      <c r="CQ132" s="179"/>
      <c r="CR132" s="179"/>
      <c r="CS132" s="179"/>
      <c r="CT132" s="179"/>
      <c r="CU132" s="179"/>
      <c r="CV132" s="179"/>
      <c r="CW132" s="179"/>
      <c r="CX132" s="179"/>
      <c r="CY132" s="179"/>
      <c r="CZ132" s="179"/>
      <c r="DA132" s="179"/>
      <c r="DB132" s="179"/>
      <c r="DC132" s="179"/>
      <c r="DD132" s="179"/>
      <c r="DE132" s="179"/>
      <c r="DF132" s="179"/>
      <c r="DG132" s="179"/>
      <c r="DH132" s="174"/>
      <c r="DI132" s="174"/>
      <c r="DJ132" s="174"/>
      <c r="DK132" s="174"/>
      <c r="DL132" s="174"/>
      <c r="DM132" s="174"/>
      <c r="DN132" s="174"/>
    </row>
    <row r="133" spans="1:118">
      <c r="A133" s="174"/>
      <c r="B133" s="174"/>
      <c r="C133" s="174"/>
      <c r="D133" s="174"/>
      <c r="E133" s="174"/>
      <c r="F133" s="174"/>
      <c r="G133" s="174"/>
      <c r="H133" s="174"/>
      <c r="I133" s="174"/>
      <c r="J133" s="174"/>
      <c r="K133" s="174"/>
      <c r="L133" s="174"/>
      <c r="M133" s="174"/>
      <c r="N133" s="174"/>
      <c r="O133" s="174"/>
      <c r="P133" s="174"/>
      <c r="Q133" s="174"/>
      <c r="R133" s="174"/>
      <c r="S133" s="174"/>
      <c r="T133" s="174"/>
      <c r="U133" s="174"/>
      <c r="V133" s="174"/>
      <c r="W133" s="174"/>
      <c r="X133" s="174"/>
      <c r="Y133" s="174"/>
      <c r="Z133" s="174"/>
      <c r="AA133" s="174"/>
      <c r="AB133" s="174"/>
      <c r="AC133" s="174"/>
      <c r="AD133" s="174"/>
      <c r="AE133" s="174"/>
      <c r="AF133" s="174"/>
      <c r="AG133" s="174"/>
      <c r="AH133" s="174"/>
      <c r="AI133" s="174"/>
      <c r="AJ133" s="174"/>
      <c r="AK133" s="174"/>
      <c r="AL133" s="174"/>
      <c r="AM133" s="174"/>
      <c r="AN133" s="174"/>
      <c r="AO133" s="174"/>
      <c r="AP133" s="174"/>
      <c r="AQ133" s="174"/>
      <c r="AR133" s="174"/>
      <c r="AS133" s="174"/>
      <c r="AT133" s="174"/>
      <c r="AU133" s="174"/>
      <c r="AV133" s="174"/>
      <c r="AW133" s="174"/>
      <c r="AX133" s="174"/>
      <c r="AY133" s="174"/>
      <c r="AZ133" s="174"/>
      <c r="BA133" s="174"/>
      <c r="BB133" s="174"/>
      <c r="BC133" s="174"/>
      <c r="BD133" s="174"/>
      <c r="BE133" s="174"/>
      <c r="BF133" s="174"/>
      <c r="BG133" s="174"/>
      <c r="BH133" s="174"/>
      <c r="BI133" s="174"/>
      <c r="BJ133" s="174"/>
      <c r="BK133" s="174"/>
      <c r="BL133" s="174"/>
      <c r="BM133" s="174"/>
      <c r="BN133" s="174"/>
      <c r="BO133" s="174"/>
      <c r="BP133" s="174"/>
      <c r="BQ133" s="174"/>
      <c r="BR133" s="174"/>
      <c r="BS133" s="174"/>
      <c r="BT133" s="174"/>
      <c r="BU133" s="174"/>
      <c r="BV133" s="174"/>
      <c r="BW133" s="174"/>
      <c r="BX133" s="174"/>
      <c r="BY133" s="174"/>
      <c r="BZ133" s="174"/>
      <c r="CA133" s="174"/>
      <c r="CB133" s="174"/>
      <c r="CC133" s="174"/>
      <c r="CD133" s="174"/>
      <c r="CE133" s="174"/>
      <c r="CF133" s="174"/>
      <c r="CG133" s="174"/>
      <c r="CH133" s="174"/>
      <c r="CI133" s="174"/>
      <c r="CJ133" s="174"/>
      <c r="CK133" s="174"/>
      <c r="CL133" s="174"/>
      <c r="CM133" s="174"/>
      <c r="CN133" s="174"/>
      <c r="CO133" s="174"/>
      <c r="CP133" s="179"/>
      <c r="CQ133" s="179"/>
      <c r="CR133" s="179"/>
      <c r="CS133" s="179"/>
      <c r="CT133" s="179"/>
      <c r="CU133" s="179"/>
      <c r="CV133" s="179"/>
      <c r="CW133" s="179"/>
      <c r="CX133" s="179"/>
      <c r="CY133" s="179"/>
      <c r="CZ133" s="179"/>
      <c r="DA133" s="179"/>
      <c r="DB133" s="179"/>
      <c r="DC133" s="179"/>
      <c r="DD133" s="179"/>
      <c r="DE133" s="179"/>
      <c r="DF133" s="179"/>
      <c r="DG133" s="179"/>
      <c r="DH133" s="174"/>
      <c r="DI133" s="174"/>
      <c r="DJ133" s="174"/>
      <c r="DK133" s="174"/>
      <c r="DL133" s="174"/>
      <c r="DM133" s="174"/>
      <c r="DN133" s="174"/>
    </row>
    <row r="134" spans="1:118">
      <c r="A134" s="174"/>
      <c r="B134" s="174"/>
      <c r="C134" s="174"/>
      <c r="D134" s="174"/>
      <c r="E134" s="174"/>
      <c r="F134" s="174"/>
      <c r="G134" s="174"/>
      <c r="H134" s="174"/>
      <c r="I134" s="174"/>
      <c r="J134" s="174"/>
      <c r="K134" s="174"/>
      <c r="L134" s="174"/>
      <c r="M134" s="174"/>
      <c r="N134" s="174"/>
      <c r="O134" s="174"/>
      <c r="P134" s="174"/>
      <c r="Q134" s="174"/>
      <c r="R134" s="174"/>
      <c r="S134" s="174"/>
      <c r="T134" s="174"/>
      <c r="U134" s="174"/>
      <c r="V134" s="174"/>
      <c r="W134" s="174"/>
      <c r="X134" s="174"/>
      <c r="Y134" s="174"/>
      <c r="Z134" s="174"/>
      <c r="AA134" s="174"/>
      <c r="AB134" s="174"/>
      <c r="AC134" s="174"/>
      <c r="AD134" s="174"/>
      <c r="AE134" s="174"/>
      <c r="AF134" s="174"/>
      <c r="AG134" s="174"/>
      <c r="AH134" s="174"/>
      <c r="AI134" s="174"/>
      <c r="AJ134" s="174"/>
      <c r="AK134" s="174"/>
      <c r="AL134" s="174"/>
      <c r="AM134" s="174"/>
      <c r="AN134" s="174"/>
      <c r="AO134" s="174"/>
      <c r="AP134" s="174"/>
      <c r="AQ134" s="174"/>
      <c r="AR134" s="174"/>
      <c r="AS134" s="174"/>
      <c r="AT134" s="174"/>
      <c r="AU134" s="174"/>
      <c r="AV134" s="174"/>
      <c r="AW134" s="174"/>
      <c r="AX134" s="174"/>
      <c r="AY134" s="174"/>
      <c r="AZ134" s="174"/>
      <c r="BA134" s="174"/>
      <c r="BB134" s="174"/>
      <c r="BC134" s="174"/>
      <c r="BD134" s="174"/>
      <c r="BE134" s="174"/>
      <c r="BF134" s="174"/>
      <c r="BG134" s="174"/>
      <c r="BH134" s="174"/>
      <c r="BI134" s="174"/>
      <c r="BJ134" s="174"/>
      <c r="BK134" s="174"/>
      <c r="BL134" s="174"/>
      <c r="BM134" s="174"/>
      <c r="BN134" s="174"/>
      <c r="BO134" s="174"/>
      <c r="BP134" s="174"/>
      <c r="BQ134" s="174"/>
      <c r="BR134" s="174"/>
      <c r="BS134" s="174"/>
      <c r="BT134" s="174"/>
      <c r="BU134" s="174"/>
      <c r="BV134" s="174"/>
      <c r="BW134" s="174"/>
      <c r="BX134" s="174"/>
      <c r="BY134" s="174"/>
      <c r="BZ134" s="174"/>
      <c r="CA134" s="174"/>
      <c r="CB134" s="174"/>
      <c r="CC134" s="174"/>
      <c r="CD134" s="174"/>
      <c r="CE134" s="174"/>
      <c r="CF134" s="174"/>
      <c r="CG134" s="174"/>
      <c r="CH134" s="174"/>
      <c r="CI134" s="174"/>
      <c r="CJ134" s="174"/>
      <c r="CK134" s="174"/>
      <c r="CL134" s="174"/>
      <c r="CM134" s="174"/>
      <c r="CN134" s="174"/>
      <c r="CO134" s="174"/>
      <c r="CP134" s="179"/>
      <c r="CQ134" s="179"/>
      <c r="CR134" s="179"/>
      <c r="CS134" s="179"/>
      <c r="CT134" s="179"/>
      <c r="CU134" s="179"/>
      <c r="CV134" s="179"/>
      <c r="CW134" s="179"/>
      <c r="CX134" s="179"/>
      <c r="CY134" s="179"/>
      <c r="CZ134" s="179"/>
      <c r="DA134" s="179"/>
      <c r="DB134" s="179"/>
      <c r="DC134" s="179"/>
      <c r="DD134" s="179"/>
      <c r="DE134" s="179"/>
      <c r="DF134" s="179"/>
      <c r="DG134" s="179"/>
      <c r="DH134" s="174"/>
      <c r="DI134" s="174"/>
      <c r="DJ134" s="174"/>
      <c r="DK134" s="174"/>
      <c r="DL134" s="174"/>
      <c r="DM134" s="174"/>
      <c r="DN134" s="174"/>
    </row>
    <row r="135" spans="1:118">
      <c r="A135" s="174"/>
      <c r="B135" s="174"/>
      <c r="C135" s="174"/>
      <c r="D135" s="174"/>
      <c r="E135" s="174"/>
      <c r="F135" s="174"/>
      <c r="G135" s="174"/>
      <c r="H135" s="174"/>
      <c r="I135" s="174"/>
      <c r="J135" s="174"/>
      <c r="K135" s="174"/>
      <c r="L135" s="174"/>
      <c r="M135" s="174"/>
      <c r="N135" s="174"/>
      <c r="O135" s="174"/>
      <c r="P135" s="174"/>
      <c r="Q135" s="174"/>
      <c r="R135" s="174"/>
      <c r="S135" s="174"/>
      <c r="T135" s="174"/>
      <c r="U135" s="174"/>
      <c r="V135" s="174"/>
      <c r="W135" s="174"/>
      <c r="X135" s="174"/>
      <c r="Y135" s="174"/>
      <c r="Z135" s="174"/>
      <c r="AA135" s="174"/>
      <c r="AB135" s="174"/>
      <c r="AC135" s="174"/>
      <c r="AD135" s="174"/>
      <c r="AE135" s="174"/>
      <c r="AF135" s="174"/>
      <c r="AG135" s="174"/>
      <c r="AH135" s="174"/>
      <c r="AI135" s="174"/>
      <c r="AJ135" s="174"/>
      <c r="AK135" s="174"/>
      <c r="AL135" s="174"/>
      <c r="AM135" s="174"/>
      <c r="AN135" s="174"/>
      <c r="AO135" s="174"/>
      <c r="AP135" s="174"/>
      <c r="AQ135" s="174"/>
      <c r="AR135" s="174"/>
      <c r="AS135" s="174"/>
      <c r="AT135" s="174"/>
      <c r="AU135" s="174"/>
      <c r="AV135" s="174"/>
      <c r="AW135" s="174"/>
      <c r="AX135" s="174"/>
      <c r="AY135" s="174"/>
      <c r="AZ135" s="174"/>
      <c r="BA135" s="174"/>
      <c r="BB135" s="174"/>
      <c r="BC135" s="174"/>
      <c r="BD135" s="174"/>
      <c r="BE135" s="174"/>
      <c r="BF135" s="174"/>
      <c r="BG135" s="174"/>
      <c r="BH135" s="174"/>
      <c r="BI135" s="174"/>
      <c r="BJ135" s="174"/>
      <c r="BK135" s="174"/>
      <c r="BL135" s="174"/>
      <c r="BM135" s="174"/>
      <c r="BN135" s="174"/>
      <c r="BO135" s="174"/>
      <c r="BP135" s="174"/>
      <c r="BQ135" s="174"/>
      <c r="BR135" s="174"/>
      <c r="BS135" s="174"/>
      <c r="BT135" s="174"/>
      <c r="BU135" s="174"/>
      <c r="BV135" s="174"/>
      <c r="BW135" s="174"/>
      <c r="BX135" s="174"/>
      <c r="BY135" s="174"/>
      <c r="BZ135" s="174"/>
      <c r="CA135" s="174"/>
      <c r="CB135" s="174"/>
      <c r="CC135" s="174"/>
      <c r="CD135" s="174"/>
      <c r="CE135" s="174"/>
      <c r="CF135" s="174"/>
      <c r="CG135" s="174"/>
      <c r="CH135" s="174"/>
      <c r="CI135" s="174"/>
      <c r="CJ135" s="174"/>
      <c r="CK135" s="174"/>
      <c r="CL135" s="174"/>
      <c r="CM135" s="174"/>
      <c r="CN135" s="174"/>
      <c r="CO135" s="174"/>
      <c r="CP135" s="179"/>
      <c r="CQ135" s="179"/>
      <c r="CR135" s="179"/>
      <c r="CS135" s="179"/>
      <c r="CT135" s="179"/>
      <c r="CU135" s="179"/>
      <c r="CV135" s="179"/>
      <c r="CW135" s="179"/>
      <c r="CX135" s="179"/>
      <c r="CY135" s="179"/>
      <c r="CZ135" s="179"/>
      <c r="DA135" s="179"/>
      <c r="DB135" s="179"/>
      <c r="DC135" s="179"/>
      <c r="DD135" s="179"/>
      <c r="DE135" s="179"/>
      <c r="DF135" s="179"/>
      <c r="DG135" s="179"/>
      <c r="DH135" s="174"/>
      <c r="DI135" s="174"/>
      <c r="DJ135" s="174"/>
      <c r="DK135" s="174"/>
      <c r="DL135" s="174"/>
      <c r="DM135" s="174"/>
      <c r="DN135" s="174"/>
    </row>
    <row r="136" spans="1:118">
      <c r="A136" s="174"/>
      <c r="B136" s="174"/>
      <c r="C136" s="174"/>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74"/>
      <c r="AT136" s="174"/>
      <c r="AU136" s="174"/>
      <c r="AV136" s="174"/>
      <c r="AW136" s="174"/>
      <c r="AX136" s="174"/>
      <c r="AY136" s="174"/>
      <c r="AZ136" s="174"/>
      <c r="BA136" s="174"/>
      <c r="BB136" s="174"/>
      <c r="BC136" s="174"/>
      <c r="BD136" s="174"/>
      <c r="BE136" s="174"/>
      <c r="BF136" s="174"/>
      <c r="BG136" s="174"/>
      <c r="BH136" s="174"/>
      <c r="BI136" s="174"/>
      <c r="BJ136" s="174"/>
      <c r="BK136" s="174"/>
      <c r="BL136" s="174"/>
      <c r="BM136" s="174"/>
      <c r="BN136" s="174"/>
      <c r="BO136" s="174"/>
      <c r="BP136" s="174"/>
      <c r="BQ136" s="174"/>
      <c r="BR136" s="174"/>
      <c r="BS136" s="174"/>
      <c r="BT136" s="174"/>
      <c r="BU136" s="174"/>
      <c r="BV136" s="174"/>
      <c r="BW136" s="174"/>
      <c r="BX136" s="174"/>
      <c r="BY136" s="174"/>
      <c r="BZ136" s="174"/>
      <c r="CA136" s="174"/>
      <c r="CB136" s="174"/>
      <c r="CC136" s="174"/>
      <c r="CD136" s="174"/>
      <c r="CE136" s="174"/>
      <c r="CF136" s="174"/>
      <c r="CG136" s="174"/>
      <c r="CH136" s="174"/>
      <c r="CI136" s="174"/>
      <c r="CJ136" s="174"/>
      <c r="CK136" s="174"/>
      <c r="CL136" s="174"/>
      <c r="CM136" s="174"/>
      <c r="CN136" s="174"/>
      <c r="CO136" s="174"/>
      <c r="CP136" s="179"/>
      <c r="CQ136" s="179"/>
      <c r="CR136" s="179"/>
      <c r="CS136" s="179"/>
      <c r="CT136" s="179"/>
      <c r="CU136" s="179"/>
      <c r="CV136" s="179"/>
      <c r="CW136" s="179"/>
      <c r="CX136" s="179"/>
      <c r="CY136" s="179"/>
      <c r="CZ136" s="179"/>
      <c r="DA136" s="179"/>
      <c r="DB136" s="179"/>
      <c r="DC136" s="179"/>
      <c r="DD136" s="179"/>
      <c r="DE136" s="179"/>
      <c r="DF136" s="179"/>
      <c r="DG136" s="179"/>
      <c r="DH136" s="174"/>
      <c r="DI136" s="174"/>
      <c r="DJ136" s="174"/>
      <c r="DK136" s="174"/>
      <c r="DL136" s="174"/>
      <c r="DM136" s="174"/>
      <c r="DN136" s="174"/>
    </row>
    <row r="137" spans="1:118">
      <c r="A137" s="174"/>
      <c r="B137" s="174"/>
      <c r="C137" s="174"/>
      <c r="D137" s="174"/>
      <c r="E137" s="174"/>
      <c r="F137" s="174"/>
      <c r="G137" s="174"/>
      <c r="H137" s="174"/>
      <c r="I137" s="174"/>
      <c r="J137" s="174"/>
      <c r="K137" s="174"/>
      <c r="L137" s="174"/>
      <c r="M137" s="174"/>
      <c r="N137" s="174"/>
      <c r="O137" s="174"/>
      <c r="P137" s="174"/>
      <c r="Q137" s="174"/>
      <c r="R137" s="174"/>
      <c r="S137" s="174"/>
      <c r="T137" s="174"/>
      <c r="U137" s="174"/>
      <c r="V137" s="174"/>
      <c r="W137" s="174"/>
      <c r="X137" s="174"/>
      <c r="Y137" s="174"/>
      <c r="Z137" s="174"/>
      <c r="AA137" s="174"/>
      <c r="AB137" s="174"/>
      <c r="AC137" s="174"/>
      <c r="AD137" s="174"/>
      <c r="AE137" s="174"/>
      <c r="AF137" s="174"/>
      <c r="AG137" s="174"/>
      <c r="AH137" s="174"/>
      <c r="AI137" s="174"/>
      <c r="AJ137" s="174"/>
      <c r="AK137" s="174"/>
      <c r="AL137" s="174"/>
      <c r="AM137" s="174"/>
      <c r="AN137" s="174"/>
      <c r="AO137" s="174"/>
      <c r="AP137" s="174"/>
      <c r="AQ137" s="174"/>
      <c r="AR137" s="174"/>
      <c r="AS137" s="174"/>
      <c r="AT137" s="174"/>
      <c r="AU137" s="174"/>
      <c r="AV137" s="174"/>
      <c r="AW137" s="174"/>
      <c r="AX137" s="174"/>
      <c r="AY137" s="174"/>
      <c r="AZ137" s="174"/>
      <c r="BA137" s="174"/>
      <c r="BB137" s="174"/>
      <c r="BC137" s="174"/>
      <c r="BD137" s="174"/>
      <c r="BE137" s="174"/>
      <c r="BF137" s="174"/>
      <c r="BG137" s="174"/>
      <c r="BH137" s="174"/>
      <c r="BI137" s="174"/>
      <c r="BJ137" s="174"/>
      <c r="BK137" s="174"/>
      <c r="BL137" s="174"/>
      <c r="BM137" s="174"/>
      <c r="BN137" s="174"/>
      <c r="BO137" s="174"/>
      <c r="BP137" s="174"/>
      <c r="BQ137" s="174"/>
      <c r="BR137" s="174"/>
      <c r="BS137" s="174"/>
      <c r="BT137" s="174"/>
      <c r="BU137" s="174"/>
      <c r="BV137" s="174"/>
      <c r="BW137" s="174"/>
      <c r="BX137" s="174"/>
      <c r="BY137" s="174"/>
      <c r="BZ137" s="174"/>
      <c r="CA137" s="174"/>
      <c r="CB137" s="174"/>
      <c r="CC137" s="174"/>
      <c r="CD137" s="174"/>
      <c r="CE137" s="174"/>
      <c r="CF137" s="174"/>
      <c r="CG137" s="174"/>
      <c r="CH137" s="174"/>
      <c r="CI137" s="174"/>
      <c r="CJ137" s="174"/>
      <c r="CK137" s="174"/>
      <c r="CL137" s="174"/>
      <c r="CM137" s="174"/>
      <c r="CN137" s="174"/>
      <c r="CO137" s="174"/>
      <c r="CP137" s="179"/>
      <c r="CQ137" s="179"/>
      <c r="CR137" s="179"/>
      <c r="CS137" s="179"/>
      <c r="CT137" s="179"/>
      <c r="CU137" s="179"/>
      <c r="CV137" s="179"/>
      <c r="CW137" s="179"/>
      <c r="CX137" s="179"/>
      <c r="CY137" s="179"/>
      <c r="CZ137" s="179"/>
      <c r="DA137" s="179"/>
      <c r="DB137" s="179"/>
      <c r="DC137" s="179"/>
      <c r="DD137" s="179"/>
      <c r="DE137" s="179"/>
      <c r="DF137" s="179"/>
      <c r="DG137" s="179"/>
      <c r="DH137" s="174"/>
      <c r="DI137" s="174"/>
      <c r="DJ137" s="174"/>
      <c r="DK137" s="174"/>
      <c r="DL137" s="174"/>
      <c r="DM137" s="174"/>
      <c r="DN137" s="174"/>
    </row>
    <row r="138" spans="1:118">
      <c r="A138" s="174"/>
      <c r="B138" s="174"/>
      <c r="C138" s="174"/>
      <c r="D138" s="174"/>
      <c r="E138" s="174"/>
      <c r="F138" s="174"/>
      <c r="G138" s="174"/>
      <c r="H138" s="174"/>
      <c r="I138" s="174"/>
      <c r="J138" s="174"/>
      <c r="K138" s="174"/>
      <c r="L138" s="174"/>
      <c r="M138" s="174"/>
      <c r="N138" s="174"/>
      <c r="O138" s="174"/>
      <c r="P138" s="174"/>
      <c r="Q138" s="174"/>
      <c r="R138" s="174"/>
      <c r="S138" s="174"/>
      <c r="T138" s="174"/>
      <c r="U138" s="174"/>
      <c r="V138" s="174"/>
      <c r="W138" s="174"/>
      <c r="X138" s="174"/>
      <c r="Y138" s="174"/>
      <c r="Z138" s="174"/>
      <c r="AA138" s="174"/>
      <c r="AB138" s="174"/>
      <c r="AC138" s="174"/>
      <c r="AD138" s="174"/>
      <c r="AE138" s="174"/>
      <c r="AF138" s="174"/>
      <c r="AG138" s="174"/>
      <c r="AH138" s="174"/>
      <c r="AI138" s="174"/>
      <c r="AJ138" s="174"/>
      <c r="AK138" s="174"/>
      <c r="AL138" s="174"/>
      <c r="AM138" s="174"/>
      <c r="AN138" s="174"/>
      <c r="AO138" s="174"/>
      <c r="AP138" s="174"/>
      <c r="AQ138" s="174"/>
      <c r="AR138" s="174"/>
      <c r="AS138" s="174"/>
      <c r="AT138" s="174"/>
      <c r="AU138" s="174"/>
      <c r="AV138" s="174"/>
      <c r="AW138" s="174"/>
      <c r="AX138" s="174"/>
      <c r="AY138" s="174"/>
      <c r="AZ138" s="174"/>
      <c r="BA138" s="174"/>
      <c r="BB138" s="174"/>
      <c r="BC138" s="174"/>
      <c r="BD138" s="174"/>
      <c r="BE138" s="174"/>
      <c r="BF138" s="174"/>
      <c r="BG138" s="174"/>
      <c r="BH138" s="174"/>
      <c r="BI138" s="174"/>
      <c r="BJ138" s="174"/>
      <c r="BK138" s="174"/>
      <c r="BL138" s="174"/>
      <c r="BM138" s="174"/>
      <c r="BN138" s="174"/>
      <c r="BO138" s="174"/>
      <c r="BP138" s="174"/>
      <c r="BQ138" s="174"/>
      <c r="BR138" s="174"/>
      <c r="BS138" s="174"/>
      <c r="BT138" s="174"/>
      <c r="BU138" s="174"/>
      <c r="BV138" s="174"/>
      <c r="BW138" s="174"/>
      <c r="BX138" s="174"/>
      <c r="BY138" s="174"/>
      <c r="BZ138" s="174"/>
      <c r="CA138" s="174"/>
      <c r="CB138" s="174"/>
      <c r="CC138" s="174"/>
      <c r="CD138" s="174"/>
      <c r="CE138" s="174"/>
      <c r="CF138" s="174"/>
      <c r="CG138" s="174"/>
      <c r="CH138" s="174"/>
      <c r="CI138" s="174"/>
      <c r="CJ138" s="174"/>
      <c r="CK138" s="174"/>
      <c r="CL138" s="174"/>
      <c r="CM138" s="174"/>
      <c r="CN138" s="174"/>
      <c r="CO138" s="174"/>
      <c r="CP138" s="179"/>
      <c r="CQ138" s="179"/>
      <c r="CR138" s="179"/>
      <c r="CS138" s="179"/>
      <c r="CT138" s="179"/>
      <c r="CU138" s="179"/>
      <c r="CV138" s="179"/>
      <c r="CW138" s="179"/>
      <c r="CX138" s="179"/>
      <c r="CY138" s="179"/>
      <c r="CZ138" s="179"/>
      <c r="DA138" s="179"/>
      <c r="DB138" s="179"/>
      <c r="DC138" s="179"/>
      <c r="DD138" s="179"/>
      <c r="DE138" s="179"/>
      <c r="DF138" s="179"/>
      <c r="DG138" s="179"/>
      <c r="DH138" s="174"/>
      <c r="DI138" s="174"/>
      <c r="DJ138" s="174"/>
      <c r="DK138" s="174"/>
      <c r="DL138" s="174"/>
      <c r="DM138" s="174"/>
      <c r="DN138" s="174"/>
    </row>
    <row r="139" spans="1:118">
      <c r="A139" s="174"/>
      <c r="B139" s="174"/>
      <c r="C139" s="174"/>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4"/>
      <c r="AB139" s="174"/>
      <c r="AC139" s="174"/>
      <c r="AD139" s="174"/>
      <c r="AE139" s="174"/>
      <c r="AF139" s="174"/>
      <c r="AG139" s="174"/>
      <c r="AH139" s="174"/>
      <c r="AI139" s="174"/>
      <c r="AJ139" s="174"/>
      <c r="AK139" s="174"/>
      <c r="AL139" s="174"/>
      <c r="AM139" s="174"/>
      <c r="AN139" s="174"/>
      <c r="AO139" s="174"/>
      <c r="AP139" s="174"/>
      <c r="AQ139" s="174"/>
      <c r="AR139" s="174"/>
      <c r="AS139" s="174"/>
      <c r="AT139" s="174"/>
      <c r="AU139" s="174"/>
      <c r="AV139" s="174"/>
      <c r="AW139" s="174"/>
      <c r="AX139" s="174"/>
      <c r="AY139" s="174"/>
      <c r="AZ139" s="174"/>
      <c r="BA139" s="174"/>
      <c r="BB139" s="174"/>
      <c r="BC139" s="174"/>
      <c r="BD139" s="174"/>
      <c r="BE139" s="174"/>
      <c r="BF139" s="174"/>
      <c r="BG139" s="174"/>
      <c r="BH139" s="174"/>
      <c r="BI139" s="174"/>
      <c r="BJ139" s="174"/>
      <c r="BK139" s="174"/>
      <c r="BL139" s="174"/>
      <c r="BM139" s="174"/>
      <c r="BN139" s="174"/>
      <c r="BO139" s="174"/>
      <c r="BP139" s="174"/>
      <c r="BQ139" s="174"/>
      <c r="BR139" s="174"/>
      <c r="BS139" s="174"/>
      <c r="BT139" s="174"/>
      <c r="BU139" s="174"/>
      <c r="BV139" s="174"/>
      <c r="BW139" s="174"/>
      <c r="BX139" s="174"/>
      <c r="BY139" s="174"/>
      <c r="BZ139" s="174"/>
      <c r="CA139" s="174"/>
      <c r="CB139" s="174"/>
      <c r="CC139" s="174"/>
      <c r="CD139" s="174"/>
      <c r="CE139" s="174"/>
      <c r="CF139" s="174"/>
      <c r="CG139" s="174"/>
      <c r="CH139" s="174"/>
      <c r="CI139" s="174"/>
      <c r="CJ139" s="174"/>
      <c r="CK139" s="174"/>
      <c r="CL139" s="174"/>
      <c r="CM139" s="174"/>
      <c r="CN139" s="174"/>
      <c r="CO139" s="174"/>
      <c r="CP139" s="179"/>
      <c r="CQ139" s="179"/>
      <c r="CR139" s="179"/>
      <c r="CS139" s="179"/>
      <c r="CT139" s="179"/>
      <c r="CU139" s="179"/>
      <c r="CV139" s="179"/>
      <c r="CW139" s="179"/>
      <c r="CX139" s="179"/>
      <c r="CY139" s="179"/>
      <c r="CZ139" s="179"/>
      <c r="DA139" s="179"/>
      <c r="DB139" s="179"/>
      <c r="DC139" s="179"/>
      <c r="DD139" s="179"/>
      <c r="DE139" s="179"/>
      <c r="DF139" s="179"/>
      <c r="DG139" s="179"/>
      <c r="DH139" s="174"/>
      <c r="DI139" s="174"/>
      <c r="DJ139" s="174"/>
      <c r="DK139" s="174"/>
      <c r="DL139" s="174"/>
      <c r="DM139" s="174"/>
      <c r="DN139" s="174"/>
    </row>
    <row r="140" spans="1:118">
      <c r="A140" s="174"/>
      <c r="B140" s="174"/>
      <c r="C140" s="174"/>
      <c r="D140" s="174"/>
      <c r="E140" s="174"/>
      <c r="F140" s="174"/>
      <c r="G140" s="174"/>
      <c r="H140" s="174"/>
      <c r="I140" s="174"/>
      <c r="J140" s="174"/>
      <c r="K140" s="174"/>
      <c r="L140" s="174"/>
      <c r="M140" s="174"/>
      <c r="N140" s="174"/>
      <c r="O140" s="174"/>
      <c r="P140" s="174"/>
      <c r="Q140" s="174"/>
      <c r="R140" s="174"/>
      <c r="S140" s="174"/>
      <c r="T140" s="174"/>
      <c r="U140" s="174"/>
      <c r="V140" s="174"/>
      <c r="W140" s="174"/>
      <c r="X140" s="174"/>
      <c r="Y140" s="174"/>
      <c r="Z140" s="174"/>
      <c r="AA140" s="174"/>
      <c r="AB140" s="174"/>
      <c r="AC140" s="174"/>
      <c r="AD140" s="174"/>
      <c r="AE140" s="174"/>
      <c r="AF140" s="174"/>
      <c r="AG140" s="174"/>
      <c r="AH140" s="174"/>
      <c r="AI140" s="174"/>
      <c r="AJ140" s="174"/>
      <c r="AK140" s="174"/>
      <c r="AL140" s="174"/>
      <c r="AM140" s="174"/>
      <c r="AN140" s="174"/>
      <c r="AO140" s="174"/>
      <c r="AP140" s="174"/>
      <c r="AQ140" s="174"/>
      <c r="AR140" s="174"/>
      <c r="AS140" s="174"/>
      <c r="AT140" s="174"/>
      <c r="AU140" s="174"/>
      <c r="AV140" s="174"/>
      <c r="AW140" s="174"/>
      <c r="AX140" s="174"/>
      <c r="AY140" s="174"/>
      <c r="AZ140" s="174"/>
      <c r="BA140" s="174"/>
      <c r="BB140" s="174"/>
      <c r="BC140" s="174"/>
      <c r="BD140" s="174"/>
      <c r="BE140" s="174"/>
      <c r="BF140" s="174"/>
      <c r="BG140" s="174"/>
      <c r="BH140" s="174"/>
      <c r="BI140" s="174"/>
      <c r="BJ140" s="174"/>
      <c r="BK140" s="174"/>
      <c r="BL140" s="174"/>
      <c r="BM140" s="174"/>
      <c r="BN140" s="174"/>
      <c r="BO140" s="174"/>
      <c r="BP140" s="174"/>
      <c r="BQ140" s="174"/>
      <c r="BR140" s="174"/>
      <c r="BS140" s="174"/>
      <c r="BT140" s="174"/>
      <c r="BU140" s="174"/>
      <c r="BV140" s="174"/>
      <c r="BW140" s="174"/>
      <c r="BX140" s="174"/>
      <c r="BY140" s="174"/>
      <c r="BZ140" s="174"/>
      <c r="CA140" s="174"/>
      <c r="CB140" s="174"/>
      <c r="CC140" s="174"/>
      <c r="CD140" s="174"/>
      <c r="CE140" s="174"/>
      <c r="CF140" s="174"/>
      <c r="CG140" s="174"/>
      <c r="CH140" s="174"/>
      <c r="CI140" s="174"/>
      <c r="CJ140" s="174"/>
      <c r="CK140" s="174"/>
      <c r="CL140" s="174"/>
      <c r="CM140" s="174"/>
      <c r="CN140" s="174"/>
      <c r="CO140" s="174"/>
      <c r="CP140" s="179"/>
      <c r="CQ140" s="179"/>
      <c r="CR140" s="179"/>
      <c r="CS140" s="179"/>
      <c r="CT140" s="179"/>
      <c r="CU140" s="179"/>
      <c r="CV140" s="179"/>
      <c r="CW140" s="179"/>
      <c r="CX140" s="179"/>
      <c r="CY140" s="179"/>
      <c r="CZ140" s="179"/>
      <c r="DA140" s="179"/>
      <c r="DB140" s="179"/>
      <c r="DC140" s="179"/>
      <c r="DD140" s="179"/>
      <c r="DE140" s="179"/>
      <c r="DF140" s="179"/>
      <c r="DG140" s="179"/>
      <c r="DH140" s="174"/>
      <c r="DI140" s="174"/>
      <c r="DJ140" s="174"/>
      <c r="DK140" s="174"/>
      <c r="DL140" s="174"/>
      <c r="DM140" s="174"/>
      <c r="DN140" s="174"/>
    </row>
    <row r="141" spans="1:118">
      <c r="A141" s="174"/>
      <c r="B141" s="174"/>
      <c r="C141" s="174"/>
      <c r="D141" s="174"/>
      <c r="E141" s="174"/>
      <c r="F141" s="174"/>
      <c r="G141" s="174"/>
      <c r="H141" s="174"/>
      <c r="I141" s="174"/>
      <c r="J141" s="174"/>
      <c r="K141" s="174"/>
      <c r="L141" s="174"/>
      <c r="M141" s="174"/>
      <c r="N141" s="174"/>
      <c r="O141" s="174"/>
      <c r="P141" s="174"/>
      <c r="Q141" s="174"/>
      <c r="R141" s="174"/>
      <c r="S141" s="174"/>
      <c r="T141" s="174"/>
      <c r="U141" s="174"/>
      <c r="V141" s="174"/>
      <c r="W141" s="174"/>
      <c r="X141" s="174"/>
      <c r="Y141" s="174"/>
      <c r="Z141" s="174"/>
      <c r="AA141" s="174"/>
      <c r="AB141" s="174"/>
      <c r="AC141" s="174"/>
      <c r="AD141" s="174"/>
      <c r="AE141" s="174"/>
      <c r="AF141" s="174"/>
      <c r="AG141" s="174"/>
      <c r="AH141" s="174"/>
      <c r="AI141" s="174"/>
      <c r="AJ141" s="174"/>
      <c r="AK141" s="174"/>
      <c r="AL141" s="174"/>
      <c r="AM141" s="174"/>
      <c r="AN141" s="174"/>
      <c r="AO141" s="174"/>
      <c r="AP141" s="174"/>
      <c r="AQ141" s="174"/>
      <c r="AR141" s="174"/>
      <c r="AS141" s="174"/>
      <c r="AT141" s="174"/>
      <c r="AU141" s="174"/>
      <c r="AV141" s="174"/>
      <c r="AW141" s="174"/>
      <c r="AX141" s="174"/>
      <c r="AY141" s="174"/>
      <c r="AZ141" s="174"/>
      <c r="BA141" s="174"/>
      <c r="BB141" s="174"/>
      <c r="BC141" s="174"/>
      <c r="BD141" s="174"/>
      <c r="BE141" s="174"/>
      <c r="BF141" s="174"/>
      <c r="BG141" s="174"/>
      <c r="BH141" s="174"/>
      <c r="BI141" s="174"/>
      <c r="BJ141" s="174"/>
      <c r="BK141" s="174"/>
      <c r="BL141" s="174"/>
      <c r="BM141" s="174"/>
      <c r="BN141" s="174"/>
      <c r="BO141" s="174"/>
      <c r="BP141" s="174"/>
      <c r="BQ141" s="174"/>
      <c r="BR141" s="174"/>
      <c r="BS141" s="174"/>
      <c r="BT141" s="174"/>
      <c r="BU141" s="174"/>
      <c r="BV141" s="174"/>
      <c r="BW141" s="174"/>
      <c r="BX141" s="174"/>
      <c r="BY141" s="174"/>
      <c r="BZ141" s="174"/>
      <c r="CA141" s="174"/>
      <c r="CB141" s="174"/>
      <c r="CC141" s="174"/>
      <c r="CD141" s="174"/>
      <c r="CE141" s="174"/>
      <c r="CF141" s="174"/>
      <c r="CG141" s="174"/>
      <c r="CH141" s="174"/>
      <c r="CI141" s="174"/>
      <c r="CJ141" s="174"/>
      <c r="CK141" s="174"/>
      <c r="CL141" s="174"/>
      <c r="CM141" s="174"/>
      <c r="CN141" s="174"/>
      <c r="CO141" s="174"/>
      <c r="CP141" s="179"/>
      <c r="CQ141" s="179"/>
      <c r="CR141" s="179"/>
      <c r="CS141" s="179"/>
      <c r="CT141" s="179"/>
      <c r="CU141" s="179"/>
      <c r="CV141" s="179"/>
      <c r="CW141" s="179"/>
      <c r="CX141" s="179"/>
      <c r="CY141" s="179"/>
      <c r="CZ141" s="179"/>
      <c r="DA141" s="179"/>
      <c r="DB141" s="179"/>
      <c r="DC141" s="179"/>
      <c r="DD141" s="179"/>
      <c r="DE141" s="179"/>
      <c r="DF141" s="179"/>
      <c r="DG141" s="179"/>
      <c r="DH141" s="174"/>
      <c r="DI141" s="174"/>
      <c r="DJ141" s="174"/>
      <c r="DK141" s="174"/>
      <c r="DL141" s="174"/>
      <c r="DM141" s="174"/>
      <c r="DN141" s="174"/>
    </row>
    <row r="142" spans="1:118">
      <c r="A142" s="174"/>
      <c r="B142" s="174"/>
      <c r="C142" s="174"/>
      <c r="D142" s="174"/>
      <c r="E142" s="174"/>
      <c r="F142" s="174"/>
      <c r="G142" s="174"/>
      <c r="H142" s="174"/>
      <c r="I142" s="174"/>
      <c r="J142" s="174"/>
      <c r="K142" s="174"/>
      <c r="L142" s="174"/>
      <c r="M142" s="174"/>
      <c r="N142" s="174"/>
      <c r="O142" s="174"/>
      <c r="P142" s="174"/>
      <c r="Q142" s="174"/>
      <c r="R142" s="174"/>
      <c r="S142" s="174"/>
      <c r="T142" s="174"/>
      <c r="U142" s="174"/>
      <c r="V142" s="174"/>
      <c r="W142" s="174"/>
      <c r="X142" s="174"/>
      <c r="Y142" s="174"/>
      <c r="Z142" s="174"/>
      <c r="AA142" s="174"/>
      <c r="AB142" s="174"/>
      <c r="AC142" s="174"/>
      <c r="AD142" s="174"/>
      <c r="AE142" s="174"/>
      <c r="AF142" s="174"/>
      <c r="AG142" s="174"/>
      <c r="AH142" s="174"/>
      <c r="AI142" s="174"/>
      <c r="AJ142" s="174"/>
      <c r="AK142" s="174"/>
      <c r="AL142" s="174"/>
      <c r="AM142" s="174"/>
      <c r="AN142" s="174"/>
      <c r="AO142" s="174"/>
      <c r="AP142" s="174"/>
      <c r="AQ142" s="174"/>
      <c r="AR142" s="174"/>
      <c r="AS142" s="174"/>
      <c r="AT142" s="174"/>
      <c r="AU142" s="174"/>
      <c r="AV142" s="174"/>
      <c r="AW142" s="174"/>
      <c r="AX142" s="174"/>
      <c r="AY142" s="174"/>
      <c r="AZ142" s="174"/>
      <c r="BA142" s="174"/>
      <c r="BB142" s="174"/>
      <c r="BC142" s="174"/>
      <c r="BD142" s="174"/>
      <c r="BE142" s="174"/>
      <c r="BF142" s="174"/>
      <c r="BG142" s="174"/>
      <c r="BH142" s="174"/>
      <c r="BI142" s="174"/>
      <c r="BJ142" s="174"/>
      <c r="BK142" s="174"/>
      <c r="BL142" s="174"/>
      <c r="BM142" s="174"/>
      <c r="BN142" s="174"/>
      <c r="BO142" s="174"/>
      <c r="BP142" s="174"/>
      <c r="BQ142" s="174"/>
      <c r="BR142" s="174"/>
      <c r="BS142" s="174"/>
      <c r="BT142" s="174"/>
      <c r="BU142" s="174"/>
      <c r="BV142" s="174"/>
      <c r="BW142" s="174"/>
      <c r="BX142" s="174"/>
      <c r="BY142" s="174"/>
      <c r="BZ142" s="174"/>
      <c r="CA142" s="174"/>
      <c r="CB142" s="174"/>
      <c r="CC142" s="174"/>
      <c r="CD142" s="174"/>
      <c r="CE142" s="174"/>
      <c r="CF142" s="174"/>
      <c r="CG142" s="174"/>
      <c r="CH142" s="174"/>
      <c r="CI142" s="174"/>
      <c r="CJ142" s="174"/>
      <c r="CK142" s="174"/>
      <c r="CL142" s="174"/>
      <c r="CM142" s="174"/>
      <c r="CN142" s="174"/>
      <c r="CO142" s="174"/>
      <c r="CP142" s="179"/>
      <c r="CQ142" s="179"/>
      <c r="CR142" s="179"/>
      <c r="CS142" s="179"/>
      <c r="CT142" s="179"/>
      <c r="CU142" s="179"/>
      <c r="CV142" s="179"/>
      <c r="CW142" s="179"/>
      <c r="CX142" s="179"/>
      <c r="CY142" s="179"/>
      <c r="CZ142" s="179"/>
      <c r="DA142" s="179"/>
      <c r="DB142" s="179"/>
      <c r="DC142" s="179"/>
      <c r="DD142" s="179"/>
      <c r="DE142" s="179"/>
      <c r="DF142" s="179"/>
      <c r="DG142" s="179"/>
      <c r="DH142" s="174"/>
      <c r="DI142" s="174"/>
      <c r="DJ142" s="174"/>
      <c r="DK142" s="174"/>
      <c r="DL142" s="174"/>
      <c r="DM142" s="174"/>
      <c r="DN142" s="174"/>
    </row>
    <row r="143" spans="1:118">
      <c r="A143" s="174"/>
      <c r="B143" s="174"/>
      <c r="C143" s="174"/>
      <c r="D143" s="174"/>
      <c r="E143" s="174"/>
      <c r="F143" s="174"/>
      <c r="G143" s="174"/>
      <c r="H143" s="174"/>
      <c r="I143" s="174"/>
      <c r="J143" s="174"/>
      <c r="K143" s="174"/>
      <c r="L143" s="174"/>
      <c r="M143" s="174"/>
      <c r="N143" s="174"/>
      <c r="O143" s="174"/>
      <c r="P143" s="174"/>
      <c r="Q143" s="174"/>
      <c r="R143" s="174"/>
      <c r="S143" s="174"/>
      <c r="T143" s="174"/>
      <c r="U143" s="174"/>
      <c r="V143" s="174"/>
      <c r="W143" s="174"/>
      <c r="X143" s="174"/>
      <c r="Y143" s="174"/>
      <c r="Z143" s="174"/>
      <c r="AA143" s="174"/>
      <c r="AB143" s="174"/>
      <c r="AC143" s="174"/>
      <c r="AD143" s="174"/>
      <c r="AE143" s="174"/>
      <c r="AF143" s="174"/>
      <c r="AG143" s="174"/>
      <c r="AH143" s="174"/>
      <c r="AI143" s="174"/>
      <c r="AJ143" s="174"/>
      <c r="AK143" s="174"/>
      <c r="AL143" s="174"/>
      <c r="AM143" s="174"/>
      <c r="AN143" s="174"/>
      <c r="AO143" s="174"/>
      <c r="AP143" s="174"/>
      <c r="AQ143" s="174"/>
      <c r="AR143" s="174"/>
      <c r="AS143" s="174"/>
      <c r="AT143" s="174"/>
      <c r="AU143" s="174"/>
      <c r="AV143" s="174"/>
      <c r="AW143" s="174"/>
      <c r="AX143" s="174"/>
      <c r="AY143" s="174"/>
      <c r="AZ143" s="174"/>
      <c r="BA143" s="174"/>
      <c r="BB143" s="174"/>
      <c r="BC143" s="174"/>
      <c r="BD143" s="174"/>
      <c r="BE143" s="174"/>
      <c r="BF143" s="174"/>
      <c r="BG143" s="174"/>
      <c r="BH143" s="174"/>
      <c r="BI143" s="174"/>
      <c r="BJ143" s="174"/>
      <c r="BK143" s="174"/>
      <c r="BL143" s="174"/>
      <c r="BM143" s="174"/>
      <c r="BN143" s="174"/>
      <c r="BO143" s="174"/>
      <c r="BP143" s="174"/>
      <c r="BQ143" s="174"/>
      <c r="BR143" s="174"/>
      <c r="BS143" s="174"/>
      <c r="BT143" s="174"/>
      <c r="BU143" s="174"/>
      <c r="BV143" s="174"/>
      <c r="BW143" s="174"/>
      <c r="BX143" s="174"/>
      <c r="BY143" s="174"/>
      <c r="BZ143" s="174"/>
      <c r="CA143" s="174"/>
      <c r="CB143" s="174"/>
      <c r="CC143" s="174"/>
      <c r="CD143" s="174"/>
      <c r="CE143" s="174"/>
      <c r="CF143" s="174"/>
      <c r="CG143" s="174"/>
      <c r="CH143" s="174"/>
      <c r="CI143" s="174"/>
      <c r="CJ143" s="174"/>
      <c r="CK143" s="174"/>
      <c r="CL143" s="174"/>
      <c r="CM143" s="174"/>
      <c r="CN143" s="174"/>
      <c r="CO143" s="174"/>
      <c r="CP143" s="179"/>
      <c r="CQ143" s="179"/>
      <c r="CR143" s="179"/>
      <c r="CS143" s="179"/>
      <c r="CT143" s="179"/>
      <c r="CU143" s="179"/>
      <c r="CV143" s="179"/>
      <c r="CW143" s="179"/>
      <c r="CX143" s="179"/>
      <c r="CY143" s="179"/>
      <c r="CZ143" s="179"/>
      <c r="DA143" s="179"/>
      <c r="DB143" s="179"/>
      <c r="DC143" s="179"/>
      <c r="DD143" s="179"/>
      <c r="DE143" s="179"/>
      <c r="DF143" s="179"/>
      <c r="DG143" s="179"/>
      <c r="DH143" s="174"/>
      <c r="DI143" s="174"/>
      <c r="DJ143" s="174"/>
      <c r="DK143" s="174"/>
      <c r="DL143" s="174"/>
      <c r="DM143" s="174"/>
      <c r="DN143" s="174"/>
    </row>
    <row r="144" spans="1:118">
      <c r="A144" s="174"/>
      <c r="B144" s="174"/>
      <c r="C144" s="174"/>
      <c r="D144" s="174"/>
      <c r="E144" s="174"/>
      <c r="F144" s="174"/>
      <c r="G144" s="174"/>
      <c r="H144" s="174"/>
      <c r="I144" s="174"/>
      <c r="J144" s="174"/>
      <c r="K144" s="174"/>
      <c r="L144" s="174"/>
      <c r="M144" s="174"/>
      <c r="N144" s="174"/>
      <c r="O144" s="174"/>
      <c r="P144" s="174"/>
      <c r="Q144" s="174"/>
      <c r="R144" s="174"/>
      <c r="S144" s="174"/>
      <c r="T144" s="174"/>
      <c r="U144" s="174"/>
      <c r="V144" s="174"/>
      <c r="W144" s="174"/>
      <c r="X144" s="174"/>
      <c r="Y144" s="174"/>
      <c r="Z144" s="174"/>
      <c r="AA144" s="174"/>
      <c r="AB144" s="174"/>
      <c r="AC144" s="174"/>
      <c r="AD144" s="174"/>
      <c r="AE144" s="174"/>
      <c r="AF144" s="174"/>
      <c r="AG144" s="174"/>
      <c r="AH144" s="174"/>
      <c r="AI144" s="174"/>
      <c r="AJ144" s="174"/>
      <c r="AK144" s="174"/>
      <c r="AL144" s="174"/>
      <c r="AM144" s="174"/>
      <c r="AN144" s="174"/>
      <c r="AO144" s="174"/>
      <c r="AP144" s="174"/>
      <c r="AQ144" s="174"/>
      <c r="AR144" s="174"/>
      <c r="AS144" s="174"/>
      <c r="AT144" s="174"/>
      <c r="AU144" s="174"/>
      <c r="AV144" s="174"/>
      <c r="AW144" s="174"/>
      <c r="AX144" s="174"/>
      <c r="AY144" s="174"/>
      <c r="AZ144" s="174"/>
      <c r="BA144" s="174"/>
      <c r="BB144" s="174"/>
      <c r="BC144" s="174"/>
      <c r="BD144" s="174"/>
      <c r="BE144" s="174"/>
      <c r="BF144" s="174"/>
      <c r="BG144" s="174"/>
      <c r="BH144" s="174"/>
      <c r="BI144" s="174"/>
      <c r="BJ144" s="174"/>
      <c r="BK144" s="174"/>
      <c r="BL144" s="174"/>
      <c r="BM144" s="174"/>
      <c r="BN144" s="174"/>
      <c r="BO144" s="174"/>
      <c r="BP144" s="174"/>
      <c r="BQ144" s="174"/>
      <c r="BR144" s="174"/>
      <c r="BS144" s="174"/>
      <c r="BT144" s="174"/>
      <c r="BU144" s="174"/>
      <c r="BV144" s="174"/>
      <c r="BW144" s="174"/>
      <c r="BX144" s="174"/>
      <c r="BY144" s="174"/>
      <c r="BZ144" s="174"/>
      <c r="CA144" s="174"/>
      <c r="CB144" s="174"/>
      <c r="CC144" s="174"/>
      <c r="CD144" s="174"/>
      <c r="CE144" s="174"/>
      <c r="CF144" s="174"/>
      <c r="CG144" s="174"/>
      <c r="CH144" s="174"/>
      <c r="CI144" s="174"/>
      <c r="CJ144" s="174"/>
      <c r="CK144" s="174"/>
      <c r="CL144" s="174"/>
      <c r="CM144" s="174"/>
      <c r="CN144" s="174"/>
      <c r="CO144" s="174"/>
      <c r="CP144" s="179"/>
      <c r="CQ144" s="179"/>
      <c r="CR144" s="179"/>
      <c r="CS144" s="179"/>
      <c r="CT144" s="179"/>
      <c r="CU144" s="179"/>
      <c r="CV144" s="179"/>
      <c r="CW144" s="179"/>
      <c r="CX144" s="179"/>
      <c r="CY144" s="179"/>
      <c r="CZ144" s="179"/>
      <c r="DA144" s="179"/>
      <c r="DB144" s="179"/>
      <c r="DC144" s="179"/>
      <c r="DD144" s="179"/>
      <c r="DE144" s="179"/>
      <c r="DF144" s="179"/>
      <c r="DG144" s="179"/>
      <c r="DH144" s="174"/>
      <c r="DI144" s="174"/>
      <c r="DJ144" s="174"/>
      <c r="DK144" s="174"/>
      <c r="DL144" s="174"/>
      <c r="DM144" s="174"/>
      <c r="DN144" s="174"/>
    </row>
    <row r="145" spans="1:118">
      <c r="A145" s="174"/>
      <c r="B145" s="174"/>
      <c r="C145" s="174"/>
      <c r="D145" s="174"/>
      <c r="E145" s="174"/>
      <c r="F145" s="174"/>
      <c r="G145" s="174"/>
      <c r="H145" s="174"/>
      <c r="I145" s="174"/>
      <c r="J145" s="174"/>
      <c r="K145" s="174"/>
      <c r="L145" s="174"/>
      <c r="M145" s="174"/>
      <c r="N145" s="174"/>
      <c r="O145" s="174"/>
      <c r="P145" s="174"/>
      <c r="Q145" s="174"/>
      <c r="R145" s="174"/>
      <c r="S145" s="174"/>
      <c r="T145" s="174"/>
      <c r="U145" s="174"/>
      <c r="V145" s="174"/>
      <c r="W145" s="174"/>
      <c r="X145" s="174"/>
      <c r="Y145" s="174"/>
      <c r="Z145" s="174"/>
      <c r="AA145" s="174"/>
      <c r="AB145" s="174"/>
      <c r="AC145" s="174"/>
      <c r="AD145" s="174"/>
      <c r="AE145" s="174"/>
      <c r="AF145" s="174"/>
      <c r="AG145" s="174"/>
      <c r="AH145" s="174"/>
      <c r="AI145" s="174"/>
      <c r="AJ145" s="174"/>
      <c r="AK145" s="174"/>
      <c r="AL145" s="174"/>
      <c r="AM145" s="174"/>
      <c r="AN145" s="174"/>
      <c r="AO145" s="174"/>
      <c r="AP145" s="174"/>
      <c r="AQ145" s="174"/>
      <c r="AR145" s="174"/>
      <c r="AS145" s="174"/>
      <c r="AT145" s="174"/>
      <c r="AU145" s="174"/>
      <c r="AV145" s="174"/>
      <c r="AW145" s="174"/>
      <c r="AX145" s="174"/>
      <c r="AY145" s="174"/>
      <c r="AZ145" s="174"/>
      <c r="BA145" s="174"/>
      <c r="BB145" s="174"/>
      <c r="BC145" s="174"/>
      <c r="BD145" s="174"/>
      <c r="BE145" s="174"/>
      <c r="BF145" s="174"/>
      <c r="BG145" s="174"/>
      <c r="BH145" s="174"/>
      <c r="BI145" s="174"/>
      <c r="BJ145" s="174"/>
      <c r="BK145" s="174"/>
      <c r="BL145" s="174"/>
      <c r="BM145" s="174"/>
      <c r="BN145" s="174"/>
      <c r="BO145" s="174"/>
      <c r="BP145" s="174"/>
      <c r="BQ145" s="174"/>
      <c r="BR145" s="174"/>
      <c r="BS145" s="174"/>
      <c r="BT145" s="174"/>
      <c r="BU145" s="174"/>
      <c r="BV145" s="174"/>
      <c r="BW145" s="174"/>
      <c r="BX145" s="174"/>
      <c r="BY145" s="174"/>
      <c r="BZ145" s="174"/>
      <c r="CA145" s="174"/>
      <c r="CB145" s="174"/>
      <c r="CC145" s="174"/>
      <c r="CD145" s="174"/>
      <c r="CE145" s="174"/>
      <c r="CF145" s="174"/>
      <c r="CG145" s="174"/>
      <c r="CH145" s="174"/>
      <c r="CI145" s="174"/>
      <c r="CJ145" s="174"/>
      <c r="CK145" s="174"/>
      <c r="CL145" s="174"/>
      <c r="CM145" s="174"/>
      <c r="CN145" s="174"/>
      <c r="CO145" s="174"/>
      <c r="CP145" s="179"/>
      <c r="CQ145" s="179"/>
      <c r="CR145" s="179"/>
      <c r="CS145" s="179"/>
      <c r="CT145" s="179"/>
      <c r="CU145" s="179"/>
      <c r="CV145" s="179"/>
      <c r="CW145" s="179"/>
      <c r="CX145" s="179"/>
      <c r="CY145" s="179"/>
      <c r="CZ145" s="179"/>
      <c r="DA145" s="179"/>
      <c r="DB145" s="179"/>
      <c r="DC145" s="179"/>
      <c r="DD145" s="179"/>
      <c r="DE145" s="179"/>
      <c r="DF145" s="179"/>
      <c r="DG145" s="179"/>
      <c r="DH145" s="174"/>
      <c r="DI145" s="174"/>
      <c r="DJ145" s="174"/>
      <c r="DK145" s="174"/>
      <c r="DL145" s="174"/>
      <c r="DM145" s="174"/>
      <c r="DN145" s="174"/>
    </row>
    <row r="146" spans="1:118">
      <c r="A146" s="174"/>
      <c r="B146" s="174"/>
      <c r="C146" s="174"/>
      <c r="D146" s="174"/>
      <c r="E146" s="174"/>
      <c r="F146" s="174"/>
      <c r="G146" s="174"/>
      <c r="H146" s="174"/>
      <c r="I146" s="174"/>
      <c r="J146" s="174"/>
      <c r="K146" s="174"/>
      <c r="L146" s="174"/>
      <c r="M146" s="174"/>
      <c r="N146" s="174"/>
      <c r="O146" s="174"/>
      <c r="P146" s="174"/>
      <c r="Q146" s="174"/>
      <c r="R146" s="174"/>
      <c r="S146" s="174"/>
      <c r="T146" s="174"/>
      <c r="U146" s="174"/>
      <c r="V146" s="174"/>
      <c r="W146" s="174"/>
      <c r="X146" s="174"/>
      <c r="Y146" s="174"/>
      <c r="Z146" s="174"/>
      <c r="AA146" s="174"/>
      <c r="AB146" s="174"/>
      <c r="AC146" s="174"/>
      <c r="AD146" s="174"/>
      <c r="AE146" s="174"/>
      <c r="AF146" s="174"/>
      <c r="AG146" s="174"/>
      <c r="AH146" s="174"/>
      <c r="AI146" s="174"/>
      <c r="AJ146" s="174"/>
      <c r="AK146" s="174"/>
      <c r="AL146" s="174"/>
      <c r="AM146" s="174"/>
      <c r="AN146" s="174"/>
      <c r="AO146" s="174"/>
      <c r="AP146" s="174"/>
      <c r="AQ146" s="174"/>
      <c r="AR146" s="174"/>
      <c r="AS146" s="174"/>
      <c r="AT146" s="174"/>
      <c r="AU146" s="174"/>
      <c r="AV146" s="174"/>
      <c r="AW146" s="174"/>
      <c r="AX146" s="174"/>
      <c r="AY146" s="174"/>
      <c r="AZ146" s="174"/>
      <c r="BA146" s="174"/>
      <c r="BB146" s="174"/>
      <c r="BC146" s="174"/>
      <c r="BD146" s="174"/>
      <c r="BE146" s="174"/>
      <c r="BF146" s="174"/>
      <c r="BG146" s="174"/>
      <c r="BH146" s="174"/>
      <c r="BI146" s="174"/>
      <c r="BJ146" s="174"/>
      <c r="BK146" s="174"/>
      <c r="BL146" s="174"/>
      <c r="BM146" s="174"/>
      <c r="BN146" s="174"/>
      <c r="BO146" s="174"/>
      <c r="BP146" s="174"/>
      <c r="BQ146" s="174"/>
      <c r="BR146" s="174"/>
      <c r="BS146" s="174"/>
      <c r="BT146" s="174"/>
      <c r="BU146" s="174"/>
      <c r="BV146" s="174"/>
      <c r="BW146" s="174"/>
      <c r="BX146" s="174"/>
      <c r="BY146" s="174"/>
      <c r="BZ146" s="174"/>
      <c r="CA146" s="174"/>
      <c r="CB146" s="174"/>
      <c r="CC146" s="174"/>
      <c r="CD146" s="174"/>
      <c r="CE146" s="174"/>
      <c r="CF146" s="174"/>
      <c r="CG146" s="174"/>
      <c r="CH146" s="174"/>
      <c r="CI146" s="174"/>
      <c r="CJ146" s="174"/>
      <c r="CK146" s="174"/>
      <c r="CL146" s="174"/>
      <c r="CM146" s="174"/>
      <c r="CN146" s="174"/>
      <c r="CO146" s="174"/>
      <c r="CP146" s="179"/>
      <c r="CQ146" s="179"/>
      <c r="CR146" s="179"/>
      <c r="CS146" s="179"/>
      <c r="CT146" s="179"/>
      <c r="CU146" s="179"/>
      <c r="CV146" s="179"/>
      <c r="CW146" s="179"/>
      <c r="CX146" s="179"/>
      <c r="CY146" s="179"/>
      <c r="CZ146" s="179"/>
      <c r="DA146" s="179"/>
      <c r="DB146" s="179"/>
      <c r="DC146" s="179"/>
      <c r="DD146" s="179"/>
      <c r="DE146" s="179"/>
      <c r="DF146" s="179"/>
      <c r="DG146" s="179"/>
      <c r="DH146" s="174"/>
      <c r="DI146" s="174"/>
      <c r="DJ146" s="174"/>
      <c r="DK146" s="174"/>
      <c r="DL146" s="174"/>
      <c r="DM146" s="174"/>
      <c r="DN146" s="174"/>
    </row>
    <row r="147" spans="1:118">
      <c r="A147" s="174"/>
      <c r="B147" s="174"/>
      <c r="C147" s="174"/>
      <c r="D147" s="174"/>
      <c r="E147" s="174"/>
      <c r="F147" s="174"/>
      <c r="G147" s="174"/>
      <c r="H147" s="174"/>
      <c r="I147" s="174"/>
      <c r="J147" s="174"/>
      <c r="K147" s="174"/>
      <c r="L147" s="174"/>
      <c r="M147" s="174"/>
      <c r="N147" s="174"/>
      <c r="O147" s="174"/>
      <c r="P147" s="174"/>
      <c r="Q147" s="174"/>
      <c r="R147" s="174"/>
      <c r="S147" s="174"/>
      <c r="T147" s="174"/>
      <c r="U147" s="174"/>
      <c r="V147" s="174"/>
      <c r="W147" s="174"/>
      <c r="X147" s="174"/>
      <c r="Y147" s="174"/>
      <c r="Z147" s="174"/>
      <c r="AA147" s="174"/>
      <c r="AB147" s="174"/>
      <c r="AC147" s="174"/>
      <c r="AD147" s="174"/>
      <c r="AE147" s="174"/>
      <c r="AF147" s="174"/>
      <c r="AG147" s="174"/>
      <c r="AH147" s="174"/>
      <c r="AI147" s="174"/>
      <c r="AJ147" s="174"/>
      <c r="AK147" s="174"/>
      <c r="AL147" s="174"/>
      <c r="AM147" s="174"/>
      <c r="AN147" s="174"/>
      <c r="AO147" s="174"/>
      <c r="AP147" s="174"/>
      <c r="AQ147" s="174"/>
      <c r="AR147" s="174"/>
      <c r="AS147" s="174"/>
      <c r="AT147" s="174"/>
      <c r="AU147" s="174"/>
      <c r="AV147" s="174"/>
      <c r="AW147" s="174"/>
      <c r="AX147" s="174"/>
      <c r="AY147" s="174"/>
      <c r="AZ147" s="174"/>
      <c r="BA147" s="174"/>
      <c r="BB147" s="174"/>
      <c r="BC147" s="174"/>
      <c r="BD147" s="174"/>
      <c r="BE147" s="174"/>
      <c r="BF147" s="174"/>
      <c r="BG147" s="174"/>
      <c r="BH147" s="174"/>
      <c r="BI147" s="174"/>
      <c r="BJ147" s="174"/>
      <c r="BK147" s="174"/>
      <c r="BL147" s="174"/>
      <c r="BM147" s="174"/>
      <c r="BN147" s="174"/>
      <c r="BO147" s="174"/>
      <c r="BP147" s="174"/>
      <c r="BQ147" s="174"/>
      <c r="BR147" s="174"/>
      <c r="BS147" s="174"/>
      <c r="BT147" s="174"/>
      <c r="BU147" s="174"/>
      <c r="BV147" s="174"/>
      <c r="BW147" s="174"/>
      <c r="BX147" s="174"/>
      <c r="BY147" s="174"/>
      <c r="BZ147" s="174"/>
      <c r="CA147" s="174"/>
      <c r="CB147" s="174"/>
      <c r="CC147" s="174"/>
      <c r="CD147" s="174"/>
      <c r="CE147" s="174"/>
      <c r="CF147" s="174"/>
      <c r="CG147" s="174"/>
      <c r="CH147" s="174"/>
      <c r="CI147" s="174"/>
      <c r="CJ147" s="174"/>
      <c r="CK147" s="174"/>
      <c r="CL147" s="174"/>
      <c r="CM147" s="174"/>
      <c r="CN147" s="174"/>
      <c r="CO147" s="174"/>
      <c r="CP147" s="179"/>
      <c r="CQ147" s="179"/>
      <c r="CR147" s="179"/>
      <c r="CS147" s="179"/>
      <c r="CT147" s="179"/>
      <c r="CU147" s="179"/>
      <c r="CV147" s="179"/>
      <c r="CW147" s="179"/>
      <c r="CX147" s="179"/>
      <c r="CY147" s="179"/>
      <c r="CZ147" s="179"/>
      <c r="DA147" s="179"/>
      <c r="DB147" s="179"/>
      <c r="DC147" s="179"/>
      <c r="DD147" s="179"/>
      <c r="DE147" s="179"/>
      <c r="DF147" s="179"/>
      <c r="DG147" s="179"/>
      <c r="DH147" s="174"/>
      <c r="DI147" s="174"/>
      <c r="DJ147" s="174"/>
      <c r="DK147" s="174"/>
      <c r="DL147" s="174"/>
      <c r="DM147" s="174"/>
      <c r="DN147" s="174"/>
    </row>
    <row r="148" spans="1:118">
      <c r="A148" s="174"/>
      <c r="B148" s="174"/>
      <c r="C148" s="174"/>
      <c r="D148" s="174"/>
      <c r="E148" s="174"/>
      <c r="F148" s="174"/>
      <c r="G148" s="174"/>
      <c r="H148" s="174"/>
      <c r="I148" s="174"/>
      <c r="J148" s="174"/>
      <c r="K148" s="174"/>
      <c r="L148" s="174"/>
      <c r="M148" s="174"/>
      <c r="N148" s="174"/>
      <c r="O148" s="174"/>
      <c r="P148" s="174"/>
      <c r="Q148" s="174"/>
      <c r="R148" s="174"/>
      <c r="S148" s="174"/>
      <c r="T148" s="174"/>
      <c r="U148" s="174"/>
      <c r="V148" s="174"/>
      <c r="W148" s="174"/>
      <c r="X148" s="174"/>
      <c r="Y148" s="174"/>
      <c r="Z148" s="174"/>
      <c r="AA148" s="174"/>
      <c r="AB148" s="174"/>
      <c r="AC148" s="174"/>
      <c r="AD148" s="174"/>
      <c r="AE148" s="174"/>
      <c r="AF148" s="174"/>
      <c r="AG148" s="174"/>
      <c r="AH148" s="174"/>
      <c r="AI148" s="174"/>
      <c r="AJ148" s="174"/>
      <c r="AK148" s="174"/>
      <c r="AL148" s="174"/>
      <c r="AM148" s="174"/>
      <c r="AN148" s="174"/>
      <c r="AO148" s="174"/>
      <c r="AP148" s="174"/>
      <c r="AQ148" s="174"/>
      <c r="AR148" s="174"/>
      <c r="AS148" s="174"/>
      <c r="AT148" s="174"/>
      <c r="AU148" s="174"/>
      <c r="AV148" s="174"/>
      <c r="AW148" s="174"/>
      <c r="AX148" s="174"/>
      <c r="AY148" s="174"/>
      <c r="AZ148" s="174"/>
      <c r="BA148" s="174"/>
      <c r="BB148" s="174"/>
      <c r="BC148" s="174"/>
      <c r="BD148" s="174"/>
      <c r="BE148" s="174"/>
      <c r="BF148" s="174"/>
      <c r="BG148" s="174"/>
      <c r="BH148" s="174"/>
      <c r="BI148" s="174"/>
      <c r="BJ148" s="174"/>
      <c r="BK148" s="174"/>
      <c r="BL148" s="174"/>
      <c r="BM148" s="174"/>
      <c r="BN148" s="174"/>
      <c r="BO148" s="174"/>
      <c r="BP148" s="174"/>
      <c r="BQ148" s="174"/>
      <c r="BR148" s="174"/>
      <c r="BS148" s="174"/>
      <c r="BT148" s="174"/>
      <c r="BU148" s="174"/>
      <c r="BV148" s="174"/>
      <c r="BW148" s="174"/>
      <c r="BX148" s="174"/>
      <c r="BY148" s="174"/>
      <c r="BZ148" s="174"/>
      <c r="CA148" s="174"/>
      <c r="CB148" s="174"/>
      <c r="CC148" s="174"/>
      <c r="CD148" s="174"/>
      <c r="CE148" s="174"/>
      <c r="CF148" s="174"/>
      <c r="CG148" s="174"/>
      <c r="CH148" s="174"/>
      <c r="CI148" s="174"/>
      <c r="CJ148" s="174"/>
      <c r="CK148" s="174"/>
      <c r="CL148" s="174"/>
      <c r="CM148" s="174"/>
      <c r="CN148" s="174"/>
      <c r="CO148" s="174"/>
      <c r="CP148" s="179"/>
      <c r="CQ148" s="179"/>
      <c r="CR148" s="179"/>
      <c r="CS148" s="179"/>
      <c r="CT148" s="179"/>
      <c r="CU148" s="179"/>
      <c r="CV148" s="179"/>
      <c r="CW148" s="179"/>
      <c r="CX148" s="179"/>
      <c r="CY148" s="179"/>
      <c r="CZ148" s="179"/>
      <c r="DA148" s="179"/>
      <c r="DB148" s="179"/>
      <c r="DC148" s="179"/>
      <c r="DD148" s="179"/>
      <c r="DE148" s="179"/>
      <c r="DF148" s="179"/>
      <c r="DG148" s="179"/>
      <c r="DH148" s="174"/>
      <c r="DI148" s="174"/>
      <c r="DJ148" s="174"/>
      <c r="DK148" s="174"/>
      <c r="DL148" s="174"/>
      <c r="DM148" s="174"/>
      <c r="DN148" s="174"/>
    </row>
    <row r="149" spans="1:118">
      <c r="A149" s="174"/>
      <c r="B149" s="174"/>
      <c r="C149" s="174"/>
      <c r="D149" s="174"/>
      <c r="E149" s="174"/>
      <c r="F149" s="174"/>
      <c r="G149" s="174"/>
      <c r="H149" s="174"/>
      <c r="I149" s="174"/>
      <c r="J149" s="174"/>
      <c r="K149" s="174"/>
      <c r="L149" s="174"/>
      <c r="M149" s="174"/>
      <c r="N149" s="174"/>
      <c r="O149" s="174"/>
      <c r="P149" s="174"/>
      <c r="Q149" s="174"/>
      <c r="R149" s="174"/>
      <c r="S149" s="174"/>
      <c r="T149" s="174"/>
      <c r="U149" s="174"/>
      <c r="V149" s="174"/>
      <c r="W149" s="174"/>
      <c r="X149" s="174"/>
      <c r="Y149" s="174"/>
      <c r="Z149" s="174"/>
      <c r="AA149" s="174"/>
      <c r="AB149" s="174"/>
      <c r="AC149" s="174"/>
      <c r="AD149" s="174"/>
      <c r="AE149" s="174"/>
      <c r="AF149" s="174"/>
      <c r="AG149" s="174"/>
      <c r="AH149" s="174"/>
      <c r="AI149" s="174"/>
      <c r="AJ149" s="174"/>
      <c r="AK149" s="174"/>
      <c r="AL149" s="174"/>
      <c r="AM149" s="174"/>
      <c r="AN149" s="174"/>
      <c r="AO149" s="174"/>
      <c r="AP149" s="174"/>
      <c r="AQ149" s="174"/>
      <c r="AR149" s="174"/>
      <c r="AS149" s="174"/>
      <c r="AT149" s="174"/>
      <c r="AU149" s="174"/>
      <c r="AV149" s="174"/>
      <c r="AW149" s="174"/>
      <c r="AX149" s="174"/>
      <c r="AY149" s="174"/>
      <c r="AZ149" s="174"/>
      <c r="BA149" s="174"/>
      <c r="BB149" s="174"/>
      <c r="BC149" s="174"/>
      <c r="BD149" s="174"/>
      <c r="BE149" s="174"/>
      <c r="BF149" s="174"/>
      <c r="BG149" s="174"/>
      <c r="BH149" s="174"/>
      <c r="BI149" s="174"/>
      <c r="BJ149" s="174"/>
      <c r="BK149" s="174"/>
      <c r="BL149" s="174"/>
      <c r="BM149" s="174"/>
      <c r="BN149" s="174"/>
      <c r="BO149" s="174"/>
      <c r="BP149" s="174"/>
      <c r="BQ149" s="174"/>
      <c r="BR149" s="174"/>
      <c r="BS149" s="174"/>
      <c r="BT149" s="174"/>
      <c r="BU149" s="174"/>
      <c r="BV149" s="174"/>
      <c r="BW149" s="174"/>
      <c r="BX149" s="174"/>
      <c r="BY149" s="174"/>
      <c r="BZ149" s="174"/>
      <c r="CA149" s="174"/>
      <c r="CB149" s="174"/>
      <c r="CC149" s="174"/>
      <c r="CD149" s="174"/>
      <c r="CE149" s="174"/>
      <c r="CF149" s="174"/>
      <c r="CG149" s="174"/>
      <c r="CH149" s="174"/>
      <c r="CI149" s="174"/>
      <c r="CJ149" s="174"/>
      <c r="CK149" s="174"/>
      <c r="CL149" s="174"/>
      <c r="CM149" s="174"/>
      <c r="CN149" s="174"/>
      <c r="CO149" s="174"/>
      <c r="CP149" s="179"/>
      <c r="CQ149" s="179"/>
      <c r="CR149" s="179"/>
      <c r="CS149" s="179"/>
      <c r="CT149" s="179"/>
      <c r="CU149" s="179"/>
      <c r="CV149" s="179"/>
      <c r="CW149" s="179"/>
      <c r="CX149" s="179"/>
      <c r="CY149" s="179"/>
      <c r="CZ149" s="179"/>
      <c r="DA149" s="179"/>
      <c r="DB149" s="179"/>
      <c r="DC149" s="179"/>
      <c r="DD149" s="179"/>
      <c r="DE149" s="179"/>
      <c r="DF149" s="179"/>
      <c r="DG149" s="179"/>
      <c r="DH149" s="174"/>
      <c r="DI149" s="174"/>
      <c r="DJ149" s="174"/>
      <c r="DK149" s="174"/>
      <c r="DL149" s="174"/>
      <c r="DM149" s="174"/>
      <c r="DN149" s="174"/>
    </row>
    <row r="150" spans="1:118">
      <c r="A150" s="174"/>
      <c r="B150" s="174"/>
      <c r="C150" s="174"/>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74"/>
      <c r="AT150" s="174"/>
      <c r="AU150" s="174"/>
      <c r="AV150" s="174"/>
      <c r="AW150" s="174"/>
      <c r="AX150" s="174"/>
      <c r="AY150" s="174"/>
      <c r="AZ150" s="174"/>
      <c r="BA150" s="174"/>
      <c r="BB150" s="174"/>
      <c r="BC150" s="174"/>
      <c r="BD150" s="174"/>
      <c r="BE150" s="174"/>
      <c r="BF150" s="174"/>
      <c r="BG150" s="174"/>
      <c r="BH150" s="174"/>
      <c r="BI150" s="174"/>
      <c r="BJ150" s="174"/>
      <c r="BK150" s="174"/>
      <c r="BL150" s="174"/>
      <c r="BM150" s="174"/>
      <c r="BN150" s="174"/>
      <c r="BO150" s="174"/>
      <c r="BP150" s="174"/>
      <c r="BQ150" s="174"/>
      <c r="BR150" s="174"/>
      <c r="BS150" s="174"/>
      <c r="BT150" s="174"/>
      <c r="BU150" s="174"/>
      <c r="BV150" s="174"/>
      <c r="BW150" s="174"/>
      <c r="BX150" s="174"/>
      <c r="BY150" s="174"/>
      <c r="BZ150" s="174"/>
      <c r="CA150" s="174"/>
      <c r="CB150" s="174"/>
      <c r="CC150" s="174"/>
      <c r="CD150" s="174"/>
      <c r="CE150" s="174"/>
      <c r="CF150" s="174"/>
      <c r="CG150" s="174"/>
      <c r="CH150" s="174"/>
      <c r="CI150" s="174"/>
      <c r="CJ150" s="174"/>
      <c r="CK150" s="174"/>
      <c r="CL150" s="174"/>
      <c r="CM150" s="174"/>
      <c r="CN150" s="174"/>
      <c r="CO150" s="174"/>
      <c r="CP150" s="179"/>
      <c r="CQ150" s="179"/>
      <c r="CR150" s="179"/>
      <c r="CS150" s="179"/>
      <c r="CT150" s="179"/>
      <c r="CU150" s="179"/>
      <c r="CV150" s="179"/>
      <c r="CW150" s="179"/>
      <c r="CX150" s="179"/>
      <c r="CY150" s="179"/>
      <c r="CZ150" s="179"/>
      <c r="DA150" s="179"/>
      <c r="DB150" s="179"/>
      <c r="DC150" s="179"/>
      <c r="DD150" s="179"/>
      <c r="DE150" s="179"/>
      <c r="DF150" s="179"/>
      <c r="DG150" s="179"/>
      <c r="DH150" s="174"/>
      <c r="DI150" s="174"/>
      <c r="DJ150" s="174"/>
      <c r="DK150" s="174"/>
      <c r="DL150" s="174"/>
      <c r="DM150" s="174"/>
      <c r="DN150" s="174"/>
    </row>
    <row r="151" spans="1:118">
      <c r="A151" s="174"/>
      <c r="B151" s="174"/>
      <c r="C151" s="174"/>
      <c r="D151" s="174"/>
      <c r="E151" s="174"/>
      <c r="F151" s="174"/>
      <c r="G151" s="174"/>
      <c r="H151" s="174"/>
      <c r="I151" s="174"/>
      <c r="J151" s="174"/>
      <c r="K151" s="174"/>
      <c r="L151" s="174"/>
      <c r="M151" s="174"/>
      <c r="N151" s="174"/>
      <c r="O151" s="174"/>
      <c r="P151" s="174"/>
      <c r="Q151" s="174"/>
      <c r="R151" s="174"/>
      <c r="S151" s="174"/>
      <c r="T151" s="174"/>
      <c r="U151" s="174"/>
      <c r="V151" s="174"/>
      <c r="W151" s="174"/>
      <c r="X151" s="174"/>
      <c r="Y151" s="174"/>
      <c r="Z151" s="174"/>
      <c r="AA151" s="174"/>
      <c r="AB151" s="174"/>
      <c r="AC151" s="174"/>
      <c r="AD151" s="174"/>
      <c r="AE151" s="174"/>
      <c r="AF151" s="174"/>
      <c r="AG151" s="174"/>
      <c r="AH151" s="174"/>
      <c r="AI151" s="174"/>
      <c r="AJ151" s="174"/>
      <c r="AK151" s="174"/>
      <c r="AL151" s="174"/>
      <c r="AM151" s="174"/>
      <c r="AN151" s="174"/>
      <c r="AO151" s="174"/>
      <c r="AP151" s="174"/>
      <c r="AQ151" s="174"/>
      <c r="AR151" s="174"/>
      <c r="AS151" s="174"/>
      <c r="AT151" s="174"/>
      <c r="AU151" s="174"/>
      <c r="AV151" s="174"/>
      <c r="AW151" s="174"/>
      <c r="AX151" s="174"/>
      <c r="AY151" s="174"/>
      <c r="AZ151" s="174"/>
      <c r="BA151" s="174"/>
      <c r="BB151" s="174"/>
      <c r="BC151" s="174"/>
      <c r="BD151" s="174"/>
      <c r="BE151" s="174"/>
      <c r="BF151" s="174"/>
      <c r="BG151" s="174"/>
      <c r="BH151" s="174"/>
      <c r="BI151" s="174"/>
      <c r="BJ151" s="174"/>
      <c r="BK151" s="174"/>
      <c r="BL151" s="174"/>
      <c r="BM151" s="174"/>
      <c r="BN151" s="174"/>
      <c r="BO151" s="174"/>
      <c r="BP151" s="174"/>
      <c r="BQ151" s="174"/>
      <c r="BR151" s="174"/>
      <c r="BS151" s="174"/>
      <c r="BT151" s="174"/>
      <c r="BU151" s="174"/>
      <c r="BV151" s="174"/>
      <c r="BW151" s="174"/>
      <c r="BX151" s="174"/>
      <c r="BY151" s="174"/>
      <c r="BZ151" s="174"/>
      <c r="CA151" s="174"/>
      <c r="CB151" s="174"/>
      <c r="CC151" s="174"/>
      <c r="CD151" s="174"/>
      <c r="CE151" s="174"/>
      <c r="CF151" s="174"/>
      <c r="CG151" s="174"/>
      <c r="CH151" s="174"/>
      <c r="CI151" s="174"/>
      <c r="CJ151" s="174"/>
      <c r="CK151" s="174"/>
      <c r="CL151" s="174"/>
      <c r="CM151" s="174"/>
      <c r="CN151" s="174"/>
      <c r="CO151" s="174"/>
      <c r="CP151" s="179"/>
      <c r="CQ151" s="179"/>
      <c r="CR151" s="179"/>
      <c r="CS151" s="179"/>
      <c r="CT151" s="179"/>
      <c r="CU151" s="179"/>
      <c r="CV151" s="179"/>
      <c r="CW151" s="179"/>
      <c r="CX151" s="179"/>
      <c r="CY151" s="179"/>
      <c r="CZ151" s="179"/>
      <c r="DA151" s="179"/>
      <c r="DB151" s="179"/>
      <c r="DC151" s="179"/>
      <c r="DD151" s="179"/>
      <c r="DE151" s="179"/>
      <c r="DF151" s="179"/>
      <c r="DG151" s="179"/>
      <c r="DH151" s="174"/>
      <c r="DI151" s="174"/>
      <c r="DJ151" s="174"/>
      <c r="DK151" s="174"/>
      <c r="DL151" s="174"/>
      <c r="DM151" s="174"/>
      <c r="DN151" s="174"/>
    </row>
    <row r="152" spans="1:118">
      <c r="A152" s="174"/>
      <c r="B152" s="174"/>
      <c r="C152" s="174"/>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74"/>
      <c r="AT152" s="174"/>
      <c r="AU152" s="174"/>
      <c r="AV152" s="174"/>
      <c r="AW152" s="174"/>
      <c r="AX152" s="174"/>
      <c r="AY152" s="174"/>
      <c r="AZ152" s="174"/>
      <c r="BA152" s="174"/>
      <c r="BB152" s="174"/>
      <c r="BC152" s="174"/>
      <c r="BD152" s="174"/>
      <c r="BE152" s="174"/>
      <c r="BF152" s="174"/>
      <c r="BG152" s="174"/>
      <c r="BH152" s="174"/>
      <c r="BI152" s="174"/>
      <c r="BJ152" s="174"/>
      <c r="BK152" s="174"/>
      <c r="BL152" s="174"/>
      <c r="BM152" s="174"/>
      <c r="BN152" s="174"/>
      <c r="BO152" s="174"/>
      <c r="BP152" s="174"/>
      <c r="BQ152" s="174"/>
      <c r="BR152" s="174"/>
      <c r="BS152" s="174"/>
      <c r="BT152" s="174"/>
      <c r="BU152" s="174"/>
      <c r="BV152" s="174"/>
      <c r="BW152" s="174"/>
      <c r="BX152" s="174"/>
      <c r="BY152" s="174"/>
      <c r="BZ152" s="174"/>
      <c r="CA152" s="174"/>
      <c r="CB152" s="174"/>
      <c r="CC152" s="174"/>
      <c r="CD152" s="174"/>
      <c r="CE152" s="174"/>
      <c r="CF152" s="174"/>
      <c r="CG152" s="174"/>
      <c r="CH152" s="174"/>
      <c r="CI152" s="174"/>
      <c r="CJ152" s="174"/>
      <c r="CK152" s="174"/>
      <c r="CL152" s="174"/>
      <c r="CM152" s="174"/>
      <c r="CN152" s="174"/>
      <c r="CO152" s="174"/>
      <c r="CP152" s="179"/>
      <c r="CQ152" s="179"/>
      <c r="CR152" s="179"/>
      <c r="CS152" s="179"/>
      <c r="CT152" s="179"/>
      <c r="CU152" s="179"/>
      <c r="CV152" s="179"/>
      <c r="CW152" s="179"/>
      <c r="CX152" s="179"/>
      <c r="CY152" s="179"/>
      <c r="CZ152" s="179"/>
      <c r="DA152" s="179"/>
      <c r="DB152" s="179"/>
      <c r="DC152" s="179"/>
      <c r="DD152" s="179"/>
      <c r="DE152" s="179"/>
      <c r="DF152" s="179"/>
      <c r="DG152" s="179"/>
      <c r="DH152" s="174"/>
      <c r="DI152" s="174"/>
      <c r="DJ152" s="174"/>
      <c r="DK152" s="174"/>
      <c r="DL152" s="174"/>
      <c r="DM152" s="174"/>
      <c r="DN152" s="174"/>
    </row>
    <row r="153" spans="1:118">
      <c r="A153" s="174"/>
      <c r="B153" s="174"/>
      <c r="C153" s="174"/>
      <c r="D153" s="174"/>
      <c r="E153" s="174"/>
      <c r="F153" s="174"/>
      <c r="G153" s="174"/>
      <c r="H153" s="174"/>
      <c r="I153" s="174"/>
      <c r="J153" s="174"/>
      <c r="K153" s="174"/>
      <c r="L153" s="174"/>
      <c r="M153" s="174"/>
      <c r="N153" s="174"/>
      <c r="O153" s="174"/>
      <c r="P153" s="174"/>
      <c r="Q153" s="174"/>
      <c r="R153" s="174"/>
      <c r="S153" s="174"/>
      <c r="T153" s="174"/>
      <c r="U153" s="174"/>
      <c r="V153" s="174"/>
      <c r="W153" s="174"/>
      <c r="X153" s="174"/>
      <c r="Y153" s="174"/>
      <c r="Z153" s="174"/>
      <c r="AA153" s="174"/>
      <c r="AB153" s="174"/>
      <c r="AC153" s="174"/>
      <c r="AD153" s="174"/>
      <c r="AE153" s="174"/>
      <c r="AF153" s="174"/>
      <c r="AG153" s="174"/>
      <c r="AH153" s="174"/>
      <c r="AI153" s="174"/>
      <c r="AJ153" s="174"/>
      <c r="AK153" s="174"/>
      <c r="AL153" s="174"/>
      <c r="AM153" s="174"/>
      <c r="AN153" s="174"/>
      <c r="AO153" s="174"/>
      <c r="AP153" s="174"/>
      <c r="AQ153" s="174"/>
      <c r="AR153" s="174"/>
      <c r="AS153" s="174"/>
      <c r="AT153" s="174"/>
      <c r="AU153" s="174"/>
      <c r="AV153" s="174"/>
      <c r="AW153" s="174"/>
      <c r="AX153" s="174"/>
      <c r="AY153" s="174"/>
      <c r="AZ153" s="174"/>
      <c r="BA153" s="174"/>
      <c r="BB153" s="174"/>
      <c r="BC153" s="174"/>
      <c r="BD153" s="174"/>
      <c r="BE153" s="174"/>
      <c r="BF153" s="174"/>
      <c r="BG153" s="174"/>
      <c r="BH153" s="174"/>
      <c r="BI153" s="174"/>
      <c r="BJ153" s="174"/>
      <c r="BK153" s="174"/>
      <c r="BL153" s="174"/>
      <c r="BM153" s="174"/>
      <c r="BN153" s="174"/>
      <c r="BO153" s="174"/>
      <c r="BP153" s="174"/>
      <c r="BQ153" s="174"/>
      <c r="BR153" s="174"/>
      <c r="BS153" s="174"/>
      <c r="BT153" s="174"/>
      <c r="BU153" s="174"/>
      <c r="BV153" s="174"/>
      <c r="BW153" s="174"/>
      <c r="BX153" s="174"/>
      <c r="BY153" s="174"/>
      <c r="BZ153" s="174"/>
      <c r="CA153" s="174"/>
      <c r="CB153" s="174"/>
      <c r="CC153" s="174"/>
      <c r="CD153" s="174"/>
      <c r="CE153" s="174"/>
      <c r="CF153" s="174"/>
      <c r="CG153" s="174"/>
      <c r="CH153" s="174"/>
      <c r="CI153" s="174"/>
      <c r="CJ153" s="174"/>
      <c r="CK153" s="174"/>
      <c r="CL153" s="174"/>
      <c r="CM153" s="174"/>
      <c r="CN153" s="174"/>
      <c r="CO153" s="174"/>
      <c r="CP153" s="179"/>
      <c r="CQ153" s="179"/>
      <c r="CR153" s="179"/>
      <c r="CS153" s="179"/>
      <c r="CT153" s="179"/>
      <c r="CU153" s="179"/>
      <c r="CV153" s="179"/>
      <c r="CW153" s="179"/>
      <c r="CX153" s="179"/>
      <c r="CY153" s="179"/>
      <c r="CZ153" s="179"/>
      <c r="DA153" s="179"/>
      <c r="DB153" s="179"/>
      <c r="DC153" s="179"/>
      <c r="DD153" s="179"/>
      <c r="DE153" s="179"/>
      <c r="DF153" s="179"/>
      <c r="DG153" s="179"/>
      <c r="DH153" s="174"/>
      <c r="DI153" s="174"/>
      <c r="DJ153" s="174"/>
      <c r="DK153" s="174"/>
      <c r="DL153" s="174"/>
      <c r="DM153" s="174"/>
      <c r="DN153" s="174"/>
    </row>
    <row r="154" spans="1:118">
      <c r="A154" s="174"/>
      <c r="B154" s="174"/>
      <c r="C154" s="174"/>
      <c r="D154" s="174"/>
      <c r="E154" s="174"/>
      <c r="F154" s="174"/>
      <c r="G154" s="174"/>
      <c r="H154" s="174"/>
      <c r="I154" s="174"/>
      <c r="J154" s="174"/>
      <c r="K154" s="174"/>
      <c r="L154" s="174"/>
      <c r="M154" s="174"/>
      <c r="N154" s="174"/>
      <c r="O154" s="174"/>
      <c r="P154" s="174"/>
      <c r="Q154" s="174"/>
      <c r="R154" s="174"/>
      <c r="S154" s="174"/>
      <c r="T154" s="174"/>
      <c r="U154" s="174"/>
      <c r="V154" s="174"/>
      <c r="W154" s="174"/>
      <c r="X154" s="174"/>
      <c r="Y154" s="174"/>
      <c r="Z154" s="174"/>
      <c r="AA154" s="174"/>
      <c r="AB154" s="174"/>
      <c r="AC154" s="174"/>
      <c r="AD154" s="174"/>
      <c r="AE154" s="174"/>
      <c r="AF154" s="174"/>
      <c r="AG154" s="174"/>
      <c r="AH154" s="174"/>
      <c r="AI154" s="174"/>
      <c r="AJ154" s="174"/>
      <c r="AK154" s="174"/>
      <c r="AL154" s="174"/>
      <c r="AM154" s="174"/>
      <c r="AN154" s="174"/>
      <c r="AO154" s="174"/>
      <c r="AP154" s="174"/>
      <c r="AQ154" s="174"/>
      <c r="AR154" s="174"/>
      <c r="AS154" s="174"/>
      <c r="AT154" s="174"/>
      <c r="AU154" s="174"/>
      <c r="AV154" s="174"/>
      <c r="AW154" s="174"/>
      <c r="AX154" s="174"/>
      <c r="AY154" s="174"/>
      <c r="AZ154" s="174"/>
      <c r="BA154" s="174"/>
      <c r="BB154" s="174"/>
      <c r="BC154" s="174"/>
      <c r="BD154" s="174"/>
      <c r="BE154" s="174"/>
      <c r="BF154" s="174"/>
      <c r="BG154" s="174"/>
      <c r="BH154" s="174"/>
      <c r="BI154" s="174"/>
      <c r="BJ154" s="174"/>
      <c r="BK154" s="174"/>
      <c r="BL154" s="174"/>
      <c r="BM154" s="174"/>
      <c r="BN154" s="174"/>
      <c r="BO154" s="174"/>
      <c r="BP154" s="174"/>
      <c r="BQ154" s="174"/>
      <c r="BR154" s="174"/>
      <c r="BS154" s="174"/>
      <c r="BT154" s="174"/>
      <c r="BU154" s="174"/>
      <c r="BV154" s="174"/>
      <c r="BW154" s="174"/>
      <c r="BX154" s="174"/>
      <c r="BY154" s="174"/>
      <c r="BZ154" s="174"/>
      <c r="CA154" s="174"/>
      <c r="CB154" s="174"/>
      <c r="CC154" s="174"/>
      <c r="CD154" s="174"/>
      <c r="CE154" s="174"/>
      <c r="CF154" s="174"/>
      <c r="CG154" s="174"/>
      <c r="CH154" s="174"/>
      <c r="CI154" s="174"/>
      <c r="CJ154" s="174"/>
      <c r="CK154" s="174"/>
      <c r="CL154" s="174"/>
      <c r="CM154" s="174"/>
      <c r="CN154" s="174"/>
      <c r="CO154" s="174"/>
      <c r="CP154" s="179"/>
      <c r="CQ154" s="179"/>
      <c r="CR154" s="179"/>
      <c r="CS154" s="179"/>
      <c r="CT154" s="179"/>
      <c r="CU154" s="179"/>
      <c r="CV154" s="179"/>
      <c r="CW154" s="179"/>
      <c r="CX154" s="179"/>
      <c r="CY154" s="179"/>
      <c r="CZ154" s="179"/>
      <c r="DA154" s="179"/>
      <c r="DB154" s="179"/>
      <c r="DC154" s="179"/>
      <c r="DD154" s="179"/>
      <c r="DE154" s="179"/>
      <c r="DF154" s="179"/>
      <c r="DG154" s="179"/>
      <c r="DH154" s="174"/>
      <c r="DI154" s="174"/>
      <c r="DJ154" s="174"/>
      <c r="DK154" s="174"/>
      <c r="DL154" s="174"/>
      <c r="DM154" s="174"/>
      <c r="DN154" s="174"/>
    </row>
    <row r="155" spans="1:118">
      <c r="A155" s="174"/>
      <c r="B155" s="174"/>
      <c r="C155" s="174"/>
      <c r="D155" s="174"/>
      <c r="E155" s="174"/>
      <c r="F155" s="174"/>
      <c r="G155" s="174"/>
      <c r="H155" s="174"/>
      <c r="I155" s="174"/>
      <c r="J155" s="174"/>
      <c r="K155" s="174"/>
      <c r="L155" s="174"/>
      <c r="M155" s="174"/>
      <c r="N155" s="174"/>
      <c r="O155" s="174"/>
      <c r="P155" s="174"/>
      <c r="Q155" s="174"/>
      <c r="R155" s="174"/>
      <c r="S155" s="174"/>
      <c r="T155" s="174"/>
      <c r="U155" s="174"/>
      <c r="V155" s="174"/>
      <c r="W155" s="174"/>
      <c r="X155" s="174"/>
      <c r="Y155" s="174"/>
      <c r="Z155" s="174"/>
      <c r="AA155" s="174"/>
      <c r="AB155" s="174"/>
      <c r="AC155" s="174"/>
      <c r="AD155" s="174"/>
      <c r="AE155" s="174"/>
      <c r="AF155" s="174"/>
      <c r="AG155" s="174"/>
      <c r="AH155" s="174"/>
      <c r="AI155" s="174"/>
      <c r="AJ155" s="174"/>
      <c r="AK155" s="174"/>
      <c r="AL155" s="174"/>
      <c r="AM155" s="174"/>
      <c r="AN155" s="174"/>
      <c r="AO155" s="174"/>
      <c r="AP155" s="174"/>
      <c r="AQ155" s="174"/>
      <c r="AR155" s="174"/>
      <c r="AS155" s="174"/>
      <c r="AT155" s="174"/>
      <c r="AU155" s="174"/>
      <c r="AV155" s="174"/>
      <c r="AW155" s="174"/>
      <c r="AX155" s="174"/>
      <c r="AY155" s="174"/>
      <c r="AZ155" s="174"/>
      <c r="BA155" s="174"/>
      <c r="BB155" s="174"/>
      <c r="BC155" s="174"/>
      <c r="BD155" s="174"/>
      <c r="BE155" s="174"/>
      <c r="BF155" s="174"/>
      <c r="BG155" s="174"/>
      <c r="BH155" s="174"/>
      <c r="BI155" s="174"/>
      <c r="BJ155" s="174"/>
      <c r="BK155" s="174"/>
      <c r="BL155" s="174"/>
      <c r="BM155" s="174"/>
      <c r="BN155" s="174"/>
      <c r="BO155" s="174"/>
      <c r="BP155" s="174"/>
      <c r="BQ155" s="174"/>
      <c r="BR155" s="174"/>
      <c r="BS155" s="174"/>
      <c r="BT155" s="174"/>
      <c r="BU155" s="174"/>
      <c r="BV155" s="174"/>
      <c r="BW155" s="174"/>
      <c r="BX155" s="174"/>
      <c r="BY155" s="174"/>
      <c r="BZ155" s="174"/>
      <c r="CA155" s="174"/>
      <c r="CB155" s="174"/>
      <c r="CC155" s="174"/>
      <c r="CD155" s="174"/>
      <c r="CE155" s="174"/>
      <c r="CF155" s="174"/>
      <c r="CG155" s="174"/>
      <c r="CH155" s="174"/>
      <c r="CI155" s="174"/>
      <c r="CJ155" s="174"/>
      <c r="CK155" s="174"/>
      <c r="CL155" s="174"/>
      <c r="CM155" s="174"/>
      <c r="CN155" s="174"/>
      <c r="CO155" s="174"/>
      <c r="CP155" s="179"/>
      <c r="CQ155" s="179"/>
      <c r="CR155" s="179"/>
      <c r="CS155" s="179"/>
      <c r="CT155" s="179"/>
      <c r="CU155" s="179"/>
      <c r="CV155" s="179"/>
      <c r="CW155" s="179"/>
      <c r="CX155" s="179"/>
      <c r="CY155" s="179"/>
      <c r="CZ155" s="179"/>
      <c r="DA155" s="179"/>
      <c r="DB155" s="179"/>
      <c r="DC155" s="179"/>
      <c r="DD155" s="179"/>
      <c r="DE155" s="179"/>
      <c r="DF155" s="179"/>
      <c r="DG155" s="179"/>
      <c r="DH155" s="174"/>
      <c r="DI155" s="174"/>
      <c r="DJ155" s="174"/>
      <c r="DK155" s="174"/>
      <c r="DL155" s="174"/>
      <c r="DM155" s="174"/>
      <c r="DN155" s="174"/>
    </row>
    <row r="156" spans="1:118">
      <c r="A156" s="174"/>
      <c r="B156" s="174"/>
      <c r="C156" s="174"/>
      <c r="D156" s="174"/>
      <c r="E156" s="174"/>
      <c r="F156" s="174"/>
      <c r="G156" s="174"/>
      <c r="H156" s="174"/>
      <c r="I156" s="174"/>
      <c r="J156" s="174"/>
      <c r="K156" s="174"/>
      <c r="L156" s="174"/>
      <c r="M156" s="174"/>
      <c r="N156" s="174"/>
      <c r="O156" s="174"/>
      <c r="P156" s="174"/>
      <c r="Q156" s="174"/>
      <c r="R156" s="174"/>
      <c r="S156" s="174"/>
      <c r="T156" s="174"/>
      <c r="U156" s="174"/>
      <c r="V156" s="174"/>
      <c r="W156" s="174"/>
      <c r="X156" s="174"/>
      <c r="Y156" s="174"/>
      <c r="Z156" s="174"/>
      <c r="AA156" s="174"/>
      <c r="AB156" s="174"/>
      <c r="AC156" s="174"/>
      <c r="AD156" s="174"/>
      <c r="AE156" s="174"/>
      <c r="AF156" s="174"/>
      <c r="AG156" s="174"/>
      <c r="AH156" s="174"/>
      <c r="AI156" s="174"/>
      <c r="AJ156" s="174"/>
      <c r="AK156" s="174"/>
      <c r="AL156" s="174"/>
      <c r="AM156" s="174"/>
      <c r="AN156" s="174"/>
      <c r="AO156" s="174"/>
      <c r="AP156" s="174"/>
      <c r="AQ156" s="174"/>
      <c r="AR156" s="174"/>
      <c r="AS156" s="174"/>
      <c r="AT156" s="174"/>
      <c r="AU156" s="174"/>
      <c r="AV156" s="174"/>
      <c r="AW156" s="174"/>
      <c r="AX156" s="174"/>
      <c r="AY156" s="174"/>
      <c r="AZ156" s="174"/>
      <c r="BA156" s="174"/>
      <c r="BB156" s="174"/>
      <c r="BC156" s="174"/>
      <c r="BD156" s="174"/>
      <c r="BE156" s="174"/>
      <c r="BF156" s="174"/>
      <c r="BG156" s="174"/>
      <c r="BH156" s="174"/>
      <c r="BI156" s="174"/>
      <c r="BJ156" s="174"/>
      <c r="BK156" s="174"/>
      <c r="BL156" s="174"/>
      <c r="BM156" s="174"/>
      <c r="BN156" s="174"/>
      <c r="BO156" s="174"/>
      <c r="BP156" s="174"/>
      <c r="BQ156" s="174"/>
      <c r="BR156" s="174"/>
      <c r="BS156" s="174"/>
      <c r="BT156" s="174"/>
      <c r="BU156" s="174"/>
      <c r="BV156" s="174"/>
      <c r="BW156" s="174"/>
      <c r="BX156" s="174"/>
      <c r="BY156" s="174"/>
      <c r="BZ156" s="174"/>
      <c r="CA156" s="174"/>
      <c r="CB156" s="174"/>
      <c r="CC156" s="174"/>
      <c r="CD156" s="174"/>
      <c r="CE156" s="174"/>
      <c r="CF156" s="174"/>
      <c r="CG156" s="174"/>
      <c r="CH156" s="174"/>
      <c r="CI156" s="174"/>
      <c r="CJ156" s="174"/>
      <c r="CK156" s="174"/>
      <c r="CL156" s="174"/>
      <c r="CM156" s="174"/>
      <c r="CN156" s="174"/>
      <c r="CO156" s="174"/>
      <c r="CP156" s="179"/>
      <c r="CQ156" s="179"/>
      <c r="CR156" s="179"/>
      <c r="CS156" s="179"/>
      <c r="CT156" s="179"/>
      <c r="CU156" s="179"/>
      <c r="CV156" s="179"/>
      <c r="CW156" s="179"/>
      <c r="CX156" s="179"/>
      <c r="CY156" s="179"/>
      <c r="CZ156" s="179"/>
      <c r="DA156" s="179"/>
      <c r="DB156" s="179"/>
      <c r="DC156" s="179"/>
      <c r="DD156" s="179"/>
      <c r="DE156" s="179"/>
      <c r="DF156" s="179"/>
      <c r="DG156" s="179"/>
      <c r="DH156" s="174"/>
      <c r="DI156" s="174"/>
      <c r="DJ156" s="174"/>
      <c r="DK156" s="174"/>
      <c r="DL156" s="174"/>
      <c r="DM156" s="174"/>
      <c r="DN156" s="174"/>
    </row>
    <row r="157" spans="1:118">
      <c r="A157" s="174"/>
      <c r="B157" s="174"/>
      <c r="C157" s="174"/>
      <c r="D157" s="174"/>
      <c r="E157" s="174"/>
      <c r="F157" s="174"/>
      <c r="G157" s="174"/>
      <c r="H157" s="174"/>
      <c r="I157" s="174"/>
      <c r="J157" s="174"/>
      <c r="K157" s="174"/>
      <c r="L157" s="174"/>
      <c r="M157" s="174"/>
      <c r="N157" s="174"/>
      <c r="O157" s="174"/>
      <c r="P157" s="174"/>
      <c r="Q157" s="174"/>
      <c r="R157" s="174"/>
      <c r="S157" s="174"/>
      <c r="T157" s="174"/>
      <c r="U157" s="174"/>
      <c r="V157" s="174"/>
      <c r="W157" s="174"/>
      <c r="X157" s="174"/>
      <c r="Y157" s="174"/>
      <c r="Z157" s="174"/>
      <c r="AA157" s="174"/>
      <c r="AB157" s="174"/>
      <c r="AC157" s="174"/>
      <c r="AD157" s="174"/>
      <c r="AE157" s="174"/>
      <c r="AF157" s="174"/>
      <c r="AG157" s="174"/>
      <c r="AH157" s="174"/>
      <c r="AI157" s="174"/>
      <c r="AJ157" s="174"/>
      <c r="AK157" s="174"/>
      <c r="AL157" s="174"/>
      <c r="AM157" s="174"/>
      <c r="AN157" s="174"/>
      <c r="AO157" s="174"/>
      <c r="AP157" s="174"/>
      <c r="AQ157" s="174"/>
      <c r="AR157" s="174"/>
      <c r="AS157" s="174"/>
      <c r="AT157" s="174"/>
      <c r="AU157" s="174"/>
      <c r="AV157" s="174"/>
      <c r="AW157" s="174"/>
      <c r="AX157" s="174"/>
      <c r="AY157" s="174"/>
      <c r="AZ157" s="174"/>
      <c r="BA157" s="174"/>
      <c r="BB157" s="174"/>
      <c r="BC157" s="174"/>
      <c r="BD157" s="174"/>
      <c r="BE157" s="174"/>
      <c r="BF157" s="174"/>
      <c r="BG157" s="174"/>
      <c r="BH157" s="174"/>
      <c r="BI157" s="174"/>
      <c r="BJ157" s="174"/>
      <c r="BK157" s="174"/>
      <c r="BL157" s="174"/>
      <c r="BM157" s="174"/>
      <c r="BN157" s="174"/>
      <c r="BO157" s="174"/>
      <c r="BP157" s="174"/>
      <c r="BQ157" s="174"/>
      <c r="BR157" s="174"/>
      <c r="BS157" s="174"/>
      <c r="BT157" s="174"/>
      <c r="BU157" s="174"/>
      <c r="BV157" s="174"/>
      <c r="BW157" s="174"/>
      <c r="BX157" s="174"/>
      <c r="BY157" s="174"/>
      <c r="BZ157" s="174"/>
      <c r="CA157" s="174"/>
      <c r="CB157" s="174"/>
      <c r="CC157" s="174"/>
      <c r="CD157" s="174"/>
      <c r="CE157" s="174"/>
      <c r="CF157" s="174"/>
      <c r="CG157" s="174"/>
      <c r="CH157" s="174"/>
      <c r="CI157" s="174"/>
      <c r="CJ157" s="174"/>
      <c r="CK157" s="174"/>
      <c r="CL157" s="174"/>
      <c r="CM157" s="174"/>
      <c r="CN157" s="174"/>
      <c r="CO157" s="174"/>
      <c r="CP157" s="179"/>
      <c r="CQ157" s="179"/>
      <c r="CR157" s="179"/>
      <c r="CS157" s="179"/>
      <c r="CT157" s="179"/>
      <c r="CU157" s="179"/>
      <c r="CV157" s="179"/>
      <c r="CW157" s="179"/>
      <c r="CX157" s="179"/>
      <c r="CY157" s="179"/>
      <c r="CZ157" s="179"/>
      <c r="DA157" s="179"/>
      <c r="DB157" s="179"/>
      <c r="DC157" s="179"/>
      <c r="DD157" s="179"/>
      <c r="DE157" s="179"/>
      <c r="DF157" s="179"/>
      <c r="DG157" s="179"/>
      <c r="DH157" s="174"/>
      <c r="DI157" s="174"/>
      <c r="DJ157" s="174"/>
      <c r="DK157" s="174"/>
      <c r="DL157" s="174"/>
      <c r="DM157" s="174"/>
      <c r="DN157" s="174"/>
    </row>
    <row r="158" spans="1:118">
      <c r="A158" s="174"/>
      <c r="B158" s="174"/>
      <c r="C158" s="174"/>
      <c r="D158" s="174"/>
      <c r="E158" s="174"/>
      <c r="F158" s="174"/>
      <c r="G158" s="174"/>
      <c r="H158" s="174"/>
      <c r="I158" s="174"/>
      <c r="J158" s="174"/>
      <c r="K158" s="174"/>
      <c r="L158" s="174"/>
      <c r="M158" s="174"/>
      <c r="N158" s="174"/>
      <c r="O158" s="174"/>
      <c r="P158" s="174"/>
      <c r="Q158" s="174"/>
      <c r="R158" s="174"/>
      <c r="S158" s="174"/>
      <c r="T158" s="174"/>
      <c r="U158" s="174"/>
      <c r="V158" s="174"/>
      <c r="W158" s="174"/>
      <c r="X158" s="174"/>
      <c r="Y158" s="174"/>
      <c r="Z158" s="174"/>
      <c r="AA158" s="174"/>
      <c r="AB158" s="174"/>
      <c r="AC158" s="174"/>
      <c r="AD158" s="174"/>
      <c r="AE158" s="174"/>
      <c r="AF158" s="174"/>
      <c r="AG158" s="174"/>
      <c r="AH158" s="174"/>
      <c r="AI158" s="174"/>
      <c r="AJ158" s="174"/>
      <c r="AK158" s="174"/>
      <c r="AL158" s="174"/>
      <c r="AM158" s="174"/>
      <c r="AN158" s="174"/>
      <c r="AO158" s="174"/>
      <c r="AP158" s="174"/>
      <c r="AQ158" s="174"/>
      <c r="AR158" s="174"/>
      <c r="AS158" s="174"/>
      <c r="AT158" s="174"/>
      <c r="AU158" s="174"/>
      <c r="AV158" s="174"/>
      <c r="AW158" s="174"/>
      <c r="AX158" s="174"/>
      <c r="AY158" s="174"/>
      <c r="AZ158" s="174"/>
      <c r="BA158" s="174"/>
      <c r="BB158" s="174"/>
      <c r="BC158" s="174"/>
      <c r="BD158" s="174"/>
      <c r="BE158" s="174"/>
      <c r="BF158" s="174"/>
      <c r="BG158" s="174"/>
      <c r="BH158" s="174"/>
      <c r="BI158" s="174"/>
      <c r="BJ158" s="174"/>
      <c r="BK158" s="174"/>
      <c r="BL158" s="174"/>
      <c r="BM158" s="174"/>
      <c r="BN158" s="174"/>
      <c r="BO158" s="174"/>
      <c r="BP158" s="174"/>
      <c r="BQ158" s="174"/>
      <c r="BR158" s="174"/>
      <c r="BS158" s="174"/>
      <c r="BT158" s="174"/>
      <c r="BU158" s="174"/>
      <c r="BV158" s="174"/>
      <c r="BW158" s="174"/>
      <c r="BX158" s="174"/>
      <c r="BY158" s="174"/>
      <c r="BZ158" s="174"/>
      <c r="CA158" s="174"/>
      <c r="CB158" s="174"/>
      <c r="CC158" s="174"/>
      <c r="CD158" s="174"/>
      <c r="CE158" s="174"/>
      <c r="CF158" s="174"/>
      <c r="CG158" s="174"/>
      <c r="CH158" s="174"/>
      <c r="CI158" s="174"/>
      <c r="CJ158" s="174"/>
      <c r="CK158" s="174"/>
      <c r="CL158" s="174"/>
      <c r="CM158" s="174"/>
      <c r="CN158" s="174"/>
      <c r="CO158" s="174"/>
      <c r="CP158" s="179"/>
      <c r="CQ158" s="179"/>
      <c r="CR158" s="179"/>
      <c r="CS158" s="179"/>
      <c r="CT158" s="179"/>
      <c r="CU158" s="179"/>
      <c r="CV158" s="179"/>
      <c r="CW158" s="179"/>
      <c r="CX158" s="179"/>
      <c r="CY158" s="179"/>
      <c r="CZ158" s="179"/>
      <c r="DA158" s="179"/>
      <c r="DB158" s="179"/>
      <c r="DC158" s="179"/>
      <c r="DD158" s="179"/>
      <c r="DE158" s="179"/>
      <c r="DF158" s="179"/>
      <c r="DG158" s="179"/>
      <c r="DH158" s="174"/>
      <c r="DI158" s="174"/>
      <c r="DJ158" s="174"/>
      <c r="DK158" s="174"/>
      <c r="DL158" s="174"/>
      <c r="DM158" s="174"/>
      <c r="DN158" s="174"/>
    </row>
    <row r="159" spans="1:118">
      <c r="A159" s="174"/>
      <c r="B159" s="174"/>
      <c r="C159" s="174"/>
      <c r="D159" s="174"/>
      <c r="E159" s="174"/>
      <c r="F159" s="174"/>
      <c r="G159" s="174"/>
      <c r="H159" s="174"/>
      <c r="I159" s="174"/>
      <c r="J159" s="174"/>
      <c r="K159" s="174"/>
      <c r="L159" s="174"/>
      <c r="M159" s="174"/>
      <c r="N159" s="174"/>
      <c r="O159" s="174"/>
      <c r="P159" s="174"/>
      <c r="Q159" s="174"/>
      <c r="R159" s="174"/>
      <c r="S159" s="174"/>
      <c r="T159" s="174"/>
      <c r="U159" s="174"/>
      <c r="V159" s="174"/>
      <c r="W159" s="174"/>
      <c r="X159" s="174"/>
      <c r="Y159" s="174"/>
      <c r="Z159" s="174"/>
      <c r="AA159" s="174"/>
      <c r="AB159" s="174"/>
      <c r="AC159" s="174"/>
      <c r="AD159" s="174"/>
      <c r="AE159" s="174"/>
      <c r="AF159" s="174"/>
      <c r="AG159" s="174"/>
      <c r="AH159" s="174"/>
      <c r="AI159" s="174"/>
      <c r="AJ159" s="174"/>
      <c r="AK159" s="174"/>
      <c r="AL159" s="174"/>
      <c r="AM159" s="174"/>
      <c r="AN159" s="174"/>
      <c r="AO159" s="174"/>
      <c r="AP159" s="174"/>
      <c r="AQ159" s="174"/>
      <c r="AR159" s="174"/>
      <c r="AS159" s="174"/>
      <c r="AT159" s="174"/>
      <c r="AU159" s="174"/>
      <c r="AV159" s="174"/>
      <c r="AW159" s="174"/>
      <c r="AX159" s="174"/>
      <c r="AY159" s="174"/>
      <c r="AZ159" s="174"/>
      <c r="BA159" s="174"/>
      <c r="BB159" s="174"/>
      <c r="BC159" s="174"/>
      <c r="BD159" s="174"/>
      <c r="BE159" s="174"/>
      <c r="BF159" s="174"/>
      <c r="BG159" s="174"/>
      <c r="BH159" s="174"/>
      <c r="BI159" s="174"/>
      <c r="BJ159" s="174"/>
      <c r="BK159" s="174"/>
      <c r="BL159" s="174"/>
      <c r="BM159" s="174"/>
      <c r="BN159" s="174"/>
      <c r="BO159" s="174"/>
      <c r="BP159" s="174"/>
      <c r="BQ159" s="174"/>
      <c r="BR159" s="174"/>
      <c r="BS159" s="174"/>
      <c r="BT159" s="174"/>
      <c r="BU159" s="174"/>
      <c r="BV159" s="174"/>
      <c r="BW159" s="174"/>
      <c r="BX159" s="174"/>
      <c r="BY159" s="174"/>
      <c r="BZ159" s="174"/>
      <c r="CA159" s="174"/>
      <c r="CB159" s="174"/>
      <c r="CC159" s="174"/>
      <c r="CD159" s="174"/>
      <c r="CE159" s="174"/>
      <c r="CF159" s="174"/>
      <c r="CG159" s="174"/>
      <c r="CH159" s="174"/>
      <c r="CI159" s="174"/>
      <c r="CJ159" s="174"/>
      <c r="CK159" s="174"/>
      <c r="CL159" s="174"/>
      <c r="CM159" s="174"/>
      <c r="CN159" s="174"/>
      <c r="CO159" s="174"/>
      <c r="CP159" s="179"/>
      <c r="CQ159" s="179"/>
      <c r="CR159" s="179"/>
      <c r="CS159" s="179"/>
      <c r="CT159" s="179"/>
      <c r="CU159" s="179"/>
      <c r="CV159" s="179"/>
      <c r="CW159" s="179"/>
      <c r="CX159" s="179"/>
      <c r="CY159" s="179"/>
      <c r="CZ159" s="179"/>
      <c r="DA159" s="179"/>
      <c r="DB159" s="179"/>
      <c r="DC159" s="179"/>
      <c r="DD159" s="179"/>
      <c r="DE159" s="179"/>
      <c r="DF159" s="179"/>
      <c r="DG159" s="179"/>
      <c r="DH159" s="174"/>
      <c r="DI159" s="174"/>
      <c r="DJ159" s="174"/>
      <c r="DK159" s="174"/>
      <c r="DL159" s="174"/>
      <c r="DM159" s="174"/>
      <c r="DN159" s="174"/>
    </row>
    <row r="160" spans="1:118">
      <c r="A160" s="174"/>
      <c r="B160" s="174"/>
      <c r="C160" s="174"/>
      <c r="D160" s="174"/>
      <c r="E160" s="174"/>
      <c r="F160" s="174"/>
      <c r="G160" s="174"/>
      <c r="H160" s="174"/>
      <c r="I160" s="174"/>
      <c r="J160" s="174"/>
      <c r="K160" s="174"/>
      <c r="L160" s="174"/>
      <c r="M160" s="174"/>
      <c r="N160" s="174"/>
      <c r="O160" s="174"/>
      <c r="P160" s="174"/>
      <c r="Q160" s="174"/>
      <c r="R160" s="174"/>
      <c r="S160" s="174"/>
      <c r="T160" s="174"/>
      <c r="U160" s="174"/>
      <c r="V160" s="174"/>
      <c r="W160" s="174"/>
      <c r="X160" s="174"/>
      <c r="Y160" s="174"/>
      <c r="Z160" s="174"/>
      <c r="AA160" s="174"/>
      <c r="AB160" s="174"/>
      <c r="AC160" s="174"/>
      <c r="AD160" s="174"/>
      <c r="AE160" s="174"/>
      <c r="AF160" s="174"/>
      <c r="AG160" s="174"/>
      <c r="AH160" s="174"/>
      <c r="AI160" s="174"/>
      <c r="AJ160" s="174"/>
      <c r="AK160" s="174"/>
      <c r="AL160" s="174"/>
      <c r="AM160" s="174"/>
      <c r="AN160" s="174"/>
      <c r="AO160" s="174"/>
      <c r="AP160" s="174"/>
      <c r="AQ160" s="174"/>
      <c r="AR160" s="174"/>
      <c r="AS160" s="174"/>
      <c r="AT160" s="174"/>
      <c r="AU160" s="174"/>
      <c r="AV160" s="174"/>
      <c r="AW160" s="174"/>
      <c r="AX160" s="174"/>
      <c r="AY160" s="174"/>
      <c r="AZ160" s="174"/>
      <c r="BA160" s="174"/>
      <c r="BB160" s="174"/>
      <c r="BC160" s="174"/>
      <c r="BD160" s="174"/>
      <c r="BE160" s="174"/>
      <c r="BF160" s="174"/>
      <c r="BG160" s="174"/>
      <c r="BH160" s="174"/>
      <c r="BI160" s="174"/>
      <c r="BJ160" s="174"/>
      <c r="BK160" s="174"/>
      <c r="BL160" s="174"/>
      <c r="BM160" s="174"/>
      <c r="BN160" s="174"/>
      <c r="BO160" s="174"/>
      <c r="BP160" s="174"/>
      <c r="BQ160" s="174"/>
      <c r="BR160" s="174"/>
      <c r="BS160" s="174"/>
      <c r="BT160" s="174"/>
      <c r="BU160" s="174"/>
      <c r="BV160" s="174"/>
      <c r="BW160" s="174"/>
      <c r="BX160" s="174"/>
      <c r="BY160" s="174"/>
      <c r="BZ160" s="174"/>
      <c r="CA160" s="174"/>
      <c r="CB160" s="174"/>
      <c r="CC160" s="174"/>
      <c r="CD160" s="174"/>
      <c r="CE160" s="174"/>
      <c r="CF160" s="174"/>
      <c r="CG160" s="174"/>
      <c r="CH160" s="174"/>
      <c r="CI160" s="174"/>
      <c r="CJ160" s="174"/>
      <c r="CK160" s="174"/>
      <c r="CL160" s="174"/>
      <c r="CM160" s="174"/>
      <c r="CN160" s="174"/>
      <c r="CO160" s="174"/>
      <c r="CP160" s="179"/>
      <c r="CQ160" s="179"/>
      <c r="CR160" s="179"/>
      <c r="CS160" s="179"/>
      <c r="CT160" s="179"/>
      <c r="CU160" s="179"/>
      <c r="CV160" s="179"/>
      <c r="CW160" s="179"/>
      <c r="CX160" s="179"/>
      <c r="CY160" s="179"/>
      <c r="CZ160" s="179"/>
      <c r="DA160" s="179"/>
      <c r="DB160" s="179"/>
      <c r="DC160" s="179"/>
      <c r="DD160" s="179"/>
      <c r="DE160" s="179"/>
      <c r="DF160" s="179"/>
      <c r="DG160" s="179"/>
      <c r="DH160" s="174"/>
      <c r="DI160" s="174"/>
      <c r="DJ160" s="174"/>
      <c r="DK160" s="174"/>
      <c r="DL160" s="174"/>
      <c r="DM160" s="174"/>
      <c r="DN160" s="174"/>
    </row>
    <row r="161" spans="1:118">
      <c r="A161" s="174"/>
      <c r="B161" s="174"/>
      <c r="C161" s="174"/>
      <c r="D161" s="174"/>
      <c r="E161" s="174"/>
      <c r="F161" s="174"/>
      <c r="G161" s="174"/>
      <c r="H161" s="174"/>
      <c r="I161" s="174"/>
      <c r="J161" s="174"/>
      <c r="K161" s="174"/>
      <c r="L161" s="174"/>
      <c r="M161" s="174"/>
      <c r="N161" s="174"/>
      <c r="O161" s="174"/>
      <c r="P161" s="174"/>
      <c r="Q161" s="174"/>
      <c r="R161" s="174"/>
      <c r="S161" s="174"/>
      <c r="T161" s="174"/>
      <c r="U161" s="174"/>
      <c r="V161" s="174"/>
      <c r="W161" s="174"/>
      <c r="X161" s="174"/>
      <c r="Y161" s="174"/>
      <c r="Z161" s="174"/>
      <c r="AA161" s="174"/>
      <c r="AB161" s="174"/>
      <c r="AC161" s="174"/>
      <c r="AD161" s="174"/>
      <c r="AE161" s="174"/>
      <c r="AF161" s="174"/>
      <c r="AG161" s="174"/>
      <c r="AH161" s="174"/>
      <c r="AI161" s="174"/>
      <c r="AJ161" s="174"/>
      <c r="AK161" s="174"/>
      <c r="AL161" s="174"/>
      <c r="AM161" s="174"/>
      <c r="AN161" s="174"/>
      <c r="AO161" s="174"/>
      <c r="AP161" s="174"/>
      <c r="AQ161" s="174"/>
      <c r="AR161" s="174"/>
      <c r="AS161" s="174"/>
      <c r="AT161" s="174"/>
      <c r="AU161" s="174"/>
      <c r="AV161" s="174"/>
      <c r="AW161" s="174"/>
      <c r="AX161" s="174"/>
      <c r="AY161" s="174"/>
      <c r="AZ161" s="174"/>
      <c r="BA161" s="174"/>
      <c r="BB161" s="174"/>
      <c r="BC161" s="174"/>
      <c r="BD161" s="174"/>
      <c r="BE161" s="174"/>
      <c r="BF161" s="174"/>
      <c r="BG161" s="174"/>
      <c r="BH161" s="174"/>
      <c r="BI161" s="174"/>
      <c r="BJ161" s="174"/>
      <c r="BK161" s="174"/>
      <c r="BL161" s="174"/>
      <c r="BM161" s="174"/>
      <c r="BN161" s="174"/>
      <c r="BO161" s="174"/>
      <c r="BP161" s="174"/>
      <c r="BQ161" s="174"/>
      <c r="BR161" s="174"/>
      <c r="BS161" s="174"/>
      <c r="BT161" s="174"/>
      <c r="BU161" s="174"/>
      <c r="BV161" s="174"/>
      <c r="BW161" s="174"/>
      <c r="BX161" s="174"/>
      <c r="BY161" s="174"/>
      <c r="BZ161" s="174"/>
      <c r="CA161" s="174"/>
      <c r="CB161" s="174"/>
      <c r="CC161" s="174"/>
      <c r="CD161" s="174"/>
      <c r="CE161" s="174"/>
      <c r="CF161" s="174"/>
      <c r="CG161" s="174"/>
      <c r="CH161" s="174"/>
      <c r="CI161" s="174"/>
      <c r="CJ161" s="174"/>
      <c r="CK161" s="174"/>
      <c r="CL161" s="174"/>
      <c r="CM161" s="174"/>
      <c r="CN161" s="174"/>
      <c r="CO161" s="174"/>
      <c r="CP161" s="179"/>
      <c r="CQ161" s="179"/>
      <c r="CR161" s="179"/>
      <c r="CS161" s="179"/>
      <c r="CT161" s="179"/>
      <c r="CU161" s="179"/>
      <c r="CV161" s="179"/>
      <c r="CW161" s="179"/>
      <c r="CX161" s="179"/>
      <c r="CY161" s="179"/>
      <c r="CZ161" s="179"/>
      <c r="DA161" s="179"/>
      <c r="DB161" s="179"/>
      <c r="DC161" s="179"/>
      <c r="DD161" s="179"/>
      <c r="DE161" s="179"/>
      <c r="DF161" s="179"/>
      <c r="DG161" s="179"/>
      <c r="DH161" s="174"/>
      <c r="DI161" s="174"/>
      <c r="DJ161" s="174"/>
      <c r="DK161" s="174"/>
      <c r="DL161" s="174"/>
      <c r="DM161" s="174"/>
      <c r="DN161" s="174"/>
    </row>
    <row r="162" spans="1:118">
      <c r="A162" s="174"/>
      <c r="B162" s="174"/>
      <c r="C162" s="174"/>
      <c r="D162" s="174"/>
      <c r="E162" s="174"/>
      <c r="F162" s="174"/>
      <c r="G162" s="174"/>
      <c r="H162" s="174"/>
      <c r="I162" s="174"/>
      <c r="J162" s="174"/>
      <c r="K162" s="174"/>
      <c r="L162" s="174"/>
      <c r="M162" s="174"/>
      <c r="N162" s="174"/>
      <c r="O162" s="174"/>
      <c r="P162" s="174"/>
      <c r="Q162" s="174"/>
      <c r="R162" s="174"/>
      <c r="S162" s="174"/>
      <c r="T162" s="174"/>
      <c r="U162" s="174"/>
      <c r="V162" s="174"/>
      <c r="W162" s="174"/>
      <c r="X162" s="174"/>
      <c r="Y162" s="174"/>
      <c r="Z162" s="174"/>
      <c r="AA162" s="174"/>
      <c r="AB162" s="174"/>
      <c r="AC162" s="174"/>
      <c r="AD162" s="174"/>
      <c r="AE162" s="174"/>
      <c r="AF162" s="174"/>
      <c r="AG162" s="174"/>
      <c r="AH162" s="174"/>
      <c r="AI162" s="174"/>
      <c r="AJ162" s="174"/>
      <c r="AK162" s="174"/>
      <c r="AL162" s="174"/>
      <c r="AM162" s="174"/>
      <c r="AN162" s="174"/>
      <c r="AO162" s="174"/>
      <c r="AP162" s="174"/>
      <c r="AQ162" s="174"/>
      <c r="AR162" s="174"/>
      <c r="AS162" s="174"/>
      <c r="AT162" s="174"/>
      <c r="AU162" s="174"/>
      <c r="AV162" s="174"/>
      <c r="AW162" s="174"/>
      <c r="AX162" s="174"/>
      <c r="AY162" s="174"/>
      <c r="AZ162" s="174"/>
      <c r="BA162" s="174"/>
      <c r="BB162" s="174"/>
      <c r="BC162" s="174"/>
      <c r="BD162" s="174"/>
      <c r="BE162" s="174"/>
      <c r="BF162" s="174"/>
      <c r="BG162" s="174"/>
      <c r="BH162" s="174"/>
      <c r="BI162" s="174"/>
      <c r="BJ162" s="174"/>
      <c r="BK162" s="174"/>
      <c r="BL162" s="174"/>
      <c r="BM162" s="174"/>
      <c r="BN162" s="174"/>
      <c r="BO162" s="174"/>
      <c r="BP162" s="174"/>
      <c r="BQ162" s="174"/>
      <c r="BR162" s="174"/>
      <c r="BS162" s="174"/>
      <c r="BT162" s="174"/>
      <c r="BU162" s="174"/>
      <c r="BV162" s="174"/>
      <c r="BW162" s="174"/>
      <c r="BX162" s="174"/>
      <c r="BY162" s="174"/>
      <c r="BZ162" s="174"/>
      <c r="CA162" s="174"/>
      <c r="CB162" s="174"/>
      <c r="CC162" s="174"/>
      <c r="CD162" s="174"/>
      <c r="CE162" s="174"/>
      <c r="CF162" s="174"/>
      <c r="CG162" s="174"/>
      <c r="CH162" s="174"/>
      <c r="CI162" s="174"/>
      <c r="CJ162" s="174"/>
      <c r="CK162" s="174"/>
      <c r="CL162" s="174"/>
      <c r="CM162" s="174"/>
      <c r="CN162" s="174"/>
      <c r="CO162" s="174"/>
      <c r="CP162" s="179"/>
      <c r="CQ162" s="179"/>
      <c r="CR162" s="179"/>
      <c r="CS162" s="179"/>
      <c r="CT162" s="179"/>
      <c r="CU162" s="179"/>
      <c r="CV162" s="179"/>
      <c r="CW162" s="179"/>
      <c r="CX162" s="179"/>
      <c r="CY162" s="179"/>
      <c r="CZ162" s="179"/>
      <c r="DA162" s="179"/>
      <c r="DB162" s="179"/>
      <c r="DC162" s="179"/>
      <c r="DD162" s="179"/>
      <c r="DE162" s="179"/>
      <c r="DF162" s="179"/>
      <c r="DG162" s="179"/>
      <c r="DH162" s="174"/>
      <c r="DI162" s="174"/>
      <c r="DJ162" s="174"/>
      <c r="DK162" s="174"/>
      <c r="DL162" s="174"/>
      <c r="DM162" s="174"/>
      <c r="DN162" s="174"/>
    </row>
    <row r="163" spans="1:118">
      <c r="A163" s="174"/>
      <c r="B163" s="174"/>
      <c r="C163" s="174"/>
      <c r="D163" s="174"/>
      <c r="E163" s="174"/>
      <c r="F163" s="174"/>
      <c r="G163" s="174"/>
      <c r="H163" s="174"/>
      <c r="I163" s="174"/>
      <c r="J163" s="174"/>
      <c r="K163" s="174"/>
      <c r="L163" s="174"/>
      <c r="M163" s="174"/>
      <c r="N163" s="174"/>
      <c r="O163" s="174"/>
      <c r="P163" s="174"/>
      <c r="Q163" s="174"/>
      <c r="R163" s="174"/>
      <c r="S163" s="174"/>
      <c r="T163" s="174"/>
      <c r="U163" s="174"/>
      <c r="V163" s="174"/>
      <c r="W163" s="174"/>
      <c r="X163" s="174"/>
      <c r="Y163" s="174"/>
      <c r="Z163" s="174"/>
      <c r="AA163" s="174"/>
      <c r="AB163" s="174"/>
      <c r="AC163" s="174"/>
      <c r="AD163" s="174"/>
      <c r="AE163" s="174"/>
      <c r="AF163" s="174"/>
      <c r="AG163" s="174"/>
      <c r="AH163" s="174"/>
      <c r="AI163" s="174"/>
      <c r="AJ163" s="174"/>
      <c r="AK163" s="174"/>
      <c r="AL163" s="174"/>
      <c r="AM163" s="174"/>
      <c r="AN163" s="174"/>
      <c r="AO163" s="174"/>
      <c r="AP163" s="174"/>
      <c r="AQ163" s="174"/>
      <c r="AR163" s="174"/>
      <c r="AS163" s="174"/>
      <c r="AT163" s="174"/>
      <c r="AU163" s="174"/>
      <c r="AV163" s="174"/>
      <c r="AW163" s="174"/>
      <c r="AX163" s="174"/>
      <c r="AY163" s="174"/>
      <c r="AZ163" s="174"/>
      <c r="BA163" s="174"/>
      <c r="BB163" s="174"/>
      <c r="BC163" s="174"/>
      <c r="BD163" s="174"/>
      <c r="BE163" s="174"/>
      <c r="BF163" s="174"/>
      <c r="BG163" s="174"/>
      <c r="BH163" s="174"/>
      <c r="BI163" s="174"/>
      <c r="BJ163" s="174"/>
      <c r="BK163" s="174"/>
      <c r="BL163" s="174"/>
      <c r="BM163" s="174"/>
      <c r="BN163" s="174"/>
      <c r="BO163" s="174"/>
      <c r="BP163" s="174"/>
      <c r="BQ163" s="174"/>
      <c r="BR163" s="174"/>
      <c r="BS163" s="174"/>
      <c r="BT163" s="174"/>
      <c r="BU163" s="174"/>
      <c r="BV163" s="174"/>
      <c r="BW163" s="174"/>
      <c r="BX163" s="174"/>
      <c r="BY163" s="174"/>
      <c r="BZ163" s="174"/>
      <c r="CA163" s="174"/>
      <c r="CB163" s="174"/>
      <c r="CC163" s="174"/>
      <c r="CD163" s="174"/>
      <c r="CE163" s="174"/>
      <c r="CF163" s="174"/>
      <c r="CG163" s="174"/>
      <c r="CH163" s="174"/>
      <c r="CI163" s="174"/>
      <c r="CJ163" s="174"/>
      <c r="CK163" s="174"/>
      <c r="CL163" s="174"/>
      <c r="CM163" s="174"/>
      <c r="CN163" s="174"/>
      <c r="CO163" s="174"/>
      <c r="CP163" s="179"/>
      <c r="CQ163" s="179"/>
      <c r="CR163" s="179"/>
      <c r="CS163" s="179"/>
      <c r="CT163" s="179"/>
      <c r="CU163" s="179"/>
      <c r="CV163" s="179"/>
      <c r="CW163" s="179"/>
      <c r="CX163" s="179"/>
      <c r="CY163" s="179"/>
      <c r="CZ163" s="179"/>
      <c r="DA163" s="179"/>
      <c r="DB163" s="179"/>
      <c r="DC163" s="179"/>
      <c r="DD163" s="179"/>
      <c r="DE163" s="179"/>
      <c r="DF163" s="179"/>
      <c r="DG163" s="179"/>
      <c r="DH163" s="174"/>
      <c r="DI163" s="174"/>
      <c r="DJ163" s="174"/>
      <c r="DK163" s="174"/>
      <c r="DL163" s="174"/>
      <c r="DM163" s="174"/>
      <c r="DN163" s="174"/>
    </row>
    <row r="164" spans="1:118">
      <c r="A164" s="174"/>
      <c r="B164" s="174"/>
      <c r="C164" s="174"/>
      <c r="D164" s="174"/>
      <c r="E164" s="174"/>
      <c r="F164" s="174"/>
      <c r="G164" s="174"/>
      <c r="H164" s="174"/>
      <c r="I164" s="174"/>
      <c r="J164" s="174"/>
      <c r="K164" s="174"/>
      <c r="L164" s="174"/>
      <c r="M164" s="174"/>
      <c r="N164" s="174"/>
      <c r="O164" s="174"/>
      <c r="P164" s="174"/>
      <c r="Q164" s="174"/>
      <c r="R164" s="174"/>
      <c r="S164" s="174"/>
      <c r="T164" s="174"/>
      <c r="U164" s="174"/>
      <c r="V164" s="174"/>
      <c r="W164" s="174"/>
      <c r="X164" s="174"/>
      <c r="Y164" s="174"/>
      <c r="Z164" s="174"/>
      <c r="AA164" s="174"/>
      <c r="AB164" s="174"/>
      <c r="AC164" s="174"/>
      <c r="AD164" s="174"/>
      <c r="AE164" s="174"/>
      <c r="AF164" s="174"/>
      <c r="AG164" s="174"/>
      <c r="AH164" s="174"/>
      <c r="AI164" s="174"/>
      <c r="AJ164" s="174"/>
      <c r="AK164" s="174"/>
      <c r="AL164" s="174"/>
      <c r="AM164" s="174"/>
      <c r="AN164" s="174"/>
      <c r="AO164" s="174"/>
      <c r="AP164" s="174"/>
      <c r="AQ164" s="174"/>
      <c r="AR164" s="174"/>
      <c r="AS164" s="174"/>
      <c r="AT164" s="174"/>
      <c r="AU164" s="174"/>
      <c r="AV164" s="174"/>
      <c r="AW164" s="174"/>
      <c r="AX164" s="174"/>
      <c r="AY164" s="174"/>
      <c r="AZ164" s="174"/>
      <c r="BA164" s="174"/>
      <c r="BB164" s="174"/>
      <c r="BC164" s="174"/>
      <c r="BD164" s="174"/>
      <c r="BE164" s="174"/>
      <c r="BF164" s="174"/>
      <c r="BG164" s="174"/>
      <c r="BH164" s="174"/>
      <c r="BI164" s="174"/>
      <c r="BJ164" s="174"/>
      <c r="BK164" s="174"/>
      <c r="BL164" s="174"/>
      <c r="BM164" s="174"/>
      <c r="BN164" s="174"/>
      <c r="BO164" s="174"/>
      <c r="BP164" s="174"/>
      <c r="BQ164" s="174"/>
      <c r="BR164" s="174"/>
      <c r="BS164" s="174"/>
      <c r="BT164" s="174"/>
      <c r="BU164" s="174"/>
      <c r="BV164" s="174"/>
      <c r="BW164" s="174"/>
      <c r="BX164" s="174"/>
      <c r="BY164" s="174"/>
      <c r="BZ164" s="174"/>
      <c r="CA164" s="174"/>
      <c r="CB164" s="174"/>
      <c r="CC164" s="174"/>
      <c r="CD164" s="174"/>
      <c r="CE164" s="174"/>
      <c r="CF164" s="174"/>
      <c r="CG164" s="174"/>
      <c r="CH164" s="174"/>
      <c r="CI164" s="174"/>
      <c r="CJ164" s="174"/>
      <c r="CK164" s="174"/>
      <c r="CL164" s="174"/>
      <c r="CM164" s="174"/>
      <c r="CN164" s="174"/>
      <c r="CO164" s="174"/>
      <c r="CP164" s="179"/>
      <c r="CQ164" s="179"/>
      <c r="CR164" s="179"/>
      <c r="CS164" s="179"/>
      <c r="CT164" s="179"/>
      <c r="CU164" s="179"/>
      <c r="CV164" s="179"/>
      <c r="CW164" s="179"/>
      <c r="CX164" s="179"/>
      <c r="CY164" s="179"/>
      <c r="CZ164" s="179"/>
      <c r="DA164" s="179"/>
      <c r="DB164" s="179"/>
      <c r="DC164" s="179"/>
      <c r="DD164" s="179"/>
      <c r="DE164" s="179"/>
      <c r="DF164" s="179"/>
      <c r="DG164" s="179"/>
      <c r="DH164" s="174"/>
      <c r="DI164" s="174"/>
      <c r="DJ164" s="174"/>
      <c r="DK164" s="174"/>
      <c r="DL164" s="174"/>
      <c r="DM164" s="174"/>
      <c r="DN164" s="174"/>
    </row>
    <row r="165" spans="1:118">
      <c r="A165" s="174"/>
      <c r="B165" s="174"/>
      <c r="C165" s="174"/>
      <c r="D165" s="174"/>
      <c r="E165" s="174"/>
      <c r="F165" s="174"/>
      <c r="G165" s="174"/>
      <c r="H165" s="174"/>
      <c r="I165" s="174"/>
      <c r="J165" s="174"/>
      <c r="K165" s="174"/>
      <c r="L165" s="174"/>
      <c r="M165" s="174"/>
      <c r="N165" s="174"/>
      <c r="O165" s="174"/>
      <c r="P165" s="174"/>
      <c r="Q165" s="174"/>
      <c r="R165" s="174"/>
      <c r="S165" s="174"/>
      <c r="T165" s="174"/>
      <c r="U165" s="174"/>
      <c r="V165" s="174"/>
      <c r="W165" s="174"/>
      <c r="X165" s="174"/>
      <c r="Y165" s="174"/>
      <c r="Z165" s="174"/>
      <c r="AA165" s="174"/>
      <c r="AB165" s="174"/>
      <c r="AC165" s="174"/>
      <c r="AD165" s="174"/>
      <c r="AE165" s="174"/>
      <c r="AF165" s="174"/>
      <c r="AG165" s="174"/>
      <c r="AH165" s="174"/>
      <c r="AI165" s="174"/>
      <c r="AJ165" s="174"/>
      <c r="AK165" s="174"/>
      <c r="AL165" s="174"/>
      <c r="AM165" s="174"/>
      <c r="AN165" s="174"/>
      <c r="AO165" s="174"/>
      <c r="AP165" s="174"/>
      <c r="AQ165" s="174"/>
      <c r="AR165" s="174"/>
      <c r="AS165" s="174"/>
      <c r="AT165" s="174"/>
      <c r="AU165" s="174"/>
      <c r="AV165" s="174"/>
      <c r="AW165" s="174"/>
      <c r="AX165" s="174"/>
      <c r="AY165" s="174"/>
      <c r="AZ165" s="174"/>
      <c r="BA165" s="174"/>
      <c r="BB165" s="174"/>
      <c r="BC165" s="174"/>
      <c r="BD165" s="174"/>
      <c r="BE165" s="174"/>
      <c r="BF165" s="174"/>
      <c r="BG165" s="174"/>
      <c r="BH165" s="174"/>
      <c r="BI165" s="174"/>
      <c r="BJ165" s="174"/>
      <c r="BK165" s="174"/>
      <c r="BL165" s="174"/>
      <c r="BM165" s="174"/>
      <c r="BN165" s="174"/>
      <c r="BO165" s="174"/>
      <c r="BP165" s="174"/>
      <c r="BQ165" s="174"/>
      <c r="BR165" s="174"/>
      <c r="BS165" s="174"/>
      <c r="BT165" s="174"/>
      <c r="BU165" s="174"/>
      <c r="BV165" s="174"/>
      <c r="BW165" s="174"/>
      <c r="BX165" s="174"/>
      <c r="BY165" s="174"/>
      <c r="BZ165" s="174"/>
      <c r="CA165" s="174"/>
      <c r="CB165" s="174"/>
      <c r="CC165" s="174"/>
      <c r="CD165" s="174"/>
      <c r="CE165" s="174"/>
      <c r="CF165" s="174"/>
      <c r="CG165" s="174"/>
      <c r="CH165" s="174"/>
      <c r="CI165" s="174"/>
      <c r="CJ165" s="174"/>
      <c r="CK165" s="174"/>
      <c r="CL165" s="174"/>
      <c r="CM165" s="174"/>
      <c r="CN165" s="174"/>
      <c r="CO165" s="174"/>
      <c r="CP165" s="179"/>
      <c r="CQ165" s="179"/>
      <c r="CR165" s="179"/>
      <c r="CS165" s="179"/>
      <c r="CT165" s="179"/>
      <c r="CU165" s="179"/>
      <c r="CV165" s="179"/>
      <c r="CW165" s="179"/>
      <c r="CX165" s="179"/>
      <c r="CY165" s="179"/>
      <c r="CZ165" s="179"/>
      <c r="DA165" s="179"/>
      <c r="DB165" s="179"/>
      <c r="DC165" s="179"/>
      <c r="DD165" s="179"/>
      <c r="DE165" s="179"/>
      <c r="DF165" s="179"/>
      <c r="DG165" s="179"/>
      <c r="DH165" s="174"/>
      <c r="DI165" s="174"/>
      <c r="DJ165" s="174"/>
      <c r="DK165" s="174"/>
      <c r="DL165" s="174"/>
      <c r="DM165" s="174"/>
      <c r="DN165" s="174"/>
    </row>
    <row r="166" spans="1:118">
      <c r="A166" s="174"/>
      <c r="B166" s="174"/>
      <c r="C166" s="174"/>
      <c r="D166" s="174"/>
      <c r="E166" s="174"/>
      <c r="F166" s="174"/>
      <c r="G166" s="174"/>
      <c r="H166" s="174"/>
      <c r="I166" s="174"/>
      <c r="J166" s="174"/>
      <c r="K166" s="174"/>
      <c r="L166" s="174"/>
      <c r="M166" s="174"/>
      <c r="N166" s="174"/>
      <c r="O166" s="174"/>
      <c r="P166" s="174"/>
      <c r="Q166" s="174"/>
      <c r="R166" s="174"/>
      <c r="S166" s="174"/>
      <c r="T166" s="174"/>
      <c r="U166" s="174"/>
      <c r="V166" s="174"/>
      <c r="W166" s="174"/>
      <c r="X166" s="174"/>
      <c r="Y166" s="174"/>
      <c r="Z166" s="174"/>
      <c r="AA166" s="174"/>
      <c r="AB166" s="174"/>
      <c r="AC166" s="174"/>
      <c r="AD166" s="174"/>
      <c r="AE166" s="174"/>
      <c r="AF166" s="174"/>
      <c r="AG166" s="174"/>
      <c r="AH166" s="174"/>
      <c r="AI166" s="174"/>
      <c r="AJ166" s="174"/>
      <c r="AK166" s="174"/>
      <c r="AL166" s="174"/>
      <c r="AM166" s="174"/>
      <c r="AN166" s="174"/>
      <c r="AO166" s="174"/>
      <c r="AP166" s="174"/>
      <c r="AQ166" s="174"/>
      <c r="AR166" s="174"/>
      <c r="AS166" s="174"/>
      <c r="AT166" s="174"/>
      <c r="AU166" s="174"/>
      <c r="AV166" s="174"/>
      <c r="AW166" s="174"/>
      <c r="AX166" s="174"/>
      <c r="AY166" s="174"/>
      <c r="AZ166" s="174"/>
      <c r="BA166" s="174"/>
      <c r="BB166" s="174"/>
      <c r="BC166" s="174"/>
      <c r="BD166" s="174"/>
      <c r="BE166" s="174"/>
      <c r="BF166" s="174"/>
      <c r="BG166" s="174"/>
      <c r="BH166" s="174"/>
      <c r="BI166" s="174"/>
      <c r="BJ166" s="174"/>
      <c r="BK166" s="174"/>
      <c r="BL166" s="174"/>
      <c r="BM166" s="174"/>
      <c r="BN166" s="174"/>
      <c r="BO166" s="174"/>
      <c r="BP166" s="174"/>
      <c r="BQ166" s="174"/>
      <c r="BR166" s="174"/>
      <c r="BS166" s="174"/>
      <c r="BT166" s="174"/>
      <c r="BU166" s="174"/>
      <c r="BV166" s="174"/>
      <c r="BW166" s="174"/>
      <c r="BX166" s="174"/>
      <c r="BY166" s="174"/>
      <c r="BZ166" s="174"/>
      <c r="CA166" s="174"/>
      <c r="CB166" s="174"/>
      <c r="CC166" s="174"/>
      <c r="CD166" s="174"/>
      <c r="CE166" s="174"/>
      <c r="CF166" s="174"/>
      <c r="CG166" s="174"/>
      <c r="CH166" s="174"/>
      <c r="CI166" s="174"/>
      <c r="CJ166" s="174"/>
      <c r="CK166" s="174"/>
      <c r="CL166" s="174"/>
      <c r="CM166" s="174"/>
      <c r="CN166" s="174"/>
      <c r="CO166" s="174"/>
      <c r="CP166" s="179"/>
      <c r="CQ166" s="179"/>
      <c r="CR166" s="179"/>
      <c r="CS166" s="179"/>
      <c r="CT166" s="179"/>
      <c r="CU166" s="179"/>
      <c r="CV166" s="179"/>
      <c r="CW166" s="179"/>
      <c r="CX166" s="179"/>
      <c r="CY166" s="179"/>
      <c r="CZ166" s="179"/>
      <c r="DA166" s="179"/>
      <c r="DB166" s="179"/>
      <c r="DC166" s="179"/>
      <c r="DD166" s="179"/>
      <c r="DE166" s="179"/>
      <c r="DF166" s="179"/>
      <c r="DG166" s="179"/>
      <c r="DH166" s="174"/>
      <c r="DI166" s="174"/>
      <c r="DJ166" s="174"/>
      <c r="DK166" s="174"/>
      <c r="DL166" s="174"/>
      <c r="DM166" s="174"/>
      <c r="DN166" s="174"/>
    </row>
    <row r="167" spans="1:118">
      <c r="A167" s="174"/>
      <c r="B167" s="174"/>
      <c r="C167" s="174"/>
      <c r="D167" s="174"/>
      <c r="E167" s="174"/>
      <c r="F167" s="174"/>
      <c r="G167" s="174"/>
      <c r="H167" s="174"/>
      <c r="I167" s="174"/>
      <c r="J167" s="174"/>
      <c r="K167" s="174"/>
      <c r="L167" s="174"/>
      <c r="M167" s="174"/>
      <c r="N167" s="174"/>
      <c r="O167" s="174"/>
      <c r="P167" s="174"/>
      <c r="Q167" s="174"/>
      <c r="R167" s="174"/>
      <c r="S167" s="174"/>
      <c r="T167" s="174"/>
      <c r="U167" s="174"/>
      <c r="V167" s="174"/>
      <c r="W167" s="174"/>
      <c r="X167" s="174"/>
      <c r="Y167" s="174"/>
      <c r="Z167" s="174"/>
      <c r="AA167" s="174"/>
      <c r="AB167" s="174"/>
      <c r="AC167" s="174"/>
      <c r="AD167" s="174"/>
      <c r="AE167" s="174"/>
      <c r="AF167" s="174"/>
      <c r="AG167" s="174"/>
      <c r="AH167" s="174"/>
      <c r="AI167" s="174"/>
      <c r="AJ167" s="174"/>
      <c r="AK167" s="174"/>
      <c r="AL167" s="174"/>
      <c r="AM167" s="174"/>
      <c r="AN167" s="174"/>
      <c r="AO167" s="174"/>
      <c r="AP167" s="174"/>
      <c r="AQ167" s="174"/>
      <c r="AR167" s="174"/>
      <c r="AS167" s="174"/>
      <c r="AT167" s="174"/>
      <c r="AU167" s="174"/>
      <c r="AV167" s="174"/>
      <c r="AW167" s="174"/>
      <c r="AX167" s="174"/>
      <c r="AY167" s="174"/>
      <c r="AZ167" s="174"/>
      <c r="BA167" s="174"/>
      <c r="BB167" s="174"/>
      <c r="BC167" s="174"/>
      <c r="BD167" s="174"/>
      <c r="BE167" s="174"/>
      <c r="BF167" s="174"/>
      <c r="BG167" s="174"/>
      <c r="BH167" s="174"/>
      <c r="BI167" s="174"/>
      <c r="BJ167" s="174"/>
      <c r="BK167" s="174"/>
      <c r="BL167" s="174"/>
      <c r="BM167" s="174"/>
      <c r="BN167" s="174"/>
      <c r="BO167" s="174"/>
      <c r="BP167" s="174"/>
      <c r="BQ167" s="174"/>
      <c r="BR167" s="174"/>
      <c r="BS167" s="174"/>
      <c r="BT167" s="174"/>
      <c r="BU167" s="174"/>
      <c r="BV167" s="174"/>
      <c r="BW167" s="174"/>
      <c r="BX167" s="174"/>
      <c r="BY167" s="174"/>
      <c r="BZ167" s="174"/>
      <c r="CA167" s="174"/>
      <c r="CB167" s="174"/>
      <c r="CC167" s="174"/>
      <c r="CD167" s="174"/>
      <c r="CE167" s="174"/>
      <c r="CF167" s="174"/>
      <c r="CG167" s="174"/>
      <c r="CH167" s="174"/>
      <c r="CI167" s="174"/>
      <c r="CJ167" s="174"/>
      <c r="CK167" s="174"/>
      <c r="CL167" s="174"/>
      <c r="CM167" s="174"/>
      <c r="CN167" s="174"/>
      <c r="CO167" s="174"/>
      <c r="CP167" s="179"/>
      <c r="CQ167" s="179"/>
      <c r="CR167" s="179"/>
      <c r="CS167" s="179"/>
      <c r="CT167" s="179"/>
      <c r="CU167" s="179"/>
      <c r="CV167" s="179"/>
      <c r="CW167" s="179"/>
      <c r="CX167" s="179"/>
      <c r="CY167" s="179"/>
      <c r="CZ167" s="179"/>
      <c r="DA167" s="179"/>
      <c r="DB167" s="179"/>
      <c r="DC167" s="179"/>
      <c r="DD167" s="179"/>
      <c r="DE167" s="179"/>
      <c r="DF167" s="179"/>
      <c r="DG167" s="179"/>
      <c r="DH167" s="174"/>
      <c r="DI167" s="174"/>
      <c r="DJ167" s="174"/>
      <c r="DK167" s="174"/>
      <c r="DL167" s="174"/>
      <c r="DM167" s="174"/>
      <c r="DN167" s="174"/>
    </row>
    <row r="168" spans="1:118">
      <c r="A168" s="174"/>
      <c r="B168" s="174"/>
      <c r="C168" s="174"/>
      <c r="D168" s="174"/>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74"/>
      <c r="AB168" s="174"/>
      <c r="AC168" s="174"/>
      <c r="AD168" s="174"/>
      <c r="AE168" s="174"/>
      <c r="AF168" s="174"/>
      <c r="AG168" s="174"/>
      <c r="AH168" s="174"/>
      <c r="AI168" s="174"/>
      <c r="AJ168" s="174"/>
      <c r="AK168" s="174"/>
      <c r="AL168" s="174"/>
      <c r="AM168" s="174"/>
      <c r="AN168" s="174"/>
      <c r="AO168" s="174"/>
      <c r="AP168" s="174"/>
      <c r="AQ168" s="174"/>
      <c r="AR168" s="174"/>
      <c r="AS168" s="174"/>
      <c r="AT168" s="174"/>
      <c r="AU168" s="174"/>
      <c r="AV168" s="174"/>
      <c r="AW168" s="174"/>
      <c r="AX168" s="174"/>
      <c r="AY168" s="174"/>
      <c r="AZ168" s="174"/>
      <c r="BA168" s="174"/>
      <c r="BB168" s="174"/>
      <c r="BC168" s="174"/>
      <c r="BD168" s="174"/>
      <c r="BE168" s="174"/>
      <c r="BF168" s="174"/>
      <c r="BG168" s="174"/>
      <c r="BH168" s="174"/>
      <c r="BI168" s="174"/>
      <c r="BJ168" s="174"/>
      <c r="BK168" s="174"/>
      <c r="BL168" s="174"/>
      <c r="BM168" s="174"/>
      <c r="BN168" s="174"/>
      <c r="BO168" s="174"/>
      <c r="BP168" s="174"/>
      <c r="BQ168" s="174"/>
      <c r="BR168" s="174"/>
      <c r="BS168" s="174"/>
      <c r="BT168" s="174"/>
      <c r="BU168" s="174"/>
      <c r="BV168" s="174"/>
      <c r="BW168" s="174"/>
      <c r="BX168" s="174"/>
      <c r="BY168" s="174"/>
      <c r="BZ168" s="174"/>
      <c r="CA168" s="174"/>
      <c r="CB168" s="174"/>
      <c r="CC168" s="174"/>
      <c r="CD168" s="174"/>
      <c r="CE168" s="174"/>
      <c r="CF168" s="174"/>
      <c r="CG168" s="174"/>
      <c r="CH168" s="174"/>
      <c r="CI168" s="174"/>
      <c r="CJ168" s="174"/>
      <c r="CK168" s="174"/>
      <c r="CL168" s="174"/>
      <c r="CM168" s="174"/>
      <c r="CN168" s="174"/>
      <c r="CO168" s="174"/>
      <c r="CP168" s="179"/>
      <c r="CQ168" s="179"/>
      <c r="CR168" s="179"/>
      <c r="CS168" s="179"/>
      <c r="CT168" s="179"/>
      <c r="CU168" s="179"/>
      <c r="CV168" s="179"/>
      <c r="CW168" s="179"/>
      <c r="CX168" s="179"/>
      <c r="CY168" s="179"/>
      <c r="CZ168" s="179"/>
      <c r="DA168" s="179"/>
      <c r="DB168" s="179"/>
      <c r="DC168" s="179"/>
      <c r="DD168" s="179"/>
      <c r="DE168" s="179"/>
      <c r="DF168" s="179"/>
      <c r="DG168" s="179"/>
      <c r="DH168" s="174"/>
      <c r="DI168" s="174"/>
      <c r="DJ168" s="174"/>
      <c r="DK168" s="174"/>
      <c r="DL168" s="174"/>
      <c r="DM168" s="174"/>
      <c r="DN168" s="174"/>
    </row>
    <row r="169" spans="1:118">
      <c r="A169" s="174"/>
      <c r="B169" s="174"/>
      <c r="C169" s="174"/>
      <c r="D169" s="174"/>
      <c r="E169" s="174"/>
      <c r="F169" s="174"/>
      <c r="G169" s="174"/>
      <c r="H169" s="174"/>
      <c r="I169" s="174"/>
      <c r="J169" s="174"/>
      <c r="K169" s="174"/>
      <c r="L169" s="174"/>
      <c r="M169" s="174"/>
      <c r="N169" s="174"/>
      <c r="O169" s="174"/>
      <c r="P169" s="174"/>
      <c r="Q169" s="174"/>
      <c r="R169" s="174"/>
      <c r="S169" s="174"/>
      <c r="T169" s="174"/>
      <c r="U169" s="174"/>
      <c r="V169" s="174"/>
      <c r="W169" s="174"/>
      <c r="X169" s="174"/>
      <c r="Y169" s="174"/>
      <c r="Z169" s="174"/>
      <c r="AA169" s="174"/>
      <c r="AB169" s="174"/>
      <c r="AC169" s="174"/>
      <c r="AD169" s="174"/>
      <c r="AE169" s="174"/>
      <c r="AF169" s="174"/>
      <c r="AG169" s="174"/>
      <c r="AH169" s="174"/>
      <c r="AI169" s="174"/>
      <c r="AJ169" s="174"/>
      <c r="AK169" s="174"/>
      <c r="AL169" s="174"/>
      <c r="AM169" s="174"/>
      <c r="AN169" s="174"/>
      <c r="AO169" s="174"/>
      <c r="AP169" s="174"/>
      <c r="AQ169" s="174"/>
      <c r="AR169" s="174"/>
      <c r="AS169" s="174"/>
      <c r="AT169" s="174"/>
      <c r="AU169" s="174"/>
      <c r="AV169" s="174"/>
      <c r="AW169" s="174"/>
      <c r="AX169" s="174"/>
      <c r="AY169" s="174"/>
      <c r="AZ169" s="174"/>
      <c r="BA169" s="174"/>
      <c r="BB169" s="174"/>
      <c r="BC169" s="174"/>
      <c r="BD169" s="174"/>
      <c r="BE169" s="174"/>
      <c r="BF169" s="174"/>
      <c r="BG169" s="174"/>
      <c r="BH169" s="174"/>
      <c r="BI169" s="174"/>
      <c r="BJ169" s="174"/>
      <c r="BK169" s="174"/>
      <c r="BL169" s="174"/>
      <c r="BM169" s="174"/>
      <c r="BN169" s="174"/>
      <c r="BO169" s="174"/>
      <c r="BP169" s="174"/>
      <c r="BQ169" s="174"/>
      <c r="BR169" s="174"/>
      <c r="BS169" s="174"/>
      <c r="BT169" s="174"/>
      <c r="BU169" s="174"/>
      <c r="BV169" s="174"/>
      <c r="BW169" s="174"/>
      <c r="BX169" s="174"/>
      <c r="BY169" s="174"/>
      <c r="BZ169" s="174"/>
      <c r="CA169" s="174"/>
      <c r="CB169" s="174"/>
      <c r="CC169" s="174"/>
      <c r="CD169" s="174"/>
      <c r="CE169" s="174"/>
      <c r="CF169" s="174"/>
      <c r="CG169" s="174"/>
      <c r="CH169" s="174"/>
      <c r="CI169" s="174"/>
      <c r="CJ169" s="174"/>
      <c r="CK169" s="174"/>
      <c r="CL169" s="174"/>
      <c r="CM169" s="174"/>
      <c r="CN169" s="174"/>
      <c r="CO169" s="174"/>
      <c r="CP169" s="179"/>
      <c r="CQ169" s="179"/>
      <c r="CR169" s="179"/>
      <c r="CS169" s="179"/>
      <c r="CT169" s="179"/>
      <c r="CU169" s="179"/>
      <c r="CV169" s="179"/>
      <c r="CW169" s="179"/>
      <c r="CX169" s="179"/>
      <c r="CY169" s="179"/>
      <c r="CZ169" s="179"/>
      <c r="DA169" s="179"/>
      <c r="DB169" s="179"/>
      <c r="DC169" s="179"/>
      <c r="DD169" s="179"/>
      <c r="DE169" s="179"/>
      <c r="DF169" s="179"/>
      <c r="DG169" s="179"/>
      <c r="DH169" s="174"/>
      <c r="DI169" s="174"/>
      <c r="DJ169" s="174"/>
      <c r="DK169" s="174"/>
      <c r="DL169" s="174"/>
      <c r="DM169" s="174"/>
      <c r="DN169" s="174"/>
    </row>
    <row r="170" spans="1:118">
      <c r="A170" s="174"/>
      <c r="B170" s="174"/>
      <c r="C170" s="174"/>
      <c r="D170" s="174"/>
      <c r="E170" s="174"/>
      <c r="F170" s="174"/>
      <c r="G170" s="174"/>
      <c r="H170" s="174"/>
      <c r="I170" s="174"/>
      <c r="J170" s="174"/>
      <c r="K170" s="174"/>
      <c r="L170" s="174"/>
      <c r="M170" s="174"/>
      <c r="N170" s="174"/>
      <c r="O170" s="174"/>
      <c r="P170" s="174"/>
      <c r="Q170" s="174"/>
      <c r="R170" s="174"/>
      <c r="S170" s="174"/>
      <c r="T170" s="174"/>
      <c r="U170" s="174"/>
      <c r="V170" s="174"/>
      <c r="W170" s="174"/>
      <c r="X170" s="174"/>
      <c r="Y170" s="174"/>
      <c r="Z170" s="174"/>
      <c r="AA170" s="174"/>
      <c r="AB170" s="174"/>
      <c r="AC170" s="174"/>
      <c r="AD170" s="174"/>
      <c r="AE170" s="174"/>
      <c r="AF170" s="174"/>
      <c r="AG170" s="174"/>
      <c r="AH170" s="174"/>
      <c r="AI170" s="174"/>
      <c r="AJ170" s="174"/>
      <c r="AK170" s="174"/>
      <c r="AL170" s="174"/>
      <c r="AM170" s="174"/>
      <c r="AN170" s="174"/>
      <c r="AO170" s="174"/>
      <c r="AP170" s="174"/>
      <c r="AQ170" s="174"/>
      <c r="AR170" s="174"/>
      <c r="AS170" s="174"/>
      <c r="AT170" s="174"/>
      <c r="AU170" s="174"/>
      <c r="AV170" s="174"/>
      <c r="AW170" s="174"/>
      <c r="AX170" s="174"/>
      <c r="AY170" s="174"/>
      <c r="AZ170" s="174"/>
      <c r="BA170" s="174"/>
      <c r="BB170" s="174"/>
      <c r="BC170" s="174"/>
      <c r="BD170" s="174"/>
      <c r="BE170" s="174"/>
      <c r="BF170" s="174"/>
      <c r="BG170" s="174"/>
      <c r="BH170" s="174"/>
      <c r="BI170" s="174"/>
      <c r="BJ170" s="174"/>
      <c r="BK170" s="174"/>
      <c r="BL170" s="174"/>
      <c r="BM170" s="174"/>
      <c r="BN170" s="174"/>
      <c r="BO170" s="174"/>
      <c r="BP170" s="174"/>
      <c r="BQ170" s="174"/>
      <c r="BR170" s="174"/>
      <c r="BS170" s="174"/>
      <c r="BT170" s="174"/>
      <c r="BU170" s="174"/>
      <c r="BV170" s="174"/>
      <c r="BW170" s="174"/>
      <c r="BX170" s="174"/>
      <c r="BY170" s="174"/>
      <c r="BZ170" s="174"/>
      <c r="CA170" s="174"/>
      <c r="CB170" s="174"/>
      <c r="CC170" s="174"/>
      <c r="CD170" s="174"/>
      <c r="CE170" s="174"/>
      <c r="CF170" s="174"/>
      <c r="CG170" s="174"/>
      <c r="CH170" s="174"/>
      <c r="CI170" s="174"/>
      <c r="CJ170" s="174"/>
      <c r="CK170" s="174"/>
      <c r="CL170" s="174"/>
      <c r="CM170" s="174"/>
      <c r="CN170" s="174"/>
      <c r="CO170" s="174"/>
      <c r="CP170" s="179"/>
      <c r="CQ170" s="179"/>
      <c r="CR170" s="179"/>
      <c r="CS170" s="179"/>
      <c r="CT170" s="179"/>
      <c r="CU170" s="179"/>
      <c r="CV170" s="179"/>
      <c r="CW170" s="179"/>
      <c r="CX170" s="179"/>
      <c r="CY170" s="179"/>
      <c r="CZ170" s="179"/>
      <c r="DA170" s="179"/>
      <c r="DB170" s="179"/>
      <c r="DC170" s="179"/>
      <c r="DD170" s="179"/>
      <c r="DE170" s="179"/>
      <c r="DF170" s="179"/>
      <c r="DG170" s="179"/>
      <c r="DH170" s="174"/>
      <c r="DI170" s="174"/>
      <c r="DJ170" s="174"/>
      <c r="DK170" s="174"/>
      <c r="DL170" s="174"/>
      <c r="DM170" s="174"/>
      <c r="DN170" s="174"/>
    </row>
    <row r="171" spans="1:118">
      <c r="A171" s="174"/>
      <c r="B171" s="174"/>
      <c r="C171" s="174"/>
      <c r="D171" s="174"/>
      <c r="E171" s="174"/>
      <c r="F171" s="174"/>
      <c r="G171" s="174"/>
      <c r="H171" s="174"/>
      <c r="I171" s="174"/>
      <c r="J171" s="174"/>
      <c r="K171" s="174"/>
      <c r="L171" s="174"/>
      <c r="M171" s="174"/>
      <c r="N171" s="174"/>
      <c r="O171" s="174"/>
      <c r="P171" s="174"/>
      <c r="Q171" s="174"/>
      <c r="R171" s="174"/>
      <c r="S171" s="174"/>
      <c r="T171" s="174"/>
      <c r="U171" s="174"/>
      <c r="V171" s="174"/>
      <c r="W171" s="174"/>
      <c r="X171" s="174"/>
      <c r="Y171" s="174"/>
      <c r="Z171" s="174"/>
      <c r="AA171" s="174"/>
      <c r="AB171" s="174"/>
      <c r="AC171" s="174"/>
      <c r="AD171" s="174"/>
      <c r="AE171" s="174"/>
      <c r="AF171" s="174"/>
      <c r="AG171" s="174"/>
      <c r="AH171" s="174"/>
      <c r="AI171" s="174"/>
      <c r="AJ171" s="174"/>
      <c r="AK171" s="174"/>
      <c r="AL171" s="174"/>
      <c r="AM171" s="174"/>
      <c r="AN171" s="174"/>
      <c r="AO171" s="174"/>
      <c r="AP171" s="174"/>
      <c r="AQ171" s="174"/>
      <c r="AR171" s="174"/>
      <c r="AS171" s="174"/>
      <c r="AT171" s="174"/>
      <c r="AU171" s="174"/>
      <c r="AV171" s="174"/>
      <c r="AW171" s="174"/>
      <c r="AX171" s="174"/>
      <c r="AY171" s="174"/>
      <c r="AZ171" s="174"/>
      <c r="BA171" s="174"/>
      <c r="BB171" s="174"/>
      <c r="BC171" s="174"/>
      <c r="BD171" s="174"/>
      <c r="BE171" s="174"/>
      <c r="BF171" s="174"/>
      <c r="BG171" s="174"/>
      <c r="BH171" s="174"/>
      <c r="BI171" s="174"/>
      <c r="BJ171" s="174"/>
      <c r="BK171" s="174"/>
      <c r="BL171" s="174"/>
      <c r="BM171" s="174"/>
      <c r="BN171" s="174"/>
      <c r="BO171" s="174"/>
      <c r="BP171" s="174"/>
      <c r="BQ171" s="174"/>
      <c r="BR171" s="174"/>
      <c r="BS171" s="174"/>
      <c r="BT171" s="174"/>
      <c r="BU171" s="174"/>
      <c r="BV171" s="174"/>
      <c r="BW171" s="174"/>
      <c r="BX171" s="174"/>
      <c r="BY171" s="174"/>
      <c r="BZ171" s="174"/>
      <c r="CA171" s="174"/>
      <c r="CB171" s="174"/>
      <c r="CC171" s="174"/>
      <c r="CD171" s="174"/>
      <c r="CE171" s="174"/>
      <c r="CF171" s="174"/>
      <c r="CG171" s="174"/>
      <c r="CH171" s="174"/>
      <c r="CI171" s="174"/>
      <c r="CJ171" s="174"/>
      <c r="CK171" s="174"/>
      <c r="CL171" s="174"/>
      <c r="CM171" s="174"/>
      <c r="CN171" s="174"/>
      <c r="CO171" s="174"/>
      <c r="CP171" s="179"/>
      <c r="CQ171" s="179"/>
      <c r="CR171" s="179"/>
      <c r="CS171" s="179"/>
      <c r="CT171" s="179"/>
      <c r="CU171" s="179"/>
      <c r="CV171" s="179"/>
      <c r="CW171" s="179"/>
      <c r="CX171" s="179"/>
      <c r="CY171" s="179"/>
      <c r="CZ171" s="179"/>
      <c r="DA171" s="179"/>
      <c r="DB171" s="179"/>
      <c r="DC171" s="179"/>
      <c r="DD171" s="179"/>
      <c r="DE171" s="179"/>
      <c r="DF171" s="179"/>
      <c r="DG171" s="179"/>
      <c r="DH171" s="174"/>
      <c r="DI171" s="174"/>
      <c r="DJ171" s="174"/>
      <c r="DK171" s="174"/>
      <c r="DL171" s="174"/>
      <c r="DM171" s="174"/>
      <c r="DN171" s="174"/>
    </row>
    <row r="172" spans="1:118">
      <c r="A172" s="174"/>
      <c r="B172" s="174"/>
      <c r="C172" s="174"/>
      <c r="D172" s="174"/>
      <c r="E172" s="174"/>
      <c r="F172" s="174"/>
      <c r="G172" s="174"/>
      <c r="H172" s="174"/>
      <c r="I172" s="174"/>
      <c r="J172" s="174"/>
      <c r="K172" s="174"/>
      <c r="L172" s="174"/>
      <c r="M172" s="174"/>
      <c r="N172" s="174"/>
      <c r="O172" s="174"/>
      <c r="P172" s="174"/>
      <c r="Q172" s="174"/>
      <c r="R172" s="174"/>
      <c r="S172" s="174"/>
      <c r="T172" s="174"/>
      <c r="U172" s="174"/>
      <c r="V172" s="174"/>
      <c r="W172" s="174"/>
      <c r="X172" s="174"/>
      <c r="Y172" s="174"/>
      <c r="Z172" s="174"/>
      <c r="AA172" s="174"/>
      <c r="AB172" s="174"/>
      <c r="AC172" s="174"/>
      <c r="AD172" s="174"/>
      <c r="AE172" s="174"/>
      <c r="AF172" s="174"/>
      <c r="AG172" s="174"/>
      <c r="AH172" s="174"/>
      <c r="AI172" s="174"/>
      <c r="AJ172" s="174"/>
      <c r="AK172" s="174"/>
      <c r="AL172" s="174"/>
      <c r="AM172" s="174"/>
      <c r="AN172" s="174"/>
      <c r="AO172" s="174"/>
      <c r="AP172" s="174"/>
      <c r="AQ172" s="174"/>
      <c r="AR172" s="174"/>
      <c r="AS172" s="174"/>
      <c r="AT172" s="174"/>
      <c r="AU172" s="174"/>
      <c r="AV172" s="174"/>
      <c r="AW172" s="174"/>
      <c r="AX172" s="174"/>
      <c r="AY172" s="174"/>
      <c r="AZ172" s="174"/>
      <c r="BA172" s="174"/>
      <c r="BB172" s="174"/>
      <c r="BC172" s="174"/>
      <c r="BD172" s="174"/>
      <c r="BE172" s="174"/>
      <c r="BF172" s="174"/>
      <c r="BG172" s="174"/>
      <c r="BH172" s="174"/>
      <c r="BI172" s="174"/>
      <c r="BJ172" s="174"/>
      <c r="BK172" s="174"/>
      <c r="BL172" s="174"/>
      <c r="BM172" s="174"/>
      <c r="BN172" s="174"/>
      <c r="BO172" s="174"/>
      <c r="BP172" s="174"/>
      <c r="BQ172" s="174"/>
      <c r="BR172" s="174"/>
      <c r="BS172" s="174"/>
      <c r="BT172" s="174"/>
      <c r="BU172" s="174"/>
      <c r="BV172" s="174"/>
      <c r="BW172" s="174"/>
      <c r="BX172" s="174"/>
      <c r="BY172" s="174"/>
      <c r="BZ172" s="174"/>
      <c r="CA172" s="174"/>
      <c r="CB172" s="174"/>
      <c r="CC172" s="174"/>
      <c r="CD172" s="174"/>
      <c r="CE172" s="174"/>
      <c r="CF172" s="174"/>
      <c r="CG172" s="174"/>
      <c r="CH172" s="174"/>
      <c r="CI172" s="174"/>
      <c r="CJ172" s="174"/>
      <c r="CK172" s="174"/>
      <c r="CL172" s="174"/>
      <c r="CM172" s="174"/>
      <c r="CN172" s="174"/>
      <c r="CO172" s="174"/>
      <c r="CP172" s="179"/>
      <c r="CQ172" s="179"/>
      <c r="CR172" s="179"/>
      <c r="CS172" s="179"/>
      <c r="CT172" s="179"/>
      <c r="CU172" s="179"/>
      <c r="CV172" s="179"/>
      <c r="CW172" s="179"/>
      <c r="CX172" s="179"/>
      <c r="CY172" s="179"/>
      <c r="CZ172" s="179"/>
      <c r="DA172" s="179"/>
      <c r="DB172" s="179"/>
      <c r="DC172" s="179"/>
      <c r="DD172" s="179"/>
      <c r="DE172" s="179"/>
      <c r="DF172" s="179"/>
      <c r="DG172" s="179"/>
      <c r="DH172" s="174"/>
      <c r="DI172" s="174"/>
      <c r="DJ172" s="174"/>
      <c r="DK172" s="174"/>
      <c r="DL172" s="174"/>
      <c r="DM172" s="174"/>
      <c r="DN172" s="174"/>
    </row>
    <row r="173" spans="1:118">
      <c r="A173" s="174"/>
      <c r="B173" s="174"/>
      <c r="C173" s="174"/>
      <c r="D173" s="174"/>
      <c r="E173" s="174"/>
      <c r="F173" s="174"/>
      <c r="G173" s="174"/>
      <c r="H173" s="174"/>
      <c r="I173" s="174"/>
      <c r="J173" s="174"/>
      <c r="K173" s="174"/>
      <c r="L173" s="174"/>
      <c r="M173" s="174"/>
      <c r="N173" s="174"/>
      <c r="O173" s="174"/>
      <c r="P173" s="174"/>
      <c r="Q173" s="174"/>
      <c r="R173" s="174"/>
      <c r="S173" s="174"/>
      <c r="T173" s="174"/>
      <c r="U173" s="174"/>
      <c r="V173" s="174"/>
      <c r="W173" s="174"/>
      <c r="X173" s="174"/>
      <c r="Y173" s="174"/>
      <c r="Z173" s="174"/>
      <c r="AA173" s="174"/>
      <c r="AB173" s="174"/>
      <c r="AC173" s="174"/>
      <c r="AD173" s="174"/>
      <c r="AE173" s="174"/>
      <c r="AF173" s="174"/>
      <c r="AG173" s="174"/>
      <c r="AH173" s="174"/>
      <c r="AI173" s="174"/>
      <c r="AJ173" s="174"/>
      <c r="AK173" s="174"/>
      <c r="AL173" s="174"/>
      <c r="AM173" s="174"/>
      <c r="AN173" s="174"/>
      <c r="AO173" s="174"/>
      <c r="AP173" s="174"/>
      <c r="AQ173" s="174"/>
      <c r="AR173" s="174"/>
      <c r="AS173" s="174"/>
      <c r="AT173" s="174"/>
      <c r="AU173" s="174"/>
      <c r="AV173" s="174"/>
      <c r="AW173" s="174"/>
      <c r="AX173" s="174"/>
      <c r="AY173" s="174"/>
      <c r="AZ173" s="174"/>
      <c r="BA173" s="174"/>
      <c r="BB173" s="174"/>
      <c r="BC173" s="174"/>
      <c r="BD173" s="174"/>
      <c r="BE173" s="174"/>
      <c r="BF173" s="174"/>
      <c r="BG173" s="174"/>
      <c r="BH173" s="174"/>
      <c r="BI173" s="174"/>
      <c r="BJ173" s="174"/>
      <c r="BK173" s="174"/>
      <c r="BL173" s="174"/>
      <c r="BM173" s="174"/>
      <c r="BN173" s="174"/>
      <c r="BO173" s="174"/>
      <c r="BP173" s="174"/>
      <c r="BQ173" s="174"/>
      <c r="BR173" s="174"/>
      <c r="BS173" s="174"/>
      <c r="BT173" s="174"/>
      <c r="BU173" s="174"/>
      <c r="BV173" s="174"/>
      <c r="BW173" s="174"/>
      <c r="BX173" s="174"/>
      <c r="BY173" s="174"/>
      <c r="BZ173" s="174"/>
      <c r="CA173" s="174"/>
      <c r="CB173" s="174"/>
      <c r="CC173" s="174"/>
      <c r="CD173" s="174"/>
      <c r="CE173" s="174"/>
      <c r="CF173" s="174"/>
      <c r="CG173" s="174"/>
      <c r="CH173" s="174"/>
      <c r="CI173" s="174"/>
      <c r="CJ173" s="174"/>
      <c r="CK173" s="174"/>
      <c r="CL173" s="174"/>
      <c r="CM173" s="174"/>
      <c r="CN173" s="174"/>
      <c r="CO173" s="174"/>
      <c r="CP173" s="179"/>
      <c r="CQ173" s="179"/>
      <c r="CR173" s="179"/>
      <c r="CS173" s="179"/>
      <c r="CT173" s="179"/>
      <c r="CU173" s="179"/>
      <c r="CV173" s="179"/>
      <c r="CW173" s="179"/>
      <c r="CX173" s="179"/>
      <c r="CY173" s="179"/>
      <c r="CZ173" s="179"/>
      <c r="DA173" s="179"/>
      <c r="DB173" s="179"/>
      <c r="DC173" s="179"/>
      <c r="DD173" s="179"/>
      <c r="DE173" s="179"/>
      <c r="DF173" s="179"/>
      <c r="DG173" s="179"/>
      <c r="DH173" s="174"/>
      <c r="DI173" s="174"/>
      <c r="DJ173" s="174"/>
      <c r="DK173" s="174"/>
      <c r="DL173" s="174"/>
      <c r="DM173" s="174"/>
      <c r="DN173" s="174"/>
    </row>
    <row r="174" spans="1:118">
      <c r="A174" s="174"/>
      <c r="B174" s="174"/>
      <c r="C174" s="174"/>
      <c r="D174" s="174"/>
      <c r="E174" s="174"/>
      <c r="F174" s="174"/>
      <c r="G174" s="174"/>
      <c r="H174" s="174"/>
      <c r="I174" s="174"/>
      <c r="J174" s="174"/>
      <c r="K174" s="174"/>
      <c r="L174" s="174"/>
      <c r="M174" s="174"/>
      <c r="N174" s="174"/>
      <c r="O174" s="174"/>
      <c r="P174" s="174"/>
      <c r="Q174" s="174"/>
      <c r="R174" s="174"/>
      <c r="S174" s="174"/>
      <c r="T174" s="174"/>
      <c r="U174" s="174"/>
      <c r="V174" s="174"/>
      <c r="W174" s="174"/>
      <c r="X174" s="174"/>
      <c r="Y174" s="174"/>
      <c r="Z174" s="174"/>
      <c r="AA174" s="174"/>
      <c r="AB174" s="174"/>
      <c r="AC174" s="174"/>
      <c r="AD174" s="174"/>
      <c r="AE174" s="174"/>
      <c r="AF174" s="174"/>
      <c r="AG174" s="174"/>
      <c r="AH174" s="174"/>
      <c r="AI174" s="174"/>
      <c r="AJ174" s="174"/>
      <c r="AK174" s="174"/>
      <c r="AL174" s="174"/>
      <c r="AM174" s="174"/>
      <c r="AN174" s="174"/>
      <c r="AO174" s="174"/>
      <c r="AP174" s="174"/>
      <c r="AQ174" s="174"/>
      <c r="AR174" s="174"/>
      <c r="AS174" s="174"/>
      <c r="AT174" s="174"/>
      <c r="AU174" s="174"/>
      <c r="AV174" s="174"/>
      <c r="AW174" s="174"/>
      <c r="AX174" s="174"/>
      <c r="AY174" s="174"/>
      <c r="AZ174" s="174"/>
      <c r="BA174" s="174"/>
      <c r="BB174" s="174"/>
      <c r="BC174" s="174"/>
      <c r="BD174" s="174"/>
      <c r="BE174" s="174"/>
      <c r="BF174" s="174"/>
      <c r="BG174" s="174"/>
      <c r="BH174" s="174"/>
      <c r="BI174" s="174"/>
      <c r="BJ174" s="174"/>
      <c r="BK174" s="174"/>
      <c r="BL174" s="174"/>
      <c r="BM174" s="174"/>
      <c r="BN174" s="174"/>
      <c r="BO174" s="174"/>
      <c r="BP174" s="174"/>
      <c r="BQ174" s="174"/>
      <c r="BR174" s="174"/>
      <c r="BS174" s="174"/>
      <c r="BT174" s="174"/>
      <c r="BU174" s="174"/>
      <c r="BV174" s="174"/>
      <c r="BW174" s="174"/>
      <c r="BX174" s="174"/>
      <c r="BY174" s="174"/>
      <c r="BZ174" s="174"/>
      <c r="CA174" s="174"/>
      <c r="CB174" s="174"/>
      <c r="CC174" s="174"/>
      <c r="CD174" s="174"/>
      <c r="CE174" s="174"/>
      <c r="CF174" s="174"/>
      <c r="CG174" s="174"/>
      <c r="CH174" s="174"/>
      <c r="CI174" s="174"/>
      <c r="CJ174" s="174"/>
      <c r="CK174" s="174"/>
      <c r="CL174" s="174"/>
      <c r="CM174" s="174"/>
      <c r="CN174" s="174"/>
      <c r="CO174" s="174"/>
      <c r="CP174" s="179"/>
      <c r="CQ174" s="179"/>
      <c r="CR174" s="179"/>
      <c r="CS174" s="179"/>
      <c r="CT174" s="179"/>
      <c r="CU174" s="179"/>
      <c r="CV174" s="179"/>
      <c r="CW174" s="179"/>
      <c r="CX174" s="179"/>
      <c r="CY174" s="179"/>
      <c r="CZ174" s="179"/>
      <c r="DA174" s="179"/>
      <c r="DB174" s="179"/>
      <c r="DC174" s="179"/>
      <c r="DD174" s="179"/>
      <c r="DE174" s="179"/>
      <c r="DF174" s="179"/>
      <c r="DG174" s="179"/>
      <c r="DH174" s="174"/>
      <c r="DI174" s="174"/>
      <c r="DJ174" s="174"/>
      <c r="DK174" s="174"/>
      <c r="DL174" s="174"/>
      <c r="DM174" s="174"/>
      <c r="DN174" s="174"/>
    </row>
    <row r="175" spans="1:118">
      <c r="A175" s="174"/>
      <c r="B175" s="174"/>
      <c r="C175" s="174"/>
      <c r="D175" s="174"/>
      <c r="E175" s="174"/>
      <c r="F175" s="174"/>
      <c r="G175" s="174"/>
      <c r="H175" s="174"/>
      <c r="I175" s="174"/>
      <c r="J175" s="174"/>
      <c r="K175" s="174"/>
      <c r="L175" s="174"/>
      <c r="M175" s="174"/>
      <c r="N175" s="174"/>
      <c r="O175" s="174"/>
      <c r="P175" s="174"/>
      <c r="Q175" s="174"/>
      <c r="R175" s="174"/>
      <c r="S175" s="174"/>
      <c r="T175" s="174"/>
      <c r="U175" s="174"/>
      <c r="V175" s="174"/>
      <c r="W175" s="174"/>
      <c r="X175" s="174"/>
      <c r="Y175" s="174"/>
      <c r="Z175" s="174"/>
      <c r="AA175" s="174"/>
      <c r="AB175" s="174"/>
      <c r="AC175" s="174"/>
      <c r="AD175" s="174"/>
      <c r="AE175" s="174"/>
      <c r="AF175" s="174"/>
      <c r="AG175" s="174"/>
      <c r="AH175" s="174"/>
      <c r="AI175" s="174"/>
      <c r="AJ175" s="174"/>
      <c r="AK175" s="174"/>
      <c r="AL175" s="174"/>
      <c r="AM175" s="174"/>
      <c r="AN175" s="174"/>
      <c r="AO175" s="174"/>
      <c r="AP175" s="174"/>
      <c r="AQ175" s="174"/>
      <c r="AR175" s="174"/>
      <c r="AS175" s="174"/>
      <c r="AT175" s="174"/>
      <c r="AU175" s="174"/>
      <c r="AV175" s="174"/>
      <c r="AW175" s="174"/>
      <c r="AX175" s="174"/>
      <c r="AY175" s="174"/>
      <c r="AZ175" s="174"/>
      <c r="BA175" s="174"/>
      <c r="BB175" s="174"/>
      <c r="BC175" s="174"/>
      <c r="BD175" s="174"/>
      <c r="BE175" s="174"/>
      <c r="BF175" s="174"/>
      <c r="BG175" s="174"/>
      <c r="BH175" s="174"/>
      <c r="BI175" s="174"/>
      <c r="BJ175" s="174"/>
      <c r="BK175" s="174"/>
      <c r="BL175" s="174"/>
      <c r="BM175" s="174"/>
      <c r="BN175" s="174"/>
      <c r="BO175" s="174"/>
      <c r="BP175" s="174"/>
      <c r="BQ175" s="174"/>
      <c r="BR175" s="174"/>
      <c r="BS175" s="174"/>
      <c r="BT175" s="174"/>
      <c r="BU175" s="174"/>
      <c r="BV175" s="174"/>
      <c r="BW175" s="174"/>
      <c r="BX175" s="174"/>
      <c r="BY175" s="174"/>
      <c r="BZ175" s="174"/>
      <c r="CA175" s="174"/>
      <c r="CB175" s="174"/>
      <c r="CC175" s="174"/>
      <c r="CD175" s="174"/>
      <c r="CE175" s="174"/>
      <c r="CF175" s="174"/>
      <c r="CG175" s="174"/>
      <c r="CH175" s="174"/>
      <c r="CI175" s="174"/>
      <c r="CJ175" s="174"/>
      <c r="CK175" s="174"/>
      <c r="CL175" s="174"/>
      <c r="CM175" s="174"/>
      <c r="CN175" s="174"/>
      <c r="CO175" s="174"/>
      <c r="CP175" s="179"/>
      <c r="CQ175" s="179"/>
      <c r="CR175" s="179"/>
      <c r="CS175" s="179"/>
      <c r="CT175" s="179"/>
      <c r="CU175" s="179"/>
      <c r="CV175" s="179"/>
      <c r="CW175" s="179"/>
      <c r="CX175" s="179"/>
      <c r="CY175" s="179"/>
      <c r="CZ175" s="179"/>
      <c r="DA175" s="179"/>
      <c r="DB175" s="179"/>
      <c r="DC175" s="179"/>
      <c r="DD175" s="179"/>
      <c r="DE175" s="179"/>
      <c r="DF175" s="179"/>
      <c r="DG175" s="179"/>
      <c r="DH175" s="174"/>
      <c r="DI175" s="174"/>
      <c r="DJ175" s="174"/>
      <c r="DK175" s="174"/>
      <c r="DL175" s="174"/>
      <c r="DM175" s="174"/>
      <c r="DN175" s="174"/>
    </row>
    <row r="176" spans="1:118">
      <c r="A176" s="174"/>
      <c r="B176" s="174"/>
      <c r="C176" s="174"/>
      <c r="D176" s="174"/>
      <c r="E176" s="174"/>
      <c r="F176" s="174"/>
      <c r="G176" s="174"/>
      <c r="H176" s="174"/>
      <c r="I176" s="174"/>
      <c r="J176" s="174"/>
      <c r="K176" s="174"/>
      <c r="L176" s="174"/>
      <c r="M176" s="174"/>
      <c r="N176" s="174"/>
      <c r="O176" s="174"/>
      <c r="P176" s="174"/>
      <c r="Q176" s="174"/>
      <c r="R176" s="174"/>
      <c r="S176" s="174"/>
      <c r="T176" s="174"/>
      <c r="U176" s="174"/>
      <c r="V176" s="174"/>
      <c r="W176" s="174"/>
      <c r="X176" s="174"/>
      <c r="Y176" s="174"/>
      <c r="Z176" s="174"/>
      <c r="AA176" s="174"/>
      <c r="AB176" s="174"/>
      <c r="AC176" s="174"/>
      <c r="AD176" s="174"/>
      <c r="AE176" s="174"/>
      <c r="AF176" s="174"/>
      <c r="AG176" s="174"/>
      <c r="AH176" s="174"/>
      <c r="AI176" s="174"/>
      <c r="AJ176" s="174"/>
      <c r="AK176" s="174"/>
      <c r="AL176" s="174"/>
      <c r="AM176" s="174"/>
      <c r="AN176" s="174"/>
      <c r="AO176" s="174"/>
      <c r="AP176" s="174"/>
      <c r="AQ176" s="174"/>
      <c r="AR176" s="174"/>
      <c r="AS176" s="174"/>
      <c r="AT176" s="174"/>
      <c r="AU176" s="174"/>
      <c r="AV176" s="174"/>
      <c r="AW176" s="174"/>
      <c r="AX176" s="174"/>
      <c r="AY176" s="174"/>
      <c r="AZ176" s="174"/>
      <c r="BA176" s="174"/>
      <c r="BB176" s="174"/>
      <c r="BC176" s="174"/>
      <c r="BD176" s="174"/>
      <c r="BE176" s="174"/>
      <c r="BF176" s="174"/>
      <c r="BG176" s="174"/>
      <c r="BH176" s="174"/>
      <c r="BI176" s="174"/>
      <c r="BJ176" s="174"/>
      <c r="BK176" s="174"/>
      <c r="BL176" s="174"/>
      <c r="BM176" s="174"/>
      <c r="BN176" s="174"/>
      <c r="BO176" s="174"/>
      <c r="BP176" s="174"/>
      <c r="BQ176" s="174"/>
      <c r="BR176" s="174"/>
      <c r="BS176" s="174"/>
      <c r="BT176" s="174"/>
      <c r="BU176" s="174"/>
      <c r="BV176" s="174"/>
      <c r="BW176" s="174"/>
      <c r="BX176" s="174"/>
      <c r="BY176" s="174"/>
      <c r="BZ176" s="174"/>
      <c r="CA176" s="174"/>
      <c r="CB176" s="174"/>
      <c r="CC176" s="174"/>
      <c r="CD176" s="174"/>
      <c r="CE176" s="174"/>
      <c r="CF176" s="174"/>
      <c r="CG176" s="174"/>
      <c r="CH176" s="174"/>
      <c r="CI176" s="174"/>
      <c r="CJ176" s="174"/>
      <c r="CK176" s="174"/>
      <c r="CL176" s="174"/>
      <c r="CM176" s="174"/>
      <c r="CN176" s="174"/>
      <c r="CO176" s="174"/>
      <c r="CP176" s="179"/>
      <c r="CQ176" s="179"/>
      <c r="CR176" s="179"/>
      <c r="CS176" s="179"/>
      <c r="CT176" s="179"/>
      <c r="CU176" s="179"/>
      <c r="CV176" s="179"/>
      <c r="CW176" s="179"/>
      <c r="CX176" s="179"/>
      <c r="CY176" s="179"/>
      <c r="CZ176" s="179"/>
      <c r="DA176" s="179"/>
      <c r="DB176" s="179"/>
      <c r="DC176" s="179"/>
      <c r="DD176" s="179"/>
      <c r="DE176" s="179"/>
      <c r="DF176" s="179"/>
      <c r="DG176" s="179"/>
      <c r="DH176" s="174"/>
      <c r="DI176" s="174"/>
      <c r="DJ176" s="174"/>
      <c r="DK176" s="174"/>
      <c r="DL176" s="174"/>
      <c r="DM176" s="174"/>
      <c r="DN176" s="174"/>
    </row>
    <row r="177" spans="1:118">
      <c r="A177" s="174"/>
      <c r="B177" s="174"/>
      <c r="C177" s="174"/>
      <c r="D177" s="174"/>
      <c r="E177" s="174"/>
      <c r="F177" s="174"/>
      <c r="G177" s="174"/>
      <c r="H177" s="174"/>
      <c r="I177" s="174"/>
      <c r="J177" s="174"/>
      <c r="K177" s="174"/>
      <c r="L177" s="174"/>
      <c r="M177" s="174"/>
      <c r="N177" s="174"/>
      <c r="O177" s="174"/>
      <c r="P177" s="174"/>
      <c r="Q177" s="174"/>
      <c r="R177" s="174"/>
      <c r="S177" s="174"/>
      <c r="T177" s="174"/>
      <c r="U177" s="174"/>
      <c r="V177" s="174"/>
      <c r="W177" s="174"/>
      <c r="X177" s="174"/>
      <c r="Y177" s="174"/>
      <c r="Z177" s="174"/>
      <c r="AA177" s="174"/>
      <c r="AB177" s="174"/>
      <c r="AC177" s="174"/>
      <c r="AD177" s="174"/>
      <c r="AE177" s="174"/>
      <c r="AF177" s="174"/>
      <c r="AG177" s="174"/>
      <c r="AH177" s="174"/>
      <c r="AI177" s="174"/>
      <c r="AJ177" s="174"/>
      <c r="AK177" s="174"/>
      <c r="AL177" s="174"/>
      <c r="AM177" s="174"/>
      <c r="AN177" s="174"/>
      <c r="AO177" s="174"/>
      <c r="AP177" s="174"/>
      <c r="AQ177" s="174"/>
      <c r="AR177" s="174"/>
      <c r="AS177" s="174"/>
      <c r="AT177" s="174"/>
      <c r="AU177" s="174"/>
      <c r="AV177" s="174"/>
      <c r="AW177" s="174"/>
      <c r="AX177" s="174"/>
      <c r="AY177" s="174"/>
      <c r="AZ177" s="174"/>
      <c r="BA177" s="174"/>
      <c r="BB177" s="174"/>
      <c r="BC177" s="174"/>
      <c r="BD177" s="174"/>
      <c r="BE177" s="174"/>
      <c r="BF177" s="174"/>
      <c r="BG177" s="174"/>
      <c r="BH177" s="174"/>
      <c r="BI177" s="174"/>
      <c r="BJ177" s="174"/>
      <c r="BK177" s="174"/>
      <c r="BL177" s="174"/>
      <c r="BM177" s="174"/>
      <c r="BN177" s="174"/>
      <c r="BO177" s="174"/>
      <c r="BP177" s="174"/>
      <c r="BQ177" s="174"/>
      <c r="BR177" s="174"/>
      <c r="BS177" s="174"/>
      <c r="BT177" s="174"/>
      <c r="BU177" s="174"/>
      <c r="BV177" s="174"/>
      <c r="BW177" s="174"/>
      <c r="BX177" s="174"/>
      <c r="BY177" s="174"/>
      <c r="BZ177" s="174"/>
      <c r="CA177" s="174"/>
      <c r="CB177" s="174"/>
      <c r="CC177" s="174"/>
      <c r="CD177" s="174"/>
      <c r="CE177" s="174"/>
      <c r="CF177" s="174"/>
      <c r="CG177" s="174"/>
      <c r="CH177" s="174"/>
      <c r="CI177" s="174"/>
      <c r="CJ177" s="174"/>
      <c r="CK177" s="174"/>
      <c r="CL177" s="174"/>
      <c r="CM177" s="174"/>
      <c r="CN177" s="174"/>
      <c r="CO177" s="174"/>
      <c r="CP177" s="179"/>
      <c r="CQ177" s="179"/>
      <c r="CR177" s="179"/>
      <c r="CS177" s="179"/>
      <c r="CT177" s="179"/>
      <c r="CU177" s="179"/>
      <c r="CV177" s="179"/>
      <c r="CW177" s="179"/>
      <c r="CX177" s="179"/>
      <c r="CY177" s="179"/>
      <c r="CZ177" s="179"/>
      <c r="DA177" s="179"/>
      <c r="DB177" s="179"/>
      <c r="DC177" s="179"/>
      <c r="DD177" s="179"/>
      <c r="DE177" s="179"/>
      <c r="DF177" s="179"/>
      <c r="DG177" s="179"/>
      <c r="DH177" s="174"/>
      <c r="DI177" s="174"/>
      <c r="DJ177" s="174"/>
      <c r="DK177" s="174"/>
      <c r="DL177" s="174"/>
      <c r="DM177" s="174"/>
      <c r="DN177" s="174"/>
    </row>
    <row r="178" spans="1:118">
      <c r="A178" s="174"/>
      <c r="B178" s="174"/>
      <c r="C178" s="174"/>
      <c r="D178" s="174"/>
      <c r="E178" s="174"/>
      <c r="F178" s="174"/>
      <c r="G178" s="174"/>
      <c r="H178" s="174"/>
      <c r="I178" s="174"/>
      <c r="J178" s="174"/>
      <c r="K178" s="174"/>
      <c r="L178" s="174"/>
      <c r="M178" s="174"/>
      <c r="N178" s="174"/>
      <c r="O178" s="174"/>
      <c r="P178" s="174"/>
      <c r="Q178" s="174"/>
      <c r="R178" s="174"/>
      <c r="S178" s="174"/>
      <c r="T178" s="174"/>
      <c r="U178" s="174"/>
      <c r="V178" s="174"/>
      <c r="W178" s="174"/>
      <c r="X178" s="174"/>
      <c r="Y178" s="174"/>
      <c r="Z178" s="174"/>
      <c r="AA178" s="174"/>
      <c r="AB178" s="174"/>
      <c r="AC178" s="174"/>
      <c r="AD178" s="174"/>
      <c r="AE178" s="174"/>
      <c r="AF178" s="174"/>
      <c r="AG178" s="174"/>
      <c r="AH178" s="174"/>
      <c r="AI178" s="174"/>
      <c r="AJ178" s="174"/>
      <c r="AK178" s="174"/>
      <c r="AL178" s="174"/>
      <c r="AM178" s="174"/>
      <c r="AN178" s="174"/>
      <c r="AO178" s="174"/>
      <c r="AP178" s="174"/>
      <c r="AQ178" s="174"/>
      <c r="AR178" s="174"/>
      <c r="AS178" s="174"/>
      <c r="AT178" s="174"/>
      <c r="AU178" s="174"/>
      <c r="AV178" s="174"/>
      <c r="AW178" s="174"/>
      <c r="AX178" s="174"/>
      <c r="AY178" s="174"/>
      <c r="AZ178" s="174"/>
      <c r="BA178" s="174"/>
      <c r="BB178" s="174"/>
      <c r="BC178" s="174"/>
      <c r="BD178" s="174"/>
      <c r="BE178" s="174"/>
      <c r="BF178" s="174"/>
      <c r="BG178" s="174"/>
      <c r="BH178" s="174"/>
      <c r="BI178" s="174"/>
      <c r="BJ178" s="174"/>
      <c r="BK178" s="174"/>
      <c r="BL178" s="174"/>
      <c r="BM178" s="174"/>
      <c r="BN178" s="174"/>
      <c r="BO178" s="174"/>
      <c r="BP178" s="174"/>
      <c r="BQ178" s="174"/>
      <c r="BR178" s="174"/>
      <c r="BS178" s="174"/>
      <c r="BT178" s="174"/>
      <c r="BU178" s="174"/>
      <c r="BV178" s="174"/>
      <c r="BW178" s="174"/>
      <c r="BX178" s="174"/>
      <c r="BY178" s="174"/>
      <c r="BZ178" s="174"/>
      <c r="CA178" s="174"/>
      <c r="CB178" s="174"/>
      <c r="CC178" s="174"/>
      <c r="CD178" s="174"/>
      <c r="CE178" s="174"/>
      <c r="CF178" s="174"/>
      <c r="CG178" s="174"/>
      <c r="CH178" s="174"/>
      <c r="CI178" s="174"/>
      <c r="CJ178" s="174"/>
      <c r="CK178" s="174"/>
      <c r="CL178" s="174"/>
      <c r="CM178" s="174"/>
      <c r="CN178" s="174"/>
      <c r="CO178" s="174"/>
      <c r="CP178" s="179"/>
      <c r="CQ178" s="179"/>
      <c r="CR178" s="179"/>
      <c r="CS178" s="179"/>
      <c r="CT178" s="179"/>
      <c r="CU178" s="179"/>
      <c r="CV178" s="179"/>
      <c r="CW178" s="179"/>
      <c r="CX178" s="179"/>
      <c r="CY178" s="179"/>
      <c r="CZ178" s="179"/>
      <c r="DA178" s="179"/>
      <c r="DB178" s="179"/>
      <c r="DC178" s="179"/>
      <c r="DD178" s="179"/>
      <c r="DE178" s="179"/>
      <c r="DF178" s="179"/>
      <c r="DG178" s="179"/>
      <c r="DH178" s="174"/>
      <c r="DI178" s="174"/>
      <c r="DJ178" s="174"/>
      <c r="DK178" s="174"/>
      <c r="DL178" s="174"/>
      <c r="DM178" s="174"/>
      <c r="DN178" s="174"/>
    </row>
    <row r="179" spans="1:118">
      <c r="A179" s="174"/>
      <c r="B179" s="174"/>
      <c r="C179" s="174"/>
      <c r="D179" s="174"/>
      <c r="E179" s="174"/>
      <c r="F179" s="174"/>
      <c r="G179" s="174"/>
      <c r="H179" s="174"/>
      <c r="I179" s="174"/>
      <c r="J179" s="174"/>
      <c r="K179" s="174"/>
      <c r="L179" s="174"/>
      <c r="M179" s="174"/>
      <c r="N179" s="174"/>
      <c r="O179" s="174"/>
      <c r="P179" s="174"/>
      <c r="Q179" s="174"/>
      <c r="R179" s="174"/>
      <c r="S179" s="174"/>
      <c r="T179" s="174"/>
      <c r="U179" s="174"/>
      <c r="V179" s="174"/>
      <c r="W179" s="174"/>
      <c r="X179" s="174"/>
      <c r="Y179" s="174"/>
      <c r="Z179" s="174"/>
      <c r="AA179" s="174"/>
      <c r="AB179" s="174"/>
      <c r="AC179" s="174"/>
      <c r="AD179" s="174"/>
      <c r="AE179" s="174"/>
      <c r="AF179" s="174"/>
      <c r="AG179" s="174"/>
      <c r="AH179" s="174"/>
      <c r="AI179" s="174"/>
      <c r="AJ179" s="174"/>
      <c r="AK179" s="174"/>
      <c r="AL179" s="174"/>
      <c r="AM179" s="174"/>
      <c r="AN179" s="174"/>
      <c r="AO179" s="174"/>
      <c r="AP179" s="174"/>
      <c r="AQ179" s="174"/>
      <c r="AR179" s="174"/>
      <c r="AS179" s="174"/>
      <c r="AT179" s="174"/>
      <c r="AU179" s="174"/>
      <c r="AV179" s="174"/>
      <c r="AW179" s="174"/>
      <c r="AX179" s="174"/>
      <c r="AY179" s="174"/>
      <c r="AZ179" s="174"/>
      <c r="BA179" s="174"/>
      <c r="BB179" s="174"/>
      <c r="BC179" s="174"/>
      <c r="BD179" s="174"/>
      <c r="BE179" s="174"/>
      <c r="BF179" s="174"/>
      <c r="BG179" s="174"/>
      <c r="BH179" s="174"/>
      <c r="BI179" s="174"/>
      <c r="BJ179" s="174"/>
      <c r="BK179" s="174"/>
      <c r="BL179" s="174"/>
      <c r="BM179" s="174"/>
      <c r="BN179" s="174"/>
      <c r="BO179" s="174"/>
      <c r="BP179" s="174"/>
      <c r="BQ179" s="174"/>
      <c r="BR179" s="174"/>
      <c r="BS179" s="174"/>
      <c r="BT179" s="174"/>
      <c r="BU179" s="174"/>
      <c r="BV179" s="174"/>
      <c r="BW179" s="174"/>
      <c r="BX179" s="174"/>
      <c r="BY179" s="174"/>
      <c r="BZ179" s="174"/>
      <c r="CA179" s="174"/>
      <c r="CB179" s="174"/>
      <c r="CC179" s="174"/>
      <c r="CD179" s="174"/>
      <c r="CE179" s="174"/>
      <c r="CF179" s="174"/>
      <c r="CG179" s="174"/>
      <c r="CH179" s="174"/>
      <c r="CI179" s="174"/>
      <c r="CJ179" s="174"/>
      <c r="CK179" s="174"/>
      <c r="CL179" s="174"/>
      <c r="CM179" s="174"/>
      <c r="CN179" s="174"/>
      <c r="CO179" s="174"/>
      <c r="CP179" s="179"/>
      <c r="CQ179" s="179"/>
      <c r="CR179" s="179"/>
      <c r="CS179" s="179"/>
      <c r="CT179" s="179"/>
      <c r="CU179" s="179"/>
      <c r="CV179" s="179"/>
      <c r="CW179" s="179"/>
      <c r="CX179" s="179"/>
      <c r="CY179" s="179"/>
      <c r="CZ179" s="179"/>
      <c r="DA179" s="179"/>
      <c r="DB179" s="179"/>
      <c r="DC179" s="179"/>
      <c r="DD179" s="179"/>
      <c r="DE179" s="179"/>
      <c r="DF179" s="179"/>
      <c r="DG179" s="179"/>
      <c r="DH179" s="174"/>
      <c r="DI179" s="174"/>
      <c r="DJ179" s="174"/>
      <c r="DK179" s="174"/>
      <c r="DL179" s="174"/>
      <c r="DM179" s="174"/>
      <c r="DN179" s="174"/>
    </row>
    <row r="180" spans="1:118">
      <c r="A180" s="174"/>
      <c r="B180" s="174"/>
      <c r="C180" s="174"/>
      <c r="D180" s="174"/>
      <c r="E180" s="174"/>
      <c r="F180" s="174"/>
      <c r="G180" s="174"/>
      <c r="H180" s="174"/>
      <c r="I180" s="174"/>
      <c r="J180" s="174"/>
      <c r="K180" s="174"/>
      <c r="L180" s="174"/>
      <c r="M180" s="174"/>
      <c r="N180" s="174"/>
      <c r="O180" s="174"/>
      <c r="P180" s="174"/>
      <c r="Q180" s="174"/>
      <c r="R180" s="174"/>
      <c r="S180" s="174"/>
      <c r="T180" s="174"/>
      <c r="U180" s="174"/>
      <c r="V180" s="174"/>
      <c r="W180" s="174"/>
      <c r="X180" s="174"/>
      <c r="Y180" s="174"/>
      <c r="Z180" s="174"/>
      <c r="AA180" s="174"/>
      <c r="AB180" s="174"/>
      <c r="AC180" s="174"/>
      <c r="AD180" s="174"/>
      <c r="AE180" s="174"/>
      <c r="AF180" s="174"/>
      <c r="AG180" s="174"/>
      <c r="AH180" s="174"/>
      <c r="AI180" s="174"/>
      <c r="AJ180" s="174"/>
      <c r="AK180" s="174"/>
      <c r="AL180" s="174"/>
      <c r="AM180" s="174"/>
      <c r="AN180" s="174"/>
      <c r="AO180" s="174"/>
      <c r="AP180" s="174"/>
      <c r="AQ180" s="174"/>
      <c r="AR180" s="174"/>
      <c r="AS180" s="174"/>
      <c r="AT180" s="174"/>
      <c r="AU180" s="174"/>
      <c r="AV180" s="174"/>
      <c r="AW180" s="174"/>
      <c r="AX180" s="174"/>
      <c r="AY180" s="174"/>
      <c r="AZ180" s="174"/>
      <c r="BA180" s="174"/>
      <c r="BB180" s="174"/>
      <c r="BC180" s="174"/>
      <c r="BD180" s="174"/>
      <c r="BE180" s="174"/>
      <c r="BF180" s="174"/>
      <c r="BG180" s="174"/>
      <c r="BH180" s="174"/>
      <c r="BI180" s="174"/>
      <c r="BJ180" s="174"/>
      <c r="BK180" s="174"/>
      <c r="BL180" s="174"/>
      <c r="BM180" s="174"/>
      <c r="BN180" s="174"/>
      <c r="BO180" s="174"/>
      <c r="BP180" s="174"/>
      <c r="BQ180" s="174"/>
      <c r="BR180" s="174"/>
      <c r="BS180" s="174"/>
      <c r="BT180" s="174"/>
      <c r="BU180" s="174"/>
      <c r="BV180" s="174"/>
      <c r="BW180" s="174"/>
      <c r="BX180" s="174"/>
      <c r="BY180" s="174"/>
      <c r="BZ180" s="174"/>
      <c r="CA180" s="174"/>
      <c r="CB180" s="174"/>
      <c r="CC180" s="174"/>
      <c r="CD180" s="174"/>
      <c r="CE180" s="174"/>
      <c r="CF180" s="174"/>
      <c r="CG180" s="174"/>
      <c r="CH180" s="174"/>
      <c r="CI180" s="174"/>
      <c r="CJ180" s="174"/>
      <c r="CK180" s="174"/>
      <c r="CL180" s="174"/>
      <c r="CM180" s="174"/>
      <c r="CN180" s="174"/>
      <c r="CO180" s="174"/>
      <c r="CP180" s="179"/>
      <c r="CQ180" s="179"/>
      <c r="CR180" s="179"/>
      <c r="CS180" s="179"/>
      <c r="CT180" s="179"/>
      <c r="CU180" s="179"/>
      <c r="CV180" s="179"/>
      <c r="CW180" s="179"/>
      <c r="CX180" s="179"/>
      <c r="CY180" s="179"/>
      <c r="CZ180" s="179"/>
      <c r="DA180" s="179"/>
      <c r="DB180" s="179"/>
      <c r="DC180" s="179"/>
      <c r="DD180" s="179"/>
      <c r="DE180" s="179"/>
      <c r="DF180" s="179"/>
      <c r="DG180" s="179"/>
      <c r="DH180" s="174"/>
      <c r="DI180" s="174"/>
      <c r="DJ180" s="174"/>
      <c r="DK180" s="174"/>
      <c r="DL180" s="174"/>
      <c r="DM180" s="174"/>
      <c r="DN180" s="174"/>
    </row>
    <row r="181" spans="1:118">
      <c r="A181" s="174"/>
      <c r="B181" s="174"/>
      <c r="C181" s="174"/>
      <c r="D181" s="174"/>
      <c r="E181" s="174"/>
      <c r="F181" s="174"/>
      <c r="G181" s="174"/>
      <c r="H181" s="174"/>
      <c r="I181" s="174"/>
      <c r="J181" s="174"/>
      <c r="K181" s="174"/>
      <c r="L181" s="174"/>
      <c r="M181" s="174"/>
      <c r="N181" s="174"/>
      <c r="O181" s="174"/>
      <c r="P181" s="174"/>
      <c r="Q181" s="174"/>
      <c r="R181" s="174"/>
      <c r="S181" s="174"/>
      <c r="T181" s="174"/>
      <c r="U181" s="174"/>
      <c r="V181" s="174"/>
      <c r="W181" s="174"/>
      <c r="X181" s="174"/>
      <c r="Y181" s="174"/>
      <c r="Z181" s="174"/>
      <c r="AA181" s="174"/>
      <c r="AB181" s="174"/>
      <c r="AC181" s="174"/>
      <c r="AD181" s="174"/>
      <c r="AE181" s="174"/>
      <c r="AF181" s="174"/>
      <c r="AG181" s="174"/>
      <c r="AH181" s="174"/>
      <c r="AI181" s="174"/>
      <c r="AJ181" s="174"/>
      <c r="AK181" s="174"/>
      <c r="AL181" s="174"/>
      <c r="AM181" s="174"/>
      <c r="AN181" s="174"/>
      <c r="AO181" s="174"/>
      <c r="AP181" s="174"/>
      <c r="AQ181" s="174"/>
      <c r="AR181" s="174"/>
      <c r="AS181" s="174"/>
      <c r="AT181" s="174"/>
      <c r="AU181" s="174"/>
      <c r="AV181" s="174"/>
      <c r="AW181" s="174"/>
      <c r="AX181" s="174"/>
      <c r="AY181" s="174"/>
      <c r="AZ181" s="174"/>
      <c r="BA181" s="174"/>
      <c r="BB181" s="174"/>
      <c r="BC181" s="174"/>
      <c r="BD181" s="174"/>
      <c r="BE181" s="174"/>
      <c r="BF181" s="174"/>
      <c r="BG181" s="174"/>
      <c r="BH181" s="174"/>
      <c r="BI181" s="174"/>
      <c r="BJ181" s="174"/>
      <c r="BK181" s="174"/>
      <c r="BL181" s="174"/>
      <c r="BM181" s="174"/>
      <c r="BN181" s="174"/>
      <c r="BO181" s="174"/>
      <c r="BP181" s="174"/>
      <c r="BQ181" s="174"/>
      <c r="BR181" s="174"/>
      <c r="BS181" s="174"/>
      <c r="BT181" s="174"/>
      <c r="BU181" s="174"/>
      <c r="BV181" s="174"/>
      <c r="BW181" s="174"/>
      <c r="BX181" s="174"/>
      <c r="BY181" s="174"/>
      <c r="BZ181" s="174"/>
      <c r="CA181" s="174"/>
      <c r="CB181" s="174"/>
      <c r="CC181" s="174"/>
      <c r="CD181" s="174"/>
      <c r="CE181" s="174"/>
      <c r="CF181" s="174"/>
      <c r="CG181" s="174"/>
      <c r="CH181" s="174"/>
      <c r="CI181" s="174"/>
      <c r="CJ181" s="174"/>
      <c r="CK181" s="174"/>
      <c r="CL181" s="174"/>
      <c r="CM181" s="174"/>
      <c r="CN181" s="174"/>
      <c r="CO181" s="174"/>
      <c r="CP181" s="179"/>
      <c r="CQ181" s="179"/>
      <c r="CR181" s="179"/>
      <c r="CS181" s="179"/>
      <c r="CT181" s="179"/>
      <c r="CU181" s="179"/>
      <c r="CV181" s="179"/>
      <c r="CW181" s="179"/>
      <c r="CX181" s="179"/>
      <c r="CY181" s="179"/>
      <c r="CZ181" s="179"/>
      <c r="DA181" s="179"/>
      <c r="DB181" s="179"/>
      <c r="DC181" s="179"/>
      <c r="DD181" s="179"/>
      <c r="DE181" s="179"/>
      <c r="DF181" s="179"/>
      <c r="DG181" s="179"/>
      <c r="DH181" s="174"/>
      <c r="DI181" s="174"/>
      <c r="DJ181" s="174"/>
      <c r="DK181" s="174"/>
      <c r="DL181" s="174"/>
      <c r="DM181" s="174"/>
      <c r="DN181" s="174"/>
    </row>
    <row r="182" spans="1:118">
      <c r="A182" s="174"/>
      <c r="B182" s="174"/>
      <c r="C182" s="174"/>
      <c r="D182" s="174"/>
      <c r="E182" s="174"/>
      <c r="F182" s="174"/>
      <c r="G182" s="174"/>
      <c r="H182" s="174"/>
      <c r="I182" s="174"/>
      <c r="J182" s="174"/>
      <c r="K182" s="174"/>
      <c r="L182" s="174"/>
      <c r="M182" s="174"/>
      <c r="N182" s="174"/>
      <c r="O182" s="174"/>
      <c r="P182" s="174"/>
      <c r="Q182" s="174"/>
      <c r="R182" s="174"/>
      <c r="S182" s="174"/>
      <c r="T182" s="174"/>
      <c r="U182" s="174"/>
      <c r="V182" s="174"/>
      <c r="W182" s="174"/>
      <c r="X182" s="174"/>
      <c r="Y182" s="174"/>
      <c r="Z182" s="174"/>
      <c r="AA182" s="174"/>
      <c r="AB182" s="174"/>
      <c r="AC182" s="174"/>
      <c r="AD182" s="174"/>
      <c r="AE182" s="174"/>
      <c r="AF182" s="174"/>
      <c r="AG182" s="174"/>
      <c r="AH182" s="174"/>
      <c r="AI182" s="174"/>
      <c r="AJ182" s="174"/>
      <c r="AK182" s="174"/>
      <c r="AL182" s="174"/>
      <c r="AM182" s="174"/>
      <c r="AN182" s="174"/>
      <c r="AO182" s="174"/>
      <c r="AP182" s="174"/>
      <c r="AQ182" s="174"/>
      <c r="AR182" s="174"/>
      <c r="AS182" s="174"/>
      <c r="AT182" s="174"/>
      <c r="AU182" s="174"/>
      <c r="AV182" s="174"/>
      <c r="AW182" s="174"/>
      <c r="AX182" s="174"/>
      <c r="AY182" s="174"/>
      <c r="AZ182" s="174"/>
      <c r="BA182" s="174"/>
      <c r="BB182" s="174"/>
      <c r="BC182" s="174"/>
      <c r="BD182" s="174"/>
      <c r="BE182" s="174"/>
      <c r="BF182" s="174"/>
      <c r="BG182" s="174"/>
      <c r="BH182" s="174"/>
      <c r="BI182" s="174"/>
      <c r="BJ182" s="174"/>
      <c r="BK182" s="174"/>
      <c r="BL182" s="174"/>
      <c r="BM182" s="174"/>
      <c r="BN182" s="174"/>
      <c r="BO182" s="174"/>
      <c r="BP182" s="174"/>
      <c r="BQ182" s="174"/>
      <c r="BR182" s="174"/>
      <c r="BS182" s="174"/>
      <c r="BT182" s="174"/>
      <c r="BU182" s="174"/>
      <c r="BV182" s="174"/>
      <c r="BW182" s="174"/>
      <c r="BX182" s="174"/>
      <c r="BY182" s="174"/>
      <c r="BZ182" s="174"/>
      <c r="CA182" s="174"/>
      <c r="CB182" s="174"/>
      <c r="CC182" s="174"/>
      <c r="CD182" s="174"/>
      <c r="CE182" s="174"/>
      <c r="CF182" s="174"/>
      <c r="CG182" s="174"/>
      <c r="CH182" s="174"/>
      <c r="CI182" s="174"/>
      <c r="CJ182" s="174"/>
      <c r="CK182" s="174"/>
      <c r="CL182" s="174"/>
      <c r="CM182" s="174"/>
      <c r="CN182" s="174"/>
      <c r="CO182" s="174"/>
      <c r="CP182" s="179"/>
      <c r="CQ182" s="179"/>
      <c r="CR182" s="179"/>
      <c r="CS182" s="179"/>
      <c r="CT182" s="179"/>
      <c r="CU182" s="179"/>
      <c r="CV182" s="179"/>
      <c r="CW182" s="179"/>
      <c r="CX182" s="179"/>
      <c r="CY182" s="179"/>
      <c r="CZ182" s="179"/>
      <c r="DA182" s="179"/>
      <c r="DB182" s="179"/>
      <c r="DC182" s="179"/>
      <c r="DD182" s="179"/>
      <c r="DE182" s="179"/>
      <c r="DF182" s="179"/>
      <c r="DG182" s="179"/>
      <c r="DH182" s="174"/>
      <c r="DI182" s="174"/>
      <c r="DJ182" s="174"/>
      <c r="DK182" s="174"/>
      <c r="DL182" s="174"/>
      <c r="DM182" s="174"/>
      <c r="DN182" s="174"/>
    </row>
    <row r="183" spans="1:118">
      <c r="A183" s="174"/>
      <c r="B183" s="174"/>
      <c r="C183" s="174"/>
      <c r="D183" s="174"/>
      <c r="E183" s="174"/>
      <c r="F183" s="174"/>
      <c r="G183" s="174"/>
      <c r="H183" s="174"/>
      <c r="I183" s="174"/>
      <c r="J183" s="174"/>
      <c r="K183" s="174"/>
      <c r="L183" s="174"/>
      <c r="M183" s="174"/>
      <c r="N183" s="174"/>
      <c r="O183" s="174"/>
      <c r="P183" s="174"/>
      <c r="Q183" s="174"/>
      <c r="R183" s="174"/>
      <c r="S183" s="174"/>
      <c r="T183" s="174"/>
      <c r="U183" s="174"/>
      <c r="V183" s="174"/>
      <c r="W183" s="174"/>
      <c r="X183" s="174"/>
      <c r="Y183" s="174"/>
      <c r="Z183" s="174"/>
      <c r="AA183" s="174"/>
      <c r="AB183" s="174"/>
      <c r="AC183" s="174"/>
      <c r="AD183" s="174"/>
      <c r="AE183" s="174"/>
      <c r="AF183" s="174"/>
      <c r="AG183" s="174"/>
      <c r="AH183" s="174"/>
      <c r="AI183" s="174"/>
      <c r="AJ183" s="174"/>
      <c r="AK183" s="174"/>
      <c r="AL183" s="174"/>
      <c r="AM183" s="174"/>
      <c r="AN183" s="174"/>
      <c r="AO183" s="174"/>
      <c r="AP183" s="174"/>
      <c r="AQ183" s="174"/>
      <c r="AR183" s="174"/>
      <c r="AS183" s="174"/>
      <c r="AT183" s="174"/>
      <c r="AU183" s="174"/>
      <c r="AV183" s="174"/>
      <c r="AW183" s="174"/>
      <c r="AX183" s="174"/>
      <c r="AY183" s="174"/>
      <c r="AZ183" s="174"/>
      <c r="BA183" s="174"/>
      <c r="BB183" s="174"/>
      <c r="BC183" s="174"/>
      <c r="BD183" s="174"/>
      <c r="BE183" s="174"/>
      <c r="BF183" s="174"/>
      <c r="BG183" s="174"/>
      <c r="BH183" s="174"/>
      <c r="BI183" s="174"/>
      <c r="BJ183" s="174"/>
      <c r="BK183" s="174"/>
      <c r="BL183" s="174"/>
      <c r="BM183" s="174"/>
      <c r="BN183" s="174"/>
      <c r="BO183" s="174"/>
      <c r="BP183" s="174"/>
      <c r="BQ183" s="174"/>
      <c r="BR183" s="174"/>
      <c r="BS183" s="174"/>
      <c r="BT183" s="174"/>
      <c r="BU183" s="174"/>
      <c r="BV183" s="174"/>
      <c r="BW183" s="174"/>
      <c r="BX183" s="174"/>
      <c r="BY183" s="174"/>
      <c r="BZ183" s="174"/>
      <c r="CA183" s="174"/>
      <c r="CB183" s="174"/>
      <c r="CC183" s="174"/>
      <c r="CD183" s="174"/>
      <c r="CE183" s="174"/>
      <c r="CF183" s="174"/>
      <c r="CG183" s="174"/>
      <c r="CH183" s="174"/>
      <c r="CI183" s="174"/>
      <c r="CJ183" s="174"/>
      <c r="CK183" s="174"/>
      <c r="CL183" s="174"/>
      <c r="CM183" s="174"/>
      <c r="CN183" s="174"/>
      <c r="CO183" s="174"/>
      <c r="CP183" s="179"/>
      <c r="CQ183" s="179"/>
      <c r="CR183" s="179"/>
      <c r="CS183" s="179"/>
      <c r="CT183" s="179"/>
      <c r="CU183" s="179"/>
      <c r="CV183" s="179"/>
      <c r="CW183" s="179"/>
      <c r="CX183" s="179"/>
      <c r="CY183" s="179"/>
      <c r="CZ183" s="179"/>
      <c r="DA183" s="179"/>
      <c r="DB183" s="179"/>
      <c r="DC183" s="179"/>
      <c r="DD183" s="179"/>
      <c r="DE183" s="179"/>
      <c r="DF183" s="179"/>
      <c r="DG183" s="179"/>
      <c r="DH183" s="174"/>
      <c r="DI183" s="174"/>
      <c r="DJ183" s="174"/>
      <c r="DK183" s="174"/>
      <c r="DL183" s="174"/>
      <c r="DM183" s="174"/>
      <c r="DN183" s="174"/>
    </row>
    <row r="184" spans="1:118">
      <c r="A184" s="174"/>
      <c r="B184" s="174"/>
      <c r="C184" s="174"/>
      <c r="D184" s="174"/>
      <c r="E184" s="174"/>
      <c r="F184" s="174"/>
      <c r="G184" s="174"/>
      <c r="H184" s="174"/>
      <c r="I184" s="174"/>
      <c r="J184" s="174"/>
      <c r="K184" s="174"/>
      <c r="L184" s="174"/>
      <c r="M184" s="174"/>
      <c r="N184" s="174"/>
      <c r="O184" s="174"/>
      <c r="P184" s="174"/>
      <c r="Q184" s="174"/>
      <c r="R184" s="174"/>
      <c r="S184" s="174"/>
      <c r="T184" s="174"/>
      <c r="U184" s="174"/>
      <c r="V184" s="174"/>
      <c r="W184" s="174"/>
      <c r="X184" s="174"/>
      <c r="Y184" s="174"/>
      <c r="Z184" s="174"/>
      <c r="AA184" s="174"/>
      <c r="AB184" s="174"/>
      <c r="AC184" s="174"/>
      <c r="AD184" s="174"/>
      <c r="AE184" s="174"/>
      <c r="AF184" s="174"/>
      <c r="AG184" s="174"/>
      <c r="AH184" s="174"/>
      <c r="AI184" s="174"/>
      <c r="AJ184" s="174"/>
      <c r="AK184" s="174"/>
      <c r="AL184" s="174"/>
      <c r="AM184" s="174"/>
      <c r="AN184" s="174"/>
      <c r="AO184" s="174"/>
      <c r="AP184" s="174"/>
      <c r="AQ184" s="174"/>
      <c r="AR184" s="174"/>
      <c r="AS184" s="174"/>
      <c r="AT184" s="174"/>
      <c r="AU184" s="174"/>
      <c r="AV184" s="174"/>
      <c r="AW184" s="174"/>
      <c r="AX184" s="174"/>
      <c r="AY184" s="174"/>
      <c r="AZ184" s="174"/>
      <c r="BA184" s="174"/>
      <c r="BB184" s="174"/>
      <c r="BC184" s="174"/>
      <c r="BD184" s="174"/>
      <c r="BE184" s="174"/>
      <c r="BF184" s="174"/>
      <c r="BG184" s="174"/>
      <c r="BH184" s="174"/>
      <c r="BI184" s="174"/>
      <c r="BJ184" s="174"/>
      <c r="BK184" s="174"/>
      <c r="BL184" s="174"/>
      <c r="BM184" s="174"/>
      <c r="BN184" s="174"/>
      <c r="BO184" s="174"/>
      <c r="BP184" s="174"/>
      <c r="BQ184" s="174"/>
      <c r="BR184" s="174"/>
      <c r="BS184" s="174"/>
      <c r="BT184" s="174"/>
      <c r="BU184" s="174"/>
      <c r="BV184" s="174"/>
      <c r="BW184" s="174"/>
      <c r="BX184" s="174"/>
      <c r="BY184" s="174"/>
      <c r="BZ184" s="174"/>
      <c r="CA184" s="174"/>
      <c r="CB184" s="174"/>
      <c r="CC184" s="174"/>
      <c r="CD184" s="174"/>
      <c r="CE184" s="174"/>
      <c r="CF184" s="174"/>
      <c r="CG184" s="174"/>
      <c r="CH184" s="174"/>
      <c r="CI184" s="174"/>
      <c r="CJ184" s="174"/>
      <c r="CK184" s="174"/>
      <c r="CL184" s="174"/>
      <c r="CM184" s="174"/>
      <c r="CN184" s="174"/>
      <c r="CO184" s="174"/>
      <c r="CP184" s="179"/>
      <c r="CQ184" s="179"/>
      <c r="CR184" s="179"/>
      <c r="CS184" s="179"/>
      <c r="CT184" s="179"/>
      <c r="CU184" s="179"/>
      <c r="CV184" s="179"/>
      <c r="CW184" s="179"/>
      <c r="CX184" s="179"/>
      <c r="CY184" s="179"/>
      <c r="CZ184" s="179"/>
      <c r="DA184" s="179"/>
      <c r="DB184" s="179"/>
      <c r="DC184" s="179"/>
      <c r="DD184" s="179"/>
      <c r="DE184" s="179"/>
      <c r="DF184" s="179"/>
      <c r="DG184" s="179"/>
      <c r="DH184" s="174"/>
      <c r="DI184" s="174"/>
      <c r="DJ184" s="174"/>
      <c r="DK184" s="174"/>
      <c r="DL184" s="174"/>
      <c r="DM184" s="174"/>
      <c r="DN184" s="174"/>
    </row>
    <row r="185" spans="1:118">
      <c r="A185" s="174"/>
      <c r="B185" s="174"/>
      <c r="C185" s="174"/>
      <c r="D185" s="174"/>
      <c r="E185" s="174"/>
      <c r="F185" s="174"/>
      <c r="G185" s="174"/>
      <c r="H185" s="174"/>
      <c r="I185" s="174"/>
      <c r="J185" s="174"/>
      <c r="K185" s="174"/>
      <c r="L185" s="174"/>
      <c r="M185" s="174"/>
      <c r="N185" s="174"/>
      <c r="O185" s="174"/>
      <c r="P185" s="174"/>
      <c r="Q185" s="174"/>
      <c r="R185" s="174"/>
      <c r="S185" s="174"/>
      <c r="T185" s="174"/>
      <c r="U185" s="174"/>
      <c r="V185" s="174"/>
      <c r="W185" s="174"/>
      <c r="X185" s="174"/>
      <c r="Y185" s="174"/>
      <c r="Z185" s="174"/>
      <c r="AA185" s="174"/>
      <c r="AB185" s="174"/>
      <c r="AC185" s="174"/>
      <c r="AD185" s="174"/>
      <c r="AE185" s="174"/>
      <c r="AF185" s="174"/>
      <c r="AG185" s="174"/>
      <c r="AH185" s="174"/>
      <c r="AI185" s="174"/>
      <c r="AJ185" s="174"/>
      <c r="AK185" s="174"/>
      <c r="AL185" s="174"/>
      <c r="AM185" s="174"/>
      <c r="AN185" s="174"/>
      <c r="AO185" s="174"/>
      <c r="AP185" s="174"/>
      <c r="AQ185" s="174"/>
      <c r="AR185" s="174"/>
      <c r="AS185" s="174"/>
      <c r="AT185" s="174"/>
      <c r="AU185" s="174"/>
      <c r="AV185" s="174"/>
      <c r="AW185" s="174"/>
      <c r="AX185" s="174"/>
      <c r="AY185" s="174"/>
      <c r="AZ185" s="174"/>
      <c r="BA185" s="174"/>
      <c r="BB185" s="174"/>
      <c r="BC185" s="174"/>
      <c r="BD185" s="174"/>
      <c r="BE185" s="174"/>
      <c r="BF185" s="174"/>
      <c r="BG185" s="174"/>
      <c r="BH185" s="174"/>
      <c r="BI185" s="174"/>
      <c r="BJ185" s="174"/>
      <c r="BK185" s="174"/>
      <c r="BL185" s="174"/>
      <c r="BM185" s="174"/>
      <c r="BN185" s="174"/>
      <c r="BO185" s="174"/>
      <c r="BP185" s="174"/>
      <c r="BQ185" s="174"/>
      <c r="BR185" s="174"/>
      <c r="BS185" s="174"/>
      <c r="BT185" s="174"/>
      <c r="BU185" s="174"/>
      <c r="BV185" s="174"/>
      <c r="BW185" s="174"/>
      <c r="BX185" s="174"/>
      <c r="BY185" s="174"/>
      <c r="BZ185" s="174"/>
      <c r="CA185" s="174"/>
      <c r="CB185" s="174"/>
      <c r="CC185" s="174"/>
      <c r="CD185" s="174"/>
      <c r="CE185" s="174"/>
      <c r="CF185" s="174"/>
      <c r="CG185" s="174"/>
      <c r="CH185" s="174"/>
      <c r="CI185" s="174"/>
      <c r="CJ185" s="174"/>
      <c r="CK185" s="174"/>
      <c r="CL185" s="174"/>
      <c r="CM185" s="174"/>
      <c r="CN185" s="174"/>
      <c r="CO185" s="174"/>
      <c r="CP185" s="179"/>
      <c r="CQ185" s="179"/>
      <c r="CR185" s="179"/>
      <c r="CS185" s="179"/>
      <c r="CT185" s="179"/>
      <c r="CU185" s="179"/>
      <c r="CV185" s="179"/>
      <c r="CW185" s="179"/>
      <c r="CX185" s="179"/>
      <c r="CY185" s="179"/>
      <c r="CZ185" s="179"/>
      <c r="DA185" s="179"/>
      <c r="DB185" s="179"/>
      <c r="DC185" s="179"/>
      <c r="DD185" s="179"/>
      <c r="DE185" s="179"/>
      <c r="DF185" s="179"/>
      <c r="DG185" s="179"/>
      <c r="DH185" s="174"/>
      <c r="DI185" s="174"/>
      <c r="DJ185" s="174"/>
      <c r="DK185" s="174"/>
      <c r="DL185" s="174"/>
      <c r="DM185" s="174"/>
      <c r="DN185" s="174"/>
    </row>
    <row r="186" spans="1:118">
      <c r="A186" s="174"/>
      <c r="B186" s="174"/>
      <c r="C186" s="174"/>
      <c r="D186" s="174"/>
      <c r="E186" s="174"/>
      <c r="F186" s="174"/>
      <c r="G186" s="174"/>
      <c r="H186" s="174"/>
      <c r="I186" s="174"/>
      <c r="J186" s="174"/>
      <c r="K186" s="174"/>
      <c r="L186" s="174"/>
      <c r="M186" s="174"/>
      <c r="N186" s="174"/>
      <c r="O186" s="174"/>
      <c r="P186" s="174"/>
      <c r="Q186" s="174"/>
      <c r="R186" s="174"/>
      <c r="S186" s="174"/>
      <c r="T186" s="174"/>
      <c r="U186" s="174"/>
      <c r="V186" s="174"/>
      <c r="W186" s="174"/>
      <c r="X186" s="174"/>
      <c r="Y186" s="174"/>
      <c r="Z186" s="174"/>
      <c r="AA186" s="174"/>
      <c r="AB186" s="174"/>
      <c r="AC186" s="174"/>
      <c r="AD186" s="174"/>
      <c r="AE186" s="174"/>
      <c r="AF186" s="174"/>
      <c r="AG186" s="174"/>
      <c r="AH186" s="174"/>
      <c r="AI186" s="174"/>
      <c r="AJ186" s="174"/>
      <c r="AK186" s="174"/>
      <c r="AL186" s="174"/>
      <c r="AM186" s="174"/>
      <c r="AN186" s="174"/>
      <c r="AO186" s="174"/>
      <c r="AP186" s="174"/>
      <c r="AQ186" s="174"/>
      <c r="AR186" s="174"/>
      <c r="AS186" s="174"/>
      <c r="AT186" s="174"/>
      <c r="AU186" s="174"/>
      <c r="AV186" s="174"/>
      <c r="AW186" s="174"/>
      <c r="AX186" s="174"/>
      <c r="AY186" s="174"/>
      <c r="AZ186" s="174"/>
      <c r="BA186" s="174"/>
      <c r="BB186" s="174"/>
      <c r="BC186" s="174"/>
      <c r="BD186" s="174"/>
      <c r="BE186" s="174"/>
      <c r="BF186" s="174"/>
      <c r="BG186" s="174"/>
      <c r="BH186" s="174"/>
      <c r="BI186" s="174"/>
      <c r="BJ186" s="174"/>
      <c r="BK186" s="174"/>
      <c r="BL186" s="174"/>
      <c r="BM186" s="174"/>
      <c r="BN186" s="174"/>
      <c r="BO186" s="174"/>
      <c r="BP186" s="174"/>
      <c r="BQ186" s="174"/>
      <c r="BR186" s="174"/>
      <c r="BS186" s="174"/>
      <c r="BT186" s="174"/>
      <c r="BU186" s="174"/>
      <c r="BV186" s="174"/>
      <c r="BW186" s="174"/>
      <c r="BX186" s="174"/>
      <c r="BY186" s="174"/>
      <c r="BZ186" s="174"/>
      <c r="CA186" s="174"/>
      <c r="CB186" s="174"/>
      <c r="CC186" s="174"/>
      <c r="CD186" s="174"/>
      <c r="CE186" s="174"/>
      <c r="CF186" s="174"/>
      <c r="CG186" s="174"/>
      <c r="CH186" s="174"/>
      <c r="CI186" s="174"/>
      <c r="CJ186" s="174"/>
      <c r="CK186" s="174"/>
      <c r="CL186" s="174"/>
      <c r="CM186" s="174"/>
      <c r="CN186" s="174"/>
      <c r="CO186" s="174"/>
      <c r="CP186" s="179"/>
      <c r="CQ186" s="179"/>
      <c r="CR186" s="179"/>
      <c r="CS186" s="179"/>
      <c r="CT186" s="179"/>
      <c r="CU186" s="179"/>
      <c r="CV186" s="179"/>
      <c r="CW186" s="179"/>
      <c r="CX186" s="179"/>
      <c r="CY186" s="179"/>
      <c r="CZ186" s="179"/>
      <c r="DA186" s="179"/>
      <c r="DB186" s="179"/>
      <c r="DC186" s="179"/>
      <c r="DD186" s="179"/>
      <c r="DE186" s="179"/>
      <c r="DF186" s="179"/>
      <c r="DG186" s="179"/>
      <c r="DH186" s="174"/>
      <c r="DI186" s="174"/>
      <c r="DJ186" s="174"/>
      <c r="DK186" s="174"/>
      <c r="DL186" s="174"/>
      <c r="DM186" s="174"/>
      <c r="DN186" s="174"/>
    </row>
    <row r="187" spans="1:118">
      <c r="A187" s="174"/>
      <c r="B187" s="174"/>
      <c r="C187" s="174"/>
      <c r="D187" s="174"/>
      <c r="E187" s="174"/>
      <c r="F187" s="174"/>
      <c r="G187" s="174"/>
      <c r="H187" s="174"/>
      <c r="I187" s="174"/>
      <c r="J187" s="174"/>
      <c r="K187" s="174"/>
      <c r="L187" s="174"/>
      <c r="M187" s="174"/>
      <c r="N187" s="174"/>
      <c r="O187" s="174"/>
      <c r="P187" s="174"/>
      <c r="Q187" s="174"/>
      <c r="R187" s="174"/>
      <c r="S187" s="174"/>
      <c r="T187" s="174"/>
      <c r="U187" s="174"/>
      <c r="V187" s="174"/>
      <c r="W187" s="174"/>
      <c r="X187" s="174"/>
      <c r="Y187" s="174"/>
      <c r="Z187" s="174"/>
      <c r="AA187" s="174"/>
      <c r="AB187" s="174"/>
      <c r="AC187" s="174"/>
      <c r="AD187" s="174"/>
      <c r="AE187" s="174"/>
      <c r="AF187" s="174"/>
      <c r="AG187" s="174"/>
      <c r="AH187" s="174"/>
      <c r="AI187" s="174"/>
      <c r="AJ187" s="174"/>
      <c r="AK187" s="174"/>
      <c r="AL187" s="174"/>
      <c r="AM187" s="174"/>
      <c r="AN187" s="174"/>
      <c r="AO187" s="174"/>
      <c r="AP187" s="174"/>
      <c r="AQ187" s="174"/>
      <c r="AR187" s="174"/>
      <c r="AS187" s="174"/>
      <c r="AT187" s="174"/>
      <c r="AU187" s="174"/>
      <c r="AV187" s="174"/>
      <c r="AW187" s="174"/>
      <c r="AX187" s="174"/>
      <c r="AY187" s="174"/>
      <c r="AZ187" s="174"/>
      <c r="BA187" s="174"/>
      <c r="BB187" s="174"/>
      <c r="BC187" s="174"/>
      <c r="BD187" s="174"/>
      <c r="BE187" s="174"/>
      <c r="BF187" s="174"/>
      <c r="BG187" s="174"/>
      <c r="BH187" s="174"/>
      <c r="BI187" s="174"/>
      <c r="BJ187" s="174"/>
      <c r="BK187" s="174"/>
      <c r="BL187" s="174"/>
      <c r="BM187" s="174"/>
      <c r="BN187" s="174"/>
      <c r="BO187" s="174"/>
      <c r="BP187" s="174"/>
      <c r="BQ187" s="174"/>
      <c r="BR187" s="174"/>
      <c r="BS187" s="174"/>
      <c r="BT187" s="174"/>
      <c r="BU187" s="174"/>
      <c r="BV187" s="174"/>
      <c r="BW187" s="174"/>
      <c r="BX187" s="174"/>
      <c r="BY187" s="174"/>
      <c r="BZ187" s="174"/>
      <c r="CA187" s="174"/>
      <c r="CB187" s="174"/>
      <c r="CC187" s="174"/>
      <c r="CD187" s="174"/>
      <c r="CE187" s="174"/>
      <c r="CF187" s="174"/>
      <c r="CG187" s="174"/>
      <c r="CH187" s="174"/>
      <c r="CI187" s="174"/>
      <c r="CJ187" s="174"/>
      <c r="CK187" s="174"/>
      <c r="CL187" s="174"/>
      <c r="CM187" s="174"/>
      <c r="CN187" s="174"/>
      <c r="CO187" s="174"/>
      <c r="CP187" s="179"/>
      <c r="CQ187" s="179"/>
      <c r="CR187" s="179"/>
      <c r="CS187" s="179"/>
      <c r="CT187" s="179"/>
      <c r="CU187" s="179"/>
      <c r="CV187" s="179"/>
      <c r="CW187" s="179"/>
      <c r="CX187" s="179"/>
      <c r="CY187" s="179"/>
      <c r="CZ187" s="179"/>
      <c r="DA187" s="179"/>
      <c r="DB187" s="179"/>
      <c r="DC187" s="179"/>
      <c r="DD187" s="179"/>
      <c r="DE187" s="179"/>
      <c r="DF187" s="179"/>
      <c r="DG187" s="179"/>
      <c r="DH187" s="174"/>
      <c r="DI187" s="174"/>
      <c r="DJ187" s="174"/>
      <c r="DK187" s="174"/>
      <c r="DL187" s="174"/>
      <c r="DM187" s="174"/>
      <c r="DN187" s="174"/>
    </row>
    <row r="188" spans="1:118">
      <c r="A188" s="174"/>
      <c r="B188" s="174"/>
      <c r="C188" s="174"/>
      <c r="D188" s="174"/>
      <c r="E188" s="174"/>
      <c r="F188" s="174"/>
      <c r="G188" s="174"/>
      <c r="H188" s="174"/>
      <c r="I188" s="174"/>
      <c r="J188" s="174"/>
      <c r="K188" s="174"/>
      <c r="L188" s="174"/>
      <c r="M188" s="174"/>
      <c r="N188" s="174"/>
      <c r="O188" s="174"/>
      <c r="P188" s="174"/>
      <c r="Q188" s="174"/>
      <c r="R188" s="174"/>
      <c r="S188" s="174"/>
      <c r="T188" s="174"/>
      <c r="U188" s="174"/>
      <c r="V188" s="174"/>
      <c r="W188" s="174"/>
      <c r="X188" s="174"/>
      <c r="Y188" s="174"/>
      <c r="Z188" s="174"/>
      <c r="AA188" s="174"/>
      <c r="AB188" s="174"/>
      <c r="AC188" s="174"/>
      <c r="AD188" s="174"/>
      <c r="AE188" s="174"/>
      <c r="AF188" s="174"/>
      <c r="AG188" s="174"/>
      <c r="AH188" s="174"/>
      <c r="AI188" s="174"/>
      <c r="AJ188" s="174"/>
      <c r="AK188" s="174"/>
      <c r="AL188" s="174"/>
      <c r="AM188" s="174"/>
      <c r="AN188" s="174"/>
      <c r="AO188" s="174"/>
      <c r="AP188" s="174"/>
      <c r="AQ188" s="174"/>
      <c r="AR188" s="174"/>
      <c r="AS188" s="174"/>
      <c r="AT188" s="174"/>
      <c r="AU188" s="174"/>
      <c r="AV188" s="174"/>
      <c r="AW188" s="174"/>
      <c r="AX188" s="174"/>
      <c r="AY188" s="174"/>
      <c r="AZ188" s="174"/>
      <c r="BA188" s="174"/>
      <c r="BB188" s="174"/>
      <c r="BC188" s="174"/>
      <c r="BD188" s="174"/>
      <c r="BE188" s="174"/>
      <c r="BF188" s="174"/>
      <c r="BG188" s="174"/>
      <c r="BH188" s="174"/>
      <c r="BI188" s="174"/>
      <c r="BJ188" s="174"/>
      <c r="BK188" s="174"/>
      <c r="BL188" s="174"/>
      <c r="BM188" s="174"/>
      <c r="BN188" s="174"/>
      <c r="BO188" s="174"/>
      <c r="BP188" s="174"/>
      <c r="BQ188" s="174"/>
      <c r="BR188" s="174"/>
      <c r="BS188" s="174"/>
      <c r="BT188" s="174"/>
      <c r="BU188" s="174"/>
      <c r="BV188" s="174"/>
      <c r="BW188" s="174"/>
      <c r="BX188" s="174"/>
      <c r="BY188" s="174"/>
      <c r="BZ188" s="174"/>
      <c r="CA188" s="174"/>
      <c r="CB188" s="174"/>
      <c r="CC188" s="174"/>
      <c r="CD188" s="174"/>
      <c r="CE188" s="174"/>
      <c r="CF188" s="174"/>
      <c r="CG188" s="174"/>
      <c r="CH188" s="174"/>
      <c r="CI188" s="174"/>
      <c r="CJ188" s="174"/>
      <c r="CK188" s="174"/>
      <c r="CL188" s="174"/>
      <c r="CM188" s="174"/>
      <c r="CN188" s="174"/>
      <c r="CO188" s="174"/>
      <c r="CP188" s="179"/>
      <c r="CQ188" s="179"/>
      <c r="CR188" s="179"/>
      <c r="CS188" s="179"/>
      <c r="CT188" s="179"/>
      <c r="CU188" s="179"/>
      <c r="CV188" s="179"/>
      <c r="CW188" s="179"/>
      <c r="CX188" s="179"/>
      <c r="CY188" s="179"/>
      <c r="CZ188" s="179"/>
      <c r="DA188" s="179"/>
      <c r="DB188" s="179"/>
      <c r="DC188" s="179"/>
      <c r="DD188" s="179"/>
      <c r="DE188" s="179"/>
      <c r="DF188" s="179"/>
      <c r="DG188" s="179"/>
      <c r="DH188" s="174"/>
      <c r="DI188" s="174"/>
      <c r="DJ188" s="174"/>
      <c r="DK188" s="174"/>
      <c r="DL188" s="174"/>
      <c r="DM188" s="174"/>
      <c r="DN188" s="174"/>
    </row>
    <row r="189" spans="1:118">
      <c r="A189" s="174"/>
      <c r="B189" s="174"/>
      <c r="C189" s="174"/>
      <c r="D189" s="174"/>
      <c r="E189" s="174"/>
      <c r="F189" s="174"/>
      <c r="G189" s="174"/>
      <c r="H189" s="174"/>
      <c r="I189" s="174"/>
      <c r="J189" s="174"/>
      <c r="K189" s="174"/>
      <c r="L189" s="174"/>
      <c r="M189" s="174"/>
      <c r="N189" s="174"/>
      <c r="O189" s="174"/>
      <c r="P189" s="174"/>
      <c r="Q189" s="174"/>
      <c r="R189" s="174"/>
      <c r="S189" s="174"/>
      <c r="T189" s="174"/>
      <c r="U189" s="174"/>
      <c r="V189" s="174"/>
      <c r="W189" s="174"/>
      <c r="X189" s="174"/>
      <c r="Y189" s="174"/>
      <c r="Z189" s="174"/>
      <c r="AA189" s="174"/>
      <c r="AB189" s="174"/>
      <c r="AC189" s="174"/>
      <c r="AD189" s="174"/>
      <c r="AE189" s="174"/>
      <c r="AF189" s="174"/>
      <c r="AG189" s="174"/>
      <c r="AH189" s="174"/>
      <c r="AI189" s="174"/>
      <c r="AJ189" s="174"/>
      <c r="AK189" s="174"/>
      <c r="AL189" s="174"/>
      <c r="AM189" s="174"/>
      <c r="AN189" s="174"/>
      <c r="AO189" s="174"/>
      <c r="AP189" s="174"/>
      <c r="AQ189" s="174"/>
      <c r="AR189" s="174"/>
      <c r="AS189" s="174"/>
      <c r="AT189" s="174"/>
      <c r="AU189" s="174"/>
      <c r="AV189" s="174"/>
      <c r="AW189" s="174"/>
      <c r="AX189" s="174"/>
      <c r="AY189" s="174"/>
      <c r="AZ189" s="174"/>
      <c r="BA189" s="174"/>
      <c r="BB189" s="174"/>
      <c r="BC189" s="174"/>
      <c r="BD189" s="174"/>
      <c r="BE189" s="174"/>
      <c r="BF189" s="174"/>
      <c r="BG189" s="174"/>
      <c r="BH189" s="174"/>
      <c r="BI189" s="174"/>
      <c r="BJ189" s="174"/>
      <c r="BK189" s="174"/>
      <c r="BL189" s="174"/>
      <c r="BM189" s="174"/>
      <c r="BN189" s="174"/>
      <c r="BO189" s="174"/>
      <c r="BP189" s="174"/>
      <c r="BQ189" s="174"/>
      <c r="BR189" s="174"/>
      <c r="BS189" s="174"/>
      <c r="BT189" s="174"/>
      <c r="BU189" s="174"/>
      <c r="BV189" s="174"/>
      <c r="BW189" s="174"/>
      <c r="BX189" s="174"/>
      <c r="BY189" s="174"/>
      <c r="BZ189" s="174"/>
      <c r="CA189" s="174"/>
      <c r="CB189" s="174"/>
      <c r="CC189" s="174"/>
      <c r="CD189" s="174"/>
      <c r="CE189" s="174"/>
      <c r="CF189" s="174"/>
      <c r="CG189" s="174"/>
      <c r="CH189" s="174"/>
      <c r="CI189" s="174"/>
      <c r="CJ189" s="174"/>
      <c r="CK189" s="174"/>
      <c r="CL189" s="174"/>
      <c r="CM189" s="174"/>
      <c r="CN189" s="174"/>
      <c r="CO189" s="174"/>
      <c r="CP189" s="179"/>
      <c r="CQ189" s="179"/>
      <c r="CR189" s="179"/>
      <c r="CS189" s="179"/>
      <c r="CT189" s="179"/>
      <c r="CU189" s="179"/>
      <c r="CV189" s="179"/>
      <c r="CW189" s="179"/>
      <c r="CX189" s="179"/>
      <c r="CY189" s="179"/>
      <c r="CZ189" s="179"/>
      <c r="DA189" s="179"/>
      <c r="DB189" s="179"/>
      <c r="DC189" s="179"/>
      <c r="DD189" s="179"/>
      <c r="DE189" s="179"/>
      <c r="DF189" s="179"/>
      <c r="DG189" s="179"/>
      <c r="DH189" s="174"/>
      <c r="DI189" s="174"/>
      <c r="DJ189" s="174"/>
      <c r="DK189" s="174"/>
      <c r="DL189" s="174"/>
      <c r="DM189" s="174"/>
      <c r="DN189" s="174"/>
    </row>
    <row r="190" spans="1:118">
      <c r="A190" s="174"/>
      <c r="B190" s="174"/>
      <c r="C190" s="174"/>
      <c r="D190" s="174"/>
      <c r="E190" s="174"/>
      <c r="F190" s="174"/>
      <c r="G190" s="174"/>
      <c r="H190" s="174"/>
      <c r="I190" s="174"/>
      <c r="J190" s="174"/>
      <c r="K190" s="174"/>
      <c r="L190" s="174"/>
      <c r="M190" s="174"/>
      <c r="N190" s="174"/>
      <c r="O190" s="174"/>
      <c r="P190" s="174"/>
      <c r="Q190" s="174"/>
      <c r="R190" s="174"/>
      <c r="S190" s="174"/>
      <c r="T190" s="174"/>
      <c r="U190" s="174"/>
      <c r="V190" s="174"/>
      <c r="W190" s="174"/>
      <c r="X190" s="174"/>
      <c r="Y190" s="174"/>
      <c r="Z190" s="174"/>
      <c r="AA190" s="174"/>
      <c r="AB190" s="174"/>
      <c r="AC190" s="174"/>
      <c r="AD190" s="174"/>
      <c r="AE190" s="174"/>
      <c r="AF190" s="174"/>
      <c r="AG190" s="174"/>
      <c r="AH190" s="174"/>
      <c r="AI190" s="174"/>
      <c r="AJ190" s="174"/>
      <c r="AK190" s="174"/>
      <c r="AL190" s="174"/>
      <c r="AM190" s="174"/>
      <c r="AN190" s="174"/>
      <c r="AO190" s="174"/>
      <c r="AP190" s="174"/>
      <c r="AQ190" s="174"/>
      <c r="AR190" s="174"/>
      <c r="AS190" s="174"/>
      <c r="AT190" s="174"/>
      <c r="AU190" s="174"/>
      <c r="AV190" s="174"/>
      <c r="AW190" s="174"/>
      <c r="AX190" s="174"/>
      <c r="AY190" s="174"/>
      <c r="AZ190" s="174"/>
      <c r="BA190" s="174"/>
      <c r="BB190" s="174"/>
      <c r="BC190" s="174"/>
      <c r="BD190" s="174"/>
      <c r="BE190" s="174"/>
      <c r="BF190" s="174"/>
      <c r="BG190" s="174"/>
      <c r="BH190" s="174"/>
      <c r="BI190" s="174"/>
      <c r="BJ190" s="174"/>
      <c r="BK190" s="174"/>
      <c r="BL190" s="174"/>
      <c r="BM190" s="174"/>
      <c r="BN190" s="174"/>
      <c r="BO190" s="174"/>
      <c r="BP190" s="174"/>
      <c r="BQ190" s="174"/>
      <c r="BR190" s="174"/>
      <c r="BS190" s="174"/>
      <c r="BT190" s="174"/>
      <c r="BU190" s="174"/>
      <c r="BV190" s="174"/>
      <c r="BW190" s="174"/>
      <c r="BX190" s="174"/>
      <c r="BY190" s="174"/>
      <c r="BZ190" s="174"/>
      <c r="CA190" s="174"/>
      <c r="CB190" s="174"/>
      <c r="CC190" s="174"/>
      <c r="CD190" s="174"/>
      <c r="CE190" s="174"/>
      <c r="CF190" s="174"/>
      <c r="CG190" s="174"/>
      <c r="CH190" s="174"/>
      <c r="CI190" s="174"/>
      <c r="CJ190" s="174"/>
      <c r="CK190" s="174"/>
      <c r="CL190" s="174"/>
      <c r="CM190" s="174"/>
      <c r="CN190" s="174"/>
      <c r="CO190" s="174"/>
      <c r="CP190" s="179"/>
      <c r="CQ190" s="179"/>
      <c r="CR190" s="179"/>
      <c r="CS190" s="179"/>
      <c r="CT190" s="179"/>
      <c r="CU190" s="179"/>
      <c r="CV190" s="179"/>
      <c r="CW190" s="179"/>
      <c r="CX190" s="179"/>
      <c r="CY190" s="179"/>
      <c r="CZ190" s="179"/>
      <c r="DA190" s="179"/>
      <c r="DB190" s="179"/>
      <c r="DC190" s="179"/>
      <c r="DD190" s="179"/>
      <c r="DE190" s="179"/>
      <c r="DF190" s="179"/>
      <c r="DG190" s="179"/>
      <c r="DH190" s="174"/>
      <c r="DI190" s="174"/>
      <c r="DJ190" s="174"/>
      <c r="DK190" s="174"/>
      <c r="DL190" s="174"/>
      <c r="DM190" s="174"/>
      <c r="DN190" s="174"/>
    </row>
    <row r="191" spans="1:118">
      <c r="A191" s="174"/>
      <c r="B191" s="174"/>
      <c r="C191" s="174"/>
      <c r="D191" s="174"/>
      <c r="E191" s="174"/>
      <c r="F191" s="174"/>
      <c r="G191" s="174"/>
      <c r="H191" s="174"/>
      <c r="I191" s="174"/>
      <c r="J191" s="174"/>
      <c r="K191" s="174"/>
      <c r="L191" s="174"/>
      <c r="M191" s="174"/>
      <c r="N191" s="174"/>
      <c r="O191" s="174"/>
      <c r="P191" s="174"/>
      <c r="Q191" s="174"/>
      <c r="R191" s="174"/>
      <c r="S191" s="174"/>
      <c r="T191" s="174"/>
      <c r="U191" s="174"/>
      <c r="V191" s="174"/>
      <c r="W191" s="174"/>
      <c r="X191" s="174"/>
      <c r="Y191" s="174"/>
      <c r="Z191" s="174"/>
      <c r="AA191" s="174"/>
      <c r="AB191" s="174"/>
      <c r="AC191" s="174"/>
      <c r="AD191" s="174"/>
      <c r="AE191" s="174"/>
      <c r="AF191" s="174"/>
      <c r="AG191" s="174"/>
      <c r="AH191" s="174"/>
      <c r="AI191" s="174"/>
      <c r="AJ191" s="174"/>
      <c r="AK191" s="174"/>
      <c r="AL191" s="174"/>
      <c r="AM191" s="174"/>
      <c r="AN191" s="174"/>
      <c r="AO191" s="174"/>
      <c r="AP191" s="174"/>
      <c r="AQ191" s="174"/>
      <c r="AR191" s="174"/>
      <c r="AS191" s="174"/>
      <c r="AT191" s="174"/>
      <c r="AU191" s="174"/>
      <c r="AV191" s="174"/>
      <c r="AW191" s="174"/>
      <c r="AX191" s="174"/>
      <c r="AY191" s="174"/>
      <c r="AZ191" s="174"/>
      <c r="BA191" s="174"/>
      <c r="BB191" s="174"/>
      <c r="BC191" s="174"/>
      <c r="BD191" s="174"/>
      <c r="BE191" s="174"/>
      <c r="BF191" s="174"/>
      <c r="BG191" s="174"/>
      <c r="BH191" s="174"/>
      <c r="BI191" s="174"/>
      <c r="BJ191" s="174"/>
      <c r="BK191" s="174"/>
      <c r="BL191" s="174"/>
      <c r="BM191" s="174"/>
      <c r="BN191" s="174"/>
      <c r="BO191" s="174"/>
      <c r="BP191" s="174"/>
      <c r="BQ191" s="174"/>
      <c r="BR191" s="174"/>
      <c r="BS191" s="174"/>
      <c r="BT191" s="174"/>
      <c r="BU191" s="174"/>
      <c r="BV191" s="174"/>
      <c r="BW191" s="174"/>
      <c r="BX191" s="174"/>
      <c r="BY191" s="174"/>
      <c r="BZ191" s="174"/>
      <c r="CA191" s="174"/>
      <c r="CB191" s="174"/>
      <c r="CC191" s="174"/>
      <c r="CD191" s="174"/>
      <c r="CE191" s="174"/>
      <c r="CF191" s="174"/>
      <c r="CG191" s="174"/>
      <c r="CH191" s="174"/>
      <c r="CI191" s="174"/>
      <c r="CJ191" s="174"/>
      <c r="CK191" s="174"/>
      <c r="CL191" s="174"/>
      <c r="CM191" s="174"/>
      <c r="CN191" s="174"/>
      <c r="CO191" s="174"/>
      <c r="CP191" s="179"/>
      <c r="CQ191" s="179"/>
      <c r="CR191" s="179"/>
      <c r="CS191" s="179"/>
      <c r="CT191" s="179"/>
      <c r="CU191" s="179"/>
      <c r="CV191" s="179"/>
      <c r="CW191" s="179"/>
      <c r="CX191" s="179"/>
      <c r="CY191" s="179"/>
      <c r="CZ191" s="179"/>
      <c r="DA191" s="179"/>
      <c r="DB191" s="179"/>
      <c r="DC191" s="179"/>
      <c r="DD191" s="179"/>
      <c r="DE191" s="179"/>
      <c r="DF191" s="179"/>
      <c r="DG191" s="179"/>
      <c r="DH191" s="174"/>
      <c r="DI191" s="174"/>
      <c r="DJ191" s="174"/>
      <c r="DK191" s="174"/>
      <c r="DL191" s="174"/>
      <c r="DM191" s="174"/>
      <c r="DN191" s="174"/>
    </row>
    <row r="192" spans="1:118">
      <c r="A192" s="174"/>
      <c r="B192" s="174"/>
      <c r="C192" s="174"/>
      <c r="D192" s="174"/>
      <c r="E192" s="174"/>
      <c r="F192" s="174"/>
      <c r="G192" s="174"/>
      <c r="H192" s="174"/>
      <c r="I192" s="174"/>
      <c r="J192" s="174"/>
      <c r="K192" s="174"/>
      <c r="L192" s="174"/>
      <c r="M192" s="174"/>
      <c r="N192" s="174"/>
      <c r="O192" s="174"/>
      <c r="P192" s="174"/>
      <c r="Q192" s="174"/>
      <c r="R192" s="174"/>
      <c r="S192" s="174"/>
      <c r="T192" s="174"/>
      <c r="U192" s="174"/>
      <c r="V192" s="174"/>
      <c r="W192" s="174"/>
      <c r="X192" s="174"/>
      <c r="Y192" s="174"/>
      <c r="Z192" s="174"/>
      <c r="AA192" s="174"/>
      <c r="AB192" s="174"/>
      <c r="AC192" s="174"/>
      <c r="AD192" s="174"/>
      <c r="AE192" s="174"/>
      <c r="AF192" s="174"/>
      <c r="AG192" s="174"/>
      <c r="AH192" s="174"/>
      <c r="AI192" s="174"/>
      <c r="AJ192" s="174"/>
      <c r="AK192" s="174"/>
      <c r="AL192" s="174"/>
      <c r="AM192" s="174"/>
      <c r="AN192" s="174"/>
      <c r="AO192" s="174"/>
      <c r="AP192" s="174"/>
      <c r="AQ192" s="174"/>
      <c r="AR192" s="174"/>
      <c r="AS192" s="174"/>
      <c r="AT192" s="174"/>
      <c r="AU192" s="174"/>
      <c r="AV192" s="174"/>
      <c r="AW192" s="174"/>
      <c r="AX192" s="174"/>
      <c r="AY192" s="174"/>
      <c r="AZ192" s="174"/>
      <c r="BA192" s="174"/>
      <c r="BB192" s="174"/>
      <c r="BC192" s="174"/>
      <c r="BD192" s="174"/>
      <c r="BE192" s="174"/>
      <c r="BF192" s="174"/>
      <c r="BG192" s="174"/>
      <c r="BH192" s="174"/>
      <c r="BI192" s="174"/>
      <c r="BJ192" s="174"/>
      <c r="BK192" s="174"/>
      <c r="BL192" s="174"/>
      <c r="BM192" s="174"/>
      <c r="BN192" s="174"/>
      <c r="BO192" s="174"/>
      <c r="BP192" s="174"/>
      <c r="BQ192" s="174"/>
      <c r="BR192" s="174"/>
      <c r="BS192" s="174"/>
      <c r="BT192" s="174"/>
      <c r="BU192" s="174"/>
      <c r="BV192" s="174"/>
      <c r="BW192" s="174"/>
      <c r="BX192" s="174"/>
      <c r="BY192" s="174"/>
      <c r="BZ192" s="174"/>
      <c r="CA192" s="174"/>
      <c r="CB192" s="174"/>
      <c r="CC192" s="174"/>
      <c r="CD192" s="174"/>
      <c r="CE192" s="174"/>
      <c r="CF192" s="174"/>
      <c r="CG192" s="174"/>
      <c r="CH192" s="174"/>
      <c r="CI192" s="174"/>
      <c r="CJ192" s="174"/>
      <c r="CK192" s="174"/>
      <c r="CL192" s="174"/>
      <c r="CM192" s="174"/>
      <c r="CN192" s="174"/>
      <c r="CO192" s="174"/>
      <c r="CP192" s="179"/>
      <c r="CQ192" s="179"/>
      <c r="CR192" s="179"/>
      <c r="CS192" s="179"/>
      <c r="CT192" s="179"/>
      <c r="CU192" s="179"/>
      <c r="CV192" s="179"/>
      <c r="CW192" s="179"/>
      <c r="CX192" s="179"/>
      <c r="CY192" s="179"/>
      <c r="CZ192" s="179"/>
      <c r="DA192" s="179"/>
      <c r="DB192" s="179"/>
      <c r="DC192" s="179"/>
      <c r="DD192" s="179"/>
      <c r="DE192" s="179"/>
      <c r="DF192" s="179"/>
      <c r="DG192" s="179"/>
      <c r="DH192" s="174"/>
      <c r="DI192" s="174"/>
      <c r="DJ192" s="174"/>
      <c r="DK192" s="174"/>
      <c r="DL192" s="174"/>
      <c r="DM192" s="174"/>
      <c r="DN192" s="174"/>
    </row>
    <row r="193" spans="1:118">
      <c r="A193" s="174"/>
      <c r="B193" s="174"/>
      <c r="C193" s="174"/>
      <c r="D193" s="174"/>
      <c r="E193" s="174"/>
      <c r="F193" s="174"/>
      <c r="G193" s="174"/>
      <c r="H193" s="174"/>
      <c r="I193" s="174"/>
      <c r="J193" s="174"/>
      <c r="K193" s="174"/>
      <c r="L193" s="174"/>
      <c r="M193" s="174"/>
      <c r="N193" s="174"/>
      <c r="O193" s="174"/>
      <c r="P193" s="174"/>
      <c r="Q193" s="174"/>
      <c r="R193" s="174"/>
      <c r="S193" s="174"/>
      <c r="T193" s="174"/>
      <c r="U193" s="174"/>
      <c r="V193" s="174"/>
      <c r="W193" s="174"/>
      <c r="X193" s="174"/>
      <c r="Y193" s="174"/>
      <c r="Z193" s="174"/>
      <c r="AA193" s="174"/>
      <c r="AB193" s="174"/>
      <c r="AC193" s="174"/>
      <c r="AD193" s="174"/>
      <c r="AE193" s="174"/>
      <c r="AF193" s="174"/>
      <c r="AG193" s="174"/>
      <c r="AH193" s="174"/>
      <c r="AI193" s="174"/>
      <c r="AJ193" s="174"/>
      <c r="AK193" s="174"/>
      <c r="AL193" s="174"/>
      <c r="AM193" s="174"/>
      <c r="AN193" s="174"/>
      <c r="AO193" s="174"/>
      <c r="AP193" s="174"/>
      <c r="AQ193" s="174"/>
      <c r="AR193" s="174"/>
      <c r="AS193" s="174"/>
      <c r="AT193" s="174"/>
      <c r="AU193" s="174"/>
      <c r="AV193" s="174"/>
      <c r="AW193" s="174"/>
      <c r="AX193" s="174"/>
      <c r="AY193" s="174"/>
      <c r="AZ193" s="174"/>
      <c r="BA193" s="174"/>
      <c r="BB193" s="174"/>
      <c r="BC193" s="174"/>
      <c r="BD193" s="174"/>
      <c r="BE193" s="174"/>
      <c r="BF193" s="174"/>
      <c r="BG193" s="174"/>
      <c r="BH193" s="174"/>
      <c r="BI193" s="174"/>
      <c r="BJ193" s="174"/>
      <c r="BK193" s="174"/>
      <c r="BL193" s="174"/>
      <c r="BM193" s="174"/>
      <c r="BN193" s="174"/>
      <c r="BO193" s="174"/>
      <c r="BP193" s="174"/>
      <c r="BQ193" s="174"/>
      <c r="BR193" s="174"/>
      <c r="BS193" s="174"/>
      <c r="BT193" s="174"/>
      <c r="BU193" s="174"/>
      <c r="BV193" s="174"/>
      <c r="BW193" s="174"/>
      <c r="BX193" s="174"/>
      <c r="BY193" s="174"/>
      <c r="BZ193" s="174"/>
      <c r="CA193" s="174"/>
      <c r="CB193" s="174"/>
      <c r="CC193" s="174"/>
      <c r="CD193" s="174"/>
      <c r="CE193" s="174"/>
      <c r="CF193" s="174"/>
      <c r="CG193" s="174"/>
      <c r="CH193" s="174"/>
      <c r="CI193" s="174"/>
      <c r="CJ193" s="174"/>
      <c r="CK193" s="174"/>
      <c r="CL193" s="174"/>
      <c r="CM193" s="174"/>
      <c r="CN193" s="174"/>
      <c r="CO193" s="174"/>
      <c r="CP193" s="179"/>
      <c r="CQ193" s="179"/>
      <c r="CR193" s="179"/>
      <c r="CS193" s="179"/>
      <c r="CT193" s="179"/>
      <c r="CU193" s="179"/>
      <c r="CV193" s="179"/>
      <c r="CW193" s="179"/>
      <c r="CX193" s="179"/>
      <c r="CY193" s="179"/>
      <c r="CZ193" s="179"/>
      <c r="DA193" s="179"/>
      <c r="DB193" s="179"/>
      <c r="DC193" s="179"/>
      <c r="DD193" s="179"/>
      <c r="DE193" s="179"/>
      <c r="DF193" s="179"/>
      <c r="DG193" s="179"/>
      <c r="DH193" s="174"/>
      <c r="DI193" s="174"/>
      <c r="DJ193" s="174"/>
      <c r="DK193" s="174"/>
      <c r="DL193" s="174"/>
      <c r="DM193" s="174"/>
      <c r="DN193" s="174"/>
    </row>
    <row r="194" spans="1:118">
      <c r="A194" s="174"/>
      <c r="B194" s="174"/>
      <c r="C194" s="174"/>
      <c r="D194" s="174"/>
      <c r="E194" s="174"/>
      <c r="F194" s="174"/>
      <c r="G194" s="174"/>
      <c r="H194" s="174"/>
      <c r="I194" s="174"/>
      <c r="J194" s="174"/>
      <c r="K194" s="174"/>
      <c r="L194" s="174"/>
      <c r="M194" s="174"/>
      <c r="N194" s="174"/>
      <c r="O194" s="174"/>
      <c r="P194" s="174"/>
      <c r="Q194" s="174"/>
      <c r="R194" s="174"/>
      <c r="S194" s="174"/>
      <c r="T194" s="174"/>
      <c r="U194" s="174"/>
      <c r="V194" s="174"/>
      <c r="W194" s="174"/>
      <c r="X194" s="174"/>
      <c r="Y194" s="174"/>
      <c r="Z194" s="174"/>
      <c r="AA194" s="174"/>
      <c r="AB194" s="174"/>
      <c r="AC194" s="174"/>
      <c r="AD194" s="174"/>
      <c r="AE194" s="174"/>
      <c r="AF194" s="174"/>
      <c r="AG194" s="174"/>
      <c r="AH194" s="174"/>
      <c r="AI194" s="174"/>
      <c r="AJ194" s="174"/>
      <c r="AK194" s="174"/>
      <c r="AL194" s="174"/>
      <c r="AM194" s="174"/>
      <c r="AN194" s="174"/>
      <c r="AO194" s="174"/>
      <c r="AP194" s="174"/>
      <c r="AQ194" s="174"/>
      <c r="AR194" s="174"/>
      <c r="AS194" s="174"/>
      <c r="AT194" s="174"/>
      <c r="AU194" s="174"/>
      <c r="AV194" s="174"/>
      <c r="AW194" s="174"/>
      <c r="AX194" s="174"/>
      <c r="AY194" s="174"/>
      <c r="AZ194" s="174"/>
      <c r="BA194" s="174"/>
      <c r="BB194" s="174"/>
      <c r="BC194" s="174"/>
      <c r="BD194" s="174"/>
      <c r="BE194" s="174"/>
      <c r="BF194" s="174"/>
      <c r="BG194" s="174"/>
      <c r="BH194" s="174"/>
      <c r="BI194" s="174"/>
      <c r="BJ194" s="174"/>
      <c r="BK194" s="174"/>
      <c r="BL194" s="174"/>
      <c r="BM194" s="174"/>
      <c r="BN194" s="174"/>
      <c r="BO194" s="174"/>
      <c r="BP194" s="174"/>
      <c r="BQ194" s="174"/>
      <c r="BR194" s="174"/>
      <c r="BS194" s="174"/>
      <c r="BT194" s="174"/>
      <c r="BU194" s="174"/>
      <c r="BV194" s="174"/>
      <c r="BW194" s="174"/>
      <c r="BX194" s="174"/>
      <c r="BY194" s="174"/>
      <c r="BZ194" s="174"/>
      <c r="CA194" s="174"/>
      <c r="CB194" s="174"/>
      <c r="CC194" s="174"/>
      <c r="CD194" s="174"/>
      <c r="CE194" s="174"/>
      <c r="CF194" s="174"/>
      <c r="CG194" s="174"/>
      <c r="CH194" s="174"/>
      <c r="CI194" s="174"/>
      <c r="CJ194" s="174"/>
      <c r="CK194" s="174"/>
      <c r="CL194" s="174"/>
      <c r="CM194" s="174"/>
      <c r="CN194" s="174"/>
      <c r="CO194" s="174"/>
      <c r="CP194" s="179"/>
      <c r="CQ194" s="179"/>
      <c r="CR194" s="179"/>
      <c r="CS194" s="179"/>
      <c r="CT194" s="179"/>
      <c r="CU194" s="179"/>
      <c r="CV194" s="179"/>
      <c r="CW194" s="179"/>
      <c r="CX194" s="179"/>
      <c r="CY194" s="179"/>
      <c r="CZ194" s="179"/>
      <c r="DA194" s="179"/>
      <c r="DB194" s="179"/>
      <c r="DC194" s="179"/>
      <c r="DD194" s="179"/>
      <c r="DE194" s="179"/>
      <c r="DF194" s="179"/>
      <c r="DG194" s="179"/>
      <c r="DH194" s="174"/>
      <c r="DI194" s="174"/>
      <c r="DJ194" s="174"/>
      <c r="DK194" s="174"/>
      <c r="DL194" s="174"/>
      <c r="DM194" s="174"/>
      <c r="DN194" s="174"/>
    </row>
    <row r="195" spans="1:118">
      <c r="A195" s="174"/>
      <c r="B195" s="174"/>
      <c r="C195" s="174"/>
      <c r="D195" s="174"/>
      <c r="E195" s="174"/>
      <c r="F195" s="174"/>
      <c r="G195" s="174"/>
      <c r="H195" s="174"/>
      <c r="I195" s="174"/>
      <c r="J195" s="174"/>
      <c r="K195" s="174"/>
      <c r="L195" s="174"/>
      <c r="M195" s="174"/>
      <c r="N195" s="174"/>
      <c r="O195" s="174"/>
      <c r="P195" s="174"/>
      <c r="Q195" s="174"/>
      <c r="R195" s="174"/>
      <c r="S195" s="174"/>
      <c r="T195" s="174"/>
      <c r="U195" s="174"/>
      <c r="V195" s="174"/>
      <c r="W195" s="174"/>
      <c r="X195" s="174"/>
      <c r="Y195" s="174"/>
      <c r="Z195" s="174"/>
      <c r="AA195" s="174"/>
      <c r="AB195" s="174"/>
      <c r="AC195" s="174"/>
      <c r="AD195" s="174"/>
      <c r="AE195" s="174"/>
      <c r="AF195" s="174"/>
      <c r="AG195" s="174"/>
      <c r="AH195" s="174"/>
      <c r="AI195" s="174"/>
      <c r="AJ195" s="174"/>
      <c r="AK195" s="174"/>
      <c r="AL195" s="174"/>
      <c r="AM195" s="174"/>
      <c r="AN195" s="174"/>
      <c r="AO195" s="174"/>
      <c r="AP195" s="174"/>
      <c r="AQ195" s="174"/>
      <c r="AR195" s="174"/>
      <c r="AS195" s="174"/>
      <c r="AT195" s="174"/>
      <c r="AU195" s="174"/>
      <c r="AV195" s="174"/>
      <c r="AW195" s="174"/>
      <c r="AX195" s="174"/>
      <c r="AY195" s="174"/>
      <c r="AZ195" s="174"/>
      <c r="BA195" s="174"/>
      <c r="BB195" s="174"/>
      <c r="BC195" s="174"/>
      <c r="BD195" s="174"/>
      <c r="BE195" s="174"/>
      <c r="BF195" s="174"/>
      <c r="BG195" s="174"/>
      <c r="BH195" s="174"/>
      <c r="BI195" s="174"/>
      <c r="BJ195" s="174"/>
      <c r="BK195" s="174"/>
      <c r="BL195" s="174"/>
      <c r="BM195" s="174"/>
      <c r="BN195" s="174"/>
      <c r="BO195" s="174"/>
      <c r="BP195" s="174"/>
      <c r="BQ195" s="174"/>
      <c r="BR195" s="174"/>
      <c r="BS195" s="174"/>
      <c r="BT195" s="174"/>
      <c r="BU195" s="174"/>
      <c r="BV195" s="174"/>
      <c r="BW195" s="174"/>
      <c r="BX195" s="174"/>
      <c r="BY195" s="174"/>
      <c r="BZ195" s="174"/>
      <c r="CA195" s="174"/>
      <c r="CB195" s="174"/>
      <c r="CC195" s="174"/>
      <c r="CD195" s="174"/>
      <c r="CE195" s="174"/>
      <c r="CF195" s="174"/>
      <c r="CG195" s="174"/>
      <c r="CH195" s="174"/>
      <c r="CI195" s="174"/>
      <c r="CJ195" s="174"/>
      <c r="CK195" s="174"/>
      <c r="CL195" s="174"/>
      <c r="CM195" s="174"/>
      <c r="CN195" s="174"/>
      <c r="CO195" s="174"/>
      <c r="CP195" s="179"/>
      <c r="CQ195" s="179"/>
      <c r="CR195" s="179"/>
      <c r="CS195" s="179"/>
      <c r="CT195" s="179"/>
      <c r="CU195" s="179"/>
      <c r="CV195" s="179"/>
      <c r="CW195" s="179"/>
      <c r="CX195" s="179"/>
      <c r="CY195" s="179"/>
      <c r="CZ195" s="179"/>
      <c r="DA195" s="179"/>
      <c r="DB195" s="179"/>
      <c r="DC195" s="179"/>
      <c r="DD195" s="179"/>
      <c r="DE195" s="179"/>
      <c r="DF195" s="179"/>
      <c r="DG195" s="179"/>
      <c r="DH195" s="174"/>
      <c r="DI195" s="174"/>
      <c r="DJ195" s="174"/>
      <c r="DK195" s="174"/>
      <c r="DL195" s="174"/>
      <c r="DM195" s="174"/>
      <c r="DN195" s="174"/>
    </row>
    <row r="196" spans="1:118">
      <c r="A196" s="174"/>
      <c r="B196" s="174"/>
      <c r="C196" s="174"/>
      <c r="D196" s="174"/>
      <c r="E196" s="174"/>
      <c r="F196" s="174"/>
      <c r="G196" s="174"/>
      <c r="H196" s="174"/>
      <c r="I196" s="174"/>
      <c r="J196" s="174"/>
      <c r="K196" s="174"/>
      <c r="L196" s="174"/>
      <c r="M196" s="174"/>
      <c r="N196" s="174"/>
      <c r="O196" s="174"/>
      <c r="P196" s="174"/>
      <c r="Q196" s="174"/>
      <c r="R196" s="174"/>
      <c r="S196" s="174"/>
      <c r="T196" s="174"/>
      <c r="U196" s="174"/>
      <c r="V196" s="174"/>
      <c r="W196" s="174"/>
      <c r="X196" s="174"/>
      <c r="Y196" s="174"/>
      <c r="Z196" s="174"/>
      <c r="AA196" s="174"/>
      <c r="AB196" s="174"/>
      <c r="AC196" s="174"/>
      <c r="AD196" s="174"/>
      <c r="AE196" s="174"/>
      <c r="AF196" s="174"/>
      <c r="AG196" s="174"/>
      <c r="AH196" s="174"/>
      <c r="AI196" s="174"/>
      <c r="AJ196" s="174"/>
      <c r="AK196" s="174"/>
      <c r="AL196" s="174"/>
      <c r="AM196" s="174"/>
      <c r="AN196" s="174"/>
      <c r="AO196" s="174"/>
      <c r="AP196" s="174"/>
      <c r="AQ196" s="174"/>
      <c r="AR196" s="174"/>
      <c r="AS196" s="174"/>
      <c r="AT196" s="174"/>
      <c r="AU196" s="174"/>
      <c r="AV196" s="174"/>
      <c r="AW196" s="174"/>
      <c r="AX196" s="174"/>
      <c r="AY196" s="174"/>
      <c r="AZ196" s="174"/>
      <c r="BA196" s="174"/>
      <c r="BB196" s="174"/>
      <c r="BC196" s="174"/>
      <c r="BD196" s="174"/>
      <c r="BE196" s="174"/>
      <c r="BF196" s="174"/>
      <c r="BG196" s="174"/>
      <c r="BH196" s="174"/>
      <c r="BI196" s="174"/>
      <c r="BJ196" s="174"/>
      <c r="BK196" s="174"/>
      <c r="BL196" s="174"/>
      <c r="BM196" s="174"/>
      <c r="BN196" s="174"/>
      <c r="BO196" s="174"/>
      <c r="BP196" s="174"/>
      <c r="BQ196" s="174"/>
      <c r="BR196" s="174"/>
      <c r="BS196" s="174"/>
      <c r="BT196" s="174"/>
      <c r="BU196" s="174"/>
      <c r="BV196" s="174"/>
      <c r="BW196" s="174"/>
      <c r="BX196" s="174"/>
      <c r="BY196" s="174"/>
      <c r="BZ196" s="174"/>
      <c r="CA196" s="174"/>
      <c r="CB196" s="174"/>
      <c r="CC196" s="174"/>
      <c r="CD196" s="174"/>
      <c r="CE196" s="174"/>
      <c r="CF196" s="174"/>
      <c r="CG196" s="174"/>
      <c r="CH196" s="174"/>
      <c r="CI196" s="174"/>
      <c r="CJ196" s="174"/>
      <c r="CK196" s="174"/>
      <c r="CL196" s="174"/>
      <c r="CM196" s="174"/>
      <c r="CN196" s="174"/>
      <c r="CO196" s="174"/>
      <c r="CP196" s="179"/>
      <c r="CQ196" s="179"/>
      <c r="CR196" s="179"/>
      <c r="CS196" s="179"/>
      <c r="CT196" s="179"/>
      <c r="CU196" s="179"/>
      <c r="CV196" s="179"/>
      <c r="CW196" s="179"/>
      <c r="CX196" s="179"/>
      <c r="CY196" s="179"/>
      <c r="CZ196" s="179"/>
      <c r="DA196" s="179"/>
      <c r="DB196" s="179"/>
      <c r="DC196" s="179"/>
      <c r="DD196" s="179"/>
      <c r="DE196" s="179"/>
      <c r="DF196" s="179"/>
      <c r="DG196" s="179"/>
      <c r="DH196" s="174"/>
      <c r="DI196" s="174"/>
      <c r="DJ196" s="174"/>
      <c r="DK196" s="174"/>
      <c r="DL196" s="174"/>
      <c r="DM196" s="174"/>
      <c r="DN196" s="174"/>
    </row>
    <row r="197" spans="1:118">
      <c r="A197" s="174"/>
      <c r="B197" s="174"/>
      <c r="C197" s="174"/>
      <c r="D197" s="174"/>
      <c r="E197" s="174"/>
      <c r="F197" s="174"/>
      <c r="G197" s="174"/>
      <c r="H197" s="174"/>
      <c r="I197" s="174"/>
      <c r="J197" s="174"/>
      <c r="K197" s="174"/>
      <c r="L197" s="174"/>
      <c r="M197" s="174"/>
      <c r="N197" s="174"/>
      <c r="O197" s="174"/>
      <c r="P197" s="174"/>
      <c r="Q197" s="174"/>
      <c r="R197" s="174"/>
      <c r="S197" s="174"/>
      <c r="T197" s="174"/>
      <c r="U197" s="174"/>
      <c r="V197" s="174"/>
      <c r="W197" s="174"/>
      <c r="X197" s="174"/>
      <c r="Y197" s="174"/>
      <c r="Z197" s="174"/>
      <c r="AA197" s="174"/>
      <c r="AB197" s="174"/>
      <c r="AC197" s="174"/>
      <c r="AD197" s="174"/>
      <c r="AE197" s="174"/>
      <c r="AF197" s="174"/>
      <c r="AG197" s="174"/>
      <c r="AH197" s="174"/>
      <c r="AI197" s="174"/>
      <c r="AJ197" s="174"/>
      <c r="AK197" s="174"/>
      <c r="AL197" s="174"/>
      <c r="AM197" s="174"/>
      <c r="AN197" s="174"/>
      <c r="AO197" s="174"/>
      <c r="AP197" s="174"/>
      <c r="AQ197" s="174"/>
      <c r="AR197" s="174"/>
      <c r="AS197" s="174"/>
      <c r="AT197" s="174"/>
      <c r="AU197" s="174"/>
      <c r="AV197" s="174"/>
      <c r="AW197" s="174"/>
      <c r="AX197" s="174"/>
      <c r="AY197" s="174"/>
      <c r="AZ197" s="174"/>
      <c r="BA197" s="174"/>
      <c r="BB197" s="174"/>
      <c r="BC197" s="174"/>
      <c r="BD197" s="174"/>
      <c r="BE197" s="174"/>
      <c r="BF197" s="174"/>
      <c r="BG197" s="174"/>
      <c r="BH197" s="174"/>
      <c r="BI197" s="174"/>
      <c r="BJ197" s="174"/>
      <c r="BK197" s="174"/>
      <c r="BL197" s="174"/>
      <c r="BM197" s="174"/>
      <c r="BN197" s="174"/>
      <c r="BO197" s="174"/>
      <c r="BP197" s="174"/>
      <c r="BQ197" s="174"/>
      <c r="BR197" s="174"/>
      <c r="BS197" s="174"/>
      <c r="BT197" s="174"/>
      <c r="BU197" s="174"/>
      <c r="BV197" s="174"/>
      <c r="BW197" s="174"/>
      <c r="BX197" s="174"/>
      <c r="BY197" s="174"/>
      <c r="BZ197" s="174"/>
      <c r="CA197" s="174"/>
      <c r="CB197" s="174"/>
      <c r="CC197" s="174"/>
      <c r="CD197" s="174"/>
      <c r="CE197" s="174"/>
      <c r="CF197" s="174"/>
      <c r="CG197" s="174"/>
      <c r="CH197" s="174"/>
      <c r="CI197" s="174"/>
      <c r="CJ197" s="174"/>
      <c r="CK197" s="174"/>
      <c r="CL197" s="174"/>
      <c r="CM197" s="174"/>
      <c r="CN197" s="174"/>
      <c r="CO197" s="174"/>
      <c r="CP197" s="179"/>
      <c r="CQ197" s="179"/>
      <c r="CR197" s="179"/>
      <c r="CS197" s="179"/>
      <c r="CT197" s="179"/>
      <c r="CU197" s="179"/>
      <c r="CV197" s="179"/>
      <c r="CW197" s="179"/>
      <c r="CX197" s="179"/>
      <c r="CY197" s="179"/>
      <c r="CZ197" s="179"/>
      <c r="DA197" s="179"/>
      <c r="DB197" s="179"/>
      <c r="DC197" s="179"/>
      <c r="DD197" s="179"/>
      <c r="DE197" s="179"/>
      <c r="DF197" s="179"/>
      <c r="DG197" s="179"/>
      <c r="DH197" s="174"/>
      <c r="DI197" s="174"/>
      <c r="DJ197" s="174"/>
      <c r="DK197" s="174"/>
      <c r="DL197" s="174"/>
      <c r="DM197" s="174"/>
      <c r="DN197" s="174"/>
    </row>
    <row r="198" spans="1:118">
      <c r="A198" s="174"/>
      <c r="B198" s="174"/>
      <c r="C198" s="174"/>
      <c r="D198" s="174"/>
      <c r="E198" s="174"/>
      <c r="F198" s="174"/>
      <c r="G198" s="174"/>
      <c r="H198" s="174"/>
      <c r="I198" s="174"/>
      <c r="J198" s="174"/>
      <c r="K198" s="174"/>
      <c r="L198" s="174"/>
      <c r="M198" s="174"/>
      <c r="N198" s="174"/>
      <c r="O198" s="174"/>
      <c r="P198" s="174"/>
      <c r="Q198" s="174"/>
      <c r="R198" s="174"/>
      <c r="S198" s="174"/>
      <c r="T198" s="174"/>
      <c r="U198" s="174"/>
      <c r="V198" s="174"/>
      <c r="W198" s="174"/>
      <c r="X198" s="174"/>
      <c r="Y198" s="174"/>
      <c r="Z198" s="174"/>
      <c r="AA198" s="174"/>
      <c r="AB198" s="174"/>
      <c r="AC198" s="174"/>
      <c r="AD198" s="174"/>
      <c r="AE198" s="174"/>
      <c r="AF198" s="174"/>
      <c r="AG198" s="174"/>
      <c r="AH198" s="174"/>
      <c r="AI198" s="174"/>
      <c r="AJ198" s="174"/>
      <c r="AK198" s="174"/>
      <c r="AL198" s="174"/>
      <c r="AM198" s="174"/>
      <c r="AN198" s="174"/>
      <c r="AO198" s="174"/>
      <c r="AP198" s="174"/>
      <c r="AQ198" s="174"/>
      <c r="AR198" s="174"/>
      <c r="AS198" s="174"/>
      <c r="AT198" s="174"/>
      <c r="AU198" s="174"/>
      <c r="AV198" s="174"/>
      <c r="AW198" s="174"/>
      <c r="AX198" s="174"/>
      <c r="AY198" s="174"/>
      <c r="AZ198" s="174"/>
      <c r="BA198" s="174"/>
      <c r="BB198" s="174"/>
      <c r="BC198" s="174"/>
      <c r="BD198" s="174"/>
      <c r="BE198" s="174"/>
      <c r="BF198" s="174"/>
      <c r="BG198" s="174"/>
      <c r="BH198" s="174"/>
      <c r="BI198" s="174"/>
      <c r="BJ198" s="174"/>
      <c r="BK198" s="174"/>
      <c r="BL198" s="174"/>
      <c r="BM198" s="174"/>
      <c r="BN198" s="174"/>
      <c r="BO198" s="174"/>
      <c r="BP198" s="174"/>
      <c r="BQ198" s="174"/>
      <c r="BR198" s="174"/>
      <c r="BS198" s="174"/>
      <c r="BT198" s="174"/>
      <c r="BU198" s="174"/>
      <c r="BV198" s="174"/>
      <c r="BW198" s="174"/>
      <c r="BX198" s="174"/>
      <c r="BY198" s="174"/>
      <c r="BZ198" s="174"/>
      <c r="CA198" s="174"/>
      <c r="CB198" s="174"/>
      <c r="CC198" s="174"/>
      <c r="CD198" s="174"/>
      <c r="CE198" s="174"/>
      <c r="CF198" s="174"/>
      <c r="CG198" s="174"/>
      <c r="CH198" s="174"/>
      <c r="CI198" s="174"/>
      <c r="CJ198" s="174"/>
      <c r="CK198" s="174"/>
      <c r="CL198" s="174"/>
      <c r="CM198" s="174"/>
      <c r="CN198" s="174"/>
      <c r="CO198" s="174"/>
      <c r="CP198" s="179"/>
      <c r="CQ198" s="179"/>
      <c r="CR198" s="179"/>
      <c r="CS198" s="179"/>
      <c r="CT198" s="179"/>
      <c r="CU198" s="179"/>
      <c r="CV198" s="179"/>
      <c r="CW198" s="179"/>
      <c r="CX198" s="179"/>
      <c r="CY198" s="179"/>
      <c r="CZ198" s="179"/>
      <c r="DA198" s="179"/>
      <c r="DB198" s="179"/>
      <c r="DC198" s="179"/>
      <c r="DD198" s="179"/>
      <c r="DE198" s="179"/>
      <c r="DF198" s="179"/>
      <c r="DG198" s="179"/>
      <c r="DH198" s="174"/>
      <c r="DI198" s="174"/>
      <c r="DJ198" s="174"/>
      <c r="DK198" s="174"/>
      <c r="DL198" s="174"/>
      <c r="DM198" s="174"/>
      <c r="DN198" s="174"/>
    </row>
    <row r="199" spans="1:118">
      <c r="A199" s="174"/>
      <c r="B199" s="174"/>
      <c r="C199" s="174"/>
      <c r="D199" s="174"/>
      <c r="E199" s="174"/>
      <c r="F199" s="174"/>
      <c r="G199" s="174"/>
      <c r="H199" s="174"/>
      <c r="I199" s="174"/>
      <c r="J199" s="174"/>
      <c r="K199" s="174"/>
      <c r="L199" s="174"/>
      <c r="M199" s="174"/>
      <c r="N199" s="174"/>
      <c r="O199" s="174"/>
      <c r="P199" s="174"/>
      <c r="Q199" s="174"/>
      <c r="R199" s="174"/>
      <c r="S199" s="174"/>
      <c r="T199" s="174"/>
      <c r="U199" s="174"/>
      <c r="V199" s="174"/>
      <c r="W199" s="174"/>
      <c r="X199" s="174"/>
      <c r="Y199" s="174"/>
      <c r="Z199" s="174"/>
      <c r="AA199" s="174"/>
      <c r="AB199" s="174"/>
      <c r="AC199" s="174"/>
      <c r="AD199" s="174"/>
      <c r="AE199" s="174"/>
      <c r="AF199" s="174"/>
      <c r="AG199" s="174"/>
      <c r="AH199" s="174"/>
      <c r="AI199" s="174"/>
      <c r="AJ199" s="174"/>
      <c r="AK199" s="174"/>
      <c r="AL199" s="174"/>
      <c r="AM199" s="174"/>
      <c r="AN199" s="174"/>
      <c r="AO199" s="174"/>
      <c r="AP199" s="174"/>
      <c r="AQ199" s="174"/>
      <c r="AR199" s="174"/>
      <c r="AS199" s="174"/>
      <c r="AT199" s="174"/>
      <c r="AU199" s="174"/>
      <c r="AV199" s="174"/>
      <c r="AW199" s="174"/>
      <c r="AX199" s="174"/>
      <c r="AY199" s="174"/>
      <c r="AZ199" s="174"/>
      <c r="BA199" s="174"/>
      <c r="BB199" s="174"/>
      <c r="BC199" s="174"/>
      <c r="BD199" s="174"/>
      <c r="BE199" s="174"/>
      <c r="BF199" s="174"/>
      <c r="BG199" s="174"/>
      <c r="BH199" s="174"/>
      <c r="BI199" s="174"/>
      <c r="BJ199" s="174"/>
      <c r="BK199" s="174"/>
      <c r="BL199" s="174"/>
      <c r="BM199" s="174"/>
      <c r="BN199" s="174"/>
      <c r="BO199" s="174"/>
      <c r="BP199" s="174"/>
      <c r="BQ199" s="174"/>
      <c r="BR199" s="174"/>
      <c r="BS199" s="174"/>
      <c r="BT199" s="174"/>
      <c r="BU199" s="174"/>
      <c r="BV199" s="174"/>
      <c r="BW199" s="174"/>
      <c r="BX199" s="174"/>
      <c r="BY199" s="174"/>
      <c r="BZ199" s="174"/>
      <c r="CA199" s="174"/>
      <c r="CB199" s="174"/>
      <c r="CC199" s="174"/>
      <c r="CD199" s="174"/>
      <c r="CE199" s="174"/>
      <c r="CF199" s="174"/>
      <c r="CG199" s="174"/>
      <c r="CH199" s="174"/>
      <c r="CI199" s="174"/>
      <c r="CJ199" s="174"/>
      <c r="CK199" s="174"/>
      <c r="CL199" s="174"/>
      <c r="CM199" s="174"/>
      <c r="CN199" s="174"/>
      <c r="CO199" s="174"/>
      <c r="CP199" s="179"/>
      <c r="CQ199" s="179"/>
      <c r="CR199" s="179"/>
      <c r="CS199" s="179"/>
      <c r="CT199" s="179"/>
      <c r="CU199" s="179"/>
      <c r="CV199" s="179"/>
      <c r="CW199" s="179"/>
      <c r="CX199" s="179"/>
      <c r="CY199" s="179"/>
      <c r="CZ199" s="179"/>
      <c r="DA199" s="179"/>
      <c r="DB199" s="179"/>
      <c r="DC199" s="179"/>
      <c r="DD199" s="179"/>
      <c r="DE199" s="179"/>
      <c r="DF199" s="179"/>
      <c r="DG199" s="179"/>
      <c r="DH199" s="174"/>
      <c r="DI199" s="174"/>
      <c r="DJ199" s="174"/>
      <c r="DK199" s="174"/>
      <c r="DL199" s="174"/>
      <c r="DM199" s="174"/>
      <c r="DN199" s="174"/>
    </row>
    <row r="200" spans="1:118">
      <c r="A200" s="174"/>
      <c r="B200" s="174"/>
      <c r="C200" s="174"/>
      <c r="D200" s="174"/>
      <c r="E200" s="174"/>
      <c r="F200" s="174"/>
      <c r="G200" s="174"/>
      <c r="H200" s="174"/>
      <c r="I200" s="174"/>
      <c r="J200" s="174"/>
      <c r="K200" s="174"/>
      <c r="L200" s="174"/>
      <c r="M200" s="174"/>
      <c r="N200" s="174"/>
      <c r="O200" s="174"/>
      <c r="P200" s="174"/>
      <c r="Q200" s="174"/>
      <c r="R200" s="174"/>
      <c r="S200" s="174"/>
      <c r="T200" s="174"/>
      <c r="U200" s="174"/>
      <c r="V200" s="174"/>
      <c r="W200" s="174"/>
      <c r="X200" s="174"/>
      <c r="Y200" s="174"/>
      <c r="Z200" s="174"/>
      <c r="AA200" s="174"/>
      <c r="AB200" s="174"/>
      <c r="AC200" s="174"/>
      <c r="AD200" s="174"/>
      <c r="AE200" s="174"/>
      <c r="AF200" s="174"/>
      <c r="AG200" s="174"/>
      <c r="AH200" s="174"/>
      <c r="AI200" s="174"/>
      <c r="AJ200" s="174"/>
      <c r="AK200" s="174"/>
      <c r="AL200" s="174"/>
      <c r="AM200" s="174"/>
      <c r="AN200" s="174"/>
      <c r="AO200" s="174"/>
      <c r="AP200" s="174"/>
      <c r="AQ200" s="174"/>
      <c r="AR200" s="174"/>
      <c r="AS200" s="174"/>
      <c r="AT200" s="174"/>
      <c r="AU200" s="174"/>
      <c r="AV200" s="174"/>
      <c r="AW200" s="174"/>
      <c r="AX200" s="174"/>
      <c r="AY200" s="174"/>
      <c r="AZ200" s="174"/>
      <c r="BA200" s="174"/>
      <c r="BB200" s="174"/>
      <c r="BC200" s="174"/>
      <c r="BD200" s="174"/>
      <c r="BE200" s="174"/>
      <c r="BF200" s="174"/>
      <c r="BG200" s="174"/>
      <c r="BH200" s="174"/>
      <c r="BI200" s="174"/>
      <c r="BJ200" s="174"/>
      <c r="BK200" s="174"/>
      <c r="BL200" s="174"/>
      <c r="BM200" s="174"/>
      <c r="BN200" s="174"/>
      <c r="BO200" s="174"/>
      <c r="BP200" s="174"/>
      <c r="BQ200" s="174"/>
      <c r="BR200" s="174"/>
      <c r="BS200" s="174"/>
      <c r="BT200" s="174"/>
      <c r="BU200" s="174"/>
      <c r="BV200" s="174"/>
      <c r="BW200" s="174"/>
      <c r="BX200" s="174"/>
      <c r="BY200" s="174"/>
      <c r="BZ200" s="174"/>
      <c r="CA200" s="174"/>
      <c r="CB200" s="174"/>
      <c r="CC200" s="174"/>
      <c r="CD200" s="174"/>
      <c r="CE200" s="174"/>
      <c r="CF200" s="174"/>
      <c r="CG200" s="174"/>
      <c r="CH200" s="174"/>
      <c r="CI200" s="174"/>
      <c r="CJ200" s="174"/>
      <c r="CK200" s="174"/>
      <c r="CL200" s="174"/>
      <c r="CM200" s="174"/>
      <c r="CN200" s="174"/>
      <c r="CO200" s="174"/>
      <c r="CP200" s="179"/>
      <c r="CQ200" s="179"/>
      <c r="CR200" s="179"/>
      <c r="CS200" s="179"/>
      <c r="CT200" s="179"/>
      <c r="CU200" s="179"/>
      <c r="CV200" s="179"/>
      <c r="CW200" s="179"/>
      <c r="CX200" s="179"/>
      <c r="CY200" s="179"/>
      <c r="CZ200" s="179"/>
      <c r="DA200" s="179"/>
      <c r="DB200" s="179"/>
      <c r="DC200" s="179"/>
      <c r="DD200" s="179"/>
      <c r="DE200" s="179"/>
      <c r="DF200" s="179"/>
      <c r="DG200" s="179"/>
      <c r="DH200" s="174"/>
      <c r="DI200" s="174"/>
      <c r="DJ200" s="174"/>
      <c r="DK200" s="174"/>
      <c r="DL200" s="174"/>
      <c r="DM200" s="174"/>
      <c r="DN200" s="174"/>
    </row>
    <row r="201" spans="1:118">
      <c r="A201" s="174"/>
      <c r="B201" s="174"/>
      <c r="C201" s="174"/>
      <c r="D201" s="174"/>
      <c r="E201" s="174"/>
      <c r="F201" s="174"/>
      <c r="G201" s="174"/>
      <c r="H201" s="174"/>
      <c r="I201" s="174"/>
      <c r="J201" s="174"/>
      <c r="K201" s="174"/>
      <c r="L201" s="174"/>
      <c r="M201" s="174"/>
      <c r="N201" s="174"/>
      <c r="O201" s="174"/>
      <c r="P201" s="174"/>
      <c r="Q201" s="174"/>
      <c r="R201" s="174"/>
      <c r="S201" s="174"/>
      <c r="T201" s="174"/>
      <c r="U201" s="174"/>
      <c r="V201" s="174"/>
      <c r="W201" s="174"/>
      <c r="X201" s="174"/>
      <c r="Y201" s="174"/>
      <c r="Z201" s="174"/>
      <c r="AA201" s="174"/>
      <c r="AB201" s="174"/>
      <c r="AC201" s="174"/>
      <c r="AD201" s="174"/>
      <c r="AE201" s="174"/>
      <c r="AF201" s="174"/>
      <c r="AG201" s="174"/>
      <c r="AH201" s="174"/>
      <c r="AI201" s="174"/>
      <c r="AJ201" s="174"/>
      <c r="AK201" s="174"/>
      <c r="AL201" s="174"/>
      <c r="AM201" s="174"/>
      <c r="AN201" s="174"/>
      <c r="AO201" s="174"/>
      <c r="AP201" s="174"/>
      <c r="AQ201" s="174"/>
      <c r="AR201" s="174"/>
      <c r="AS201" s="174"/>
      <c r="AT201" s="174"/>
      <c r="AU201" s="174"/>
      <c r="AV201" s="174"/>
      <c r="AW201" s="174"/>
      <c r="AX201" s="174"/>
      <c r="AY201" s="174"/>
      <c r="AZ201" s="174"/>
      <c r="BA201" s="174"/>
      <c r="BB201" s="174"/>
      <c r="BC201" s="174"/>
      <c r="BD201" s="174"/>
      <c r="BE201" s="174"/>
      <c r="BF201" s="174"/>
      <c r="BG201" s="174"/>
      <c r="BH201" s="174"/>
      <c r="BI201" s="174"/>
      <c r="BJ201" s="174"/>
      <c r="BK201" s="174"/>
      <c r="BL201" s="174"/>
      <c r="BM201" s="174"/>
      <c r="BN201" s="174"/>
      <c r="BO201" s="174"/>
      <c r="BP201" s="174"/>
      <c r="BQ201" s="174"/>
      <c r="BR201" s="174"/>
      <c r="BS201" s="174"/>
      <c r="BT201" s="174"/>
      <c r="BU201" s="174"/>
      <c r="BV201" s="174"/>
      <c r="BW201" s="174"/>
      <c r="BX201" s="174"/>
      <c r="BY201" s="174"/>
      <c r="BZ201" s="174"/>
      <c r="CA201" s="174"/>
      <c r="CB201" s="174"/>
      <c r="CC201" s="174"/>
      <c r="CD201" s="174"/>
      <c r="CE201" s="174"/>
      <c r="CF201" s="174"/>
      <c r="CG201" s="174"/>
      <c r="CH201" s="174"/>
      <c r="CI201" s="174"/>
      <c r="CJ201" s="174"/>
      <c r="CK201" s="174"/>
      <c r="CL201" s="174"/>
      <c r="CM201" s="174"/>
      <c r="CN201" s="174"/>
      <c r="CO201" s="174"/>
      <c r="CP201" s="179"/>
      <c r="CQ201" s="179"/>
      <c r="CR201" s="179"/>
      <c r="CS201" s="179"/>
      <c r="CT201" s="179"/>
      <c r="CU201" s="179"/>
      <c r="CV201" s="179"/>
      <c r="CW201" s="179"/>
      <c r="CX201" s="179"/>
      <c r="CY201" s="179"/>
      <c r="CZ201" s="179"/>
      <c r="DA201" s="179"/>
      <c r="DB201" s="179"/>
      <c r="DC201" s="179"/>
      <c r="DD201" s="179"/>
      <c r="DE201" s="179"/>
      <c r="DF201" s="179"/>
      <c r="DG201" s="179"/>
      <c r="DH201" s="174"/>
      <c r="DI201" s="174"/>
      <c r="DJ201" s="174"/>
      <c r="DK201" s="174"/>
      <c r="DL201" s="174"/>
      <c r="DM201" s="174"/>
      <c r="DN201" s="174"/>
    </row>
    <row r="202" spans="1:118">
      <c r="A202" s="174"/>
      <c r="B202" s="174"/>
      <c r="C202" s="174"/>
      <c r="D202" s="174"/>
      <c r="E202" s="174"/>
      <c r="F202" s="174"/>
      <c r="G202" s="174"/>
      <c r="H202" s="174"/>
      <c r="I202" s="174"/>
      <c r="J202" s="174"/>
      <c r="K202" s="174"/>
      <c r="L202" s="174"/>
      <c r="M202" s="174"/>
      <c r="N202" s="174"/>
      <c r="O202" s="174"/>
      <c r="P202" s="174"/>
      <c r="Q202" s="174"/>
      <c r="R202" s="174"/>
      <c r="S202" s="174"/>
      <c r="T202" s="174"/>
      <c r="U202" s="174"/>
      <c r="V202" s="174"/>
      <c r="W202" s="174"/>
      <c r="X202" s="174"/>
      <c r="Y202" s="174"/>
      <c r="Z202" s="174"/>
      <c r="AA202" s="174"/>
      <c r="AB202" s="174"/>
      <c r="AC202" s="174"/>
      <c r="AD202" s="174"/>
      <c r="AE202" s="174"/>
      <c r="AF202" s="174"/>
      <c r="AG202" s="174"/>
      <c r="AH202" s="174"/>
      <c r="AI202" s="174"/>
      <c r="AJ202" s="174"/>
      <c r="AK202" s="174"/>
      <c r="AL202" s="174"/>
      <c r="AM202" s="174"/>
      <c r="AN202" s="174"/>
      <c r="AO202" s="174"/>
      <c r="AP202" s="174"/>
      <c r="AQ202" s="174"/>
      <c r="AR202" s="174"/>
      <c r="AS202" s="174"/>
      <c r="AT202" s="174"/>
      <c r="AU202" s="174"/>
      <c r="AV202" s="174"/>
      <c r="AW202" s="174"/>
      <c r="AX202" s="174"/>
      <c r="AY202" s="174"/>
      <c r="AZ202" s="174"/>
      <c r="BA202" s="174"/>
      <c r="BB202" s="174"/>
      <c r="BC202" s="174"/>
      <c r="BD202" s="174"/>
      <c r="BE202" s="174"/>
      <c r="BF202" s="174"/>
      <c r="BG202" s="174"/>
      <c r="BH202" s="174"/>
      <c r="BI202" s="174"/>
      <c r="BJ202" s="174"/>
      <c r="BK202" s="174"/>
      <c r="BL202" s="174"/>
      <c r="BM202" s="174"/>
      <c r="BN202" s="174"/>
      <c r="BO202" s="174"/>
      <c r="BP202" s="174"/>
      <c r="BQ202" s="174"/>
      <c r="BR202" s="174"/>
      <c r="BS202" s="174"/>
      <c r="BT202" s="174"/>
      <c r="BU202" s="174"/>
      <c r="BV202" s="174"/>
      <c r="BW202" s="174"/>
      <c r="BX202" s="174"/>
      <c r="BY202" s="174"/>
      <c r="BZ202" s="174"/>
      <c r="CA202" s="174"/>
      <c r="CB202" s="174"/>
      <c r="CC202" s="174"/>
      <c r="CD202" s="174"/>
      <c r="CE202" s="174"/>
      <c r="CF202" s="174"/>
      <c r="CG202" s="174"/>
      <c r="CH202" s="174"/>
      <c r="CI202" s="174"/>
      <c r="CJ202" s="174"/>
      <c r="CK202" s="174"/>
      <c r="CL202" s="174"/>
      <c r="CM202" s="174"/>
      <c r="CN202" s="174"/>
      <c r="CO202" s="174"/>
      <c r="CP202" s="179"/>
      <c r="CQ202" s="179"/>
      <c r="CR202" s="179"/>
      <c r="CS202" s="179"/>
      <c r="CT202" s="179"/>
      <c r="CU202" s="179"/>
      <c r="CV202" s="179"/>
      <c r="CW202" s="179"/>
      <c r="CX202" s="179"/>
      <c r="CY202" s="179"/>
      <c r="CZ202" s="179"/>
      <c r="DA202" s="179"/>
      <c r="DB202" s="179"/>
      <c r="DC202" s="179"/>
      <c r="DD202" s="179"/>
      <c r="DE202" s="179"/>
      <c r="DF202" s="179"/>
      <c r="DG202" s="179"/>
      <c r="DH202" s="174"/>
      <c r="DI202" s="174"/>
      <c r="DJ202" s="174"/>
      <c r="DK202" s="174"/>
      <c r="DL202" s="174"/>
      <c r="DM202" s="174"/>
      <c r="DN202" s="174"/>
    </row>
    <row r="203" spans="1:118">
      <c r="A203" s="174"/>
      <c r="B203" s="174"/>
      <c r="C203" s="174"/>
      <c r="D203" s="174"/>
      <c r="E203" s="174"/>
      <c r="F203" s="174"/>
      <c r="G203" s="174"/>
      <c r="H203" s="174"/>
      <c r="I203" s="174"/>
      <c r="J203" s="174"/>
      <c r="K203" s="174"/>
      <c r="L203" s="174"/>
      <c r="M203" s="174"/>
      <c r="N203" s="174"/>
      <c r="O203" s="174"/>
      <c r="P203" s="174"/>
      <c r="Q203" s="174"/>
      <c r="R203" s="174"/>
      <c r="S203" s="174"/>
      <c r="T203" s="174"/>
      <c r="U203" s="174"/>
      <c r="V203" s="174"/>
      <c r="W203" s="174"/>
      <c r="X203" s="174"/>
      <c r="Y203" s="174"/>
      <c r="Z203" s="174"/>
      <c r="AA203" s="174"/>
      <c r="AB203" s="174"/>
      <c r="AC203" s="174"/>
      <c r="AD203" s="174"/>
      <c r="AE203" s="174"/>
      <c r="AF203" s="174"/>
      <c r="AG203" s="174"/>
      <c r="AH203" s="174"/>
      <c r="AI203" s="174"/>
      <c r="AJ203" s="174"/>
      <c r="AK203" s="174"/>
      <c r="AL203" s="174"/>
      <c r="AM203" s="174"/>
      <c r="AN203" s="174"/>
      <c r="AO203" s="174"/>
      <c r="AP203" s="174"/>
      <c r="AQ203" s="174"/>
      <c r="AR203" s="174"/>
      <c r="AS203" s="174"/>
      <c r="AT203" s="174"/>
      <c r="AU203" s="174"/>
      <c r="AV203" s="174"/>
      <c r="AW203" s="174"/>
      <c r="AX203" s="174"/>
      <c r="AY203" s="174"/>
      <c r="AZ203" s="174"/>
      <c r="BA203" s="174"/>
      <c r="BB203" s="174"/>
      <c r="BC203" s="174"/>
      <c r="BD203" s="174"/>
      <c r="BE203" s="174"/>
      <c r="BF203" s="174"/>
      <c r="BG203" s="174"/>
      <c r="BH203" s="174"/>
      <c r="BI203" s="174"/>
      <c r="BJ203" s="174"/>
      <c r="BK203" s="174"/>
      <c r="BL203" s="174"/>
      <c r="BM203" s="174"/>
      <c r="BN203" s="174"/>
      <c r="BO203" s="174"/>
      <c r="BP203" s="174"/>
      <c r="BQ203" s="174"/>
      <c r="BR203" s="174"/>
      <c r="BS203" s="174"/>
      <c r="BT203" s="174"/>
      <c r="BU203" s="174"/>
      <c r="BV203" s="174"/>
      <c r="BW203" s="174"/>
      <c r="BX203" s="174"/>
      <c r="BY203" s="174"/>
      <c r="BZ203" s="174"/>
      <c r="CA203" s="174"/>
      <c r="CB203" s="174"/>
      <c r="CC203" s="174"/>
      <c r="CD203" s="174"/>
      <c r="CE203" s="174"/>
      <c r="CF203" s="174"/>
      <c r="CG203" s="174"/>
      <c r="CH203" s="174"/>
      <c r="CI203" s="174"/>
      <c r="CJ203" s="174"/>
      <c r="CK203" s="174"/>
      <c r="CL203" s="174"/>
      <c r="CM203" s="174"/>
      <c r="CN203" s="174"/>
      <c r="CO203" s="174"/>
      <c r="CP203" s="179"/>
      <c r="CQ203" s="179"/>
      <c r="CR203" s="179"/>
      <c r="CS203" s="179"/>
      <c r="CT203" s="179"/>
      <c r="CU203" s="179"/>
      <c r="CV203" s="179"/>
      <c r="CW203" s="179"/>
      <c r="CX203" s="179"/>
      <c r="CY203" s="179"/>
      <c r="CZ203" s="179"/>
      <c r="DA203" s="179"/>
      <c r="DB203" s="179"/>
      <c r="DC203" s="179"/>
      <c r="DD203" s="179"/>
      <c r="DE203" s="179"/>
      <c r="DF203" s="179"/>
      <c r="DG203" s="179"/>
      <c r="DH203" s="174"/>
      <c r="DI203" s="174"/>
      <c r="DJ203" s="174"/>
      <c r="DK203" s="174"/>
      <c r="DL203" s="174"/>
      <c r="DM203" s="174"/>
      <c r="DN203" s="174"/>
    </row>
    <row r="204" spans="1:118">
      <c r="A204" s="174"/>
      <c r="B204" s="174"/>
      <c r="C204" s="174"/>
      <c r="D204" s="174"/>
      <c r="E204" s="174"/>
      <c r="F204" s="174"/>
      <c r="G204" s="174"/>
      <c r="H204" s="174"/>
      <c r="I204" s="174"/>
      <c r="J204" s="174"/>
      <c r="K204" s="174"/>
      <c r="L204" s="174"/>
      <c r="M204" s="174"/>
      <c r="N204" s="174"/>
      <c r="O204" s="174"/>
      <c r="P204" s="174"/>
      <c r="Q204" s="174"/>
      <c r="R204" s="174"/>
      <c r="S204" s="174"/>
      <c r="T204" s="174"/>
      <c r="U204" s="174"/>
      <c r="V204" s="174"/>
      <c r="W204" s="174"/>
      <c r="X204" s="174"/>
      <c r="Y204" s="174"/>
      <c r="Z204" s="174"/>
      <c r="AA204" s="174"/>
      <c r="AB204" s="174"/>
      <c r="AC204" s="174"/>
      <c r="AD204" s="174"/>
      <c r="AE204" s="174"/>
      <c r="AF204" s="174"/>
      <c r="AG204" s="174"/>
      <c r="AH204" s="174"/>
      <c r="AI204" s="174"/>
      <c r="AJ204" s="174"/>
      <c r="AK204" s="174"/>
      <c r="AL204" s="174"/>
      <c r="AM204" s="174"/>
      <c r="AN204" s="174"/>
      <c r="AO204" s="174"/>
      <c r="AP204" s="174"/>
      <c r="AQ204" s="174"/>
      <c r="AR204" s="174"/>
      <c r="AS204" s="174"/>
      <c r="AT204" s="174"/>
      <c r="AU204" s="174"/>
      <c r="AV204" s="174"/>
      <c r="AW204" s="174"/>
      <c r="AX204" s="174"/>
      <c r="AY204" s="174"/>
      <c r="AZ204" s="174"/>
      <c r="BA204" s="174"/>
      <c r="BB204" s="174"/>
      <c r="BC204" s="174"/>
      <c r="BD204" s="174"/>
      <c r="BE204" s="174"/>
      <c r="BF204" s="174"/>
      <c r="BG204" s="174"/>
      <c r="BH204" s="174"/>
      <c r="BI204" s="174"/>
      <c r="BJ204" s="174"/>
      <c r="BK204" s="174"/>
      <c r="BL204" s="174"/>
      <c r="BM204" s="174"/>
      <c r="BN204" s="174"/>
      <c r="BO204" s="174"/>
      <c r="BP204" s="174"/>
      <c r="BQ204" s="174"/>
      <c r="BR204" s="174"/>
      <c r="BS204" s="174"/>
      <c r="BT204" s="174"/>
      <c r="BU204" s="174"/>
      <c r="BV204" s="174"/>
      <c r="BW204" s="174"/>
      <c r="BX204" s="174"/>
      <c r="BY204" s="174"/>
      <c r="BZ204" s="174"/>
      <c r="CA204" s="174"/>
      <c r="CB204" s="174"/>
      <c r="CC204" s="174"/>
      <c r="CD204" s="174"/>
      <c r="CE204" s="174"/>
      <c r="CF204" s="174"/>
      <c r="CG204" s="174"/>
      <c r="CH204" s="174"/>
      <c r="CI204" s="174"/>
      <c r="CJ204" s="174"/>
      <c r="CK204" s="174"/>
      <c r="CL204" s="174"/>
      <c r="CM204" s="174"/>
      <c r="CN204" s="174"/>
      <c r="CO204" s="174"/>
      <c r="CP204" s="179"/>
      <c r="CQ204" s="179"/>
      <c r="CR204" s="179"/>
      <c r="CS204" s="179"/>
      <c r="CT204" s="179"/>
      <c r="CU204" s="179"/>
      <c r="CV204" s="179"/>
      <c r="CW204" s="179"/>
      <c r="CX204" s="179"/>
      <c r="CY204" s="179"/>
      <c r="CZ204" s="179"/>
      <c r="DA204" s="179"/>
      <c r="DB204" s="179"/>
      <c r="DC204" s="179"/>
      <c r="DD204" s="179"/>
      <c r="DE204" s="179"/>
      <c r="DF204" s="179"/>
      <c r="DG204" s="179"/>
      <c r="DH204" s="174"/>
      <c r="DI204" s="174"/>
      <c r="DJ204" s="174"/>
      <c r="DK204" s="174"/>
      <c r="DL204" s="174"/>
      <c r="DM204" s="174"/>
      <c r="DN204" s="174"/>
    </row>
    <row r="205" spans="1:118">
      <c r="A205" s="174"/>
      <c r="B205" s="174"/>
      <c r="C205" s="174"/>
      <c r="D205" s="174"/>
      <c r="E205" s="174"/>
      <c r="F205" s="174"/>
      <c r="G205" s="174"/>
      <c r="H205" s="174"/>
      <c r="I205" s="174"/>
      <c r="J205" s="174"/>
      <c r="K205" s="174"/>
      <c r="L205" s="174"/>
      <c r="M205" s="174"/>
      <c r="N205" s="174"/>
      <c r="O205" s="174"/>
      <c r="P205" s="174"/>
      <c r="Q205" s="174"/>
      <c r="R205" s="174"/>
      <c r="S205" s="174"/>
      <c r="T205" s="174"/>
      <c r="U205" s="174"/>
      <c r="V205" s="174"/>
      <c r="W205" s="174"/>
      <c r="X205" s="174"/>
      <c r="Y205" s="174"/>
      <c r="Z205" s="174"/>
      <c r="AA205" s="174"/>
      <c r="AB205" s="174"/>
      <c r="AC205" s="174"/>
      <c r="AD205" s="174"/>
      <c r="AE205" s="174"/>
      <c r="AF205" s="174"/>
      <c r="AG205" s="174"/>
      <c r="AH205" s="174"/>
      <c r="AI205" s="174"/>
      <c r="AJ205" s="174"/>
      <c r="AK205" s="174"/>
      <c r="AL205" s="174"/>
      <c r="AM205" s="174"/>
      <c r="AN205" s="174"/>
      <c r="AO205" s="174"/>
      <c r="AP205" s="174"/>
      <c r="AQ205" s="174"/>
      <c r="AR205" s="174"/>
      <c r="AS205" s="174"/>
      <c r="AT205" s="174"/>
      <c r="AU205" s="174"/>
      <c r="AV205" s="174"/>
      <c r="AW205" s="174"/>
      <c r="AX205" s="174"/>
      <c r="AY205" s="174"/>
      <c r="AZ205" s="174"/>
      <c r="BA205" s="174"/>
      <c r="BB205" s="174"/>
      <c r="BC205" s="174"/>
      <c r="BD205" s="174"/>
      <c r="BE205" s="174"/>
      <c r="BF205" s="174"/>
      <c r="BG205" s="174"/>
      <c r="BH205" s="174"/>
      <c r="BI205" s="174"/>
      <c r="BJ205" s="174"/>
      <c r="BK205" s="174"/>
      <c r="BL205" s="174"/>
      <c r="BM205" s="174"/>
      <c r="BN205" s="174"/>
      <c r="BO205" s="174"/>
      <c r="BP205" s="174"/>
      <c r="BQ205" s="174"/>
      <c r="BR205" s="174"/>
      <c r="BS205" s="174"/>
      <c r="BT205" s="174"/>
      <c r="BU205" s="174"/>
      <c r="BV205" s="174"/>
      <c r="BW205" s="174"/>
      <c r="BX205" s="174"/>
      <c r="BY205" s="174"/>
      <c r="BZ205" s="174"/>
      <c r="CA205" s="174"/>
      <c r="CB205" s="174"/>
      <c r="CC205" s="174"/>
      <c r="CD205" s="174"/>
      <c r="CE205" s="174"/>
      <c r="CF205" s="174"/>
      <c r="CG205" s="174"/>
      <c r="CH205" s="174"/>
      <c r="CI205" s="174"/>
      <c r="CJ205" s="174"/>
      <c r="CK205" s="174"/>
      <c r="CL205" s="174"/>
      <c r="CM205" s="174"/>
      <c r="CN205" s="174"/>
      <c r="CO205" s="174"/>
      <c r="CP205" s="179"/>
      <c r="CQ205" s="179"/>
      <c r="CR205" s="179"/>
      <c r="CS205" s="179"/>
      <c r="CT205" s="179"/>
      <c r="CU205" s="179"/>
      <c r="CV205" s="179"/>
      <c r="CW205" s="179"/>
      <c r="CX205" s="179"/>
      <c r="CY205" s="179"/>
      <c r="CZ205" s="179"/>
      <c r="DA205" s="179"/>
      <c r="DB205" s="179"/>
      <c r="DC205" s="179"/>
      <c r="DD205" s="179"/>
      <c r="DE205" s="179"/>
      <c r="DF205" s="179"/>
      <c r="DG205" s="179"/>
      <c r="DH205" s="174"/>
      <c r="DI205" s="174"/>
      <c r="DJ205" s="174"/>
      <c r="DK205" s="174"/>
      <c r="DL205" s="174"/>
      <c r="DM205" s="174"/>
      <c r="DN205" s="174"/>
    </row>
    <row r="206" spans="1:118">
      <c r="A206" s="174"/>
      <c r="B206" s="174"/>
      <c r="C206" s="174"/>
      <c r="D206" s="174"/>
      <c r="E206" s="174"/>
      <c r="F206" s="174"/>
      <c r="G206" s="174"/>
      <c r="H206" s="174"/>
      <c r="I206" s="174"/>
      <c r="J206" s="174"/>
      <c r="K206" s="174"/>
      <c r="L206" s="174"/>
      <c r="M206" s="174"/>
      <c r="N206" s="174"/>
      <c r="O206" s="174"/>
      <c r="P206" s="174"/>
      <c r="Q206" s="174"/>
      <c r="R206" s="174"/>
      <c r="S206" s="174"/>
      <c r="T206" s="174"/>
      <c r="U206" s="174"/>
      <c r="V206" s="174"/>
      <c r="W206" s="174"/>
      <c r="X206" s="174"/>
      <c r="Y206" s="174"/>
      <c r="Z206" s="174"/>
      <c r="AA206" s="174"/>
      <c r="AB206" s="174"/>
      <c r="AC206" s="174"/>
      <c r="AD206" s="174"/>
      <c r="AE206" s="174"/>
      <c r="AF206" s="174"/>
      <c r="AG206" s="174"/>
      <c r="AH206" s="174"/>
      <c r="AI206" s="174"/>
      <c r="AJ206" s="174"/>
      <c r="AK206" s="174"/>
      <c r="AL206" s="174"/>
      <c r="AM206" s="174"/>
      <c r="AN206" s="174"/>
      <c r="AO206" s="174"/>
      <c r="AP206" s="174"/>
      <c r="AQ206" s="174"/>
      <c r="AR206" s="174"/>
      <c r="AS206" s="174"/>
      <c r="AT206" s="174"/>
      <c r="AU206" s="174"/>
      <c r="AV206" s="174"/>
      <c r="AW206" s="174"/>
      <c r="AX206" s="174"/>
      <c r="AY206" s="174"/>
      <c r="AZ206" s="174"/>
      <c r="BA206" s="174"/>
      <c r="BB206" s="174"/>
      <c r="BC206" s="174"/>
      <c r="BD206" s="174"/>
      <c r="BE206" s="174"/>
      <c r="BF206" s="174"/>
      <c r="BG206" s="174"/>
      <c r="BH206" s="174"/>
      <c r="BI206" s="174"/>
      <c r="BJ206" s="174"/>
      <c r="BK206" s="174"/>
      <c r="BL206" s="174"/>
      <c r="BM206" s="174"/>
      <c r="BN206" s="174"/>
      <c r="BO206" s="174"/>
      <c r="BP206" s="174"/>
      <c r="BQ206" s="174"/>
      <c r="BR206" s="174"/>
      <c r="BS206" s="174"/>
      <c r="BT206" s="174"/>
      <c r="BU206" s="174"/>
      <c r="BV206" s="174"/>
      <c r="BW206" s="174"/>
      <c r="BX206" s="174"/>
      <c r="BY206" s="174"/>
      <c r="BZ206" s="174"/>
      <c r="CA206" s="174"/>
      <c r="CB206" s="174"/>
      <c r="CC206" s="174"/>
      <c r="CD206" s="174"/>
      <c r="CE206" s="174"/>
      <c r="CF206" s="174"/>
      <c r="CG206" s="174"/>
      <c r="CH206" s="174"/>
      <c r="CI206" s="174"/>
      <c r="CJ206" s="174"/>
      <c r="CK206" s="174"/>
      <c r="CL206" s="174"/>
      <c r="CM206" s="174"/>
      <c r="CN206" s="174"/>
      <c r="CO206" s="174"/>
      <c r="CP206" s="179"/>
      <c r="CQ206" s="179"/>
      <c r="CR206" s="179"/>
      <c r="CS206" s="179"/>
      <c r="CT206" s="179"/>
      <c r="CU206" s="179"/>
      <c r="CV206" s="179"/>
      <c r="CW206" s="179"/>
      <c r="CX206" s="179"/>
      <c r="CY206" s="179"/>
      <c r="CZ206" s="179"/>
      <c r="DA206" s="179"/>
      <c r="DB206" s="179"/>
      <c r="DC206" s="179"/>
      <c r="DD206" s="179"/>
      <c r="DE206" s="179"/>
      <c r="DF206" s="179"/>
      <c r="DG206" s="179"/>
      <c r="DH206" s="174"/>
      <c r="DI206" s="174"/>
      <c r="DJ206" s="174"/>
      <c r="DK206" s="174"/>
      <c r="DL206" s="174"/>
      <c r="DM206" s="174"/>
      <c r="DN206" s="174"/>
    </row>
    <row r="207" spans="1:118">
      <c r="A207" s="174"/>
      <c r="B207" s="174"/>
      <c r="C207" s="174"/>
      <c r="D207" s="174"/>
      <c r="E207" s="174"/>
      <c r="F207" s="174"/>
      <c r="G207" s="174"/>
      <c r="H207" s="174"/>
      <c r="I207" s="174"/>
      <c r="J207" s="174"/>
      <c r="K207" s="174"/>
      <c r="L207" s="174"/>
      <c r="M207" s="174"/>
      <c r="N207" s="174"/>
      <c r="O207" s="174"/>
      <c r="P207" s="174"/>
      <c r="Q207" s="174"/>
      <c r="R207" s="174"/>
      <c r="S207" s="174"/>
      <c r="T207" s="174"/>
      <c r="U207" s="174"/>
      <c r="V207" s="174"/>
      <c r="W207" s="174"/>
      <c r="X207" s="174"/>
      <c r="Y207" s="174"/>
      <c r="Z207" s="174"/>
      <c r="AA207" s="174"/>
      <c r="AB207" s="174"/>
      <c r="AC207" s="174"/>
      <c r="AD207" s="174"/>
      <c r="AE207" s="174"/>
      <c r="AF207" s="174"/>
      <c r="AG207" s="174"/>
      <c r="AH207" s="174"/>
      <c r="AI207" s="174"/>
      <c r="AJ207" s="174"/>
      <c r="AK207" s="174"/>
      <c r="AL207" s="174"/>
      <c r="AM207" s="174"/>
      <c r="AN207" s="174"/>
      <c r="AO207" s="174"/>
      <c r="AP207" s="174"/>
      <c r="AQ207" s="174"/>
      <c r="AR207" s="174"/>
      <c r="AS207" s="174"/>
      <c r="AT207" s="174"/>
      <c r="AU207" s="174"/>
      <c r="AV207" s="174"/>
      <c r="AW207" s="174"/>
      <c r="AX207" s="174"/>
      <c r="AY207" s="174"/>
      <c r="AZ207" s="174"/>
      <c r="BA207" s="174"/>
      <c r="BB207" s="174"/>
      <c r="BC207" s="174"/>
      <c r="BD207" s="174"/>
      <c r="BE207" s="174"/>
      <c r="BF207" s="174"/>
      <c r="BG207" s="174"/>
      <c r="BH207" s="174"/>
      <c r="BI207" s="174"/>
      <c r="BJ207" s="174"/>
      <c r="BK207" s="174"/>
      <c r="BL207" s="174"/>
      <c r="BM207" s="174"/>
      <c r="BN207" s="174"/>
      <c r="BO207" s="174"/>
      <c r="BP207" s="174"/>
      <c r="BQ207" s="174"/>
      <c r="BR207" s="174"/>
      <c r="BS207" s="174"/>
      <c r="BT207" s="174"/>
      <c r="BU207" s="174"/>
      <c r="BV207" s="174"/>
      <c r="BW207" s="174"/>
      <c r="BX207" s="174"/>
      <c r="BY207" s="174"/>
      <c r="BZ207" s="174"/>
      <c r="CA207" s="174"/>
      <c r="CB207" s="174"/>
      <c r="CC207" s="174"/>
      <c r="CD207" s="174"/>
      <c r="CE207" s="174"/>
      <c r="CF207" s="174"/>
      <c r="CG207" s="174"/>
      <c r="CH207" s="174"/>
      <c r="CI207" s="174"/>
      <c r="CJ207" s="174"/>
      <c r="CK207" s="174"/>
      <c r="CL207" s="174"/>
      <c r="CM207" s="174"/>
      <c r="CN207" s="174"/>
      <c r="CO207" s="174"/>
      <c r="CP207" s="179"/>
      <c r="CQ207" s="179"/>
      <c r="CR207" s="179"/>
      <c r="CS207" s="179"/>
      <c r="CT207" s="179"/>
      <c r="CU207" s="179"/>
      <c r="CV207" s="179"/>
      <c r="CW207" s="179"/>
      <c r="CX207" s="179"/>
      <c r="CY207" s="179"/>
      <c r="CZ207" s="179"/>
      <c r="DA207" s="179"/>
      <c r="DB207" s="179"/>
      <c r="DC207" s="179"/>
      <c r="DD207" s="179"/>
      <c r="DE207" s="179"/>
      <c r="DF207" s="179"/>
      <c r="DG207" s="179"/>
      <c r="DH207" s="174"/>
      <c r="DI207" s="174"/>
      <c r="DJ207" s="174"/>
      <c r="DK207" s="174"/>
      <c r="DL207" s="174"/>
      <c r="DM207" s="174"/>
      <c r="DN207" s="174"/>
    </row>
    <row r="208" spans="1:118">
      <c r="A208" s="174"/>
      <c r="B208" s="174"/>
      <c r="C208" s="174"/>
      <c r="D208" s="174"/>
      <c r="E208" s="174"/>
      <c r="F208" s="174"/>
      <c r="G208" s="174"/>
      <c r="H208" s="174"/>
      <c r="I208" s="174"/>
      <c r="J208" s="174"/>
      <c r="K208" s="174"/>
      <c r="L208" s="174"/>
      <c r="M208" s="174"/>
      <c r="N208" s="174"/>
      <c r="O208" s="174"/>
      <c r="P208" s="174"/>
      <c r="Q208" s="174"/>
      <c r="R208" s="174"/>
      <c r="S208" s="174"/>
      <c r="T208" s="174"/>
      <c r="U208" s="174"/>
      <c r="V208" s="174"/>
      <c r="W208" s="174"/>
      <c r="X208" s="174"/>
      <c r="Y208" s="174"/>
      <c r="Z208" s="174"/>
      <c r="AA208" s="174"/>
      <c r="AB208" s="174"/>
      <c r="AC208" s="174"/>
      <c r="AD208" s="174"/>
      <c r="AE208" s="174"/>
      <c r="AF208" s="174"/>
      <c r="AG208" s="174"/>
      <c r="AH208" s="174"/>
      <c r="AI208" s="174"/>
      <c r="AJ208" s="174"/>
      <c r="AK208" s="174"/>
      <c r="AL208" s="174"/>
      <c r="AM208" s="174"/>
      <c r="AN208" s="174"/>
      <c r="AO208" s="174"/>
      <c r="AP208" s="174"/>
      <c r="AQ208" s="174"/>
      <c r="AR208" s="174"/>
      <c r="AS208" s="174"/>
      <c r="AT208" s="174"/>
      <c r="AU208" s="174"/>
      <c r="AV208" s="174"/>
      <c r="AW208" s="174"/>
      <c r="AX208" s="174"/>
      <c r="AY208" s="174"/>
      <c r="AZ208" s="174"/>
      <c r="BA208" s="174"/>
      <c r="BB208" s="174"/>
      <c r="BC208" s="174"/>
      <c r="BD208" s="174"/>
      <c r="BE208" s="174"/>
      <c r="BF208" s="174"/>
      <c r="BG208" s="174"/>
      <c r="BH208" s="174"/>
      <c r="BI208" s="174"/>
      <c r="BJ208" s="174"/>
      <c r="BK208" s="174"/>
      <c r="BL208" s="174"/>
      <c r="BM208" s="174"/>
      <c r="BN208" s="174"/>
      <c r="BO208" s="174"/>
      <c r="BP208" s="174"/>
      <c r="BQ208" s="174"/>
      <c r="BR208" s="174"/>
      <c r="BS208" s="174"/>
      <c r="BT208" s="174"/>
      <c r="BU208" s="174"/>
      <c r="BV208" s="174"/>
      <c r="BW208" s="174"/>
      <c r="BX208" s="174"/>
      <c r="BY208" s="174"/>
      <c r="BZ208" s="174"/>
      <c r="CA208" s="174"/>
      <c r="CB208" s="174"/>
      <c r="CC208" s="174"/>
      <c r="CD208" s="174"/>
      <c r="CE208" s="174"/>
      <c r="CF208" s="174"/>
      <c r="CG208" s="174"/>
      <c r="CH208" s="174"/>
      <c r="CI208" s="174"/>
      <c r="CJ208" s="174"/>
      <c r="CK208" s="174"/>
      <c r="CL208" s="174"/>
      <c r="CM208" s="174"/>
      <c r="CN208" s="174"/>
      <c r="CO208" s="174"/>
      <c r="CP208" s="179"/>
      <c r="CQ208" s="179"/>
      <c r="CR208" s="179"/>
      <c r="CS208" s="179"/>
      <c r="CT208" s="179"/>
      <c r="CU208" s="179"/>
      <c r="CV208" s="179"/>
      <c r="CW208" s="179"/>
      <c r="CX208" s="179"/>
      <c r="CY208" s="179"/>
      <c r="CZ208" s="179"/>
      <c r="DA208" s="179"/>
      <c r="DB208" s="179"/>
      <c r="DC208" s="179"/>
      <c r="DD208" s="179"/>
      <c r="DE208" s="179"/>
      <c r="DF208" s="179"/>
      <c r="DG208" s="179"/>
      <c r="DH208" s="174"/>
      <c r="DI208" s="174"/>
      <c r="DJ208" s="174"/>
      <c r="DK208" s="174"/>
      <c r="DL208" s="174"/>
      <c r="DM208" s="174"/>
      <c r="DN208" s="174"/>
    </row>
    <row r="209" spans="1:118">
      <c r="A209" s="174"/>
      <c r="B209" s="174"/>
      <c r="C209" s="174"/>
      <c r="D209" s="174"/>
      <c r="E209" s="174"/>
      <c r="F209" s="174"/>
      <c r="G209" s="174"/>
      <c r="H209" s="174"/>
      <c r="I209" s="174"/>
      <c r="J209" s="174"/>
      <c r="K209" s="174"/>
      <c r="L209" s="174"/>
      <c r="M209" s="174"/>
      <c r="N209" s="174"/>
      <c r="O209" s="174"/>
      <c r="P209" s="174"/>
      <c r="Q209" s="174"/>
      <c r="R209" s="174"/>
      <c r="S209" s="174"/>
      <c r="T209" s="174"/>
      <c r="U209" s="174"/>
      <c r="V209" s="174"/>
      <c r="W209" s="174"/>
      <c r="X209" s="174"/>
      <c r="Y209" s="174"/>
      <c r="Z209" s="174"/>
      <c r="AA209" s="174"/>
      <c r="AB209" s="174"/>
      <c r="AC209" s="174"/>
      <c r="AD209" s="174"/>
      <c r="AE209" s="174"/>
      <c r="AF209" s="174"/>
      <c r="AG209" s="174"/>
      <c r="AH209" s="174"/>
      <c r="AI209" s="174"/>
      <c r="AJ209" s="174"/>
      <c r="AK209" s="174"/>
      <c r="AL209" s="174"/>
      <c r="AM209" s="174"/>
      <c r="AN209" s="174"/>
      <c r="AO209" s="174"/>
      <c r="AP209" s="174"/>
      <c r="AQ209" s="174"/>
      <c r="AR209" s="174"/>
      <c r="AS209" s="174"/>
      <c r="AT209" s="174"/>
      <c r="AU209" s="174"/>
      <c r="AV209" s="174"/>
      <c r="AW209" s="174"/>
      <c r="AX209" s="174"/>
      <c r="AY209" s="174"/>
      <c r="AZ209" s="174"/>
      <c r="BA209" s="174"/>
      <c r="BB209" s="174"/>
      <c r="BC209" s="174"/>
      <c r="BD209" s="174"/>
      <c r="BE209" s="174"/>
      <c r="BF209" s="174"/>
      <c r="BG209" s="174"/>
      <c r="BH209" s="174"/>
      <c r="BI209" s="174"/>
      <c r="BJ209" s="174"/>
      <c r="BK209" s="174"/>
      <c r="BL209" s="174"/>
      <c r="BM209" s="174"/>
      <c r="BN209" s="174"/>
      <c r="BO209" s="174"/>
      <c r="BP209" s="174"/>
      <c r="BQ209" s="174"/>
      <c r="BR209" s="174"/>
      <c r="BS209" s="174"/>
      <c r="BT209" s="174"/>
      <c r="BU209" s="174"/>
      <c r="BV209" s="174"/>
      <c r="BW209" s="174"/>
      <c r="BX209" s="174"/>
      <c r="BY209" s="174"/>
      <c r="BZ209" s="174"/>
      <c r="CA209" s="174"/>
      <c r="CB209" s="174"/>
      <c r="CC209" s="174"/>
      <c r="CD209" s="174"/>
      <c r="CE209" s="174"/>
      <c r="CF209" s="174"/>
      <c r="CG209" s="174"/>
      <c r="CH209" s="174"/>
      <c r="CI209" s="174"/>
      <c r="CJ209" s="174"/>
      <c r="CK209" s="174"/>
      <c r="CL209" s="174"/>
      <c r="CM209" s="174"/>
      <c r="CN209" s="174"/>
      <c r="CO209" s="174"/>
      <c r="CP209" s="179"/>
      <c r="CQ209" s="179"/>
      <c r="CR209" s="179"/>
      <c r="CS209" s="179"/>
      <c r="CT209" s="179"/>
      <c r="CU209" s="179"/>
      <c r="CV209" s="179"/>
      <c r="CW209" s="179"/>
      <c r="CX209" s="179"/>
      <c r="CY209" s="179"/>
      <c r="CZ209" s="179"/>
      <c r="DA209" s="179"/>
      <c r="DB209" s="179"/>
      <c r="DC209" s="179"/>
      <c r="DD209" s="179"/>
      <c r="DE209" s="179"/>
      <c r="DF209" s="179"/>
      <c r="DG209" s="179"/>
      <c r="DH209" s="174"/>
      <c r="DI209" s="174"/>
      <c r="DJ209" s="174"/>
      <c r="DK209" s="174"/>
      <c r="DL209" s="174"/>
      <c r="DM209" s="174"/>
      <c r="DN209" s="174"/>
    </row>
    <row r="210" spans="1:118">
      <c r="A210" s="174"/>
      <c r="B210" s="174"/>
      <c r="C210" s="174"/>
      <c r="D210" s="174"/>
      <c r="E210" s="174"/>
      <c r="F210" s="174"/>
      <c r="G210" s="174"/>
      <c r="H210" s="174"/>
      <c r="I210" s="174"/>
      <c r="J210" s="174"/>
      <c r="K210" s="174"/>
      <c r="L210" s="174"/>
      <c r="M210" s="174"/>
      <c r="N210" s="174"/>
      <c r="O210" s="174"/>
      <c r="P210" s="174"/>
      <c r="Q210" s="174"/>
      <c r="R210" s="174"/>
      <c r="S210" s="174"/>
      <c r="T210" s="174"/>
      <c r="U210" s="174"/>
      <c r="V210" s="174"/>
      <c r="W210" s="174"/>
      <c r="X210" s="174"/>
      <c r="Y210" s="174"/>
      <c r="Z210" s="174"/>
      <c r="AA210" s="174"/>
      <c r="AB210" s="174"/>
      <c r="AC210" s="174"/>
      <c r="AD210" s="174"/>
      <c r="AE210" s="174"/>
      <c r="AF210" s="174"/>
      <c r="AG210" s="174"/>
      <c r="AH210" s="174"/>
      <c r="AI210" s="174"/>
      <c r="AJ210" s="174"/>
      <c r="AK210" s="174"/>
      <c r="AL210" s="174"/>
      <c r="AM210" s="174"/>
      <c r="AN210" s="174"/>
      <c r="AO210" s="174"/>
      <c r="AP210" s="174"/>
      <c r="AQ210" s="174"/>
      <c r="AR210" s="174"/>
      <c r="AS210" s="174"/>
      <c r="AT210" s="174"/>
      <c r="AU210" s="174"/>
      <c r="AV210" s="174"/>
      <c r="AW210" s="174"/>
      <c r="AX210" s="174"/>
      <c r="AY210" s="174"/>
      <c r="AZ210" s="174"/>
      <c r="BA210" s="174"/>
      <c r="BB210" s="174"/>
      <c r="BC210" s="174"/>
      <c r="BD210" s="174"/>
      <c r="BE210" s="174"/>
      <c r="BF210" s="174"/>
      <c r="BG210" s="174"/>
      <c r="BH210" s="174"/>
      <c r="BI210" s="174"/>
      <c r="BJ210" s="174"/>
      <c r="BK210" s="174"/>
      <c r="BL210" s="174"/>
      <c r="BM210" s="174"/>
      <c r="BN210" s="174"/>
      <c r="BO210" s="174"/>
      <c r="BP210" s="174"/>
      <c r="BQ210" s="174"/>
      <c r="BR210" s="174"/>
      <c r="BS210" s="174"/>
      <c r="BT210" s="174"/>
      <c r="BU210" s="174"/>
      <c r="BV210" s="174"/>
      <c r="BW210" s="174"/>
      <c r="BX210" s="174"/>
      <c r="BY210" s="174"/>
      <c r="BZ210" s="174"/>
      <c r="CA210" s="174"/>
      <c r="CB210" s="174"/>
      <c r="CC210" s="174"/>
      <c r="CD210" s="174"/>
      <c r="CE210" s="174"/>
      <c r="CF210" s="174"/>
      <c r="CG210" s="174"/>
      <c r="CH210" s="174"/>
      <c r="CI210" s="174"/>
      <c r="CJ210" s="174"/>
      <c r="CK210" s="174"/>
      <c r="CL210" s="174"/>
      <c r="CM210" s="174"/>
      <c r="CN210" s="174"/>
      <c r="CO210" s="174"/>
      <c r="CP210" s="179"/>
      <c r="CQ210" s="179"/>
      <c r="CR210" s="179"/>
      <c r="CS210" s="179"/>
      <c r="CT210" s="179"/>
      <c r="CU210" s="179"/>
      <c r="CV210" s="179"/>
      <c r="CW210" s="179"/>
      <c r="CX210" s="179"/>
      <c r="CY210" s="179"/>
      <c r="CZ210" s="179"/>
      <c r="DA210" s="179"/>
      <c r="DB210" s="179"/>
      <c r="DC210" s="179"/>
      <c r="DD210" s="179"/>
      <c r="DE210" s="179"/>
      <c r="DF210" s="179"/>
      <c r="DG210" s="179"/>
      <c r="DH210" s="174"/>
      <c r="DI210" s="174"/>
      <c r="DJ210" s="174"/>
      <c r="DK210" s="174"/>
      <c r="DL210" s="174"/>
      <c r="DM210" s="174"/>
      <c r="DN210" s="174"/>
    </row>
    <row r="211" spans="1:118">
      <c r="A211" s="174"/>
      <c r="B211" s="174"/>
      <c r="C211" s="174"/>
      <c r="D211" s="174"/>
      <c r="E211" s="174"/>
      <c r="F211" s="174"/>
      <c r="G211" s="174"/>
      <c r="H211" s="174"/>
      <c r="I211" s="174"/>
      <c r="J211" s="174"/>
      <c r="K211" s="174"/>
      <c r="L211" s="174"/>
      <c r="M211" s="174"/>
      <c r="N211" s="174"/>
      <c r="O211" s="174"/>
      <c r="P211" s="174"/>
      <c r="Q211" s="174"/>
      <c r="R211" s="174"/>
      <c r="S211" s="174"/>
      <c r="T211" s="174"/>
      <c r="U211" s="174"/>
      <c r="V211" s="174"/>
      <c r="W211" s="174"/>
      <c r="X211" s="174"/>
      <c r="Y211" s="174"/>
      <c r="Z211" s="174"/>
      <c r="AA211" s="174"/>
      <c r="AB211" s="174"/>
      <c r="AC211" s="174"/>
      <c r="AD211" s="174"/>
      <c r="AE211" s="174"/>
      <c r="AF211" s="174"/>
      <c r="AG211" s="174"/>
      <c r="AH211" s="174"/>
      <c r="AI211" s="174"/>
      <c r="AJ211" s="174"/>
      <c r="AK211" s="174"/>
      <c r="AL211" s="174"/>
      <c r="AM211" s="174"/>
      <c r="AN211" s="174"/>
      <c r="AO211" s="174"/>
      <c r="AP211" s="174"/>
      <c r="AQ211" s="174"/>
      <c r="AR211" s="174"/>
      <c r="AS211" s="174"/>
      <c r="AT211" s="174"/>
      <c r="AU211" s="174"/>
      <c r="AV211" s="174"/>
      <c r="AW211" s="174"/>
      <c r="AX211" s="174"/>
      <c r="AY211" s="174"/>
      <c r="AZ211" s="174"/>
      <c r="BA211" s="174"/>
      <c r="BB211" s="174"/>
      <c r="BC211" s="174"/>
      <c r="BD211" s="174"/>
      <c r="BE211" s="174"/>
      <c r="BF211" s="174"/>
      <c r="BG211" s="174"/>
      <c r="BH211" s="174"/>
      <c r="BI211" s="174"/>
      <c r="BJ211" s="174"/>
      <c r="BK211" s="174"/>
      <c r="BL211" s="174"/>
      <c r="BM211" s="174"/>
      <c r="BN211" s="174"/>
      <c r="BO211" s="174"/>
      <c r="BP211" s="174"/>
      <c r="BQ211" s="174"/>
      <c r="BR211" s="174"/>
      <c r="BS211" s="174"/>
      <c r="BT211" s="174"/>
      <c r="BU211" s="174"/>
      <c r="BV211" s="174"/>
      <c r="BW211" s="174"/>
      <c r="BX211" s="174"/>
      <c r="BY211" s="174"/>
      <c r="BZ211" s="174"/>
      <c r="CA211" s="174"/>
      <c r="CB211" s="174"/>
      <c r="CC211" s="174"/>
      <c r="CD211" s="174"/>
      <c r="CE211" s="174"/>
      <c r="CF211" s="174"/>
      <c r="CG211" s="174"/>
      <c r="CH211" s="174"/>
      <c r="CI211" s="174"/>
      <c r="CJ211" s="174"/>
      <c r="CK211" s="174"/>
      <c r="CL211" s="174"/>
      <c r="CM211" s="174"/>
      <c r="CN211" s="174"/>
      <c r="CO211" s="174"/>
      <c r="CP211" s="179"/>
      <c r="CQ211" s="179"/>
      <c r="CR211" s="179"/>
      <c r="CS211" s="179"/>
      <c r="CT211" s="179"/>
      <c r="CU211" s="179"/>
      <c r="CV211" s="179"/>
      <c r="CW211" s="179"/>
      <c r="CX211" s="179"/>
      <c r="CY211" s="179"/>
      <c r="CZ211" s="179"/>
      <c r="DA211" s="179"/>
      <c r="DB211" s="179"/>
      <c r="DC211" s="179"/>
      <c r="DD211" s="179"/>
      <c r="DE211" s="179"/>
      <c r="DF211" s="179"/>
      <c r="DG211" s="179"/>
      <c r="DH211" s="174"/>
      <c r="DI211" s="174"/>
      <c r="DJ211" s="174"/>
      <c r="DK211" s="174"/>
      <c r="DL211" s="174"/>
      <c r="DM211" s="174"/>
      <c r="DN211" s="174"/>
    </row>
    <row r="212" spans="1:118">
      <c r="A212" s="174"/>
      <c r="B212" s="174"/>
      <c r="C212" s="174"/>
      <c r="D212" s="174"/>
      <c r="E212" s="174"/>
      <c r="F212" s="174"/>
      <c r="G212" s="174"/>
      <c r="H212" s="174"/>
      <c r="I212" s="174"/>
      <c r="J212" s="174"/>
      <c r="K212" s="174"/>
      <c r="L212" s="174"/>
      <c r="M212" s="174"/>
      <c r="N212" s="174"/>
      <c r="O212" s="174"/>
      <c r="P212" s="174"/>
      <c r="Q212" s="174"/>
      <c r="R212" s="174"/>
      <c r="S212" s="174"/>
      <c r="T212" s="174"/>
      <c r="U212" s="174"/>
      <c r="V212" s="174"/>
      <c r="W212" s="174"/>
      <c r="X212" s="174"/>
      <c r="Y212" s="174"/>
      <c r="Z212" s="174"/>
      <c r="AA212" s="174"/>
      <c r="AB212" s="174"/>
      <c r="AC212" s="174"/>
      <c r="AD212" s="174"/>
      <c r="AE212" s="174"/>
      <c r="AF212" s="174"/>
      <c r="AG212" s="174"/>
      <c r="AH212" s="174"/>
      <c r="AI212" s="174"/>
      <c r="AJ212" s="174"/>
      <c r="AK212" s="174"/>
      <c r="AL212" s="174"/>
      <c r="AM212" s="174"/>
      <c r="AN212" s="174"/>
      <c r="AO212" s="174"/>
      <c r="AP212" s="174"/>
      <c r="AQ212" s="174"/>
      <c r="AR212" s="174"/>
      <c r="AS212" s="174"/>
      <c r="AT212" s="174"/>
      <c r="AU212" s="174"/>
      <c r="AV212" s="174"/>
      <c r="AW212" s="174"/>
      <c r="AX212" s="174"/>
      <c r="AY212" s="174"/>
      <c r="AZ212" s="174"/>
      <c r="BA212" s="174"/>
      <c r="BB212" s="174"/>
      <c r="BC212" s="174"/>
      <c r="BD212" s="174"/>
      <c r="BE212" s="174"/>
      <c r="BF212" s="174"/>
      <c r="BG212" s="174"/>
      <c r="BH212" s="174"/>
      <c r="BI212" s="174"/>
      <c r="BJ212" s="174"/>
      <c r="BK212" s="174"/>
      <c r="BL212" s="174"/>
      <c r="BM212" s="174"/>
      <c r="BN212" s="174"/>
      <c r="BO212" s="174"/>
      <c r="BP212" s="174"/>
      <c r="BQ212" s="174"/>
      <c r="BR212" s="174"/>
      <c r="BS212" s="174"/>
      <c r="BT212" s="174"/>
      <c r="BU212" s="174"/>
      <c r="BV212" s="174"/>
      <c r="BW212" s="174"/>
      <c r="BX212" s="174"/>
      <c r="BY212" s="174"/>
      <c r="BZ212" s="174"/>
      <c r="CA212" s="174"/>
      <c r="CB212" s="174"/>
      <c r="CC212" s="174"/>
      <c r="CD212" s="174"/>
      <c r="CE212" s="174"/>
      <c r="CF212" s="174"/>
      <c r="CG212" s="174"/>
      <c r="CH212" s="174"/>
      <c r="CI212" s="174"/>
      <c r="CJ212" s="174"/>
      <c r="CK212" s="174"/>
      <c r="CL212" s="174"/>
      <c r="CM212" s="174"/>
      <c r="CN212" s="174"/>
      <c r="CO212" s="174"/>
      <c r="CP212" s="179"/>
      <c r="CQ212" s="179"/>
      <c r="CR212" s="179"/>
      <c r="CS212" s="179"/>
      <c r="CT212" s="179"/>
      <c r="CU212" s="179"/>
      <c r="CV212" s="179"/>
      <c r="CW212" s="179"/>
      <c r="CX212" s="179"/>
      <c r="CY212" s="179"/>
      <c r="CZ212" s="179"/>
      <c r="DA212" s="179"/>
      <c r="DB212" s="179"/>
      <c r="DC212" s="179"/>
      <c r="DD212" s="179"/>
      <c r="DE212" s="179"/>
      <c r="DF212" s="179"/>
      <c r="DG212" s="179"/>
      <c r="DH212" s="174"/>
      <c r="DI212" s="174"/>
      <c r="DJ212" s="174"/>
      <c r="DK212" s="174"/>
      <c r="DL212" s="174"/>
      <c r="DM212" s="174"/>
      <c r="DN212" s="174"/>
    </row>
    <row r="213" spans="1:118">
      <c r="A213" s="174"/>
      <c r="B213" s="174"/>
      <c r="C213" s="174"/>
      <c r="D213" s="174"/>
      <c r="E213" s="174"/>
      <c r="F213" s="174"/>
      <c r="G213" s="174"/>
      <c r="H213" s="174"/>
      <c r="I213" s="174"/>
      <c r="J213" s="174"/>
      <c r="K213" s="174"/>
      <c r="L213" s="174"/>
      <c r="M213" s="174"/>
      <c r="N213" s="174"/>
      <c r="O213" s="174"/>
      <c r="P213" s="174"/>
      <c r="Q213" s="174"/>
      <c r="R213" s="174"/>
      <c r="S213" s="174"/>
      <c r="T213" s="174"/>
      <c r="U213" s="174"/>
      <c r="V213" s="174"/>
      <c r="W213" s="174"/>
      <c r="X213" s="174"/>
      <c r="Y213" s="174"/>
      <c r="Z213" s="174"/>
      <c r="AA213" s="174"/>
      <c r="AB213" s="174"/>
      <c r="AC213" s="174"/>
      <c r="AD213" s="174"/>
      <c r="AE213" s="174"/>
      <c r="AF213" s="174"/>
      <c r="AG213" s="174"/>
      <c r="AH213" s="174"/>
      <c r="AI213" s="174"/>
      <c r="AJ213" s="174"/>
      <c r="AK213" s="174"/>
      <c r="AL213" s="174"/>
      <c r="AM213" s="174"/>
      <c r="AN213" s="174"/>
      <c r="AO213" s="174"/>
      <c r="AP213" s="174"/>
      <c r="AQ213" s="174"/>
      <c r="AR213" s="174"/>
      <c r="AS213" s="174"/>
      <c r="AT213" s="174"/>
      <c r="AU213" s="174"/>
      <c r="AV213" s="174"/>
      <c r="AW213" s="174"/>
      <c r="AX213" s="174"/>
      <c r="AY213" s="174"/>
      <c r="AZ213" s="174"/>
      <c r="BA213" s="174"/>
      <c r="BB213" s="174"/>
      <c r="BC213" s="174"/>
      <c r="BD213" s="174"/>
      <c r="BE213" s="174"/>
      <c r="BF213" s="174"/>
      <c r="BG213" s="174"/>
      <c r="BH213" s="174"/>
      <c r="BI213" s="174"/>
      <c r="BJ213" s="174"/>
      <c r="BK213" s="174"/>
      <c r="BL213" s="174"/>
      <c r="BM213" s="174"/>
      <c r="BN213" s="174"/>
      <c r="BO213" s="174"/>
      <c r="BP213" s="174"/>
      <c r="BQ213" s="174"/>
      <c r="BR213" s="174"/>
      <c r="BS213" s="174"/>
      <c r="BT213" s="174"/>
      <c r="BU213" s="174"/>
      <c r="BV213" s="174"/>
      <c r="BW213" s="174"/>
      <c r="BX213" s="174"/>
      <c r="BY213" s="174"/>
      <c r="BZ213" s="174"/>
      <c r="CA213" s="174"/>
      <c r="CB213" s="174"/>
      <c r="CC213" s="174"/>
      <c r="CD213" s="174"/>
      <c r="CE213" s="174"/>
      <c r="CF213" s="174"/>
      <c r="CG213" s="174"/>
      <c r="CH213" s="174"/>
      <c r="CI213" s="174"/>
      <c r="CJ213" s="174"/>
      <c r="CK213" s="174"/>
      <c r="CL213" s="174"/>
      <c r="CM213" s="174"/>
      <c r="CN213" s="174"/>
      <c r="CO213" s="174"/>
      <c r="CP213" s="179"/>
      <c r="CQ213" s="179"/>
      <c r="CR213" s="179"/>
      <c r="CS213" s="179"/>
      <c r="CT213" s="179"/>
      <c r="CU213" s="179"/>
      <c r="CV213" s="179"/>
      <c r="CW213" s="179"/>
      <c r="CX213" s="179"/>
      <c r="CY213" s="179"/>
      <c r="CZ213" s="179"/>
      <c r="DA213" s="179"/>
      <c r="DB213" s="179"/>
      <c r="DC213" s="179"/>
      <c r="DD213" s="179"/>
      <c r="DE213" s="179"/>
      <c r="DF213" s="179"/>
      <c r="DG213" s="179"/>
      <c r="DH213" s="174"/>
      <c r="DI213" s="174"/>
      <c r="DJ213" s="174"/>
      <c r="DK213" s="174"/>
      <c r="DL213" s="174"/>
      <c r="DM213" s="174"/>
      <c r="DN213" s="174"/>
    </row>
    <row r="214" spans="1:118">
      <c r="A214" s="174"/>
      <c r="B214" s="174"/>
      <c r="C214" s="174"/>
      <c r="D214" s="174"/>
      <c r="E214" s="174"/>
      <c r="F214" s="174"/>
      <c r="G214" s="174"/>
      <c r="H214" s="174"/>
      <c r="I214" s="174"/>
      <c r="J214" s="174"/>
      <c r="K214" s="174"/>
      <c r="L214" s="174"/>
      <c r="M214" s="174"/>
      <c r="N214" s="174"/>
      <c r="O214" s="174"/>
      <c r="P214" s="174"/>
      <c r="Q214" s="174"/>
      <c r="R214" s="174"/>
      <c r="S214" s="174"/>
      <c r="T214" s="174"/>
      <c r="U214" s="174"/>
      <c r="V214" s="174"/>
      <c r="W214" s="174"/>
      <c r="X214" s="174"/>
      <c r="Y214" s="174"/>
      <c r="Z214" s="174"/>
      <c r="AA214" s="174"/>
      <c r="AB214" s="174"/>
      <c r="AC214" s="174"/>
      <c r="AD214" s="174"/>
      <c r="AE214" s="174"/>
      <c r="AF214" s="174"/>
      <c r="AG214" s="174"/>
      <c r="AH214" s="174"/>
      <c r="AI214" s="174"/>
      <c r="AJ214" s="174"/>
      <c r="AK214" s="174"/>
      <c r="AL214" s="174"/>
      <c r="AM214" s="174"/>
      <c r="AN214" s="174"/>
      <c r="AO214" s="174"/>
      <c r="AP214" s="174"/>
      <c r="AQ214" s="174"/>
      <c r="AR214" s="174"/>
      <c r="AS214" s="174"/>
      <c r="AT214" s="174"/>
      <c r="AU214" s="174"/>
      <c r="AV214" s="174"/>
      <c r="AW214" s="174"/>
      <c r="AX214" s="174"/>
      <c r="AY214" s="174"/>
      <c r="AZ214" s="174"/>
      <c r="BA214" s="174"/>
      <c r="BB214" s="174"/>
      <c r="BC214" s="174"/>
      <c r="BD214" s="174"/>
      <c r="BE214" s="174"/>
      <c r="BF214" s="174"/>
      <c r="BG214" s="174"/>
      <c r="BH214" s="174"/>
      <c r="BI214" s="174"/>
      <c r="BJ214" s="174"/>
      <c r="BK214" s="174"/>
      <c r="BL214" s="174"/>
      <c r="BM214" s="174"/>
      <c r="BN214" s="174"/>
      <c r="BO214" s="174"/>
      <c r="BP214" s="174"/>
      <c r="BQ214" s="174"/>
      <c r="BR214" s="174"/>
      <c r="BS214" s="174"/>
      <c r="BT214" s="174"/>
      <c r="BU214" s="174"/>
      <c r="BV214" s="174"/>
      <c r="BW214" s="174"/>
      <c r="BX214" s="174"/>
      <c r="BY214" s="174"/>
      <c r="BZ214" s="174"/>
      <c r="CA214" s="174"/>
      <c r="CB214" s="174"/>
      <c r="CC214" s="174"/>
      <c r="CD214" s="174"/>
      <c r="CE214" s="174"/>
      <c r="CF214" s="174"/>
      <c r="CG214" s="174"/>
      <c r="CH214" s="174"/>
      <c r="CI214" s="174"/>
      <c r="CJ214" s="174"/>
      <c r="CK214" s="174"/>
      <c r="CL214" s="174"/>
      <c r="CM214" s="174"/>
      <c r="CN214" s="174"/>
      <c r="CO214" s="174"/>
      <c r="CP214" s="179"/>
      <c r="CQ214" s="179"/>
      <c r="CR214" s="179"/>
      <c r="CS214" s="179"/>
      <c r="CT214" s="179"/>
      <c r="CU214" s="179"/>
      <c r="CV214" s="179"/>
      <c r="CW214" s="179"/>
      <c r="CX214" s="179"/>
      <c r="CY214" s="179"/>
      <c r="CZ214" s="179"/>
      <c r="DA214" s="179"/>
      <c r="DB214" s="179"/>
      <c r="DC214" s="179"/>
      <c r="DD214" s="179"/>
      <c r="DE214" s="179"/>
      <c r="DF214" s="179"/>
      <c r="DG214" s="179"/>
      <c r="DH214" s="174"/>
      <c r="DI214" s="174"/>
      <c r="DJ214" s="174"/>
      <c r="DK214" s="174"/>
      <c r="DL214" s="174"/>
      <c r="DM214" s="174"/>
      <c r="DN214" s="174"/>
    </row>
    <row r="215" spans="1:118">
      <c r="A215" s="174"/>
      <c r="B215" s="174"/>
      <c r="C215" s="174"/>
      <c r="D215" s="174"/>
      <c r="E215" s="174"/>
      <c r="F215" s="174"/>
      <c r="G215" s="174"/>
      <c r="H215" s="174"/>
      <c r="I215" s="174"/>
      <c r="J215" s="174"/>
      <c r="K215" s="174"/>
      <c r="L215" s="174"/>
      <c r="M215" s="174"/>
      <c r="N215" s="174"/>
      <c r="O215" s="174"/>
      <c r="P215" s="174"/>
      <c r="Q215" s="174"/>
      <c r="R215" s="174"/>
      <c r="S215" s="174"/>
      <c r="T215" s="174"/>
      <c r="U215" s="174"/>
      <c r="V215" s="174"/>
      <c r="W215" s="174"/>
      <c r="X215" s="174"/>
      <c r="Y215" s="174"/>
      <c r="Z215" s="174"/>
      <c r="AA215" s="174"/>
      <c r="AB215" s="174"/>
      <c r="AC215" s="174"/>
      <c r="AD215" s="174"/>
      <c r="AE215" s="174"/>
      <c r="AF215" s="174"/>
      <c r="AG215" s="174"/>
      <c r="AH215" s="174"/>
      <c r="AI215" s="174"/>
      <c r="AJ215" s="174"/>
      <c r="AK215" s="174"/>
      <c r="AL215" s="174"/>
      <c r="AM215" s="174"/>
      <c r="AN215" s="174"/>
      <c r="AO215" s="174"/>
      <c r="AP215" s="174"/>
      <c r="AQ215" s="174"/>
      <c r="AR215" s="174"/>
      <c r="AS215" s="174"/>
      <c r="AT215" s="174"/>
      <c r="AU215" s="174"/>
      <c r="AV215" s="174"/>
      <c r="AW215" s="174"/>
      <c r="AX215" s="174"/>
      <c r="AY215" s="174"/>
      <c r="AZ215" s="174"/>
      <c r="BA215" s="174"/>
      <c r="BB215" s="174"/>
      <c r="BC215" s="174"/>
      <c r="BD215" s="174"/>
      <c r="BE215" s="174"/>
      <c r="BF215" s="174"/>
      <c r="BG215" s="174"/>
      <c r="BH215" s="174"/>
      <c r="BI215" s="174"/>
      <c r="BJ215" s="174"/>
      <c r="BK215" s="174"/>
      <c r="BL215" s="174"/>
      <c r="BM215" s="174"/>
      <c r="BN215" s="174"/>
      <c r="BO215" s="174"/>
      <c r="BP215" s="174"/>
      <c r="BQ215" s="174"/>
      <c r="BR215" s="174"/>
      <c r="BS215" s="174"/>
      <c r="BT215" s="174"/>
      <c r="BU215" s="174"/>
      <c r="BV215" s="174"/>
      <c r="BW215" s="174"/>
      <c r="BX215" s="174"/>
      <c r="BY215" s="174"/>
      <c r="BZ215" s="174"/>
      <c r="CA215" s="174"/>
      <c r="CB215" s="174"/>
      <c r="CC215" s="174"/>
      <c r="CD215" s="174"/>
      <c r="CE215" s="174"/>
      <c r="CF215" s="174"/>
      <c r="CG215" s="174"/>
      <c r="CH215" s="174"/>
      <c r="CI215" s="174"/>
      <c r="CJ215" s="174"/>
      <c r="CK215" s="174"/>
      <c r="CL215" s="174"/>
      <c r="CM215" s="174"/>
      <c r="CN215" s="174"/>
      <c r="CO215" s="174"/>
      <c r="CP215" s="179"/>
      <c r="CQ215" s="179"/>
      <c r="CR215" s="179"/>
      <c r="CS215" s="179"/>
      <c r="CT215" s="179"/>
      <c r="CU215" s="179"/>
      <c r="CV215" s="179"/>
      <c r="CW215" s="179"/>
      <c r="CX215" s="179"/>
      <c r="CY215" s="179"/>
      <c r="CZ215" s="179"/>
      <c r="DA215" s="179"/>
      <c r="DB215" s="179"/>
      <c r="DC215" s="179"/>
      <c r="DD215" s="179"/>
      <c r="DE215" s="179"/>
      <c r="DF215" s="179"/>
      <c r="DG215" s="179"/>
      <c r="DH215" s="174"/>
      <c r="DI215" s="174"/>
      <c r="DJ215" s="174"/>
      <c r="DK215" s="174"/>
      <c r="DL215" s="174"/>
      <c r="DM215" s="174"/>
      <c r="DN215" s="174"/>
    </row>
    <row r="216" spans="1:118">
      <c r="A216" s="174"/>
      <c r="B216" s="174"/>
      <c r="C216" s="174"/>
      <c r="D216" s="174"/>
      <c r="E216" s="174"/>
      <c r="F216" s="174"/>
      <c r="G216" s="174"/>
      <c r="H216" s="174"/>
      <c r="I216" s="174"/>
      <c r="J216" s="174"/>
      <c r="K216" s="174"/>
      <c r="L216" s="174"/>
      <c r="M216" s="174"/>
      <c r="N216" s="174"/>
      <c r="O216" s="174"/>
      <c r="P216" s="174"/>
      <c r="Q216" s="174"/>
      <c r="R216" s="174"/>
      <c r="S216" s="174"/>
      <c r="T216" s="174"/>
      <c r="U216" s="174"/>
      <c r="V216" s="174"/>
      <c r="W216" s="174"/>
      <c r="X216" s="174"/>
      <c r="Y216" s="174"/>
      <c r="Z216" s="174"/>
      <c r="AA216" s="174"/>
      <c r="AB216" s="174"/>
      <c r="AC216" s="174"/>
      <c r="AD216" s="174"/>
      <c r="AE216" s="174"/>
      <c r="AF216" s="174"/>
      <c r="AG216" s="174"/>
      <c r="AH216" s="174"/>
      <c r="AI216" s="174"/>
      <c r="AJ216" s="174"/>
      <c r="AK216" s="174"/>
      <c r="AL216" s="174"/>
      <c r="AM216" s="174"/>
      <c r="AN216" s="174"/>
      <c r="AO216" s="174"/>
      <c r="AP216" s="174"/>
      <c r="AQ216" s="174"/>
      <c r="AR216" s="174"/>
      <c r="AS216" s="174"/>
      <c r="AT216" s="174"/>
      <c r="AU216" s="174"/>
      <c r="AV216" s="174"/>
      <c r="AW216" s="174"/>
      <c r="AX216" s="174"/>
      <c r="AY216" s="174"/>
      <c r="AZ216" s="174"/>
      <c r="BA216" s="174"/>
      <c r="BB216" s="174"/>
      <c r="BC216" s="174"/>
      <c r="BD216" s="174"/>
      <c r="BE216" s="174"/>
      <c r="BF216" s="174"/>
      <c r="BG216" s="174"/>
      <c r="BH216" s="174"/>
      <c r="BI216" s="174"/>
      <c r="BJ216" s="174"/>
      <c r="BK216" s="174"/>
      <c r="BL216" s="174"/>
      <c r="BM216" s="174"/>
      <c r="BN216" s="174"/>
      <c r="BO216" s="174"/>
      <c r="BP216" s="174"/>
      <c r="BQ216" s="174"/>
      <c r="BR216" s="174"/>
      <c r="BS216" s="174"/>
      <c r="BT216" s="174"/>
      <c r="BU216" s="174"/>
      <c r="BV216" s="174"/>
      <c r="BW216" s="174"/>
      <c r="BX216" s="174"/>
      <c r="BY216" s="174"/>
      <c r="BZ216" s="174"/>
      <c r="CA216" s="174"/>
      <c r="CB216" s="174"/>
      <c r="CC216" s="174"/>
      <c r="CD216" s="174"/>
      <c r="CE216" s="174"/>
      <c r="CF216" s="174"/>
      <c r="CG216" s="174"/>
      <c r="CH216" s="174"/>
      <c r="CI216" s="174"/>
      <c r="CJ216" s="174"/>
      <c r="CK216" s="174"/>
      <c r="CL216" s="174"/>
      <c r="CM216" s="174"/>
      <c r="CN216" s="174"/>
      <c r="CO216" s="174"/>
      <c r="CP216" s="179"/>
      <c r="CQ216" s="179"/>
      <c r="CR216" s="179"/>
      <c r="CS216" s="179"/>
      <c r="CT216" s="179"/>
      <c r="CU216" s="179"/>
      <c r="CV216" s="179"/>
      <c r="CW216" s="179"/>
      <c r="CX216" s="179"/>
      <c r="CY216" s="179"/>
      <c r="CZ216" s="179"/>
      <c r="DA216" s="179"/>
      <c r="DB216" s="179"/>
      <c r="DC216" s="179"/>
      <c r="DD216" s="179"/>
      <c r="DE216" s="179"/>
      <c r="DF216" s="179"/>
      <c r="DG216" s="179"/>
      <c r="DH216" s="174"/>
      <c r="DI216" s="174"/>
      <c r="DJ216" s="174"/>
      <c r="DK216" s="174"/>
      <c r="DL216" s="174"/>
      <c r="DM216" s="174"/>
      <c r="DN216" s="174"/>
    </row>
    <row r="217" spans="1:118">
      <c r="A217" s="174"/>
      <c r="B217" s="174"/>
      <c r="C217" s="174"/>
      <c r="D217" s="174"/>
      <c r="E217" s="174"/>
      <c r="F217" s="174"/>
      <c r="G217" s="174"/>
      <c r="H217" s="174"/>
      <c r="I217" s="174"/>
      <c r="J217" s="174"/>
      <c r="K217" s="174"/>
      <c r="L217" s="174"/>
      <c r="M217" s="174"/>
      <c r="N217" s="174"/>
      <c r="O217" s="174"/>
      <c r="P217" s="174"/>
      <c r="Q217" s="174"/>
      <c r="R217" s="174"/>
      <c r="S217" s="174"/>
      <c r="T217" s="174"/>
      <c r="U217" s="174"/>
      <c r="V217" s="174"/>
      <c r="W217" s="174"/>
      <c r="X217" s="174"/>
      <c r="Y217" s="174"/>
      <c r="Z217" s="174"/>
      <c r="AA217" s="174"/>
      <c r="AB217" s="174"/>
      <c r="AC217" s="174"/>
      <c r="AD217" s="174"/>
      <c r="AE217" s="174"/>
      <c r="AF217" s="174"/>
      <c r="AG217" s="174"/>
      <c r="AH217" s="174"/>
      <c r="AI217" s="174"/>
      <c r="AJ217" s="174"/>
      <c r="AK217" s="174"/>
      <c r="AL217" s="174"/>
      <c r="AM217" s="174"/>
      <c r="AN217" s="174"/>
      <c r="AO217" s="174"/>
      <c r="AP217" s="174"/>
      <c r="AQ217" s="174"/>
      <c r="AR217" s="174"/>
      <c r="AS217" s="174"/>
      <c r="AT217" s="174"/>
      <c r="AU217" s="174"/>
      <c r="AV217" s="174"/>
      <c r="AW217" s="174"/>
      <c r="AX217" s="174"/>
      <c r="AY217" s="174"/>
      <c r="AZ217" s="174"/>
      <c r="BA217" s="174"/>
      <c r="BB217" s="174"/>
      <c r="BC217" s="174"/>
      <c r="BD217" s="174"/>
      <c r="BE217" s="174"/>
      <c r="BF217" s="174"/>
      <c r="BG217" s="174"/>
      <c r="BH217" s="174"/>
      <c r="BI217" s="174"/>
      <c r="BJ217" s="174"/>
      <c r="BK217" s="174"/>
      <c r="BL217" s="174"/>
      <c r="BM217" s="174"/>
      <c r="BN217" s="174"/>
      <c r="BO217" s="174"/>
      <c r="BP217" s="174"/>
      <c r="BQ217" s="174"/>
      <c r="BR217" s="174"/>
      <c r="BS217" s="174"/>
      <c r="BT217" s="174"/>
      <c r="BU217" s="174"/>
      <c r="BV217" s="174"/>
      <c r="BW217" s="174"/>
      <c r="BX217" s="174"/>
      <c r="BY217" s="174"/>
      <c r="BZ217" s="174"/>
      <c r="CA217" s="174"/>
      <c r="CB217" s="174"/>
      <c r="CC217" s="174"/>
      <c r="CD217" s="174"/>
      <c r="CE217" s="174"/>
      <c r="CF217" s="174"/>
      <c r="CG217" s="174"/>
      <c r="CH217" s="174"/>
      <c r="CI217" s="174"/>
      <c r="CJ217" s="174"/>
      <c r="CK217" s="174"/>
      <c r="CL217" s="174"/>
      <c r="CM217" s="174"/>
      <c r="CN217" s="174"/>
      <c r="CO217" s="174"/>
      <c r="CP217" s="179"/>
      <c r="CQ217" s="179"/>
      <c r="CR217" s="179"/>
      <c r="CS217" s="179"/>
      <c r="CT217" s="179"/>
      <c r="CU217" s="179"/>
      <c r="CV217" s="179"/>
      <c r="CW217" s="179"/>
      <c r="CX217" s="179"/>
      <c r="CY217" s="179"/>
      <c r="CZ217" s="179"/>
      <c r="DA217" s="179"/>
      <c r="DB217" s="179"/>
      <c r="DC217" s="179"/>
      <c r="DD217" s="179"/>
      <c r="DE217" s="179"/>
      <c r="DF217" s="179"/>
      <c r="DG217" s="179"/>
      <c r="DH217" s="174"/>
      <c r="DI217" s="174"/>
      <c r="DJ217" s="174"/>
      <c r="DK217" s="174"/>
      <c r="DL217" s="174"/>
      <c r="DM217" s="174"/>
      <c r="DN217" s="174"/>
    </row>
    <row r="218" spans="1:118">
      <c r="A218" s="174"/>
      <c r="B218" s="174"/>
      <c r="C218" s="174"/>
      <c r="D218" s="174"/>
      <c r="E218" s="174"/>
      <c r="F218" s="174"/>
      <c r="G218" s="174"/>
      <c r="H218" s="174"/>
      <c r="I218" s="174"/>
      <c r="J218" s="174"/>
      <c r="K218" s="174"/>
      <c r="L218" s="174"/>
      <c r="M218" s="174"/>
      <c r="N218" s="174"/>
      <c r="O218" s="174"/>
      <c r="P218" s="174"/>
      <c r="Q218" s="174"/>
      <c r="R218" s="174"/>
      <c r="S218" s="174"/>
      <c r="T218" s="174"/>
      <c r="U218" s="174"/>
      <c r="V218" s="174"/>
      <c r="W218" s="174"/>
      <c r="X218" s="174"/>
      <c r="Y218" s="174"/>
      <c r="Z218" s="174"/>
      <c r="AA218" s="174"/>
      <c r="AB218" s="174"/>
      <c r="AC218" s="174"/>
      <c r="AD218" s="174"/>
      <c r="AE218" s="174"/>
      <c r="AF218" s="174"/>
      <c r="AG218" s="174"/>
      <c r="AH218" s="174"/>
      <c r="AI218" s="174"/>
      <c r="AJ218" s="174"/>
      <c r="AK218" s="174"/>
      <c r="AL218" s="174"/>
      <c r="AM218" s="174"/>
      <c r="AN218" s="174"/>
      <c r="AO218" s="174"/>
      <c r="AP218" s="174"/>
      <c r="AQ218" s="174"/>
      <c r="AR218" s="174"/>
      <c r="AS218" s="174"/>
      <c r="AT218" s="174"/>
      <c r="AU218" s="174"/>
      <c r="AV218" s="174"/>
      <c r="AW218" s="174"/>
      <c r="AX218" s="174"/>
      <c r="AY218" s="174"/>
      <c r="AZ218" s="174"/>
      <c r="BA218" s="174"/>
      <c r="BB218" s="174"/>
      <c r="BC218" s="174"/>
      <c r="BD218" s="174"/>
      <c r="BE218" s="174"/>
      <c r="BF218" s="174"/>
      <c r="BG218" s="174"/>
      <c r="BH218" s="174"/>
      <c r="BI218" s="174"/>
      <c r="BJ218" s="174"/>
      <c r="BK218" s="174"/>
      <c r="BL218" s="174"/>
      <c r="BM218" s="174"/>
      <c r="BN218" s="174"/>
      <c r="BO218" s="174"/>
      <c r="BP218" s="174"/>
      <c r="BQ218" s="174"/>
      <c r="BR218" s="174"/>
      <c r="BS218" s="174"/>
      <c r="BT218" s="174"/>
      <c r="BU218" s="174"/>
      <c r="BV218" s="174"/>
      <c r="BW218" s="174"/>
      <c r="BX218" s="174"/>
      <c r="BY218" s="174"/>
      <c r="BZ218" s="174"/>
      <c r="CA218" s="174"/>
      <c r="CB218" s="174"/>
      <c r="CC218" s="174"/>
      <c r="CD218" s="174"/>
      <c r="CE218" s="174"/>
      <c r="CF218" s="174"/>
      <c r="CG218" s="174"/>
      <c r="CH218" s="174"/>
      <c r="CI218" s="174"/>
      <c r="CJ218" s="174"/>
      <c r="CK218" s="174"/>
      <c r="CL218" s="174"/>
      <c r="CM218" s="174"/>
      <c r="CN218" s="174"/>
      <c r="CO218" s="174"/>
      <c r="CP218" s="179"/>
      <c r="CQ218" s="179"/>
      <c r="CR218" s="179"/>
      <c r="CS218" s="179"/>
      <c r="CT218" s="179"/>
      <c r="CU218" s="179"/>
      <c r="CV218" s="179"/>
      <c r="CW218" s="179"/>
      <c r="CX218" s="179"/>
      <c r="CY218" s="179"/>
      <c r="CZ218" s="179"/>
      <c r="DA218" s="179"/>
      <c r="DB218" s="179"/>
      <c r="DC218" s="179"/>
      <c r="DD218" s="179"/>
      <c r="DE218" s="179"/>
      <c r="DF218" s="179"/>
      <c r="DG218" s="179"/>
      <c r="DH218" s="174"/>
      <c r="DI218" s="174"/>
      <c r="DJ218" s="174"/>
      <c r="DK218" s="174"/>
      <c r="DL218" s="174"/>
      <c r="DM218" s="174"/>
      <c r="DN218" s="174"/>
    </row>
    <row r="219" spans="1:118">
      <c r="A219" s="174"/>
      <c r="B219" s="174"/>
      <c r="C219" s="174"/>
      <c r="D219" s="174"/>
      <c r="E219" s="174"/>
      <c r="F219" s="174"/>
      <c r="G219" s="174"/>
      <c r="H219" s="174"/>
      <c r="I219" s="174"/>
      <c r="J219" s="174"/>
      <c r="K219" s="174"/>
      <c r="L219" s="174"/>
      <c r="M219" s="174"/>
      <c r="N219" s="174"/>
      <c r="O219" s="174"/>
      <c r="P219" s="174"/>
      <c r="Q219" s="174"/>
      <c r="R219" s="174"/>
      <c r="S219" s="174"/>
      <c r="T219" s="174"/>
      <c r="U219" s="174"/>
      <c r="V219" s="174"/>
      <c r="W219" s="174"/>
      <c r="X219" s="174"/>
      <c r="Y219" s="174"/>
      <c r="Z219" s="174"/>
      <c r="AA219" s="174"/>
      <c r="AB219" s="174"/>
      <c r="AC219" s="174"/>
      <c r="AD219" s="174"/>
      <c r="AE219" s="174"/>
      <c r="AF219" s="174"/>
      <c r="AG219" s="174"/>
      <c r="AH219" s="174"/>
      <c r="AI219" s="174"/>
      <c r="AJ219" s="174"/>
      <c r="AK219" s="174"/>
      <c r="AL219" s="174"/>
      <c r="AM219" s="174"/>
      <c r="AN219" s="174"/>
      <c r="AO219" s="174"/>
      <c r="AP219" s="174"/>
      <c r="AQ219" s="174"/>
      <c r="AR219" s="174"/>
      <c r="AS219" s="174"/>
      <c r="AT219" s="174"/>
      <c r="AU219" s="174"/>
      <c r="AV219" s="174"/>
      <c r="AW219" s="174"/>
      <c r="AX219" s="174"/>
      <c r="AY219" s="174"/>
      <c r="AZ219" s="174"/>
      <c r="BA219" s="174"/>
      <c r="BB219" s="174"/>
      <c r="BC219" s="174"/>
      <c r="BD219" s="174"/>
      <c r="BE219" s="174"/>
      <c r="BF219" s="174"/>
      <c r="BG219" s="174"/>
      <c r="BH219" s="174"/>
      <c r="BI219" s="174"/>
      <c r="BJ219" s="174"/>
      <c r="BK219" s="174"/>
      <c r="BL219" s="174"/>
      <c r="BM219" s="174"/>
      <c r="BN219" s="174"/>
      <c r="BO219" s="174"/>
      <c r="BP219" s="174"/>
      <c r="BQ219" s="174"/>
      <c r="BR219" s="174"/>
      <c r="BS219" s="174"/>
      <c r="BT219" s="174"/>
      <c r="BU219" s="174"/>
      <c r="BV219" s="174"/>
      <c r="BW219" s="174"/>
      <c r="BX219" s="174"/>
      <c r="BY219" s="174"/>
      <c r="BZ219" s="174"/>
      <c r="CA219" s="174"/>
      <c r="CB219" s="174"/>
      <c r="CC219" s="174"/>
      <c r="CD219" s="174"/>
      <c r="CE219" s="174"/>
      <c r="CF219" s="174"/>
      <c r="CG219" s="174"/>
      <c r="CH219" s="174"/>
      <c r="CI219" s="174"/>
      <c r="CJ219" s="174"/>
      <c r="CK219" s="174"/>
      <c r="CL219" s="174"/>
      <c r="CM219" s="174"/>
      <c r="CN219" s="174"/>
      <c r="CO219" s="174"/>
      <c r="CP219" s="179"/>
      <c r="CQ219" s="179"/>
      <c r="CR219" s="179"/>
      <c r="CS219" s="179"/>
      <c r="CT219" s="179"/>
      <c r="CU219" s="179"/>
      <c r="CV219" s="179"/>
      <c r="CW219" s="179"/>
      <c r="CX219" s="179"/>
      <c r="CY219" s="179"/>
      <c r="CZ219" s="179"/>
      <c r="DA219" s="179"/>
      <c r="DB219" s="179"/>
      <c r="DC219" s="179"/>
      <c r="DD219" s="179"/>
      <c r="DE219" s="179"/>
      <c r="DF219" s="179"/>
      <c r="DG219" s="179"/>
      <c r="DH219" s="174"/>
      <c r="DI219" s="174"/>
      <c r="DJ219" s="174"/>
      <c r="DK219" s="174"/>
      <c r="DL219" s="174"/>
      <c r="DM219" s="174"/>
      <c r="DN219" s="174"/>
    </row>
    <row r="220" spans="1:118">
      <c r="A220" s="174"/>
      <c r="B220" s="174"/>
      <c r="C220" s="174"/>
      <c r="D220" s="174"/>
      <c r="E220" s="174"/>
      <c r="F220" s="174"/>
      <c r="G220" s="174"/>
      <c r="H220" s="174"/>
      <c r="I220" s="174"/>
      <c r="J220" s="174"/>
      <c r="K220" s="174"/>
      <c r="L220" s="174"/>
      <c r="M220" s="174"/>
      <c r="N220" s="174"/>
      <c r="O220" s="174"/>
      <c r="P220" s="174"/>
      <c r="Q220" s="174"/>
      <c r="R220" s="174"/>
      <c r="S220" s="174"/>
      <c r="T220" s="174"/>
      <c r="U220" s="174"/>
      <c r="V220" s="174"/>
      <c r="W220" s="174"/>
      <c r="X220" s="174"/>
      <c r="Y220" s="174"/>
      <c r="Z220" s="174"/>
      <c r="AA220" s="174"/>
      <c r="AB220" s="174"/>
      <c r="AC220" s="174"/>
      <c r="AD220" s="174"/>
      <c r="AE220" s="174"/>
      <c r="AF220" s="174"/>
      <c r="AG220" s="174"/>
      <c r="AH220" s="174"/>
      <c r="AI220" s="174"/>
      <c r="AJ220" s="174"/>
      <c r="AK220" s="174"/>
      <c r="AL220" s="174"/>
      <c r="AM220" s="174"/>
      <c r="AN220" s="174"/>
      <c r="AO220" s="174"/>
      <c r="AP220" s="174"/>
      <c r="AQ220" s="174"/>
      <c r="AR220" s="174"/>
      <c r="AS220" s="174"/>
      <c r="AT220" s="174"/>
      <c r="AU220" s="174"/>
      <c r="AV220" s="174"/>
      <c r="AW220" s="174"/>
      <c r="AX220" s="174"/>
      <c r="AY220" s="174"/>
      <c r="AZ220" s="174"/>
      <c r="BA220" s="174"/>
      <c r="BB220" s="174"/>
      <c r="BC220" s="174"/>
      <c r="BD220" s="174"/>
      <c r="BE220" s="174"/>
      <c r="BF220" s="174"/>
      <c r="BG220" s="174"/>
      <c r="BH220" s="174"/>
      <c r="BI220" s="174"/>
      <c r="BJ220" s="174"/>
      <c r="BK220" s="174"/>
      <c r="BL220" s="174"/>
      <c r="BM220" s="174"/>
      <c r="BN220" s="174"/>
      <c r="BO220" s="174"/>
      <c r="BP220" s="174"/>
      <c r="BQ220" s="174"/>
      <c r="BR220" s="174"/>
      <c r="BS220" s="174"/>
      <c r="BT220" s="174"/>
      <c r="BU220" s="174"/>
      <c r="BV220" s="174"/>
      <c r="BW220" s="174"/>
      <c r="BX220" s="174"/>
      <c r="BY220" s="174"/>
      <c r="BZ220" s="174"/>
      <c r="CA220" s="174"/>
      <c r="CB220" s="174"/>
      <c r="CC220" s="174"/>
      <c r="CD220" s="174"/>
      <c r="CE220" s="174"/>
      <c r="CF220" s="174"/>
      <c r="CG220" s="174"/>
      <c r="CH220" s="174"/>
      <c r="CI220" s="174"/>
      <c r="CJ220" s="174"/>
      <c r="CK220" s="174"/>
      <c r="CL220" s="174"/>
      <c r="CM220" s="174"/>
      <c r="CN220" s="174"/>
      <c r="CO220" s="174"/>
      <c r="CP220" s="179"/>
      <c r="CQ220" s="179"/>
      <c r="CR220" s="179"/>
      <c r="CS220" s="179"/>
      <c r="CT220" s="179"/>
      <c r="CU220" s="179"/>
      <c r="CV220" s="179"/>
      <c r="CW220" s="179"/>
      <c r="CX220" s="179"/>
      <c r="CY220" s="179"/>
      <c r="CZ220" s="179"/>
      <c r="DA220" s="179"/>
      <c r="DB220" s="179"/>
      <c r="DC220" s="179"/>
      <c r="DD220" s="179"/>
      <c r="DE220" s="179"/>
      <c r="DF220" s="179"/>
      <c r="DG220" s="179"/>
      <c r="DH220" s="174"/>
      <c r="DI220" s="174"/>
      <c r="DJ220" s="174"/>
      <c r="DK220" s="174"/>
      <c r="DL220" s="174"/>
      <c r="DM220" s="174"/>
      <c r="DN220" s="174"/>
    </row>
    <row r="221" spans="1:118">
      <c r="A221" s="174"/>
      <c r="B221" s="174"/>
      <c r="C221" s="174"/>
      <c r="D221" s="174"/>
      <c r="E221" s="174"/>
      <c r="F221" s="174"/>
      <c r="G221" s="174"/>
      <c r="H221" s="174"/>
      <c r="I221" s="174"/>
      <c r="J221" s="174"/>
      <c r="K221" s="174"/>
      <c r="L221" s="174"/>
      <c r="M221" s="174"/>
      <c r="N221" s="174"/>
      <c r="O221" s="174"/>
      <c r="P221" s="174"/>
      <c r="Q221" s="174"/>
      <c r="R221" s="174"/>
      <c r="S221" s="174"/>
      <c r="T221" s="174"/>
      <c r="U221" s="174"/>
      <c r="V221" s="174"/>
      <c r="W221" s="174"/>
      <c r="X221" s="174"/>
      <c r="Y221" s="174"/>
      <c r="Z221" s="174"/>
      <c r="AA221" s="174"/>
      <c r="AB221" s="174"/>
      <c r="AC221" s="174"/>
      <c r="AD221" s="174"/>
      <c r="AE221" s="174"/>
      <c r="AF221" s="174"/>
      <c r="AG221" s="174"/>
      <c r="AH221" s="174"/>
      <c r="AI221" s="174"/>
      <c r="AJ221" s="174"/>
      <c r="AK221" s="174"/>
      <c r="AL221" s="174"/>
      <c r="AM221" s="174"/>
      <c r="AN221" s="174"/>
      <c r="AO221" s="174"/>
      <c r="AP221" s="174"/>
      <c r="AQ221" s="174"/>
      <c r="AR221" s="174"/>
      <c r="AS221" s="174"/>
      <c r="AT221" s="174"/>
      <c r="AU221" s="174"/>
      <c r="AV221" s="174"/>
      <c r="AW221" s="174"/>
      <c r="AX221" s="174"/>
      <c r="AY221" s="174"/>
      <c r="AZ221" s="174"/>
      <c r="BA221" s="174"/>
      <c r="BB221" s="174"/>
      <c r="BC221" s="174"/>
      <c r="BD221" s="174"/>
      <c r="BE221" s="174"/>
      <c r="BF221" s="174"/>
      <c r="BG221" s="174"/>
      <c r="BH221" s="174"/>
      <c r="BI221" s="174"/>
      <c r="BJ221" s="174"/>
      <c r="BK221" s="174"/>
      <c r="BL221" s="174"/>
      <c r="BM221" s="174"/>
      <c r="BN221" s="174"/>
      <c r="BO221" s="174"/>
      <c r="BP221" s="174"/>
      <c r="BQ221" s="174"/>
      <c r="BR221" s="174"/>
      <c r="BS221" s="174"/>
      <c r="BT221" s="174"/>
      <c r="BU221" s="174"/>
      <c r="BV221" s="174"/>
      <c r="BW221" s="174"/>
      <c r="BX221" s="174"/>
      <c r="BY221" s="174"/>
      <c r="BZ221" s="174"/>
      <c r="CA221" s="174"/>
      <c r="CB221" s="174"/>
      <c r="CC221" s="174"/>
      <c r="CD221" s="174"/>
      <c r="CE221" s="174"/>
      <c r="CF221" s="174"/>
      <c r="CG221" s="174"/>
      <c r="CH221" s="174"/>
      <c r="CI221" s="174"/>
      <c r="CJ221" s="174"/>
      <c r="CK221" s="174"/>
      <c r="CL221" s="174"/>
      <c r="CM221" s="174"/>
      <c r="CN221" s="174"/>
      <c r="CO221" s="174"/>
      <c r="CP221" s="179"/>
      <c r="CQ221" s="179"/>
      <c r="CR221" s="179"/>
      <c r="CS221" s="179"/>
      <c r="CT221" s="179"/>
      <c r="CU221" s="179"/>
      <c r="CV221" s="179"/>
      <c r="CW221" s="179"/>
      <c r="CX221" s="179"/>
      <c r="CY221" s="179"/>
      <c r="CZ221" s="179"/>
      <c r="DA221" s="179"/>
      <c r="DB221" s="179"/>
      <c r="DC221" s="179"/>
      <c r="DD221" s="179"/>
      <c r="DE221" s="179"/>
      <c r="DF221" s="179"/>
      <c r="DG221" s="179"/>
      <c r="DH221" s="174"/>
      <c r="DI221" s="174"/>
      <c r="DJ221" s="174"/>
      <c r="DK221" s="174"/>
      <c r="DL221" s="174"/>
      <c r="DM221" s="174"/>
      <c r="DN221" s="174"/>
    </row>
    <row r="222" spans="1:118">
      <c r="A222" s="174"/>
      <c r="B222" s="174"/>
      <c r="C222" s="174"/>
      <c r="D222" s="174"/>
      <c r="E222" s="174"/>
      <c r="F222" s="174"/>
      <c r="G222" s="174"/>
      <c r="H222" s="174"/>
      <c r="I222" s="174"/>
      <c r="J222" s="174"/>
      <c r="K222" s="174"/>
      <c r="L222" s="174"/>
      <c r="M222" s="174"/>
      <c r="N222" s="174"/>
      <c r="O222" s="174"/>
      <c r="P222" s="174"/>
      <c r="Q222" s="174"/>
      <c r="R222" s="174"/>
      <c r="S222" s="174"/>
      <c r="T222" s="174"/>
      <c r="U222" s="174"/>
      <c r="V222" s="174"/>
      <c r="W222" s="174"/>
      <c r="X222" s="174"/>
      <c r="Y222" s="174"/>
      <c r="Z222" s="174"/>
      <c r="AA222" s="174"/>
      <c r="AB222" s="174"/>
      <c r="AC222" s="174"/>
      <c r="AD222" s="174"/>
      <c r="AE222" s="174"/>
      <c r="AF222" s="174"/>
      <c r="AG222" s="174"/>
      <c r="AH222" s="174"/>
      <c r="AI222" s="174"/>
      <c r="AJ222" s="174"/>
      <c r="AK222" s="174"/>
      <c r="AL222" s="174"/>
      <c r="AM222" s="174"/>
      <c r="AN222" s="174"/>
      <c r="AO222" s="174"/>
      <c r="AP222" s="174"/>
      <c r="AQ222" s="174"/>
      <c r="AR222" s="174"/>
      <c r="AS222" s="174"/>
      <c r="AT222" s="174"/>
      <c r="AU222" s="174"/>
      <c r="AV222" s="174"/>
      <c r="AW222" s="174"/>
      <c r="AX222" s="174"/>
      <c r="AY222" s="174"/>
      <c r="AZ222" s="174"/>
      <c r="BA222" s="174"/>
      <c r="BB222" s="174"/>
      <c r="BC222" s="174"/>
      <c r="BD222" s="174"/>
      <c r="BE222" s="174"/>
      <c r="BF222" s="174"/>
      <c r="BG222" s="174"/>
      <c r="BH222" s="174"/>
      <c r="BI222" s="174"/>
      <c r="BJ222" s="174"/>
      <c r="BK222" s="174"/>
      <c r="BL222" s="174"/>
      <c r="BM222" s="174"/>
      <c r="BN222" s="174"/>
      <c r="BO222" s="174"/>
      <c r="BP222" s="174"/>
      <c r="BQ222" s="174"/>
      <c r="BR222" s="174"/>
      <c r="BS222" s="174"/>
      <c r="BT222" s="174"/>
      <c r="BU222" s="174"/>
      <c r="BV222" s="174"/>
      <c r="BW222" s="174"/>
      <c r="BX222" s="174"/>
      <c r="BY222" s="174"/>
      <c r="BZ222" s="174"/>
      <c r="CA222" s="174"/>
      <c r="CB222" s="174"/>
      <c r="CC222" s="174"/>
      <c r="CD222" s="174"/>
      <c r="CE222" s="174"/>
      <c r="CF222" s="174"/>
      <c r="CG222" s="174"/>
      <c r="CH222" s="174"/>
      <c r="CI222" s="174"/>
      <c r="CJ222" s="174"/>
      <c r="CK222" s="174"/>
      <c r="CL222" s="174"/>
      <c r="CM222" s="174"/>
      <c r="CN222" s="174"/>
      <c r="CO222" s="174"/>
      <c r="CP222" s="179"/>
      <c r="CQ222" s="179"/>
      <c r="CR222" s="179"/>
      <c r="CS222" s="179"/>
      <c r="CT222" s="179"/>
      <c r="CU222" s="179"/>
      <c r="CV222" s="179"/>
      <c r="CW222" s="179"/>
      <c r="CX222" s="179"/>
      <c r="CY222" s="179"/>
      <c r="CZ222" s="179"/>
      <c r="DA222" s="179"/>
      <c r="DB222" s="179"/>
      <c r="DC222" s="179"/>
      <c r="DD222" s="179"/>
      <c r="DE222" s="179"/>
      <c r="DF222" s="179"/>
      <c r="DG222" s="179"/>
      <c r="DH222" s="174"/>
      <c r="DI222" s="174"/>
      <c r="DJ222" s="174"/>
      <c r="DK222" s="174"/>
      <c r="DL222" s="174"/>
      <c r="DM222" s="174"/>
      <c r="DN222" s="174"/>
    </row>
    <row r="223" spans="1:118">
      <c r="A223" s="174"/>
      <c r="B223" s="174"/>
      <c r="C223" s="174"/>
      <c r="D223" s="174"/>
      <c r="E223" s="174"/>
      <c r="F223" s="174"/>
      <c r="G223" s="174"/>
      <c r="H223" s="174"/>
      <c r="I223" s="174"/>
      <c r="J223" s="174"/>
      <c r="K223" s="174"/>
      <c r="L223" s="174"/>
      <c r="M223" s="174"/>
      <c r="N223" s="174"/>
      <c r="O223" s="174"/>
      <c r="P223" s="174"/>
      <c r="Q223" s="174"/>
      <c r="R223" s="174"/>
      <c r="S223" s="174"/>
      <c r="T223" s="174"/>
      <c r="U223" s="174"/>
      <c r="V223" s="174"/>
      <c r="W223" s="174"/>
      <c r="X223" s="174"/>
      <c r="Y223" s="174"/>
      <c r="Z223" s="174"/>
      <c r="AA223" s="174"/>
      <c r="AB223" s="174"/>
      <c r="AC223" s="174"/>
      <c r="AD223" s="174"/>
      <c r="AE223" s="174"/>
      <c r="AF223" s="174"/>
      <c r="AG223" s="174"/>
      <c r="AH223" s="174"/>
      <c r="AI223" s="174"/>
      <c r="AJ223" s="174"/>
      <c r="AK223" s="174"/>
      <c r="AL223" s="174"/>
      <c r="AM223" s="174"/>
      <c r="AN223" s="174"/>
      <c r="AO223" s="174"/>
      <c r="AP223" s="174"/>
      <c r="AQ223" s="174"/>
      <c r="AR223" s="174"/>
      <c r="AS223" s="174"/>
      <c r="AT223" s="174"/>
      <c r="AU223" s="174"/>
      <c r="AV223" s="174"/>
      <c r="AW223" s="174"/>
      <c r="AX223" s="174"/>
      <c r="AY223" s="174"/>
      <c r="AZ223" s="174"/>
      <c r="BA223" s="174"/>
      <c r="BB223" s="174"/>
      <c r="BC223" s="174"/>
      <c r="BD223" s="174"/>
      <c r="BE223" s="174"/>
      <c r="BF223" s="174"/>
      <c r="BG223" s="174"/>
      <c r="BH223" s="174"/>
      <c r="BI223" s="174"/>
      <c r="BJ223" s="174"/>
      <c r="BK223" s="174"/>
      <c r="BL223" s="174"/>
      <c r="BM223" s="174"/>
      <c r="BN223" s="174"/>
      <c r="BO223" s="174"/>
      <c r="BP223" s="174"/>
      <c r="BQ223" s="174"/>
      <c r="BR223" s="174"/>
      <c r="BS223" s="174"/>
      <c r="BT223" s="174"/>
      <c r="BU223" s="174"/>
      <c r="BV223" s="174"/>
      <c r="BW223" s="174"/>
      <c r="BX223" s="174"/>
      <c r="BY223" s="174"/>
      <c r="BZ223" s="174"/>
      <c r="CA223" s="174"/>
      <c r="CB223" s="174"/>
      <c r="CC223" s="174"/>
      <c r="CD223" s="174"/>
      <c r="CE223" s="174"/>
      <c r="CF223" s="174"/>
      <c r="CG223" s="174"/>
      <c r="CH223" s="174"/>
      <c r="CI223" s="174"/>
      <c r="CJ223" s="174"/>
      <c r="CK223" s="174"/>
      <c r="CL223" s="174"/>
      <c r="CM223" s="174"/>
      <c r="CN223" s="174"/>
      <c r="CO223" s="174"/>
      <c r="CP223" s="179"/>
      <c r="CQ223" s="179"/>
      <c r="CR223" s="179"/>
      <c r="CS223" s="179"/>
      <c r="CT223" s="179"/>
      <c r="CU223" s="179"/>
      <c r="CV223" s="179"/>
      <c r="CW223" s="179"/>
      <c r="CX223" s="179"/>
      <c r="CY223" s="179"/>
      <c r="CZ223" s="179"/>
      <c r="DA223" s="179"/>
      <c r="DB223" s="179"/>
      <c r="DC223" s="179"/>
      <c r="DD223" s="179"/>
      <c r="DE223" s="179"/>
      <c r="DF223" s="179"/>
      <c r="DG223" s="179"/>
      <c r="DH223" s="174"/>
      <c r="DI223" s="174"/>
      <c r="DJ223" s="174"/>
      <c r="DK223" s="174"/>
      <c r="DL223" s="174"/>
      <c r="DM223" s="174"/>
      <c r="DN223" s="174"/>
    </row>
    <row r="224" spans="1:118">
      <c r="A224" s="174"/>
      <c r="B224" s="174"/>
      <c r="C224" s="174"/>
      <c r="D224" s="174"/>
      <c r="E224" s="174"/>
      <c r="F224" s="174"/>
      <c r="G224" s="174"/>
      <c r="H224" s="174"/>
      <c r="I224" s="174"/>
      <c r="J224" s="174"/>
      <c r="K224" s="174"/>
      <c r="L224" s="174"/>
      <c r="M224" s="174"/>
      <c r="N224" s="174"/>
      <c r="O224" s="174"/>
      <c r="P224" s="174"/>
      <c r="Q224" s="174"/>
      <c r="R224" s="174"/>
      <c r="S224" s="174"/>
      <c r="T224" s="174"/>
      <c r="U224" s="174"/>
      <c r="V224" s="174"/>
      <c r="W224" s="174"/>
      <c r="X224" s="174"/>
      <c r="Y224" s="174"/>
      <c r="Z224" s="174"/>
      <c r="AA224" s="174"/>
      <c r="AB224" s="174"/>
      <c r="AC224" s="174"/>
      <c r="AD224" s="174"/>
      <c r="AE224" s="174"/>
      <c r="AF224" s="174"/>
      <c r="AG224" s="174"/>
      <c r="AH224" s="174"/>
      <c r="AI224" s="174"/>
      <c r="AJ224" s="174"/>
      <c r="AK224" s="174"/>
      <c r="AL224" s="174"/>
      <c r="AM224" s="174"/>
      <c r="AN224" s="174"/>
      <c r="AO224" s="174"/>
      <c r="AP224" s="174"/>
      <c r="AQ224" s="174"/>
      <c r="AR224" s="174"/>
      <c r="AS224" s="174"/>
      <c r="AT224" s="174"/>
      <c r="AU224" s="174"/>
      <c r="AV224" s="174"/>
      <c r="AW224" s="174"/>
      <c r="AX224" s="174"/>
      <c r="AY224" s="174"/>
      <c r="AZ224" s="174"/>
      <c r="BA224" s="174"/>
      <c r="BB224" s="174"/>
      <c r="BC224" s="174"/>
      <c r="BD224" s="174"/>
      <c r="BE224" s="174"/>
      <c r="BF224" s="174"/>
      <c r="BG224" s="174"/>
      <c r="BH224" s="174"/>
      <c r="BI224" s="174"/>
      <c r="BJ224" s="174"/>
      <c r="BK224" s="174"/>
      <c r="BL224" s="174"/>
      <c r="BM224" s="174"/>
      <c r="BN224" s="174"/>
      <c r="BO224" s="174"/>
      <c r="BP224" s="174"/>
      <c r="BQ224" s="174"/>
      <c r="BR224" s="174"/>
      <c r="BS224" s="174"/>
      <c r="BT224" s="174"/>
      <c r="BU224" s="174"/>
      <c r="BV224" s="174"/>
      <c r="BW224" s="174"/>
      <c r="BX224" s="174"/>
      <c r="BY224" s="174"/>
      <c r="BZ224" s="174"/>
      <c r="CA224" s="174"/>
      <c r="CB224" s="174"/>
      <c r="CC224" s="174"/>
      <c r="CD224" s="174"/>
      <c r="CE224" s="174"/>
      <c r="CF224" s="174"/>
      <c r="CG224" s="174"/>
      <c r="CH224" s="174"/>
      <c r="CI224" s="174"/>
      <c r="CJ224" s="174"/>
      <c r="CK224" s="174"/>
      <c r="CL224" s="174"/>
      <c r="CM224" s="174"/>
      <c r="CN224" s="174"/>
      <c r="CO224" s="174"/>
      <c r="CP224" s="179"/>
      <c r="CQ224" s="179"/>
      <c r="CR224" s="179"/>
      <c r="CS224" s="179"/>
      <c r="CT224" s="179"/>
      <c r="CU224" s="179"/>
      <c r="CV224" s="179"/>
      <c r="CW224" s="179"/>
      <c r="CX224" s="179"/>
      <c r="CY224" s="179"/>
      <c r="CZ224" s="179"/>
      <c r="DA224" s="179"/>
      <c r="DB224" s="179"/>
      <c r="DC224" s="179"/>
      <c r="DD224" s="179"/>
      <c r="DE224" s="179"/>
      <c r="DF224" s="179"/>
      <c r="DG224" s="179"/>
      <c r="DH224" s="174"/>
      <c r="DI224" s="174"/>
      <c r="DJ224" s="174"/>
      <c r="DK224" s="174"/>
      <c r="DL224" s="174"/>
      <c r="DM224" s="174"/>
      <c r="DN224" s="174"/>
    </row>
    <row r="225" spans="1:118">
      <c r="A225" s="174"/>
      <c r="B225" s="174"/>
      <c r="C225" s="174"/>
      <c r="D225" s="174"/>
      <c r="E225" s="174"/>
      <c r="F225" s="174"/>
      <c r="G225" s="174"/>
      <c r="H225" s="174"/>
      <c r="I225" s="174"/>
      <c r="J225" s="174"/>
      <c r="K225" s="174"/>
      <c r="L225" s="174"/>
      <c r="M225" s="174"/>
      <c r="N225" s="174"/>
      <c r="O225" s="174"/>
      <c r="P225" s="174"/>
      <c r="Q225" s="174"/>
      <c r="R225" s="174"/>
      <c r="S225" s="174"/>
      <c r="T225" s="174"/>
      <c r="U225" s="174"/>
      <c r="V225" s="174"/>
      <c r="W225" s="174"/>
      <c r="X225" s="174"/>
      <c r="Y225" s="174"/>
      <c r="Z225" s="174"/>
      <c r="AA225" s="174"/>
      <c r="AB225" s="174"/>
      <c r="AC225" s="174"/>
      <c r="AD225" s="174"/>
      <c r="AE225" s="174"/>
      <c r="AF225" s="174"/>
      <c r="AG225" s="174"/>
      <c r="AH225" s="174"/>
      <c r="AI225" s="174"/>
      <c r="AJ225" s="174"/>
      <c r="AK225" s="174"/>
      <c r="AL225" s="174"/>
      <c r="AM225" s="174"/>
      <c r="AN225" s="174"/>
      <c r="AO225" s="174"/>
      <c r="AP225" s="174"/>
      <c r="AQ225" s="174"/>
      <c r="AR225" s="174"/>
      <c r="AS225" s="174"/>
      <c r="AT225" s="174"/>
      <c r="AU225" s="174"/>
      <c r="AV225" s="174"/>
      <c r="AW225" s="174"/>
      <c r="AX225" s="174"/>
      <c r="AY225" s="174"/>
      <c r="AZ225" s="174"/>
      <c r="BA225" s="174"/>
      <c r="BB225" s="174"/>
      <c r="BC225" s="174"/>
      <c r="BD225" s="174"/>
      <c r="BE225" s="174"/>
      <c r="BF225" s="174"/>
      <c r="BG225" s="174"/>
      <c r="BH225" s="174"/>
      <c r="BI225" s="174"/>
      <c r="BJ225" s="174"/>
      <c r="BK225" s="174"/>
      <c r="BL225" s="174"/>
      <c r="BM225" s="174"/>
      <c r="BN225" s="174"/>
      <c r="BO225" s="174"/>
      <c r="BP225" s="174"/>
      <c r="BQ225" s="174"/>
      <c r="BR225" s="174"/>
      <c r="BS225" s="174"/>
      <c r="BT225" s="174"/>
      <c r="BU225" s="174"/>
      <c r="BV225" s="174"/>
      <c r="BW225" s="174"/>
      <c r="BX225" s="174"/>
      <c r="BY225" s="174"/>
      <c r="BZ225" s="174"/>
      <c r="CA225" s="174"/>
      <c r="CB225" s="174"/>
      <c r="CC225" s="174"/>
      <c r="CD225" s="174"/>
      <c r="CE225" s="174"/>
      <c r="CF225" s="174"/>
      <c r="CG225" s="174"/>
      <c r="CH225" s="174"/>
      <c r="CI225" s="174"/>
      <c r="CJ225" s="174"/>
      <c r="CK225" s="174"/>
      <c r="CL225" s="174"/>
      <c r="CM225" s="174"/>
      <c r="CN225" s="174"/>
      <c r="CO225" s="174"/>
      <c r="CP225" s="179"/>
      <c r="CQ225" s="179"/>
      <c r="CR225" s="179"/>
      <c r="CS225" s="179"/>
      <c r="CT225" s="179"/>
      <c r="CU225" s="179"/>
      <c r="CV225" s="179"/>
      <c r="CW225" s="179"/>
      <c r="CX225" s="179"/>
      <c r="CY225" s="179"/>
      <c r="CZ225" s="179"/>
      <c r="DA225" s="179"/>
      <c r="DB225" s="179"/>
      <c r="DC225" s="179"/>
      <c r="DD225" s="179"/>
      <c r="DE225" s="179"/>
      <c r="DF225" s="179"/>
      <c r="DG225" s="179"/>
      <c r="DH225" s="174"/>
      <c r="DI225" s="174"/>
      <c r="DJ225" s="174"/>
      <c r="DK225" s="174"/>
      <c r="DL225" s="174"/>
      <c r="DM225" s="174"/>
      <c r="DN225" s="174"/>
    </row>
    <row r="226" spans="1:118">
      <c r="A226" s="174"/>
      <c r="B226" s="174"/>
      <c r="C226" s="174"/>
      <c r="D226" s="174"/>
      <c r="E226" s="174"/>
      <c r="F226" s="174"/>
      <c r="G226" s="174"/>
      <c r="H226" s="174"/>
      <c r="I226" s="174"/>
      <c r="J226" s="174"/>
      <c r="K226" s="174"/>
      <c r="L226" s="174"/>
      <c r="M226" s="174"/>
      <c r="N226" s="174"/>
      <c r="O226" s="174"/>
      <c r="P226" s="174"/>
      <c r="Q226" s="174"/>
      <c r="R226" s="174"/>
      <c r="S226" s="174"/>
      <c r="T226" s="174"/>
      <c r="U226" s="174"/>
      <c r="V226" s="174"/>
      <c r="W226" s="174"/>
      <c r="X226" s="174"/>
      <c r="Y226" s="174"/>
      <c r="Z226" s="174"/>
      <c r="AA226" s="174"/>
      <c r="AB226" s="174"/>
      <c r="AC226" s="174"/>
      <c r="AD226" s="174"/>
      <c r="AE226" s="174"/>
      <c r="AF226" s="174"/>
      <c r="AG226" s="174"/>
      <c r="AH226" s="174"/>
      <c r="AI226" s="174"/>
      <c r="AJ226" s="174"/>
      <c r="AK226" s="174"/>
      <c r="AL226" s="174"/>
      <c r="AM226" s="174"/>
      <c r="AN226" s="174"/>
      <c r="AO226" s="174"/>
      <c r="AP226" s="174"/>
      <c r="AQ226" s="174"/>
      <c r="AR226" s="174"/>
      <c r="AS226" s="174"/>
      <c r="AT226" s="174"/>
      <c r="AU226" s="174"/>
      <c r="AV226" s="174"/>
      <c r="AW226" s="174"/>
      <c r="AX226" s="174"/>
      <c r="AY226" s="174"/>
      <c r="AZ226" s="174"/>
      <c r="BA226" s="174"/>
      <c r="BB226" s="174"/>
      <c r="BC226" s="174"/>
      <c r="BD226" s="174"/>
      <c r="BE226" s="174"/>
      <c r="BF226" s="174"/>
      <c r="BG226" s="174"/>
      <c r="BH226" s="174"/>
      <c r="BI226" s="174"/>
      <c r="BJ226" s="174"/>
      <c r="BK226" s="174"/>
      <c r="BL226" s="174"/>
      <c r="BM226" s="174"/>
      <c r="BN226" s="174"/>
      <c r="BO226" s="174"/>
      <c r="BP226" s="174"/>
      <c r="BQ226" s="174"/>
      <c r="BR226" s="174"/>
      <c r="BS226" s="174"/>
      <c r="BT226" s="174"/>
      <c r="BU226" s="174"/>
      <c r="BV226" s="174"/>
      <c r="BW226" s="174"/>
      <c r="BX226" s="174"/>
      <c r="BY226" s="174"/>
      <c r="BZ226" s="174"/>
      <c r="CA226" s="174"/>
      <c r="CB226" s="174"/>
      <c r="CC226" s="174"/>
      <c r="CD226" s="174"/>
      <c r="CE226" s="174"/>
      <c r="CF226" s="174"/>
      <c r="CG226" s="174"/>
      <c r="CH226" s="174"/>
      <c r="CI226" s="174"/>
      <c r="CJ226" s="174"/>
      <c r="CK226" s="174"/>
      <c r="CL226" s="174"/>
      <c r="CM226" s="174"/>
      <c r="CN226" s="174"/>
      <c r="CO226" s="174"/>
      <c r="CP226" s="179"/>
      <c r="CQ226" s="179"/>
      <c r="CR226" s="179"/>
      <c r="CS226" s="179"/>
      <c r="CT226" s="179"/>
      <c r="CU226" s="179"/>
      <c r="CV226" s="179"/>
      <c r="CW226" s="179"/>
      <c r="CX226" s="179"/>
      <c r="CY226" s="179"/>
      <c r="CZ226" s="179"/>
      <c r="DA226" s="179"/>
      <c r="DB226" s="179"/>
      <c r="DC226" s="179"/>
      <c r="DD226" s="179"/>
      <c r="DE226" s="179"/>
      <c r="DF226" s="179"/>
      <c r="DG226" s="179"/>
      <c r="DH226" s="174"/>
      <c r="DI226" s="174"/>
      <c r="DJ226" s="174"/>
      <c r="DK226" s="174"/>
      <c r="DL226" s="174"/>
      <c r="DM226" s="174"/>
      <c r="DN226" s="174"/>
    </row>
    <row r="227" spans="1:118">
      <c r="A227" s="174"/>
      <c r="B227" s="174"/>
      <c r="C227" s="174"/>
      <c r="D227" s="174"/>
      <c r="E227" s="174"/>
      <c r="F227" s="174"/>
      <c r="G227" s="174"/>
      <c r="H227" s="174"/>
      <c r="I227" s="174"/>
      <c r="J227" s="174"/>
      <c r="K227" s="174"/>
      <c r="L227" s="174"/>
      <c r="M227" s="174"/>
      <c r="N227" s="174"/>
      <c r="O227" s="174"/>
      <c r="P227" s="174"/>
      <c r="Q227" s="174"/>
      <c r="R227" s="174"/>
      <c r="S227" s="174"/>
      <c r="T227" s="174"/>
      <c r="U227" s="174"/>
      <c r="V227" s="174"/>
      <c r="W227" s="174"/>
      <c r="X227" s="174"/>
      <c r="Y227" s="174"/>
      <c r="Z227" s="174"/>
      <c r="AA227" s="174"/>
      <c r="AB227" s="174"/>
      <c r="AC227" s="174"/>
      <c r="AD227" s="174"/>
      <c r="AE227" s="174"/>
      <c r="AF227" s="174"/>
      <c r="AG227" s="174"/>
      <c r="AH227" s="174"/>
      <c r="AI227" s="174"/>
      <c r="AJ227" s="174"/>
      <c r="AK227" s="174"/>
      <c r="AL227" s="174"/>
      <c r="AM227" s="174"/>
      <c r="AN227" s="174"/>
      <c r="AO227" s="174"/>
      <c r="AP227" s="174"/>
      <c r="AQ227" s="174"/>
      <c r="AR227" s="174"/>
      <c r="AS227" s="174"/>
      <c r="AT227" s="174"/>
      <c r="AU227" s="174"/>
      <c r="AV227" s="174"/>
      <c r="AW227" s="174"/>
      <c r="AX227" s="174"/>
      <c r="AY227" s="174"/>
      <c r="AZ227" s="174"/>
      <c r="BA227" s="174"/>
      <c r="BB227" s="174"/>
      <c r="BC227" s="174"/>
      <c r="BD227" s="174"/>
      <c r="BE227" s="174"/>
      <c r="BF227" s="174"/>
      <c r="BG227" s="174"/>
      <c r="BH227" s="174"/>
      <c r="BI227" s="174"/>
      <c r="BJ227" s="174"/>
      <c r="BK227" s="174"/>
      <c r="BL227" s="174"/>
      <c r="BM227" s="174"/>
      <c r="BN227" s="174"/>
      <c r="BO227" s="174"/>
      <c r="BP227" s="174"/>
      <c r="BQ227" s="174"/>
      <c r="BR227" s="174"/>
      <c r="BS227" s="174"/>
      <c r="BT227" s="174"/>
      <c r="BU227" s="174"/>
      <c r="BV227" s="174"/>
      <c r="BW227" s="174"/>
      <c r="BX227" s="174"/>
      <c r="BY227" s="174"/>
      <c r="BZ227" s="174"/>
      <c r="CA227" s="174"/>
      <c r="CB227" s="174"/>
      <c r="CC227" s="174"/>
      <c r="CD227" s="174"/>
      <c r="CE227" s="174"/>
      <c r="CF227" s="174"/>
      <c r="CG227" s="174"/>
      <c r="CH227" s="174"/>
      <c r="CI227" s="174"/>
      <c r="CJ227" s="174"/>
      <c r="CK227" s="174"/>
      <c r="CL227" s="174"/>
      <c r="CM227" s="174"/>
      <c r="CN227" s="174"/>
      <c r="CO227" s="174"/>
      <c r="CP227" s="179"/>
      <c r="CQ227" s="179"/>
      <c r="CR227" s="179"/>
      <c r="CS227" s="179"/>
      <c r="CT227" s="179"/>
      <c r="CU227" s="179"/>
      <c r="CV227" s="179"/>
      <c r="CW227" s="179"/>
      <c r="CX227" s="179"/>
      <c r="CY227" s="179"/>
      <c r="CZ227" s="179"/>
      <c r="DA227" s="179"/>
      <c r="DB227" s="179"/>
      <c r="DC227" s="179"/>
      <c r="DD227" s="179"/>
      <c r="DE227" s="179"/>
      <c r="DF227" s="179"/>
      <c r="DG227" s="179"/>
      <c r="DH227" s="174"/>
      <c r="DI227" s="174"/>
      <c r="DJ227" s="174"/>
      <c r="DK227" s="174"/>
      <c r="DL227" s="174"/>
      <c r="DM227" s="174"/>
      <c r="DN227" s="174"/>
    </row>
    <row r="228" spans="1:118">
      <c r="A228" s="174"/>
      <c r="B228" s="174"/>
      <c r="C228" s="174"/>
      <c r="D228" s="174"/>
      <c r="E228" s="174"/>
      <c r="F228" s="174"/>
      <c r="G228" s="174"/>
      <c r="H228" s="174"/>
      <c r="I228" s="174"/>
      <c r="J228" s="174"/>
      <c r="K228" s="174"/>
      <c r="L228" s="174"/>
      <c r="M228" s="174"/>
      <c r="N228" s="174"/>
      <c r="O228" s="174"/>
      <c r="P228" s="174"/>
      <c r="Q228" s="174"/>
      <c r="R228" s="174"/>
      <c r="S228" s="174"/>
      <c r="T228" s="174"/>
      <c r="U228" s="174"/>
      <c r="V228" s="174"/>
      <c r="W228" s="174"/>
      <c r="X228" s="174"/>
      <c r="Y228" s="174"/>
      <c r="Z228" s="174"/>
      <c r="AA228" s="174"/>
      <c r="AB228" s="174"/>
      <c r="AC228" s="174"/>
      <c r="AD228" s="174"/>
      <c r="AE228" s="174"/>
      <c r="AF228" s="174"/>
      <c r="AG228" s="174"/>
      <c r="AH228" s="174"/>
      <c r="AI228" s="174"/>
      <c r="AJ228" s="174"/>
      <c r="AK228" s="174"/>
      <c r="AL228" s="174"/>
      <c r="AM228" s="174"/>
      <c r="AN228" s="174"/>
      <c r="AO228" s="174"/>
      <c r="AP228" s="174"/>
      <c r="AQ228" s="174"/>
      <c r="AR228" s="174"/>
      <c r="AS228" s="174"/>
      <c r="AT228" s="174"/>
      <c r="AU228" s="174"/>
      <c r="AV228" s="174"/>
      <c r="AW228" s="174"/>
      <c r="AX228" s="174"/>
      <c r="AY228" s="174"/>
      <c r="AZ228" s="174"/>
      <c r="BA228" s="174"/>
      <c r="BB228" s="174"/>
      <c r="BC228" s="174"/>
      <c r="BD228" s="174"/>
      <c r="BE228" s="174"/>
      <c r="BF228" s="174"/>
      <c r="BG228" s="174"/>
      <c r="BH228" s="174"/>
      <c r="BI228" s="174"/>
      <c r="BJ228" s="174"/>
      <c r="BK228" s="174"/>
      <c r="BL228" s="174"/>
      <c r="BM228" s="174"/>
      <c r="BN228" s="174"/>
      <c r="BO228" s="174"/>
      <c r="BP228" s="174"/>
      <c r="BQ228" s="174"/>
      <c r="BR228" s="174"/>
      <c r="BS228" s="174"/>
      <c r="BT228" s="174"/>
      <c r="BU228" s="174"/>
      <c r="BV228" s="174"/>
      <c r="BW228" s="174"/>
      <c r="BX228" s="174"/>
      <c r="BY228" s="174"/>
      <c r="BZ228" s="174"/>
      <c r="CA228" s="174"/>
      <c r="CB228" s="174"/>
      <c r="CC228" s="174"/>
      <c r="CD228" s="174"/>
      <c r="CE228" s="174"/>
      <c r="CF228" s="174"/>
      <c r="CG228" s="174"/>
      <c r="CH228" s="174"/>
      <c r="CI228" s="174"/>
      <c r="CJ228" s="174"/>
      <c r="CK228" s="174"/>
      <c r="CL228" s="174"/>
      <c r="CM228" s="174"/>
      <c r="CN228" s="174"/>
      <c r="CO228" s="174"/>
      <c r="CP228" s="179"/>
      <c r="CQ228" s="179"/>
      <c r="CR228" s="179"/>
      <c r="CS228" s="179"/>
      <c r="CT228" s="179"/>
      <c r="CU228" s="179"/>
      <c r="CV228" s="179"/>
      <c r="CW228" s="179"/>
      <c r="CX228" s="179"/>
      <c r="CY228" s="179"/>
      <c r="CZ228" s="179"/>
      <c r="DA228" s="179"/>
      <c r="DB228" s="179"/>
      <c r="DC228" s="179"/>
      <c r="DD228" s="179"/>
      <c r="DE228" s="179"/>
      <c r="DF228" s="179"/>
      <c r="DG228" s="179"/>
      <c r="DH228" s="174"/>
      <c r="DI228" s="174"/>
      <c r="DJ228" s="174"/>
      <c r="DK228" s="174"/>
      <c r="DL228" s="174"/>
      <c r="DM228" s="174"/>
      <c r="DN228" s="174"/>
    </row>
    <row r="229" spans="1:118">
      <c r="A229" s="174"/>
      <c r="B229" s="174"/>
      <c r="C229" s="174"/>
      <c r="D229" s="174"/>
      <c r="E229" s="174"/>
      <c r="F229" s="174"/>
      <c r="G229" s="174"/>
      <c r="H229" s="174"/>
      <c r="I229" s="174"/>
      <c r="J229" s="174"/>
      <c r="K229" s="174"/>
      <c r="L229" s="174"/>
      <c r="M229" s="174"/>
      <c r="N229" s="174"/>
      <c r="O229" s="174"/>
      <c r="P229" s="174"/>
      <c r="Q229" s="174"/>
      <c r="R229" s="174"/>
      <c r="S229" s="174"/>
      <c r="T229" s="174"/>
      <c r="U229" s="174"/>
      <c r="V229" s="174"/>
      <c r="W229" s="174"/>
      <c r="X229" s="174"/>
      <c r="Y229" s="174"/>
      <c r="Z229" s="174"/>
      <c r="AA229" s="174"/>
      <c r="AB229" s="174"/>
      <c r="AC229" s="174"/>
      <c r="AD229" s="174"/>
      <c r="AE229" s="174"/>
      <c r="AF229" s="174"/>
      <c r="AG229" s="174"/>
      <c r="AH229" s="174"/>
      <c r="AI229" s="174"/>
      <c r="AJ229" s="174"/>
      <c r="AK229" s="174"/>
      <c r="AL229" s="174"/>
      <c r="AM229" s="174"/>
      <c r="AN229" s="174"/>
      <c r="AO229" s="174"/>
      <c r="AP229" s="174"/>
      <c r="AQ229" s="174"/>
      <c r="AR229" s="174"/>
      <c r="AS229" s="174"/>
      <c r="AT229" s="174"/>
      <c r="AU229" s="174"/>
      <c r="AV229" s="174"/>
      <c r="AW229" s="174"/>
      <c r="AX229" s="174"/>
      <c r="AY229" s="174"/>
      <c r="AZ229" s="174"/>
      <c r="BA229" s="174"/>
      <c r="BB229" s="174"/>
      <c r="BC229" s="174"/>
      <c r="BD229" s="174"/>
      <c r="BE229" s="174"/>
      <c r="BF229" s="174"/>
      <c r="BG229" s="174"/>
      <c r="BH229" s="174"/>
      <c r="BI229" s="174"/>
      <c r="BJ229" s="174"/>
      <c r="BK229" s="174"/>
      <c r="BL229" s="174"/>
      <c r="BM229" s="174"/>
      <c r="BN229" s="174"/>
      <c r="BO229" s="174"/>
      <c r="BP229" s="174"/>
      <c r="BQ229" s="174"/>
      <c r="BR229" s="174"/>
      <c r="BS229" s="174"/>
      <c r="BT229" s="174"/>
      <c r="BU229" s="174"/>
      <c r="BV229" s="174"/>
      <c r="BW229" s="174"/>
      <c r="BX229" s="174"/>
      <c r="BY229" s="174"/>
      <c r="BZ229" s="174"/>
      <c r="CA229" s="174"/>
      <c r="CB229" s="174"/>
      <c r="CC229" s="174"/>
      <c r="CD229" s="174"/>
      <c r="CE229" s="174"/>
      <c r="CF229" s="174"/>
      <c r="CG229" s="174"/>
      <c r="CH229" s="174"/>
      <c r="CI229" s="174"/>
      <c r="CJ229" s="174"/>
      <c r="CK229" s="174"/>
      <c r="CL229" s="174"/>
      <c r="CM229" s="174"/>
      <c r="CN229" s="174"/>
      <c r="CO229" s="174"/>
      <c r="CP229" s="179"/>
      <c r="CQ229" s="179"/>
      <c r="CR229" s="179"/>
      <c r="CS229" s="179"/>
      <c r="CT229" s="179"/>
      <c r="CU229" s="179"/>
      <c r="CV229" s="179"/>
      <c r="CW229" s="179"/>
      <c r="CX229" s="179"/>
      <c r="CY229" s="179"/>
      <c r="CZ229" s="179"/>
      <c r="DA229" s="179"/>
      <c r="DB229" s="179"/>
      <c r="DC229" s="179"/>
      <c r="DD229" s="179"/>
      <c r="DE229" s="179"/>
      <c r="DF229" s="179"/>
      <c r="DG229" s="179"/>
      <c r="DH229" s="174"/>
      <c r="DI229" s="174"/>
      <c r="DJ229" s="174"/>
      <c r="DK229" s="174"/>
      <c r="DL229" s="174"/>
      <c r="DM229" s="174"/>
      <c r="DN229" s="174"/>
    </row>
    <row r="230" spans="1:118">
      <c r="A230" s="174"/>
      <c r="B230" s="174"/>
      <c r="C230" s="174"/>
      <c r="D230" s="174"/>
      <c r="E230" s="174"/>
      <c r="F230" s="174"/>
      <c r="G230" s="174"/>
      <c r="H230" s="174"/>
      <c r="I230" s="174"/>
      <c r="J230" s="174"/>
      <c r="K230" s="174"/>
      <c r="L230" s="174"/>
      <c r="M230" s="174"/>
      <c r="N230" s="174"/>
      <c r="O230" s="174"/>
      <c r="P230" s="174"/>
      <c r="Q230" s="174"/>
      <c r="R230" s="174"/>
      <c r="S230" s="174"/>
      <c r="T230" s="174"/>
      <c r="U230" s="174"/>
      <c r="V230" s="174"/>
      <c r="W230" s="174"/>
      <c r="X230" s="174"/>
      <c r="Y230" s="174"/>
      <c r="Z230" s="174"/>
      <c r="AA230" s="174"/>
      <c r="AB230" s="174"/>
      <c r="AC230" s="174"/>
      <c r="AD230" s="174"/>
      <c r="AE230" s="174"/>
      <c r="AF230" s="174"/>
      <c r="AG230" s="174"/>
      <c r="AH230" s="174"/>
      <c r="AI230" s="174"/>
      <c r="AJ230" s="174"/>
      <c r="AK230" s="174"/>
      <c r="AL230" s="174"/>
      <c r="AM230" s="174"/>
      <c r="AN230" s="174"/>
      <c r="AO230" s="174"/>
      <c r="AP230" s="174"/>
      <c r="AQ230" s="174"/>
      <c r="AR230" s="174"/>
      <c r="AS230" s="174"/>
      <c r="AT230" s="174"/>
      <c r="AU230" s="174"/>
      <c r="AV230" s="174"/>
      <c r="AW230" s="174"/>
      <c r="AX230" s="174"/>
      <c r="AY230" s="174"/>
      <c r="AZ230" s="174"/>
      <c r="BA230" s="174"/>
      <c r="BB230" s="174"/>
      <c r="BC230" s="174"/>
      <c r="BD230" s="174"/>
      <c r="BE230" s="174"/>
      <c r="BF230" s="174"/>
      <c r="BG230" s="174"/>
      <c r="BH230" s="174"/>
      <c r="BI230" s="174"/>
      <c r="BJ230" s="174"/>
      <c r="BK230" s="174"/>
      <c r="BL230" s="174"/>
      <c r="BM230" s="174"/>
      <c r="BN230" s="174"/>
      <c r="BO230" s="174"/>
      <c r="BP230" s="174"/>
      <c r="BQ230" s="174"/>
      <c r="BR230" s="174"/>
      <c r="BS230" s="174"/>
      <c r="BT230" s="174"/>
      <c r="BU230" s="174"/>
      <c r="BV230" s="174"/>
      <c r="BW230" s="174"/>
      <c r="BX230" s="174"/>
      <c r="BY230" s="174"/>
      <c r="BZ230" s="174"/>
      <c r="CA230" s="174"/>
      <c r="CB230" s="174"/>
      <c r="CC230" s="174"/>
      <c r="CD230" s="174"/>
      <c r="CE230" s="174"/>
      <c r="CF230" s="174"/>
      <c r="CG230" s="174"/>
      <c r="CH230" s="174"/>
      <c r="CI230" s="174"/>
      <c r="CJ230" s="174"/>
      <c r="CK230" s="174"/>
      <c r="CL230" s="174"/>
      <c r="CM230" s="174"/>
      <c r="CN230" s="174"/>
      <c r="CO230" s="174"/>
      <c r="CP230" s="179"/>
      <c r="CQ230" s="179"/>
      <c r="CR230" s="179"/>
      <c r="CS230" s="179"/>
      <c r="CT230" s="179"/>
      <c r="CU230" s="179"/>
      <c r="CV230" s="179"/>
      <c r="CW230" s="179"/>
      <c r="CX230" s="179"/>
      <c r="CY230" s="179"/>
      <c r="CZ230" s="179"/>
      <c r="DA230" s="179"/>
      <c r="DB230" s="179"/>
      <c r="DC230" s="179"/>
      <c r="DD230" s="179"/>
      <c r="DE230" s="179"/>
      <c r="DF230" s="179"/>
      <c r="DG230" s="179"/>
      <c r="DH230" s="174"/>
      <c r="DI230" s="174"/>
      <c r="DJ230" s="174"/>
      <c r="DK230" s="174"/>
      <c r="DL230" s="174"/>
      <c r="DM230" s="174"/>
      <c r="DN230" s="174"/>
    </row>
    <row r="231" spans="1:118">
      <c r="A231" s="174"/>
      <c r="B231" s="174"/>
      <c r="C231" s="174"/>
      <c r="D231" s="174"/>
      <c r="E231" s="174"/>
      <c r="F231" s="174"/>
      <c r="G231" s="174"/>
      <c r="H231" s="174"/>
      <c r="I231" s="174"/>
      <c r="J231" s="174"/>
      <c r="K231" s="174"/>
      <c r="L231" s="174"/>
      <c r="M231" s="174"/>
      <c r="N231" s="174"/>
      <c r="O231" s="174"/>
      <c r="P231" s="174"/>
      <c r="Q231" s="174"/>
      <c r="R231" s="174"/>
      <c r="S231" s="174"/>
      <c r="T231" s="174"/>
      <c r="U231" s="174"/>
      <c r="V231" s="174"/>
      <c r="W231" s="174"/>
      <c r="X231" s="174"/>
      <c r="Y231" s="174"/>
      <c r="Z231" s="174"/>
      <c r="AA231" s="174"/>
      <c r="AB231" s="174"/>
      <c r="AC231" s="174"/>
      <c r="AD231" s="174"/>
      <c r="AE231" s="174"/>
      <c r="AF231" s="174"/>
      <c r="AG231" s="174"/>
      <c r="AH231" s="174"/>
      <c r="AI231" s="174"/>
      <c r="AJ231" s="174"/>
      <c r="AK231" s="174"/>
      <c r="AL231" s="174"/>
      <c r="AM231" s="174"/>
      <c r="AN231" s="174"/>
      <c r="AO231" s="174"/>
      <c r="AP231" s="174"/>
      <c r="AQ231" s="174"/>
      <c r="AR231" s="174"/>
      <c r="AS231" s="174"/>
      <c r="AT231" s="174"/>
      <c r="AU231" s="174"/>
      <c r="AV231" s="174"/>
      <c r="AW231" s="174"/>
      <c r="AX231" s="174"/>
      <c r="AY231" s="174"/>
      <c r="AZ231" s="174"/>
      <c r="BA231" s="174"/>
      <c r="BB231" s="174"/>
      <c r="BC231" s="174"/>
      <c r="BD231" s="174"/>
      <c r="BE231" s="174"/>
      <c r="BF231" s="174"/>
      <c r="BG231" s="174"/>
      <c r="BH231" s="174"/>
      <c r="BI231" s="174"/>
      <c r="BJ231" s="174"/>
      <c r="BK231" s="174"/>
      <c r="BL231" s="174"/>
      <c r="BM231" s="174"/>
      <c r="BN231" s="174"/>
      <c r="BO231" s="174"/>
      <c r="BP231" s="174"/>
      <c r="BQ231" s="174"/>
      <c r="BR231" s="174"/>
      <c r="BS231" s="174"/>
      <c r="BT231" s="174"/>
      <c r="BU231" s="174"/>
      <c r="BV231" s="174"/>
      <c r="BW231" s="174"/>
      <c r="BX231" s="174"/>
      <c r="BY231" s="174"/>
      <c r="BZ231" s="174"/>
      <c r="CA231" s="174"/>
      <c r="CB231" s="174"/>
      <c r="CC231" s="174"/>
      <c r="CD231" s="174"/>
      <c r="CE231" s="174"/>
      <c r="CF231" s="174"/>
      <c r="CG231" s="174"/>
      <c r="CH231" s="174"/>
      <c r="CI231" s="174"/>
      <c r="CJ231" s="174"/>
      <c r="CK231" s="174"/>
      <c r="CL231" s="174"/>
      <c r="CM231" s="174"/>
      <c r="CN231" s="174"/>
      <c r="CO231" s="174"/>
      <c r="CP231" s="179"/>
      <c r="CQ231" s="179"/>
      <c r="CR231" s="179"/>
      <c r="CS231" s="179"/>
      <c r="CT231" s="179"/>
      <c r="CU231" s="179"/>
      <c r="CV231" s="179"/>
      <c r="CW231" s="179"/>
      <c r="CX231" s="179"/>
      <c r="CY231" s="179"/>
      <c r="CZ231" s="179"/>
      <c r="DA231" s="179"/>
      <c r="DB231" s="179"/>
      <c r="DC231" s="179"/>
      <c r="DD231" s="179"/>
      <c r="DE231" s="179"/>
      <c r="DF231" s="179"/>
      <c r="DG231" s="179"/>
      <c r="DH231" s="174"/>
      <c r="DI231" s="174"/>
      <c r="DJ231" s="174"/>
      <c r="DK231" s="174"/>
      <c r="DL231" s="174"/>
      <c r="DM231" s="174"/>
      <c r="DN231" s="174"/>
    </row>
    <row r="232" spans="1:118">
      <c r="A232" s="174"/>
      <c r="B232" s="174"/>
      <c r="C232" s="174"/>
      <c r="D232" s="174"/>
      <c r="E232" s="174"/>
      <c r="F232" s="174"/>
      <c r="G232" s="174"/>
      <c r="H232" s="174"/>
      <c r="I232" s="174"/>
      <c r="J232" s="174"/>
      <c r="K232" s="174"/>
      <c r="L232" s="174"/>
      <c r="M232" s="174"/>
      <c r="N232" s="174"/>
      <c r="O232" s="174"/>
      <c r="P232" s="174"/>
      <c r="Q232" s="174"/>
      <c r="R232" s="174"/>
      <c r="S232" s="174"/>
      <c r="T232" s="174"/>
      <c r="U232" s="174"/>
      <c r="V232" s="174"/>
      <c r="W232" s="174"/>
      <c r="X232" s="174"/>
      <c r="Y232" s="174"/>
      <c r="Z232" s="174"/>
      <c r="AA232" s="174"/>
      <c r="AB232" s="174"/>
      <c r="AC232" s="174"/>
      <c r="AD232" s="174"/>
      <c r="AE232" s="174"/>
      <c r="AF232" s="174"/>
      <c r="AG232" s="174"/>
      <c r="AH232" s="174"/>
      <c r="AI232" s="174"/>
      <c r="AJ232" s="174"/>
      <c r="AK232" s="174"/>
      <c r="AL232" s="174"/>
      <c r="AM232" s="174"/>
      <c r="AN232" s="174"/>
      <c r="AO232" s="174"/>
      <c r="AP232" s="174"/>
      <c r="AQ232" s="174"/>
      <c r="AR232" s="174"/>
      <c r="AS232" s="174"/>
      <c r="AT232" s="174"/>
      <c r="AU232" s="174"/>
      <c r="AV232" s="174"/>
      <c r="AW232" s="174"/>
      <c r="AX232" s="174"/>
      <c r="AY232" s="174"/>
      <c r="AZ232" s="174"/>
      <c r="BA232" s="174"/>
      <c r="BB232" s="174"/>
      <c r="BC232" s="174"/>
      <c r="BD232" s="174"/>
      <c r="BE232" s="174"/>
      <c r="BF232" s="174"/>
      <c r="BG232" s="174"/>
      <c r="BH232" s="174"/>
      <c r="BI232" s="174"/>
      <c r="BJ232" s="174"/>
      <c r="BK232" s="174"/>
      <c r="BL232" s="174"/>
      <c r="BM232" s="174"/>
      <c r="BN232" s="174"/>
      <c r="BO232" s="174"/>
      <c r="BP232" s="174"/>
      <c r="BQ232" s="174"/>
      <c r="BR232" s="174"/>
      <c r="BS232" s="174"/>
      <c r="BT232" s="174"/>
      <c r="BU232" s="174"/>
      <c r="BV232" s="174"/>
      <c r="BW232" s="174"/>
      <c r="BX232" s="174"/>
      <c r="BY232" s="174"/>
      <c r="BZ232" s="174"/>
      <c r="CA232" s="174"/>
      <c r="CB232" s="174"/>
      <c r="CC232" s="174"/>
      <c r="CD232" s="174"/>
      <c r="CE232" s="174"/>
      <c r="CF232" s="174"/>
      <c r="CG232" s="174"/>
      <c r="CH232" s="174"/>
      <c r="CI232" s="174"/>
      <c r="CJ232" s="174"/>
      <c r="CK232" s="174"/>
      <c r="CL232" s="174"/>
      <c r="CM232" s="174"/>
      <c r="CN232" s="174"/>
      <c r="CO232" s="174"/>
      <c r="CP232" s="179"/>
      <c r="CQ232" s="179"/>
      <c r="CR232" s="179"/>
      <c r="CS232" s="179"/>
      <c r="CT232" s="179"/>
      <c r="CU232" s="179"/>
      <c r="CV232" s="179"/>
      <c r="CW232" s="179"/>
      <c r="CX232" s="179"/>
      <c r="CY232" s="179"/>
      <c r="CZ232" s="179"/>
      <c r="DA232" s="179"/>
      <c r="DB232" s="179"/>
      <c r="DC232" s="179"/>
      <c r="DD232" s="179"/>
      <c r="DE232" s="179"/>
      <c r="DF232" s="179"/>
      <c r="DG232" s="179"/>
      <c r="DH232" s="174"/>
      <c r="DI232" s="174"/>
      <c r="DJ232" s="174"/>
      <c r="DK232" s="174"/>
      <c r="DL232" s="174"/>
      <c r="DM232" s="174"/>
      <c r="DN232" s="174"/>
    </row>
    <row r="233" spans="1:118">
      <c r="A233" s="174"/>
      <c r="B233" s="174"/>
      <c r="C233" s="174"/>
      <c r="D233" s="174"/>
      <c r="E233" s="174"/>
      <c r="F233" s="174"/>
      <c r="G233" s="174"/>
      <c r="H233" s="174"/>
      <c r="I233" s="174"/>
      <c r="J233" s="174"/>
      <c r="K233" s="174"/>
      <c r="L233" s="174"/>
      <c r="M233" s="174"/>
      <c r="N233" s="174"/>
      <c r="O233" s="174"/>
      <c r="P233" s="174"/>
      <c r="Q233" s="174"/>
      <c r="R233" s="174"/>
      <c r="S233" s="174"/>
      <c r="T233" s="174"/>
      <c r="U233" s="174"/>
      <c r="V233" s="174"/>
      <c r="W233" s="174"/>
      <c r="X233" s="174"/>
      <c r="Y233" s="174"/>
      <c r="Z233" s="174"/>
      <c r="AA233" s="174"/>
      <c r="AB233" s="174"/>
      <c r="AC233" s="174"/>
      <c r="AD233" s="174"/>
      <c r="AE233" s="174"/>
      <c r="AF233" s="174"/>
      <c r="AG233" s="174"/>
      <c r="AH233" s="174"/>
      <c r="AI233" s="174"/>
      <c r="AJ233" s="174"/>
      <c r="AK233" s="174"/>
      <c r="AL233" s="174"/>
      <c r="AM233" s="174"/>
      <c r="AN233" s="174"/>
      <c r="AO233" s="174"/>
      <c r="AP233" s="174"/>
      <c r="AQ233" s="174"/>
      <c r="AR233" s="174"/>
      <c r="AS233" s="174"/>
      <c r="AT233" s="174"/>
      <c r="AU233" s="174"/>
      <c r="AV233" s="174"/>
      <c r="AW233" s="174"/>
      <c r="AX233" s="174"/>
      <c r="AY233" s="174"/>
      <c r="AZ233" s="174"/>
      <c r="BA233" s="174"/>
      <c r="BB233" s="174"/>
      <c r="BC233" s="174"/>
      <c r="BD233" s="174"/>
      <c r="BE233" s="174"/>
      <c r="BF233" s="174"/>
      <c r="BG233" s="174"/>
      <c r="BH233" s="174"/>
      <c r="BI233" s="174"/>
      <c r="BJ233" s="174"/>
      <c r="BK233" s="174"/>
      <c r="BL233" s="174"/>
      <c r="BM233" s="174"/>
      <c r="BN233" s="174"/>
      <c r="BO233" s="174"/>
      <c r="BP233" s="174"/>
      <c r="BQ233" s="174"/>
      <c r="BR233" s="174"/>
      <c r="BS233" s="174"/>
      <c r="BT233" s="174"/>
      <c r="BU233" s="174"/>
      <c r="BV233" s="174"/>
      <c r="BW233" s="174"/>
      <c r="BX233" s="174"/>
      <c r="BY233" s="174"/>
      <c r="BZ233" s="174"/>
      <c r="CA233" s="174"/>
      <c r="CB233" s="174"/>
      <c r="CC233" s="174"/>
      <c r="CD233" s="174"/>
      <c r="CE233" s="174"/>
      <c r="CF233" s="174"/>
      <c r="CG233" s="174"/>
      <c r="CH233" s="174"/>
      <c r="CI233" s="174"/>
      <c r="CJ233" s="174"/>
      <c r="CK233" s="174"/>
      <c r="CL233" s="174"/>
      <c r="CM233" s="174"/>
      <c r="CN233" s="174"/>
      <c r="CO233" s="174"/>
      <c r="CP233" s="179"/>
      <c r="CQ233" s="179"/>
      <c r="CR233" s="179"/>
      <c r="CS233" s="179"/>
      <c r="CT233" s="179"/>
      <c r="CU233" s="179"/>
      <c r="CV233" s="179"/>
      <c r="CW233" s="179"/>
      <c r="CX233" s="179"/>
      <c r="CY233" s="179"/>
      <c r="CZ233" s="179"/>
      <c r="DA233" s="179"/>
      <c r="DB233" s="179"/>
      <c r="DC233" s="179"/>
      <c r="DD233" s="179"/>
      <c r="DE233" s="179"/>
      <c r="DF233" s="179"/>
      <c r="DG233" s="179"/>
      <c r="DH233" s="174"/>
      <c r="DI233" s="174"/>
      <c r="DJ233" s="174"/>
      <c r="DK233" s="174"/>
      <c r="DL233" s="174"/>
      <c r="DM233" s="174"/>
      <c r="DN233" s="174"/>
    </row>
    <row r="234" spans="1:118">
      <c r="A234" s="174"/>
      <c r="B234" s="174"/>
      <c r="C234" s="174"/>
      <c r="D234" s="174"/>
      <c r="E234" s="174"/>
      <c r="F234" s="174"/>
      <c r="G234" s="174"/>
      <c r="H234" s="174"/>
      <c r="I234" s="174"/>
      <c r="J234" s="174"/>
      <c r="K234" s="174"/>
      <c r="L234" s="174"/>
      <c r="M234" s="174"/>
      <c r="N234" s="174"/>
      <c r="O234" s="174"/>
      <c r="P234" s="174"/>
      <c r="Q234" s="174"/>
      <c r="R234" s="174"/>
      <c r="S234" s="174"/>
      <c r="T234" s="174"/>
      <c r="U234" s="174"/>
      <c r="V234" s="174"/>
      <c r="W234" s="174"/>
      <c r="X234" s="174"/>
      <c r="Y234" s="174"/>
      <c r="Z234" s="174"/>
      <c r="AA234" s="174"/>
      <c r="AB234" s="174"/>
      <c r="AC234" s="174"/>
      <c r="AD234" s="174"/>
      <c r="AE234" s="174"/>
      <c r="AF234" s="174"/>
      <c r="AG234" s="174"/>
      <c r="AH234" s="174"/>
      <c r="AI234" s="174"/>
      <c r="AJ234" s="174"/>
      <c r="AK234" s="174"/>
      <c r="AL234" s="174"/>
      <c r="AM234" s="174"/>
      <c r="AN234" s="174"/>
      <c r="AO234" s="174"/>
      <c r="AP234" s="174"/>
      <c r="AQ234" s="174"/>
      <c r="AR234" s="174"/>
      <c r="AS234" s="174"/>
      <c r="AT234" s="174"/>
      <c r="AU234" s="174"/>
      <c r="AV234" s="174"/>
      <c r="AW234" s="174"/>
      <c r="AX234" s="174"/>
      <c r="AY234" s="174"/>
      <c r="AZ234" s="174"/>
      <c r="BA234" s="174"/>
      <c r="BB234" s="174"/>
      <c r="BC234" s="174"/>
      <c r="BD234" s="174"/>
      <c r="BE234" s="174"/>
      <c r="BF234" s="174"/>
      <c r="BG234" s="174"/>
      <c r="BH234" s="174"/>
      <c r="BI234" s="174"/>
      <c r="BJ234" s="174"/>
      <c r="BK234" s="174"/>
      <c r="BL234" s="174"/>
      <c r="BM234" s="174"/>
      <c r="BN234" s="174"/>
      <c r="BO234" s="174"/>
      <c r="BP234" s="174"/>
      <c r="BQ234" s="174"/>
      <c r="BR234" s="174"/>
      <c r="BS234" s="174"/>
      <c r="BT234" s="174"/>
      <c r="BU234" s="174"/>
      <c r="BV234" s="174"/>
      <c r="BW234" s="174"/>
      <c r="BX234" s="174"/>
      <c r="BY234" s="174"/>
      <c r="BZ234" s="174"/>
      <c r="CA234" s="174"/>
      <c r="CB234" s="174"/>
      <c r="CC234" s="174"/>
      <c r="CD234" s="174"/>
      <c r="CE234" s="174"/>
      <c r="CF234" s="174"/>
      <c r="CG234" s="174"/>
      <c r="CH234" s="174"/>
      <c r="CI234" s="174"/>
      <c r="CJ234" s="174"/>
      <c r="CK234" s="174"/>
      <c r="CL234" s="174"/>
      <c r="CM234" s="174"/>
      <c r="CN234" s="174"/>
      <c r="CO234" s="174"/>
      <c r="CP234" s="179"/>
      <c r="CQ234" s="179"/>
      <c r="CR234" s="179"/>
      <c r="CS234" s="179"/>
      <c r="CT234" s="179"/>
      <c r="CU234" s="179"/>
      <c r="CV234" s="179"/>
      <c r="CW234" s="179"/>
      <c r="CX234" s="179"/>
      <c r="CY234" s="179"/>
      <c r="CZ234" s="179"/>
      <c r="DA234" s="179"/>
      <c r="DB234" s="179"/>
      <c r="DC234" s="179"/>
      <c r="DD234" s="179"/>
      <c r="DE234" s="179"/>
      <c r="DF234" s="179"/>
      <c r="DG234" s="179"/>
      <c r="DH234" s="174"/>
      <c r="DI234" s="174"/>
      <c r="DJ234" s="174"/>
      <c r="DK234" s="174"/>
      <c r="DL234" s="174"/>
      <c r="DM234" s="174"/>
      <c r="DN234" s="174"/>
    </row>
    <row r="235" spans="1:118">
      <c r="A235" s="174"/>
      <c r="B235" s="174"/>
      <c r="C235" s="174"/>
      <c r="D235" s="174"/>
      <c r="E235" s="174"/>
      <c r="F235" s="174"/>
      <c r="G235" s="174"/>
      <c r="H235" s="174"/>
      <c r="I235" s="174"/>
      <c r="J235" s="174"/>
      <c r="K235" s="174"/>
      <c r="L235" s="174"/>
      <c r="M235" s="174"/>
      <c r="N235" s="174"/>
      <c r="O235" s="174"/>
      <c r="P235" s="174"/>
      <c r="Q235" s="174"/>
      <c r="R235" s="174"/>
      <c r="S235" s="174"/>
      <c r="T235" s="174"/>
      <c r="U235" s="174"/>
      <c r="V235" s="174"/>
      <c r="W235" s="174"/>
      <c r="X235" s="174"/>
      <c r="Y235" s="174"/>
      <c r="Z235" s="174"/>
      <c r="AA235" s="174"/>
      <c r="AB235" s="174"/>
      <c r="AC235" s="174"/>
      <c r="AD235" s="174"/>
      <c r="AE235" s="174"/>
      <c r="AF235" s="174"/>
      <c r="AG235" s="174"/>
      <c r="AH235" s="174"/>
      <c r="AI235" s="174"/>
      <c r="AJ235" s="174"/>
      <c r="AK235" s="174"/>
      <c r="AL235" s="174"/>
      <c r="AM235" s="174"/>
      <c r="AN235" s="174"/>
      <c r="AO235" s="174"/>
      <c r="AP235" s="174"/>
      <c r="AQ235" s="174"/>
      <c r="AR235" s="174"/>
      <c r="AS235" s="174"/>
      <c r="AT235" s="174"/>
      <c r="AU235" s="174"/>
      <c r="AV235" s="174"/>
      <c r="AW235" s="174"/>
      <c r="AX235" s="174"/>
      <c r="AY235" s="174"/>
      <c r="AZ235" s="174"/>
      <c r="BA235" s="174"/>
      <c r="BB235" s="174"/>
      <c r="BC235" s="174"/>
      <c r="BD235" s="174"/>
      <c r="BE235" s="174"/>
      <c r="BF235" s="174"/>
      <c r="BG235" s="174"/>
      <c r="BH235" s="174"/>
      <c r="BI235" s="174"/>
      <c r="BJ235" s="174"/>
      <c r="BK235" s="174"/>
      <c r="BL235" s="174"/>
      <c r="BM235" s="174"/>
      <c r="BN235" s="174"/>
      <c r="BO235" s="174"/>
      <c r="BP235" s="174"/>
      <c r="BQ235" s="174"/>
      <c r="BR235" s="174"/>
      <c r="BS235" s="174"/>
      <c r="BT235" s="174"/>
      <c r="BU235" s="174"/>
      <c r="BV235" s="174"/>
      <c r="BW235" s="174"/>
      <c r="BX235" s="174"/>
      <c r="BY235" s="174"/>
      <c r="BZ235" s="174"/>
      <c r="CA235" s="174"/>
      <c r="CB235" s="174"/>
      <c r="CC235" s="174"/>
      <c r="CD235" s="174"/>
      <c r="CE235" s="174"/>
      <c r="CF235" s="174"/>
      <c r="CG235" s="174"/>
      <c r="CH235" s="174"/>
      <c r="CI235" s="174"/>
      <c r="CJ235" s="174"/>
      <c r="CK235" s="174"/>
      <c r="CL235" s="174"/>
      <c r="CM235" s="174"/>
      <c r="CN235" s="174"/>
      <c r="CO235" s="174"/>
      <c r="CP235" s="179"/>
      <c r="CQ235" s="179"/>
      <c r="CR235" s="179"/>
      <c r="CS235" s="179"/>
      <c r="CT235" s="179"/>
      <c r="CU235" s="179"/>
      <c r="CV235" s="179"/>
      <c r="CW235" s="179"/>
      <c r="CX235" s="179"/>
      <c r="CY235" s="179"/>
      <c r="CZ235" s="179"/>
      <c r="DA235" s="179"/>
      <c r="DB235" s="179"/>
      <c r="DC235" s="179"/>
      <c r="DD235" s="179"/>
      <c r="DE235" s="179"/>
      <c r="DF235" s="179"/>
      <c r="DG235" s="179"/>
      <c r="DH235" s="174"/>
      <c r="DI235" s="174"/>
      <c r="DJ235" s="174"/>
      <c r="DK235" s="174"/>
      <c r="DL235" s="174"/>
      <c r="DM235" s="174"/>
      <c r="DN235" s="174"/>
    </row>
    <row r="236" spans="1:118">
      <c r="A236" s="174"/>
      <c r="B236" s="174"/>
      <c r="C236" s="174"/>
      <c r="D236" s="174"/>
      <c r="E236" s="174"/>
      <c r="F236" s="174"/>
      <c r="G236" s="174"/>
      <c r="H236" s="174"/>
      <c r="I236" s="174"/>
      <c r="J236" s="174"/>
      <c r="K236" s="174"/>
      <c r="L236" s="174"/>
      <c r="M236" s="174"/>
      <c r="N236" s="174"/>
      <c r="O236" s="174"/>
      <c r="P236" s="174"/>
      <c r="Q236" s="174"/>
      <c r="R236" s="174"/>
      <c r="S236" s="174"/>
      <c r="T236" s="174"/>
      <c r="U236" s="174"/>
      <c r="V236" s="174"/>
      <c r="W236" s="174"/>
      <c r="X236" s="174"/>
      <c r="Y236" s="174"/>
      <c r="Z236" s="174"/>
      <c r="AA236" s="174"/>
      <c r="AB236" s="174"/>
      <c r="AC236" s="174"/>
      <c r="AD236" s="174"/>
      <c r="AE236" s="174"/>
      <c r="AF236" s="174"/>
      <c r="AG236" s="174"/>
      <c r="AH236" s="174"/>
      <c r="AI236" s="174"/>
      <c r="AJ236" s="174"/>
      <c r="AK236" s="174"/>
      <c r="AL236" s="174"/>
      <c r="AM236" s="174"/>
      <c r="AN236" s="174"/>
      <c r="AO236" s="174"/>
      <c r="AP236" s="174"/>
      <c r="AQ236" s="174"/>
      <c r="AR236" s="174"/>
      <c r="AS236" s="174"/>
      <c r="AT236" s="174"/>
      <c r="AU236" s="174"/>
      <c r="AV236" s="174"/>
      <c r="AW236" s="174"/>
      <c r="AX236" s="174"/>
      <c r="AY236" s="174"/>
      <c r="AZ236" s="174"/>
      <c r="BA236" s="174"/>
      <c r="BB236" s="174"/>
      <c r="BC236" s="174"/>
      <c r="BD236" s="174"/>
      <c r="BE236" s="174"/>
      <c r="BF236" s="174"/>
      <c r="BG236" s="174"/>
      <c r="BH236" s="174"/>
      <c r="BI236" s="174"/>
      <c r="BJ236" s="174"/>
      <c r="BK236" s="174"/>
      <c r="BL236" s="174"/>
      <c r="BM236" s="174"/>
      <c r="BN236" s="174"/>
      <c r="BO236" s="174"/>
      <c r="BP236" s="174"/>
      <c r="BQ236" s="174"/>
      <c r="BR236" s="174"/>
      <c r="BS236" s="174"/>
      <c r="BT236" s="174"/>
      <c r="BU236" s="174"/>
      <c r="BV236" s="174"/>
      <c r="BW236" s="174"/>
      <c r="BX236" s="174"/>
      <c r="BY236" s="174"/>
      <c r="BZ236" s="174"/>
      <c r="CA236" s="174"/>
      <c r="CB236" s="174"/>
      <c r="CC236" s="174"/>
      <c r="CD236" s="174"/>
      <c r="CE236" s="174"/>
      <c r="CF236" s="174"/>
      <c r="CG236" s="174"/>
      <c r="CH236" s="174"/>
      <c r="CI236" s="174"/>
      <c r="CJ236" s="174"/>
      <c r="CK236" s="174"/>
      <c r="CL236" s="174"/>
      <c r="CM236" s="174"/>
      <c r="CN236" s="174"/>
      <c r="CO236" s="174"/>
      <c r="CP236" s="179"/>
      <c r="CQ236" s="179"/>
      <c r="CR236" s="179"/>
      <c r="CS236" s="179"/>
      <c r="CT236" s="179"/>
      <c r="CU236" s="179"/>
      <c r="CV236" s="179"/>
      <c r="CW236" s="179"/>
      <c r="CX236" s="179"/>
      <c r="CY236" s="179"/>
      <c r="CZ236" s="179"/>
      <c r="DA236" s="179"/>
      <c r="DB236" s="179"/>
      <c r="DC236" s="179"/>
      <c r="DD236" s="179"/>
      <c r="DE236" s="179"/>
      <c r="DF236" s="179"/>
      <c r="DG236" s="179"/>
      <c r="DH236" s="174"/>
      <c r="DI236" s="174"/>
      <c r="DJ236" s="174"/>
      <c r="DK236" s="174"/>
      <c r="DL236" s="174"/>
      <c r="DM236" s="174"/>
      <c r="DN236" s="174"/>
    </row>
    <row r="237" spans="1:118">
      <c r="A237" s="174"/>
      <c r="B237" s="174"/>
      <c r="C237" s="174"/>
      <c r="D237" s="174"/>
      <c r="E237" s="174"/>
      <c r="F237" s="174"/>
      <c r="G237" s="174"/>
      <c r="H237" s="174"/>
      <c r="I237" s="174"/>
      <c r="J237" s="174"/>
      <c r="K237" s="174"/>
      <c r="L237" s="174"/>
      <c r="M237" s="174"/>
      <c r="N237" s="174"/>
      <c r="O237" s="174"/>
      <c r="P237" s="174"/>
      <c r="Q237" s="174"/>
      <c r="R237" s="174"/>
      <c r="S237" s="174"/>
      <c r="T237" s="174"/>
      <c r="U237" s="174"/>
      <c r="V237" s="174"/>
      <c r="W237" s="174"/>
      <c r="X237" s="174"/>
      <c r="Y237" s="174"/>
      <c r="Z237" s="174"/>
      <c r="AA237" s="174"/>
      <c r="AB237" s="174"/>
      <c r="AC237" s="174"/>
      <c r="AD237" s="174"/>
      <c r="AE237" s="174"/>
      <c r="AF237" s="174"/>
      <c r="AG237" s="174"/>
      <c r="AH237" s="174"/>
      <c r="AI237" s="174"/>
      <c r="AJ237" s="174"/>
      <c r="AK237" s="174"/>
      <c r="AL237" s="174"/>
      <c r="AM237" s="174"/>
      <c r="AN237" s="174"/>
      <c r="AO237" s="174"/>
      <c r="AP237" s="174"/>
      <c r="AQ237" s="174"/>
      <c r="AR237" s="174"/>
      <c r="AS237" s="174"/>
      <c r="AT237" s="174"/>
      <c r="AU237" s="174"/>
      <c r="AV237" s="174"/>
      <c r="AW237" s="174"/>
      <c r="AX237" s="174"/>
      <c r="AY237" s="174"/>
      <c r="AZ237" s="174"/>
      <c r="BA237" s="174"/>
      <c r="BB237" s="174"/>
      <c r="BC237" s="174"/>
      <c r="BD237" s="174"/>
      <c r="BE237" s="174"/>
      <c r="BF237" s="174"/>
      <c r="BG237" s="174"/>
      <c r="BH237" s="174"/>
      <c r="BI237" s="174"/>
      <c r="BJ237" s="174"/>
      <c r="BK237" s="174"/>
      <c r="BL237" s="174"/>
      <c r="BM237" s="174"/>
      <c r="BN237" s="174"/>
      <c r="BO237" s="174"/>
      <c r="BP237" s="174"/>
      <c r="BQ237" s="174"/>
      <c r="BR237" s="174"/>
      <c r="BS237" s="174"/>
      <c r="BT237" s="174"/>
      <c r="BU237" s="174"/>
      <c r="BV237" s="174"/>
      <c r="BW237" s="174"/>
      <c r="BX237" s="174"/>
      <c r="BY237" s="174"/>
      <c r="BZ237" s="174"/>
      <c r="CA237" s="174"/>
      <c r="CB237" s="174"/>
      <c r="CC237" s="174"/>
      <c r="CD237" s="174"/>
      <c r="CE237" s="174"/>
      <c r="CF237" s="174"/>
      <c r="CG237" s="174"/>
      <c r="CH237" s="174"/>
      <c r="CI237" s="174"/>
      <c r="CJ237" s="174"/>
      <c r="CK237" s="174"/>
      <c r="CL237" s="174"/>
      <c r="CM237" s="174"/>
      <c r="CN237" s="174"/>
      <c r="CO237" s="174"/>
      <c r="CP237" s="179"/>
      <c r="CQ237" s="179"/>
      <c r="CR237" s="179"/>
      <c r="CS237" s="179"/>
      <c r="CT237" s="179"/>
      <c r="CU237" s="179"/>
      <c r="CV237" s="179"/>
      <c r="CW237" s="179"/>
      <c r="CX237" s="179"/>
      <c r="CY237" s="179"/>
      <c r="CZ237" s="179"/>
      <c r="DA237" s="179"/>
      <c r="DB237" s="179"/>
      <c r="DC237" s="179"/>
      <c r="DD237" s="179"/>
      <c r="DE237" s="179"/>
      <c r="DF237" s="179"/>
      <c r="DG237" s="179"/>
      <c r="DH237" s="174"/>
      <c r="DI237" s="174"/>
      <c r="DJ237" s="174"/>
      <c r="DK237" s="174"/>
      <c r="DL237" s="174"/>
      <c r="DM237" s="174"/>
      <c r="DN237" s="174"/>
    </row>
    <row r="238" spans="1:118">
      <c r="A238" s="174"/>
      <c r="B238" s="174"/>
      <c r="C238" s="174"/>
      <c r="D238" s="174"/>
      <c r="E238" s="174"/>
      <c r="F238" s="174"/>
      <c r="G238" s="174"/>
      <c r="H238" s="174"/>
      <c r="I238" s="174"/>
      <c r="J238" s="174"/>
      <c r="K238" s="174"/>
      <c r="L238" s="174"/>
      <c r="M238" s="174"/>
      <c r="N238" s="174"/>
      <c r="O238" s="174"/>
      <c r="P238" s="174"/>
      <c r="Q238" s="174"/>
      <c r="R238" s="174"/>
      <c r="S238" s="174"/>
      <c r="T238" s="174"/>
      <c r="U238" s="174"/>
      <c r="V238" s="174"/>
      <c r="W238" s="174"/>
      <c r="X238" s="174"/>
      <c r="Y238" s="174"/>
      <c r="Z238" s="174"/>
      <c r="AA238" s="174"/>
      <c r="AB238" s="174"/>
      <c r="AC238" s="174"/>
      <c r="AD238" s="174"/>
      <c r="AE238" s="174"/>
      <c r="AF238" s="174"/>
      <c r="AG238" s="174"/>
      <c r="AH238" s="174"/>
      <c r="AI238" s="174"/>
      <c r="AJ238" s="174"/>
      <c r="AK238" s="174"/>
      <c r="AL238" s="174"/>
      <c r="AM238" s="174"/>
      <c r="AN238" s="174"/>
      <c r="AO238" s="174"/>
      <c r="AP238" s="174"/>
      <c r="AQ238" s="174"/>
      <c r="AR238" s="174"/>
      <c r="AS238" s="174"/>
      <c r="AT238" s="174"/>
      <c r="AU238" s="174"/>
      <c r="AV238" s="174"/>
      <c r="AW238" s="174"/>
      <c r="AX238" s="174"/>
      <c r="AY238" s="174"/>
      <c r="AZ238" s="174"/>
      <c r="BA238" s="174"/>
      <c r="BB238" s="174"/>
      <c r="BC238" s="174"/>
      <c r="BD238" s="174"/>
      <c r="BE238" s="174"/>
      <c r="BF238" s="174"/>
      <c r="BG238" s="174"/>
      <c r="BH238" s="174"/>
      <c r="BI238" s="174"/>
      <c r="BJ238" s="174"/>
      <c r="BK238" s="174"/>
      <c r="BL238" s="174"/>
      <c r="BM238" s="174"/>
      <c r="BN238" s="174"/>
      <c r="BO238" s="174"/>
      <c r="BP238" s="174"/>
      <c r="BQ238" s="174"/>
      <c r="BR238" s="174"/>
      <c r="BS238" s="174"/>
      <c r="BT238" s="174"/>
      <c r="BU238" s="174"/>
      <c r="BV238" s="174"/>
      <c r="BW238" s="174"/>
      <c r="BX238" s="174"/>
      <c r="BY238" s="174"/>
      <c r="BZ238" s="174"/>
      <c r="CA238" s="174"/>
      <c r="CB238" s="174"/>
      <c r="CC238" s="174"/>
      <c r="CD238" s="174"/>
      <c r="CE238" s="174"/>
      <c r="CF238" s="174"/>
      <c r="CG238" s="174"/>
      <c r="CH238" s="174"/>
      <c r="CI238" s="174"/>
      <c r="CJ238" s="174"/>
      <c r="CK238" s="174"/>
      <c r="CL238" s="174"/>
      <c r="CM238" s="174"/>
      <c r="CN238" s="174"/>
      <c r="CO238" s="174"/>
      <c r="CP238" s="179"/>
      <c r="CQ238" s="179"/>
      <c r="CR238" s="179"/>
      <c r="CS238" s="179"/>
      <c r="CT238" s="179"/>
      <c r="CU238" s="179"/>
      <c r="CV238" s="179"/>
      <c r="CW238" s="179"/>
      <c r="CX238" s="179"/>
      <c r="CY238" s="179"/>
      <c r="CZ238" s="179"/>
      <c r="DA238" s="179"/>
      <c r="DB238" s="179"/>
      <c r="DC238" s="179"/>
      <c r="DD238" s="179"/>
      <c r="DE238" s="179"/>
      <c r="DF238" s="179"/>
      <c r="DG238" s="179"/>
      <c r="DH238" s="174"/>
      <c r="DI238" s="174"/>
      <c r="DJ238" s="174"/>
      <c r="DK238" s="174"/>
      <c r="DL238" s="174"/>
      <c r="DM238" s="174"/>
      <c r="DN238" s="174"/>
    </row>
    <row r="239" spans="1:118">
      <c r="A239" s="174"/>
      <c r="B239" s="174"/>
      <c r="C239" s="174"/>
      <c r="D239" s="174"/>
      <c r="E239" s="174"/>
      <c r="F239" s="174"/>
      <c r="G239" s="174"/>
      <c r="H239" s="174"/>
      <c r="I239" s="174"/>
      <c r="J239" s="174"/>
      <c r="K239" s="174"/>
      <c r="L239" s="174"/>
      <c r="M239" s="174"/>
      <c r="N239" s="174"/>
      <c r="O239" s="174"/>
      <c r="P239" s="174"/>
      <c r="Q239" s="174"/>
      <c r="R239" s="174"/>
      <c r="S239" s="174"/>
      <c r="T239" s="174"/>
      <c r="U239" s="174"/>
      <c r="V239" s="174"/>
      <c r="W239" s="174"/>
      <c r="X239" s="174"/>
      <c r="Y239" s="174"/>
      <c r="Z239" s="174"/>
      <c r="AA239" s="174"/>
      <c r="AB239" s="174"/>
      <c r="AC239" s="174"/>
      <c r="AD239" s="174"/>
      <c r="AE239" s="174"/>
      <c r="AF239" s="174"/>
      <c r="AG239" s="174"/>
      <c r="AH239" s="174"/>
      <c r="AI239" s="174"/>
      <c r="AJ239" s="174"/>
      <c r="AK239" s="174"/>
      <c r="AL239" s="174"/>
      <c r="AM239" s="174"/>
      <c r="AN239" s="174"/>
      <c r="AO239" s="174"/>
      <c r="AP239" s="174"/>
      <c r="AQ239" s="174"/>
      <c r="AR239" s="174"/>
      <c r="AS239" s="174"/>
      <c r="AT239" s="174"/>
      <c r="AU239" s="174"/>
      <c r="AV239" s="174"/>
      <c r="AW239" s="174"/>
      <c r="AX239" s="174"/>
      <c r="AY239" s="174"/>
      <c r="AZ239" s="174"/>
      <c r="BA239" s="174"/>
      <c r="BB239" s="174"/>
      <c r="BC239" s="174"/>
      <c r="BD239" s="174"/>
      <c r="BE239" s="174"/>
      <c r="BF239" s="174"/>
      <c r="BG239" s="174"/>
      <c r="BH239" s="174"/>
      <c r="BI239" s="174"/>
      <c r="BJ239" s="174"/>
      <c r="BK239" s="174"/>
      <c r="BL239" s="174"/>
      <c r="BM239" s="174"/>
      <c r="BN239" s="174"/>
      <c r="BO239" s="174"/>
      <c r="BP239" s="174"/>
      <c r="BQ239" s="174"/>
      <c r="BR239" s="174"/>
      <c r="BS239" s="174"/>
      <c r="BT239" s="174"/>
      <c r="BU239" s="174"/>
      <c r="BV239" s="174"/>
      <c r="BW239" s="174"/>
      <c r="BX239" s="174"/>
      <c r="BY239" s="174"/>
      <c r="BZ239" s="174"/>
      <c r="CA239" s="174"/>
      <c r="CB239" s="174"/>
      <c r="CC239" s="174"/>
      <c r="CD239" s="174"/>
      <c r="CE239" s="174"/>
      <c r="CF239" s="174"/>
      <c r="CG239" s="174"/>
      <c r="CH239" s="174"/>
      <c r="CI239" s="174"/>
      <c r="CJ239" s="174"/>
      <c r="CK239" s="174"/>
      <c r="CL239" s="174"/>
      <c r="CM239" s="174"/>
      <c r="CN239" s="174"/>
      <c r="CO239" s="174"/>
      <c r="CP239" s="179"/>
      <c r="CQ239" s="179"/>
      <c r="CR239" s="179"/>
      <c r="CS239" s="179"/>
      <c r="CT239" s="179"/>
      <c r="CU239" s="179"/>
      <c r="CV239" s="179"/>
      <c r="CW239" s="179"/>
      <c r="CX239" s="179"/>
      <c r="CY239" s="179"/>
      <c r="CZ239" s="179"/>
      <c r="DA239" s="179"/>
      <c r="DB239" s="179"/>
      <c r="DC239" s="179"/>
      <c r="DD239" s="179"/>
      <c r="DE239" s="179"/>
      <c r="DF239" s="179"/>
      <c r="DG239" s="179"/>
      <c r="DH239" s="174"/>
      <c r="DI239" s="174"/>
      <c r="DJ239" s="174"/>
      <c r="DK239" s="174"/>
      <c r="DL239" s="174"/>
      <c r="DM239" s="174"/>
      <c r="DN239" s="174"/>
    </row>
    <row r="240" spans="1:118">
      <c r="A240" s="174"/>
      <c r="B240" s="174"/>
      <c r="C240" s="174"/>
      <c r="D240" s="174"/>
      <c r="E240" s="174"/>
      <c r="F240" s="174"/>
      <c r="G240" s="174"/>
      <c r="H240" s="174"/>
      <c r="I240" s="174"/>
      <c r="J240" s="174"/>
      <c r="K240" s="174"/>
      <c r="L240" s="174"/>
      <c r="M240" s="174"/>
      <c r="N240" s="174"/>
      <c r="O240" s="174"/>
      <c r="P240" s="174"/>
      <c r="Q240" s="174"/>
      <c r="R240" s="174"/>
      <c r="S240" s="174"/>
      <c r="T240" s="174"/>
      <c r="U240" s="174"/>
      <c r="V240" s="174"/>
      <c r="W240" s="174"/>
      <c r="X240" s="174"/>
      <c r="Y240" s="174"/>
      <c r="Z240" s="174"/>
      <c r="AA240" s="174"/>
      <c r="AB240" s="174"/>
      <c r="AC240" s="174"/>
      <c r="AD240" s="174"/>
      <c r="AE240" s="174"/>
      <c r="AF240" s="174"/>
      <c r="AG240" s="174"/>
      <c r="AH240" s="174"/>
      <c r="AI240" s="174"/>
      <c r="AJ240" s="174"/>
      <c r="AK240" s="174"/>
      <c r="AL240" s="174"/>
      <c r="AM240" s="174"/>
      <c r="AN240" s="174"/>
      <c r="AO240" s="174"/>
      <c r="AP240" s="174"/>
      <c r="AQ240" s="174"/>
      <c r="AR240" s="174"/>
      <c r="AS240" s="174"/>
      <c r="AT240" s="174"/>
      <c r="AU240" s="174"/>
      <c r="AV240" s="174"/>
      <c r="AW240" s="174"/>
      <c r="AX240" s="174"/>
      <c r="AY240" s="174"/>
      <c r="AZ240" s="174"/>
      <c r="BA240" s="174"/>
      <c r="BB240" s="174"/>
      <c r="BC240" s="174"/>
      <c r="BD240" s="174"/>
      <c r="BE240" s="174"/>
      <c r="BF240" s="174"/>
      <c r="BG240" s="174"/>
      <c r="BH240" s="174"/>
      <c r="BI240" s="174"/>
      <c r="BJ240" s="174"/>
      <c r="BK240" s="174"/>
      <c r="BL240" s="174"/>
      <c r="BM240" s="174"/>
      <c r="BN240" s="174"/>
      <c r="BO240" s="174"/>
      <c r="BP240" s="174"/>
      <c r="BQ240" s="174"/>
      <c r="BR240" s="174"/>
      <c r="BS240" s="174"/>
      <c r="BT240" s="174"/>
      <c r="BU240" s="174"/>
      <c r="BV240" s="174"/>
      <c r="BW240" s="174"/>
      <c r="BX240" s="174"/>
      <c r="BY240" s="174"/>
      <c r="BZ240" s="174"/>
      <c r="CA240" s="174"/>
      <c r="CB240" s="174"/>
      <c r="CC240" s="174"/>
      <c r="CD240" s="174"/>
      <c r="CE240" s="174"/>
      <c r="CF240" s="174"/>
      <c r="CG240" s="174"/>
      <c r="CH240" s="174"/>
      <c r="CI240" s="174"/>
      <c r="CJ240" s="174"/>
      <c r="CK240" s="174"/>
      <c r="CL240" s="174"/>
      <c r="CM240" s="174"/>
      <c r="CN240" s="174"/>
      <c r="CO240" s="174"/>
      <c r="CP240" s="179"/>
      <c r="CQ240" s="179"/>
      <c r="CR240" s="179"/>
      <c r="CS240" s="179"/>
      <c r="CT240" s="179"/>
      <c r="CU240" s="179"/>
      <c r="CV240" s="179"/>
      <c r="CW240" s="179"/>
      <c r="CX240" s="179"/>
      <c r="CY240" s="179"/>
      <c r="CZ240" s="179"/>
      <c r="DA240" s="179"/>
      <c r="DB240" s="179"/>
      <c r="DC240" s="179"/>
      <c r="DD240" s="179"/>
      <c r="DE240" s="179"/>
      <c r="DF240" s="179"/>
      <c r="DG240" s="179"/>
      <c r="DH240" s="174"/>
      <c r="DI240" s="174"/>
      <c r="DJ240" s="174"/>
      <c r="DK240" s="174"/>
      <c r="DL240" s="174"/>
      <c r="DM240" s="174"/>
      <c r="DN240" s="174"/>
    </row>
    <row r="241" spans="1:118">
      <c r="A241" s="174"/>
      <c r="B241" s="174"/>
      <c r="C241" s="174"/>
      <c r="D241" s="174"/>
      <c r="E241" s="174"/>
      <c r="F241" s="174"/>
      <c r="G241" s="174"/>
      <c r="H241" s="174"/>
      <c r="I241" s="174"/>
      <c r="J241" s="174"/>
      <c r="K241" s="174"/>
      <c r="L241" s="174"/>
      <c r="M241" s="174"/>
      <c r="N241" s="174"/>
      <c r="O241" s="174"/>
      <c r="P241" s="174"/>
      <c r="Q241" s="174"/>
      <c r="R241" s="174"/>
      <c r="S241" s="174"/>
      <c r="T241" s="174"/>
      <c r="U241" s="174"/>
      <c r="V241" s="174"/>
      <c r="W241" s="174"/>
      <c r="X241" s="174"/>
      <c r="Y241" s="174"/>
      <c r="Z241" s="174"/>
      <c r="AA241" s="174"/>
      <c r="AB241" s="174"/>
      <c r="AC241" s="174"/>
      <c r="AD241" s="174"/>
      <c r="AE241" s="174"/>
      <c r="AF241" s="174"/>
      <c r="AG241" s="174"/>
      <c r="AH241" s="174"/>
      <c r="AI241" s="174"/>
      <c r="AJ241" s="174"/>
      <c r="AK241" s="174"/>
      <c r="AL241" s="174"/>
      <c r="AM241" s="174"/>
      <c r="AN241" s="174"/>
      <c r="AO241" s="174"/>
      <c r="AP241" s="174"/>
      <c r="AQ241" s="174"/>
      <c r="AR241" s="174"/>
      <c r="AS241" s="174"/>
      <c r="AT241" s="174"/>
      <c r="AU241" s="174"/>
      <c r="AV241" s="174"/>
      <c r="AW241" s="174"/>
      <c r="AX241" s="174"/>
      <c r="AY241" s="174"/>
      <c r="AZ241" s="174"/>
      <c r="BA241" s="174"/>
      <c r="BB241" s="174"/>
      <c r="BC241" s="174"/>
      <c r="BD241" s="174"/>
      <c r="BE241" s="174"/>
      <c r="BF241" s="174"/>
      <c r="BG241" s="174"/>
      <c r="BH241" s="174"/>
      <c r="BI241" s="174"/>
      <c r="BJ241" s="174"/>
      <c r="BK241" s="174"/>
      <c r="BL241" s="174"/>
      <c r="BM241" s="174"/>
      <c r="BN241" s="174"/>
      <c r="BO241" s="174"/>
      <c r="BP241" s="174"/>
      <c r="BQ241" s="174"/>
      <c r="BR241" s="174"/>
      <c r="BS241" s="174"/>
      <c r="BT241" s="174"/>
      <c r="BU241" s="174"/>
      <c r="BV241" s="174"/>
      <c r="BW241" s="174"/>
      <c r="BX241" s="174"/>
      <c r="BY241" s="174"/>
      <c r="BZ241" s="174"/>
      <c r="CA241" s="174"/>
      <c r="CB241" s="174"/>
      <c r="CC241" s="174"/>
      <c r="CD241" s="174"/>
      <c r="CE241" s="174"/>
      <c r="CF241" s="174"/>
      <c r="CG241" s="174"/>
      <c r="CH241" s="174"/>
      <c r="CI241" s="174"/>
      <c r="CJ241" s="174"/>
      <c r="CK241" s="174"/>
      <c r="CL241" s="174"/>
      <c r="CM241" s="174"/>
      <c r="CN241" s="174"/>
      <c r="CO241" s="174"/>
      <c r="CP241" s="179"/>
      <c r="CQ241" s="179"/>
      <c r="CR241" s="179"/>
      <c r="CS241" s="179"/>
      <c r="CT241" s="179"/>
      <c r="CU241" s="179"/>
      <c r="CV241" s="179"/>
      <c r="CW241" s="179"/>
      <c r="CX241" s="179"/>
      <c r="CY241" s="179"/>
      <c r="CZ241" s="179"/>
      <c r="DA241" s="179"/>
      <c r="DB241" s="179"/>
      <c r="DC241" s="179"/>
      <c r="DD241" s="179"/>
      <c r="DE241" s="179"/>
      <c r="DF241" s="179"/>
      <c r="DG241" s="179"/>
      <c r="DH241" s="174"/>
      <c r="DI241" s="174"/>
      <c r="DJ241" s="174"/>
      <c r="DK241" s="174"/>
      <c r="DL241" s="174"/>
      <c r="DM241" s="174"/>
      <c r="DN241" s="174"/>
    </row>
    <row r="242" spans="1:118">
      <c r="A242" s="174"/>
      <c r="B242" s="174"/>
      <c r="C242" s="174"/>
      <c r="D242" s="174"/>
      <c r="E242" s="174"/>
      <c r="F242" s="174"/>
      <c r="G242" s="174"/>
      <c r="H242" s="174"/>
      <c r="I242" s="174"/>
      <c r="J242" s="174"/>
      <c r="K242" s="174"/>
      <c r="L242" s="174"/>
      <c r="M242" s="174"/>
      <c r="N242" s="174"/>
      <c r="O242" s="174"/>
      <c r="P242" s="174"/>
      <c r="Q242" s="174"/>
      <c r="R242" s="174"/>
      <c r="S242" s="174"/>
      <c r="T242" s="174"/>
      <c r="U242" s="174"/>
      <c r="V242" s="174"/>
      <c r="W242" s="174"/>
      <c r="X242" s="174"/>
      <c r="Y242" s="174"/>
      <c r="Z242" s="174"/>
      <c r="AA242" s="174"/>
      <c r="AB242" s="174"/>
      <c r="AC242" s="174"/>
      <c r="AD242" s="174"/>
      <c r="AE242" s="174"/>
      <c r="AF242" s="174"/>
      <c r="AG242" s="174"/>
      <c r="AH242" s="174"/>
      <c r="AI242" s="174"/>
      <c r="AJ242" s="174"/>
      <c r="AK242" s="174"/>
      <c r="AL242" s="174"/>
      <c r="AM242" s="174"/>
      <c r="AN242" s="174"/>
      <c r="AO242" s="174"/>
      <c r="AP242" s="174"/>
      <c r="AQ242" s="174"/>
      <c r="AR242" s="174"/>
      <c r="AS242" s="174"/>
      <c r="AT242" s="174"/>
      <c r="AU242" s="174"/>
      <c r="AV242" s="174"/>
      <c r="AW242" s="174"/>
      <c r="AX242" s="174"/>
      <c r="AY242" s="174"/>
      <c r="AZ242" s="174"/>
      <c r="BA242" s="174"/>
      <c r="BB242" s="174"/>
      <c r="BC242" s="174"/>
      <c r="BD242" s="174"/>
      <c r="BE242" s="174"/>
      <c r="BF242" s="174"/>
      <c r="BG242" s="174"/>
      <c r="BH242" s="174"/>
      <c r="BI242" s="174"/>
      <c r="BJ242" s="174"/>
      <c r="BK242" s="174"/>
      <c r="BL242" s="174"/>
      <c r="BM242" s="174"/>
      <c r="BN242" s="174"/>
      <c r="BO242" s="174"/>
      <c r="BP242" s="174"/>
      <c r="BQ242" s="174"/>
      <c r="BR242" s="174"/>
      <c r="BS242" s="174"/>
      <c r="BT242" s="174"/>
      <c r="BU242" s="174"/>
      <c r="BV242" s="174"/>
      <c r="BW242" s="174"/>
      <c r="BX242" s="174"/>
      <c r="BY242" s="174"/>
      <c r="BZ242" s="174"/>
      <c r="CA242" s="174"/>
      <c r="CB242" s="174"/>
      <c r="CC242" s="174"/>
      <c r="CD242" s="174"/>
      <c r="CE242" s="174"/>
      <c r="CF242" s="174"/>
      <c r="CG242" s="174"/>
      <c r="CH242" s="174"/>
      <c r="CI242" s="174"/>
      <c r="CJ242" s="174"/>
      <c r="CK242" s="174"/>
      <c r="CL242" s="174"/>
      <c r="CM242" s="174"/>
      <c r="CN242" s="174"/>
      <c r="CO242" s="174"/>
      <c r="CP242" s="179"/>
      <c r="CQ242" s="179"/>
      <c r="CR242" s="179"/>
      <c r="CS242" s="179"/>
      <c r="CT242" s="179"/>
      <c r="CU242" s="179"/>
      <c r="CV242" s="179"/>
      <c r="CW242" s="179"/>
      <c r="CX242" s="179"/>
      <c r="CY242" s="179"/>
      <c r="CZ242" s="179"/>
      <c r="DA242" s="179"/>
      <c r="DB242" s="179"/>
      <c r="DC242" s="179"/>
      <c r="DD242" s="179"/>
      <c r="DE242" s="179"/>
      <c r="DF242" s="179"/>
      <c r="DG242" s="179"/>
      <c r="DH242" s="174"/>
      <c r="DI242" s="174"/>
      <c r="DJ242" s="174"/>
      <c r="DK242" s="174"/>
      <c r="DL242" s="174"/>
      <c r="DM242" s="174"/>
      <c r="DN242" s="174"/>
    </row>
    <row r="243" spans="1:118">
      <c r="A243" s="174"/>
      <c r="B243" s="174"/>
      <c r="C243" s="174"/>
      <c r="D243" s="174"/>
      <c r="E243" s="174"/>
      <c r="F243" s="174"/>
      <c r="G243" s="174"/>
      <c r="H243" s="174"/>
      <c r="I243" s="174"/>
      <c r="J243" s="174"/>
      <c r="K243" s="174"/>
      <c r="L243" s="174"/>
      <c r="M243" s="174"/>
      <c r="N243" s="174"/>
      <c r="O243" s="174"/>
      <c r="P243" s="174"/>
      <c r="Q243" s="174"/>
      <c r="R243" s="174"/>
      <c r="S243" s="174"/>
      <c r="T243" s="174"/>
      <c r="U243" s="174"/>
      <c r="V243" s="174"/>
      <c r="W243" s="174"/>
      <c r="X243" s="174"/>
      <c r="Y243" s="174"/>
      <c r="Z243" s="174"/>
      <c r="AA243" s="174"/>
      <c r="AB243" s="174"/>
      <c r="AC243" s="174"/>
      <c r="AD243" s="174"/>
      <c r="AE243" s="174"/>
      <c r="AF243" s="174"/>
      <c r="AG243" s="174"/>
      <c r="AH243" s="174"/>
      <c r="AI243" s="174"/>
      <c r="AJ243" s="174"/>
      <c r="AK243" s="174"/>
      <c r="AL243" s="174"/>
      <c r="AM243" s="174"/>
      <c r="AN243" s="174"/>
      <c r="AO243" s="174"/>
      <c r="AP243" s="174"/>
      <c r="AQ243" s="174"/>
      <c r="AR243" s="174"/>
      <c r="AS243" s="174"/>
      <c r="AT243" s="174"/>
      <c r="AU243" s="174"/>
      <c r="AV243" s="174"/>
      <c r="AW243" s="174"/>
      <c r="AX243" s="174"/>
      <c r="AY243" s="174"/>
      <c r="AZ243" s="174"/>
      <c r="BA243" s="174"/>
      <c r="BB243" s="174"/>
      <c r="BC243" s="174"/>
      <c r="BD243" s="174"/>
      <c r="BE243" s="174"/>
      <c r="BF243" s="174"/>
      <c r="BG243" s="174"/>
      <c r="BH243" s="174"/>
      <c r="BI243" s="174"/>
      <c r="BJ243" s="174"/>
      <c r="BK243" s="174"/>
      <c r="BL243" s="174"/>
      <c r="BM243" s="174"/>
      <c r="BN243" s="174"/>
      <c r="BO243" s="174"/>
      <c r="BP243" s="174"/>
      <c r="BQ243" s="174"/>
      <c r="BR243" s="174"/>
      <c r="BS243" s="174"/>
      <c r="BT243" s="174"/>
      <c r="BU243" s="174"/>
      <c r="BV243" s="174"/>
      <c r="BW243" s="174"/>
      <c r="BX243" s="174"/>
      <c r="BY243" s="174"/>
      <c r="BZ243" s="174"/>
      <c r="CA243" s="174"/>
      <c r="CB243" s="174"/>
      <c r="CC243" s="174"/>
      <c r="CD243" s="174"/>
      <c r="CE243" s="174"/>
      <c r="CF243" s="174"/>
      <c r="CG243" s="174"/>
      <c r="CH243" s="174"/>
      <c r="CI243" s="174"/>
      <c r="CJ243" s="174"/>
      <c r="CK243" s="174"/>
      <c r="CL243" s="174"/>
      <c r="CM243" s="174"/>
      <c r="CN243" s="174"/>
      <c r="CO243" s="174"/>
      <c r="CP243" s="179"/>
      <c r="CQ243" s="179"/>
      <c r="CR243" s="179"/>
      <c r="CS243" s="179"/>
      <c r="CT243" s="179"/>
      <c r="CU243" s="179"/>
      <c r="CV243" s="179"/>
      <c r="CW243" s="179"/>
      <c r="CX243" s="179"/>
      <c r="CY243" s="179"/>
      <c r="CZ243" s="179"/>
      <c r="DA243" s="179"/>
      <c r="DB243" s="179"/>
      <c r="DC243" s="179"/>
      <c r="DD243" s="179"/>
      <c r="DE243" s="179"/>
      <c r="DF243" s="179"/>
      <c r="DG243" s="179"/>
      <c r="DH243" s="174"/>
      <c r="DI243" s="174"/>
      <c r="DJ243" s="174"/>
      <c r="DK243" s="174"/>
      <c r="DL243" s="174"/>
      <c r="DM243" s="174"/>
      <c r="DN243" s="174"/>
    </row>
    <row r="244" spans="1:118">
      <c r="A244" s="174"/>
      <c r="B244" s="174"/>
      <c r="C244" s="174"/>
      <c r="D244" s="174"/>
      <c r="E244" s="174"/>
      <c r="F244" s="174"/>
      <c r="G244" s="174"/>
      <c r="H244" s="174"/>
      <c r="I244" s="174"/>
      <c r="J244" s="174"/>
      <c r="K244" s="174"/>
      <c r="L244" s="174"/>
      <c r="M244" s="174"/>
      <c r="N244" s="174"/>
      <c r="O244" s="174"/>
      <c r="P244" s="174"/>
      <c r="Q244" s="174"/>
      <c r="R244" s="174"/>
      <c r="S244" s="174"/>
      <c r="T244" s="174"/>
      <c r="U244" s="174"/>
      <c r="V244" s="174"/>
      <c r="W244" s="174"/>
      <c r="X244" s="174"/>
      <c r="Y244" s="174"/>
      <c r="Z244" s="174"/>
      <c r="AA244" s="174"/>
      <c r="AB244" s="174"/>
      <c r="AC244" s="174"/>
      <c r="AD244" s="174"/>
      <c r="AE244" s="174"/>
      <c r="AF244" s="174"/>
      <c r="AG244" s="174"/>
      <c r="AH244" s="174"/>
      <c r="AI244" s="174"/>
      <c r="AJ244" s="174"/>
      <c r="AK244" s="174"/>
      <c r="AL244" s="174"/>
      <c r="AM244" s="174"/>
      <c r="AN244" s="174"/>
      <c r="AO244" s="174"/>
      <c r="AP244" s="174"/>
      <c r="AQ244" s="174"/>
      <c r="AR244" s="174"/>
      <c r="AS244" s="174"/>
      <c r="AT244" s="174"/>
      <c r="AU244" s="174"/>
      <c r="AV244" s="174"/>
      <c r="AW244" s="174"/>
      <c r="AX244" s="174"/>
      <c r="AY244" s="174"/>
      <c r="AZ244" s="174"/>
      <c r="BA244" s="174"/>
      <c r="BB244" s="174"/>
      <c r="BC244" s="174"/>
      <c r="BD244" s="174"/>
      <c r="BE244" s="174"/>
      <c r="BF244" s="174"/>
      <c r="BG244" s="174"/>
      <c r="BH244" s="174"/>
      <c r="BI244" s="174"/>
      <c r="BJ244" s="174"/>
      <c r="BK244" s="174"/>
      <c r="BL244" s="174"/>
      <c r="BM244" s="174"/>
      <c r="BN244" s="174"/>
      <c r="BO244" s="174"/>
      <c r="BP244" s="174"/>
      <c r="BQ244" s="174"/>
      <c r="BR244" s="174"/>
      <c r="BS244" s="174"/>
      <c r="BT244" s="174"/>
      <c r="BU244" s="174"/>
      <c r="BV244" s="174"/>
      <c r="BW244" s="174"/>
      <c r="BX244" s="174"/>
      <c r="BY244" s="174"/>
      <c r="BZ244" s="174"/>
      <c r="CA244" s="174"/>
      <c r="CB244" s="174"/>
      <c r="CC244" s="174"/>
      <c r="CD244" s="174"/>
      <c r="CE244" s="174"/>
      <c r="CF244" s="174"/>
      <c r="CG244" s="174"/>
      <c r="CH244" s="174"/>
      <c r="CI244" s="174"/>
      <c r="CJ244" s="174"/>
      <c r="CK244" s="174"/>
      <c r="CL244" s="174"/>
      <c r="CM244" s="174"/>
      <c r="CN244" s="174"/>
      <c r="CO244" s="174"/>
      <c r="CP244" s="179"/>
      <c r="CQ244" s="179"/>
      <c r="CR244" s="179"/>
      <c r="CS244" s="179"/>
      <c r="CT244" s="179"/>
      <c r="CU244" s="179"/>
      <c r="CV244" s="179"/>
      <c r="CW244" s="179"/>
      <c r="CX244" s="179"/>
      <c r="CY244" s="179"/>
      <c r="CZ244" s="179"/>
      <c r="DA244" s="179"/>
      <c r="DB244" s="179"/>
      <c r="DC244" s="179"/>
      <c r="DD244" s="179"/>
      <c r="DE244" s="179"/>
      <c r="DF244" s="179"/>
      <c r="DG244" s="179"/>
      <c r="DH244" s="174"/>
      <c r="DI244" s="174"/>
      <c r="DJ244" s="174"/>
      <c r="DK244" s="174"/>
      <c r="DL244" s="174"/>
      <c r="DM244" s="174"/>
      <c r="DN244" s="174"/>
    </row>
    <row r="245" spans="1:118">
      <c r="A245" s="174"/>
      <c r="B245" s="174"/>
      <c r="C245" s="174"/>
      <c r="D245" s="174"/>
      <c r="E245" s="174"/>
      <c r="F245" s="174"/>
      <c r="G245" s="174"/>
      <c r="H245" s="174"/>
      <c r="I245" s="174"/>
      <c r="J245" s="174"/>
      <c r="K245" s="174"/>
      <c r="L245" s="174"/>
      <c r="M245" s="174"/>
      <c r="N245" s="174"/>
      <c r="O245" s="174"/>
      <c r="P245" s="174"/>
      <c r="Q245" s="174"/>
      <c r="R245" s="174"/>
      <c r="S245" s="174"/>
      <c r="T245" s="174"/>
      <c r="U245" s="174"/>
      <c r="V245" s="174"/>
      <c r="W245" s="174"/>
      <c r="X245" s="174"/>
      <c r="Y245" s="174"/>
      <c r="Z245" s="174"/>
      <c r="AA245" s="174"/>
      <c r="AB245" s="174"/>
      <c r="AC245" s="174"/>
      <c r="AD245" s="174"/>
      <c r="AE245" s="174"/>
      <c r="AF245" s="174"/>
      <c r="AG245" s="174"/>
      <c r="AH245" s="174"/>
      <c r="AI245" s="174"/>
      <c r="AJ245" s="174"/>
      <c r="AK245" s="174"/>
      <c r="AL245" s="174"/>
      <c r="AM245" s="174"/>
      <c r="AN245" s="174"/>
      <c r="AO245" s="174"/>
      <c r="AP245" s="174"/>
      <c r="AQ245" s="174"/>
      <c r="AR245" s="174"/>
      <c r="AS245" s="174"/>
      <c r="AT245" s="174"/>
      <c r="AU245" s="174"/>
      <c r="AV245" s="174"/>
      <c r="AW245" s="174"/>
      <c r="AX245" s="174"/>
      <c r="AY245" s="174"/>
      <c r="AZ245" s="174"/>
      <c r="BA245" s="174"/>
      <c r="BB245" s="174"/>
      <c r="BC245" s="174"/>
      <c r="BD245" s="174"/>
      <c r="BE245" s="174"/>
      <c r="BF245" s="174"/>
      <c r="BG245" s="174"/>
      <c r="BH245" s="174"/>
      <c r="BI245" s="174"/>
      <c r="BJ245" s="174"/>
      <c r="BK245" s="174"/>
      <c r="BL245" s="174"/>
      <c r="BM245" s="174"/>
      <c r="BN245" s="174"/>
      <c r="BO245" s="174"/>
      <c r="BP245" s="174"/>
      <c r="BQ245" s="174"/>
      <c r="BR245" s="174"/>
      <c r="BS245" s="174"/>
      <c r="BT245" s="174"/>
      <c r="BU245" s="174"/>
      <c r="BV245" s="174"/>
      <c r="BW245" s="174"/>
      <c r="BX245" s="174"/>
      <c r="BY245" s="174"/>
      <c r="BZ245" s="174"/>
      <c r="CA245" s="174"/>
      <c r="CB245" s="174"/>
      <c r="CC245" s="174"/>
      <c r="CD245" s="174"/>
      <c r="CE245" s="174"/>
      <c r="CF245" s="174"/>
      <c r="CG245" s="174"/>
      <c r="CH245" s="174"/>
      <c r="CI245" s="174"/>
      <c r="CJ245" s="174"/>
      <c r="CK245" s="174"/>
      <c r="CL245" s="174"/>
      <c r="CM245" s="174"/>
      <c r="CN245" s="174"/>
      <c r="CO245" s="174"/>
      <c r="CP245" s="179"/>
      <c r="CQ245" s="179"/>
      <c r="CR245" s="179"/>
      <c r="CS245" s="179"/>
      <c r="CT245" s="179"/>
      <c r="CU245" s="179"/>
      <c r="CV245" s="179"/>
      <c r="CW245" s="179"/>
      <c r="CX245" s="179"/>
      <c r="CY245" s="179"/>
      <c r="CZ245" s="179"/>
      <c r="DA245" s="179"/>
      <c r="DB245" s="179"/>
      <c r="DC245" s="179"/>
      <c r="DD245" s="179"/>
      <c r="DE245" s="179"/>
      <c r="DF245" s="179"/>
      <c r="DG245" s="179"/>
      <c r="DH245" s="174"/>
      <c r="DI245" s="174"/>
      <c r="DJ245" s="174"/>
      <c r="DK245" s="174"/>
      <c r="DL245" s="174"/>
      <c r="DM245" s="174"/>
      <c r="DN245" s="174"/>
    </row>
    <row r="246" spans="1:118">
      <c r="A246" s="174"/>
      <c r="B246" s="174"/>
      <c r="C246" s="174"/>
      <c r="D246" s="174"/>
      <c r="E246" s="174"/>
      <c r="F246" s="174"/>
      <c r="G246" s="174"/>
      <c r="H246" s="174"/>
      <c r="I246" s="174"/>
      <c r="J246" s="174"/>
      <c r="K246" s="174"/>
      <c r="L246" s="174"/>
      <c r="M246" s="174"/>
      <c r="N246" s="174"/>
      <c r="O246" s="174"/>
      <c r="P246" s="174"/>
      <c r="Q246" s="174"/>
      <c r="R246" s="174"/>
      <c r="S246" s="174"/>
      <c r="T246" s="174"/>
      <c r="U246" s="174"/>
      <c r="V246" s="174"/>
      <c r="W246" s="174"/>
      <c r="X246" s="174"/>
      <c r="Y246" s="174"/>
      <c r="Z246" s="174"/>
      <c r="AA246" s="174"/>
      <c r="AB246" s="174"/>
      <c r="AC246" s="174"/>
      <c r="AD246" s="174"/>
      <c r="AE246" s="174"/>
      <c r="AF246" s="174"/>
      <c r="AG246" s="174"/>
      <c r="AH246" s="174"/>
      <c r="AI246" s="174"/>
      <c r="AJ246" s="174"/>
      <c r="AK246" s="174"/>
      <c r="AL246" s="174"/>
      <c r="AM246" s="174"/>
      <c r="AN246" s="174"/>
      <c r="AO246" s="174"/>
      <c r="AP246" s="174"/>
      <c r="AQ246" s="174"/>
      <c r="AR246" s="174"/>
      <c r="AS246" s="174"/>
      <c r="AT246" s="174"/>
      <c r="AU246" s="174"/>
      <c r="AV246" s="174"/>
      <c r="AW246" s="174"/>
      <c r="AX246" s="174"/>
      <c r="AY246" s="174"/>
      <c r="AZ246" s="174"/>
      <c r="BA246" s="174"/>
      <c r="BB246" s="174"/>
      <c r="BC246" s="174"/>
      <c r="BD246" s="174"/>
      <c r="BE246" s="174"/>
      <c r="BF246" s="174"/>
      <c r="BG246" s="174"/>
      <c r="BH246" s="174"/>
      <c r="BI246" s="174"/>
      <c r="BJ246" s="174"/>
      <c r="BK246" s="174"/>
      <c r="BL246" s="174"/>
      <c r="BM246" s="174"/>
      <c r="BN246" s="174"/>
      <c r="BO246" s="174"/>
      <c r="BP246" s="174"/>
      <c r="BQ246" s="174"/>
      <c r="BR246" s="174"/>
      <c r="BS246" s="174"/>
      <c r="BT246" s="174"/>
      <c r="BU246" s="174"/>
      <c r="BV246" s="174"/>
      <c r="BW246" s="174"/>
      <c r="BX246" s="174"/>
      <c r="BY246" s="174"/>
      <c r="BZ246" s="174"/>
      <c r="CA246" s="174"/>
      <c r="CB246" s="174"/>
      <c r="CC246" s="174"/>
      <c r="CD246" s="174"/>
      <c r="CE246" s="174"/>
      <c r="CF246" s="174"/>
      <c r="CG246" s="174"/>
      <c r="CH246" s="174"/>
      <c r="CI246" s="174"/>
      <c r="CJ246" s="174"/>
      <c r="CK246" s="174"/>
      <c r="CL246" s="174"/>
      <c r="CM246" s="174"/>
      <c r="CN246" s="174"/>
      <c r="CO246" s="174"/>
      <c r="CP246" s="179"/>
      <c r="CQ246" s="179"/>
      <c r="CR246" s="179"/>
      <c r="CS246" s="179"/>
      <c r="CT246" s="179"/>
      <c r="CU246" s="179"/>
      <c r="CV246" s="179"/>
      <c r="CW246" s="179"/>
      <c r="CX246" s="179"/>
      <c r="CY246" s="179"/>
      <c r="CZ246" s="179"/>
      <c r="DA246" s="179"/>
      <c r="DB246" s="179"/>
      <c r="DC246" s="179"/>
      <c r="DD246" s="179"/>
      <c r="DE246" s="179"/>
      <c r="DF246" s="179"/>
      <c r="DG246" s="179"/>
      <c r="DH246" s="174"/>
      <c r="DI246" s="174"/>
      <c r="DJ246" s="174"/>
      <c r="DK246" s="174"/>
      <c r="DL246" s="174"/>
      <c r="DM246" s="174"/>
      <c r="DN246" s="174"/>
    </row>
    <row r="247" spans="1:118">
      <c r="A247" s="174"/>
      <c r="B247" s="174"/>
      <c r="C247" s="174"/>
      <c r="D247" s="174"/>
      <c r="E247" s="174"/>
      <c r="F247" s="174"/>
      <c r="G247" s="174"/>
      <c r="H247" s="174"/>
      <c r="I247" s="174"/>
      <c r="J247" s="174"/>
      <c r="K247" s="174"/>
      <c r="L247" s="174"/>
      <c r="M247" s="174"/>
      <c r="N247" s="174"/>
      <c r="O247" s="174"/>
      <c r="P247" s="174"/>
      <c r="Q247" s="174"/>
      <c r="R247" s="174"/>
      <c r="S247" s="174"/>
      <c r="T247" s="174"/>
      <c r="U247" s="174"/>
      <c r="V247" s="174"/>
      <c r="W247" s="174"/>
      <c r="X247" s="174"/>
      <c r="Y247" s="174"/>
      <c r="Z247" s="174"/>
      <c r="AA247" s="174"/>
      <c r="AB247" s="174"/>
      <c r="AC247" s="174"/>
      <c r="AD247" s="174"/>
      <c r="AE247" s="174"/>
      <c r="AF247" s="174"/>
      <c r="AG247" s="174"/>
      <c r="AH247" s="174"/>
      <c r="AI247" s="174"/>
      <c r="AJ247" s="174"/>
      <c r="AK247" s="174"/>
      <c r="AL247" s="174"/>
      <c r="AM247" s="174"/>
      <c r="AN247" s="174"/>
      <c r="AO247" s="174"/>
      <c r="AP247" s="174"/>
      <c r="AQ247" s="174"/>
      <c r="AR247" s="174"/>
      <c r="AS247" s="174"/>
      <c r="AT247" s="174"/>
      <c r="AU247" s="174"/>
      <c r="AV247" s="174"/>
      <c r="AW247" s="174"/>
      <c r="AX247" s="174"/>
      <c r="AY247" s="174"/>
      <c r="AZ247" s="174"/>
      <c r="BA247" s="174"/>
      <c r="BB247" s="174"/>
      <c r="BC247" s="174"/>
      <c r="BD247" s="174"/>
      <c r="BE247" s="174"/>
      <c r="BF247" s="174"/>
      <c r="BG247" s="174"/>
      <c r="BH247" s="174"/>
      <c r="BI247" s="174"/>
      <c r="BJ247" s="174"/>
      <c r="BK247" s="174"/>
      <c r="BL247" s="174"/>
      <c r="BM247" s="174"/>
      <c r="BN247" s="174"/>
      <c r="BO247" s="174"/>
      <c r="BP247" s="174"/>
      <c r="BQ247" s="174"/>
      <c r="BR247" s="174"/>
      <c r="BS247" s="174"/>
      <c r="BT247" s="174"/>
      <c r="BU247" s="174"/>
      <c r="BV247" s="174"/>
      <c r="BW247" s="174"/>
      <c r="BX247" s="174"/>
      <c r="BY247" s="174"/>
      <c r="BZ247" s="174"/>
      <c r="CA247" s="174"/>
      <c r="CB247" s="174"/>
      <c r="CC247" s="174"/>
      <c r="CD247" s="174"/>
      <c r="CE247" s="174"/>
      <c r="CF247" s="174"/>
      <c r="CG247" s="174"/>
      <c r="CH247" s="174"/>
      <c r="CI247" s="174"/>
      <c r="CJ247" s="174"/>
      <c r="CK247" s="174"/>
      <c r="CL247" s="174"/>
      <c r="CM247" s="174"/>
      <c r="CN247" s="174"/>
      <c r="CO247" s="174"/>
      <c r="CP247" s="179"/>
      <c r="CQ247" s="179"/>
      <c r="CR247" s="179"/>
      <c r="CS247" s="179"/>
      <c r="CT247" s="179"/>
      <c r="CU247" s="179"/>
      <c r="CV247" s="179"/>
      <c r="CW247" s="179"/>
      <c r="CX247" s="179"/>
      <c r="CY247" s="179"/>
      <c r="CZ247" s="179"/>
      <c r="DA247" s="179"/>
      <c r="DB247" s="179"/>
      <c r="DC247" s="179"/>
      <c r="DD247" s="179"/>
      <c r="DE247" s="179"/>
      <c r="DF247" s="179"/>
      <c r="DG247" s="179"/>
      <c r="DH247" s="174"/>
      <c r="DI247" s="174"/>
      <c r="DJ247" s="174"/>
      <c r="DK247" s="174"/>
      <c r="DL247" s="174"/>
      <c r="DM247" s="174"/>
      <c r="DN247" s="174"/>
    </row>
    <row r="248" spans="1:118">
      <c r="A248" s="174"/>
      <c r="B248" s="174"/>
      <c r="C248" s="174"/>
      <c r="D248" s="174"/>
      <c r="E248" s="174"/>
      <c r="F248" s="174"/>
      <c r="G248" s="174"/>
      <c r="H248" s="174"/>
      <c r="I248" s="174"/>
      <c r="J248" s="174"/>
      <c r="K248" s="174"/>
      <c r="L248" s="174"/>
      <c r="M248" s="174"/>
      <c r="N248" s="174"/>
      <c r="O248" s="174"/>
      <c r="P248" s="174"/>
      <c r="Q248" s="174"/>
      <c r="R248" s="174"/>
      <c r="S248" s="174"/>
      <c r="T248" s="174"/>
      <c r="U248" s="174"/>
      <c r="V248" s="174"/>
      <c r="W248" s="174"/>
      <c r="X248" s="174"/>
      <c r="Y248" s="174"/>
      <c r="Z248" s="174"/>
      <c r="AA248" s="174"/>
      <c r="AB248" s="174"/>
      <c r="AC248" s="174"/>
      <c r="AD248" s="174"/>
      <c r="AE248" s="174"/>
      <c r="AF248" s="174"/>
      <c r="AG248" s="174"/>
      <c r="AH248" s="174"/>
      <c r="AI248" s="174"/>
      <c r="AJ248" s="174"/>
      <c r="AK248" s="174"/>
      <c r="AL248" s="174"/>
      <c r="AM248" s="174"/>
      <c r="AN248" s="174"/>
      <c r="AO248" s="174"/>
      <c r="AP248" s="174"/>
      <c r="AQ248" s="174"/>
      <c r="AR248" s="174"/>
      <c r="AS248" s="174"/>
      <c r="AT248" s="174"/>
      <c r="AU248" s="174"/>
      <c r="AV248" s="174"/>
      <c r="AW248" s="174"/>
      <c r="AX248" s="174"/>
      <c r="AY248" s="174"/>
      <c r="AZ248" s="174"/>
      <c r="BA248" s="174"/>
      <c r="BB248" s="174"/>
      <c r="BC248" s="174"/>
      <c r="BD248" s="174"/>
      <c r="BE248" s="174"/>
      <c r="BF248" s="174"/>
      <c r="BG248" s="174"/>
      <c r="BH248" s="174"/>
      <c r="BI248" s="174"/>
      <c r="BJ248" s="174"/>
      <c r="BK248" s="174"/>
      <c r="BL248" s="174"/>
      <c r="BM248" s="174"/>
      <c r="BN248" s="174"/>
      <c r="BO248" s="174"/>
      <c r="BP248" s="174"/>
      <c r="BQ248" s="174"/>
      <c r="BR248" s="174"/>
      <c r="BS248" s="174"/>
      <c r="BT248" s="174"/>
      <c r="BU248" s="174"/>
      <c r="BV248" s="174"/>
      <c r="BW248" s="174"/>
      <c r="BX248" s="174"/>
      <c r="BY248" s="174"/>
      <c r="BZ248" s="174"/>
      <c r="CA248" s="174"/>
      <c r="CB248" s="174"/>
      <c r="CC248" s="174"/>
      <c r="CD248" s="174"/>
      <c r="CE248" s="174"/>
      <c r="CF248" s="174"/>
      <c r="CG248" s="174"/>
      <c r="CH248" s="174"/>
      <c r="CI248" s="174"/>
      <c r="CJ248" s="174"/>
      <c r="CK248" s="174"/>
      <c r="CL248" s="174"/>
      <c r="CM248" s="174"/>
      <c r="CN248" s="174"/>
      <c r="CO248" s="174"/>
      <c r="CP248" s="179"/>
      <c r="CQ248" s="179"/>
      <c r="CR248" s="179"/>
      <c r="CS248" s="179"/>
      <c r="CT248" s="179"/>
      <c r="CU248" s="179"/>
      <c r="CV248" s="179"/>
      <c r="CW248" s="179"/>
      <c r="CX248" s="179"/>
      <c r="CY248" s="179"/>
      <c r="CZ248" s="179"/>
      <c r="DA248" s="179"/>
      <c r="DB248" s="179"/>
      <c r="DC248" s="179"/>
      <c r="DD248" s="179"/>
      <c r="DE248" s="179"/>
      <c r="DF248" s="179"/>
      <c r="DG248" s="179"/>
      <c r="DH248" s="174"/>
      <c r="DI248" s="174"/>
      <c r="DJ248" s="174"/>
      <c r="DK248" s="174"/>
      <c r="DL248" s="174"/>
      <c r="DM248" s="174"/>
      <c r="DN248" s="174"/>
    </row>
    <row r="249" spans="1:118">
      <c r="A249" s="174"/>
      <c r="B249" s="174"/>
      <c r="C249" s="174"/>
      <c r="D249" s="174"/>
      <c r="E249" s="174"/>
      <c r="F249" s="174"/>
      <c r="G249" s="174"/>
      <c r="H249" s="174"/>
      <c r="I249" s="174"/>
      <c r="J249" s="174"/>
      <c r="K249" s="174"/>
      <c r="L249" s="174"/>
      <c r="M249" s="174"/>
      <c r="N249" s="174"/>
      <c r="O249" s="174"/>
      <c r="P249" s="174"/>
      <c r="Q249" s="174"/>
      <c r="R249" s="174"/>
      <c r="S249" s="174"/>
      <c r="T249" s="174"/>
      <c r="U249" s="174"/>
      <c r="V249" s="174"/>
      <c r="W249" s="174"/>
      <c r="X249" s="174"/>
      <c r="Y249" s="174"/>
      <c r="Z249" s="174"/>
      <c r="AA249" s="174"/>
      <c r="AB249" s="174"/>
      <c r="AC249" s="174"/>
      <c r="AD249" s="174"/>
      <c r="AE249" s="174"/>
      <c r="AF249" s="174"/>
      <c r="AG249" s="174"/>
      <c r="AH249" s="174"/>
      <c r="AI249" s="174"/>
      <c r="AJ249" s="174"/>
      <c r="AK249" s="174"/>
      <c r="AL249" s="174"/>
      <c r="AM249" s="174"/>
      <c r="AN249" s="174"/>
      <c r="AO249" s="174"/>
      <c r="AP249" s="174"/>
      <c r="AQ249" s="174"/>
      <c r="AR249" s="174"/>
      <c r="AS249" s="174"/>
      <c r="AT249" s="174"/>
      <c r="AU249" s="174"/>
      <c r="AV249" s="174"/>
      <c r="AW249" s="174"/>
      <c r="AX249" s="174"/>
      <c r="AY249" s="174"/>
      <c r="AZ249" s="174"/>
      <c r="BA249" s="174"/>
      <c r="BB249" s="174"/>
      <c r="BC249" s="174"/>
      <c r="BD249" s="174"/>
      <c r="BE249" s="174"/>
      <c r="BF249" s="174"/>
      <c r="BG249" s="174"/>
      <c r="BH249" s="174"/>
      <c r="BI249" s="174"/>
      <c r="BJ249" s="174"/>
      <c r="BK249" s="174"/>
      <c r="BL249" s="174"/>
      <c r="BM249" s="174"/>
      <c r="BN249" s="174"/>
      <c r="BO249" s="174"/>
      <c r="BP249" s="174"/>
      <c r="BQ249" s="174"/>
      <c r="BR249" s="174"/>
      <c r="BS249" s="174"/>
      <c r="BT249" s="174"/>
      <c r="BU249" s="174"/>
      <c r="BV249" s="174"/>
      <c r="BW249" s="174"/>
      <c r="BX249" s="174"/>
      <c r="BY249" s="174"/>
      <c r="BZ249" s="174"/>
      <c r="CA249" s="174"/>
      <c r="CB249" s="174"/>
      <c r="CC249" s="174"/>
      <c r="CD249" s="174"/>
      <c r="CE249" s="174"/>
      <c r="CF249" s="174"/>
      <c r="CG249" s="174"/>
      <c r="CH249" s="174"/>
      <c r="CI249" s="174"/>
      <c r="CJ249" s="174"/>
      <c r="CK249" s="174"/>
      <c r="CL249" s="174"/>
      <c r="CM249" s="174"/>
      <c r="CN249" s="174"/>
      <c r="CO249" s="174"/>
      <c r="CP249" s="179"/>
      <c r="CQ249" s="179"/>
      <c r="CR249" s="179"/>
      <c r="CS249" s="179"/>
      <c r="CT249" s="179"/>
      <c r="CU249" s="179"/>
      <c r="CV249" s="179"/>
      <c r="CW249" s="179"/>
      <c r="CX249" s="179"/>
      <c r="CY249" s="179"/>
      <c r="CZ249" s="179"/>
      <c r="DA249" s="179"/>
      <c r="DB249" s="179"/>
      <c r="DC249" s="179"/>
      <c r="DD249" s="179"/>
      <c r="DE249" s="179"/>
      <c r="DF249" s="179"/>
      <c r="DG249" s="179"/>
      <c r="DH249" s="174"/>
      <c r="DI249" s="174"/>
      <c r="DJ249" s="174"/>
      <c r="DK249" s="174"/>
      <c r="DL249" s="174"/>
      <c r="DM249" s="174"/>
      <c r="DN249" s="174"/>
    </row>
    <row r="250" spans="1:118">
      <c r="A250" s="174"/>
      <c r="B250" s="174"/>
      <c r="C250" s="174"/>
      <c r="D250" s="174"/>
      <c r="E250" s="174"/>
      <c r="F250" s="174"/>
      <c r="G250" s="174"/>
      <c r="H250" s="174"/>
      <c r="I250" s="174"/>
      <c r="J250" s="174"/>
      <c r="K250" s="174"/>
      <c r="L250" s="174"/>
      <c r="M250" s="174"/>
      <c r="N250" s="174"/>
      <c r="O250" s="174"/>
      <c r="P250" s="174"/>
      <c r="Q250" s="174"/>
      <c r="R250" s="174"/>
      <c r="S250" s="174"/>
      <c r="T250" s="174"/>
      <c r="U250" s="174"/>
      <c r="V250" s="174"/>
      <c r="W250" s="174"/>
      <c r="X250" s="174"/>
      <c r="Y250" s="174"/>
      <c r="Z250" s="174"/>
      <c r="AA250" s="174"/>
      <c r="AB250" s="174"/>
      <c r="AC250" s="174"/>
      <c r="AD250" s="174"/>
      <c r="AE250" s="174"/>
      <c r="AF250" s="174"/>
      <c r="AG250" s="174"/>
      <c r="AH250" s="174"/>
      <c r="AI250" s="174"/>
      <c r="AJ250" s="174"/>
      <c r="AK250" s="174"/>
      <c r="AL250" s="174"/>
      <c r="AM250" s="174"/>
      <c r="AN250" s="174"/>
      <c r="AO250" s="174"/>
      <c r="AP250" s="174"/>
      <c r="AQ250" s="174"/>
      <c r="AR250" s="174"/>
      <c r="AS250" s="174"/>
      <c r="AT250" s="174"/>
      <c r="AU250" s="174"/>
      <c r="AV250" s="174"/>
      <c r="AW250" s="174"/>
      <c r="AX250" s="174"/>
      <c r="AY250" s="174"/>
      <c r="AZ250" s="174"/>
      <c r="BA250" s="174"/>
      <c r="BB250" s="174"/>
      <c r="BC250" s="174"/>
      <c r="BD250" s="174"/>
      <c r="BE250" s="174"/>
      <c r="BF250" s="174"/>
      <c r="BG250" s="174"/>
      <c r="BH250" s="174"/>
      <c r="BI250" s="174"/>
      <c r="BJ250" s="174"/>
      <c r="BK250" s="174"/>
      <c r="BL250" s="174"/>
      <c r="BM250" s="174"/>
      <c r="BN250" s="174"/>
      <c r="BO250" s="174"/>
      <c r="BP250" s="174"/>
      <c r="BQ250" s="174"/>
      <c r="BR250" s="174"/>
      <c r="BS250" s="174"/>
      <c r="BT250" s="174"/>
      <c r="BU250" s="174"/>
      <c r="BV250" s="174"/>
      <c r="BW250" s="174"/>
      <c r="BX250" s="174"/>
      <c r="BY250" s="174"/>
      <c r="BZ250" s="174"/>
      <c r="CA250" s="174"/>
      <c r="CB250" s="174"/>
      <c r="CC250" s="174"/>
      <c r="CD250" s="174"/>
      <c r="CE250" s="174"/>
      <c r="CF250" s="174"/>
      <c r="CG250" s="174"/>
      <c r="CH250" s="174"/>
      <c r="CI250" s="174"/>
      <c r="CJ250" s="174"/>
      <c r="CK250" s="174"/>
      <c r="CL250" s="174"/>
      <c r="CM250" s="174"/>
      <c r="CN250" s="174"/>
      <c r="CO250" s="174"/>
      <c r="CP250" s="179"/>
      <c r="CQ250" s="179"/>
      <c r="CR250" s="179"/>
      <c r="CS250" s="179"/>
      <c r="CT250" s="179"/>
      <c r="CU250" s="179"/>
      <c r="CV250" s="179"/>
      <c r="CW250" s="179"/>
      <c r="CX250" s="179"/>
      <c r="CY250" s="179"/>
      <c r="CZ250" s="179"/>
      <c r="DA250" s="179"/>
      <c r="DB250" s="179"/>
      <c r="DC250" s="179"/>
      <c r="DD250" s="179"/>
      <c r="DE250" s="179"/>
      <c r="DF250" s="179"/>
      <c r="DG250" s="179"/>
      <c r="DH250" s="174"/>
      <c r="DI250" s="174"/>
      <c r="DJ250" s="174"/>
      <c r="DK250" s="174"/>
      <c r="DL250" s="174"/>
      <c r="DM250" s="174"/>
      <c r="DN250" s="174"/>
    </row>
    <row r="251" spans="1:118">
      <c r="A251" s="174"/>
      <c r="B251" s="174"/>
      <c r="C251" s="174"/>
      <c r="D251" s="174"/>
      <c r="E251" s="174"/>
      <c r="F251" s="174"/>
      <c r="G251" s="174"/>
      <c r="H251" s="174"/>
      <c r="I251" s="174"/>
      <c r="J251" s="174"/>
      <c r="K251" s="174"/>
      <c r="L251" s="174"/>
      <c r="M251" s="174"/>
      <c r="N251" s="174"/>
      <c r="O251" s="174"/>
      <c r="P251" s="174"/>
      <c r="Q251" s="174"/>
      <c r="R251" s="174"/>
      <c r="S251" s="174"/>
      <c r="T251" s="174"/>
      <c r="U251" s="174"/>
      <c r="V251" s="174"/>
      <c r="W251" s="174"/>
      <c r="X251" s="174"/>
      <c r="Y251" s="174"/>
      <c r="Z251" s="174"/>
      <c r="AA251" s="174"/>
      <c r="AB251" s="174"/>
      <c r="AC251" s="174"/>
      <c r="AD251" s="174"/>
      <c r="AE251" s="174"/>
      <c r="AF251" s="174"/>
      <c r="AG251" s="174"/>
      <c r="AH251" s="174"/>
      <c r="AI251" s="174"/>
      <c r="AJ251" s="174"/>
      <c r="AK251" s="174"/>
      <c r="AL251" s="174"/>
      <c r="AM251" s="174"/>
      <c r="AN251" s="174"/>
      <c r="AO251" s="174"/>
      <c r="AP251" s="174"/>
      <c r="AQ251" s="174"/>
      <c r="AR251" s="174"/>
      <c r="AS251" s="174"/>
      <c r="AT251" s="174"/>
      <c r="AU251" s="174"/>
      <c r="AV251" s="174"/>
      <c r="AW251" s="174"/>
      <c r="AX251" s="174"/>
      <c r="AY251" s="174"/>
      <c r="AZ251" s="174"/>
      <c r="BA251" s="174"/>
      <c r="BB251" s="174"/>
      <c r="BC251" s="174"/>
      <c r="BD251" s="174"/>
      <c r="BE251" s="174"/>
      <c r="BF251" s="174"/>
      <c r="BG251" s="174"/>
      <c r="BH251" s="174"/>
      <c r="BI251" s="174"/>
      <c r="BJ251" s="174"/>
      <c r="BK251" s="174"/>
      <c r="BL251" s="174"/>
      <c r="BM251" s="174"/>
      <c r="BN251" s="174"/>
      <c r="BO251" s="174"/>
      <c r="BP251" s="174"/>
      <c r="BQ251" s="174"/>
      <c r="BR251" s="174"/>
      <c r="BS251" s="174"/>
      <c r="BT251" s="174"/>
      <c r="BU251" s="174"/>
      <c r="BV251" s="174"/>
      <c r="BW251" s="174"/>
      <c r="BX251" s="174"/>
      <c r="BY251" s="174"/>
      <c r="BZ251" s="174"/>
      <c r="CA251" s="174"/>
      <c r="CB251" s="174"/>
      <c r="CC251" s="174"/>
      <c r="CD251" s="174"/>
      <c r="CE251" s="174"/>
      <c r="CF251" s="174"/>
      <c r="CG251" s="174"/>
      <c r="CH251" s="174"/>
      <c r="CI251" s="174"/>
      <c r="CJ251" s="174"/>
      <c r="CK251" s="174"/>
      <c r="CL251" s="174"/>
      <c r="CM251" s="174"/>
      <c r="CN251" s="174"/>
      <c r="CO251" s="174"/>
      <c r="CP251" s="179"/>
      <c r="CQ251" s="179"/>
      <c r="CR251" s="179"/>
      <c r="CS251" s="179"/>
      <c r="CT251" s="179"/>
      <c r="CU251" s="179"/>
      <c r="CV251" s="179"/>
      <c r="CW251" s="179"/>
      <c r="CX251" s="179"/>
      <c r="CY251" s="179"/>
      <c r="CZ251" s="179"/>
      <c r="DA251" s="179"/>
      <c r="DB251" s="179"/>
      <c r="DC251" s="179"/>
      <c r="DD251" s="179"/>
      <c r="DE251" s="179"/>
      <c r="DF251" s="179"/>
      <c r="DG251" s="179"/>
      <c r="DH251" s="174"/>
      <c r="DI251" s="174"/>
      <c r="DJ251" s="174"/>
      <c r="DK251" s="174"/>
      <c r="DL251" s="174"/>
      <c r="DM251" s="174"/>
      <c r="DN251" s="174"/>
    </row>
  </sheetData>
  <mergeCells count="1">
    <mergeCell ref="A1:DI1"/>
  </mergeCells>
  <phoneticPr fontId="1" type="noConversion"/>
  <hyperlinks>
    <hyperlink ref="J7" r:id="rId1"/>
    <hyperlink ref="L7" r:id="rId2"/>
    <hyperlink ref="J10" r:id="rId3"/>
    <hyperlink ref="J11" r:id="rId4"/>
    <hyperlink ref="K11" r:id="rId5"/>
    <hyperlink ref="Z15" r:id="rId6"/>
  </hyperlinks>
  <pageMargins left="0.75" right="0.75" top="1" bottom="1" header="0.5" footer="0.5"/>
  <pageSetup orientation="portrait" r:id="rId7"/>
  <headerFooter alignWithMargins="0"/>
</worksheet>
</file>

<file path=xl/worksheets/sheet4.xml><?xml version="1.0" encoding="utf-8"?>
<worksheet xmlns="http://schemas.openxmlformats.org/spreadsheetml/2006/main" xmlns:r="http://schemas.openxmlformats.org/officeDocument/2006/relationships">
  <sheetPr codeName="Sheet5"/>
  <dimension ref="B1:L27"/>
  <sheetViews>
    <sheetView topLeftCell="A9" workbookViewId="0"/>
  </sheetViews>
  <sheetFormatPr defaultRowHeight="15"/>
  <cols>
    <col min="1" max="1" width="5.42578125" style="20" customWidth="1"/>
    <col min="2" max="2" width="11.7109375" style="27" customWidth="1"/>
    <col min="3" max="3" width="41.5703125" style="20" customWidth="1"/>
    <col min="4" max="4" width="10.28515625" style="20" customWidth="1"/>
    <col min="5" max="5" width="11.28515625" style="20" customWidth="1"/>
    <col min="6" max="6" width="10.28515625" style="20" customWidth="1"/>
    <col min="7" max="7" width="20.42578125" style="20" customWidth="1"/>
    <col min="8" max="8" width="29.85546875" style="20" customWidth="1"/>
    <col min="9" max="9" width="19" style="20" customWidth="1"/>
    <col min="10" max="11" width="9.140625" style="20" hidden="1" customWidth="1"/>
    <col min="12" max="12" width="23.5703125" style="20" hidden="1" customWidth="1"/>
    <col min="13" max="16384" width="9.140625" style="20"/>
  </cols>
  <sheetData>
    <row r="1" spans="2:12" ht="27" customHeight="1">
      <c r="B1" s="288" t="s">
        <v>23</v>
      </c>
      <c r="C1" s="289"/>
      <c r="D1" s="289"/>
      <c r="E1" s="289"/>
      <c r="F1" s="289"/>
      <c r="G1" s="289"/>
      <c r="H1" s="290"/>
      <c r="I1" s="21"/>
      <c r="J1" s="22"/>
      <c r="K1" s="22"/>
      <c r="L1" s="23"/>
    </row>
    <row r="2" spans="2:12">
      <c r="B2" s="24"/>
      <c r="C2" s="25"/>
      <c r="D2" s="25"/>
      <c r="E2" s="25"/>
      <c r="F2" s="25"/>
      <c r="G2" s="25"/>
      <c r="H2" s="25"/>
      <c r="I2" s="25"/>
    </row>
    <row r="3" spans="2:12">
      <c r="B3" s="26" t="s">
        <v>24</v>
      </c>
      <c r="C3" s="16"/>
      <c r="D3" s="25"/>
      <c r="E3" s="25"/>
      <c r="F3" s="25"/>
      <c r="G3" s="25"/>
      <c r="H3" s="25"/>
      <c r="I3" s="25"/>
    </row>
    <row r="4" spans="2:12" ht="30">
      <c r="B4" s="26" t="s">
        <v>25</v>
      </c>
      <c r="C4" s="16"/>
      <c r="D4" s="25"/>
      <c r="E4" s="25"/>
      <c r="F4" s="25"/>
      <c r="G4" s="25"/>
      <c r="H4" s="25"/>
      <c r="I4" s="25"/>
    </row>
    <row r="5" spans="2:12">
      <c r="B5" s="26" t="s">
        <v>2</v>
      </c>
      <c r="C5" s="16"/>
      <c r="D5" s="25"/>
      <c r="E5" s="25"/>
      <c r="F5" s="25"/>
      <c r="G5" s="25"/>
      <c r="H5" s="25"/>
      <c r="I5" s="25"/>
    </row>
    <row r="6" spans="2:12" ht="30">
      <c r="B6" s="26" t="s">
        <v>26</v>
      </c>
      <c r="C6" s="16"/>
      <c r="D6" s="25"/>
      <c r="E6" s="25"/>
      <c r="F6" s="25"/>
      <c r="G6" s="25"/>
      <c r="H6" s="25"/>
      <c r="I6" s="25"/>
    </row>
    <row r="7" spans="2:12">
      <c r="B7" s="24"/>
      <c r="C7" s="25"/>
      <c r="D7" s="25"/>
      <c r="E7" s="25"/>
      <c r="F7" s="25"/>
      <c r="G7" s="25"/>
      <c r="H7" s="25"/>
      <c r="I7" s="25"/>
    </row>
    <row r="8" spans="2:12" ht="13.5" customHeight="1"/>
    <row r="9" spans="2:12" ht="30">
      <c r="B9" s="28" t="s">
        <v>27</v>
      </c>
      <c r="C9" s="29" t="s">
        <v>28</v>
      </c>
      <c r="D9" s="28" t="s">
        <v>48</v>
      </c>
      <c r="E9" s="28" t="s">
        <v>48</v>
      </c>
      <c r="F9" s="28" t="s">
        <v>48</v>
      </c>
      <c r="G9" s="28" t="s">
        <v>49</v>
      </c>
      <c r="H9" s="28" t="s">
        <v>29</v>
      </c>
    </row>
    <row r="10" spans="2:12" ht="30">
      <c r="B10" s="30">
        <v>1</v>
      </c>
      <c r="C10" s="31" t="s">
        <v>30</v>
      </c>
      <c r="D10" s="30"/>
      <c r="E10" s="30"/>
      <c r="F10" s="30"/>
      <c r="G10" s="30"/>
      <c r="H10" s="30"/>
    </row>
    <row r="11" spans="2:12" ht="30">
      <c r="B11" s="30">
        <v>2</v>
      </c>
      <c r="C11" s="31" t="s">
        <v>31</v>
      </c>
      <c r="D11" s="30"/>
      <c r="E11" s="30"/>
      <c r="F11" s="30"/>
      <c r="G11" s="30"/>
      <c r="H11" s="30"/>
    </row>
    <row r="12" spans="2:12">
      <c r="B12" s="30">
        <v>3</v>
      </c>
      <c r="C12" s="31" t="s">
        <v>32</v>
      </c>
      <c r="D12" s="30"/>
      <c r="E12" s="30"/>
      <c r="F12" s="30"/>
      <c r="G12" s="30"/>
      <c r="H12" s="30"/>
    </row>
    <row r="13" spans="2:12" ht="30">
      <c r="B13" s="30">
        <v>4</v>
      </c>
      <c r="C13" s="31" t="s">
        <v>33</v>
      </c>
      <c r="D13" s="30"/>
      <c r="E13" s="30"/>
      <c r="F13" s="30"/>
      <c r="G13" s="30"/>
      <c r="H13" s="30"/>
    </row>
    <row r="14" spans="2:12" ht="30">
      <c r="B14" s="30">
        <v>5</v>
      </c>
      <c r="C14" s="31" t="s">
        <v>34</v>
      </c>
      <c r="D14" s="30"/>
      <c r="E14" s="30"/>
      <c r="F14" s="30"/>
      <c r="G14" s="30"/>
      <c r="H14" s="30"/>
    </row>
    <row r="15" spans="2:12" ht="30">
      <c r="B15" s="30">
        <v>6</v>
      </c>
      <c r="C15" s="31" t="s">
        <v>35</v>
      </c>
      <c r="D15" s="30"/>
      <c r="E15" s="30"/>
      <c r="F15" s="30"/>
      <c r="G15" s="30"/>
      <c r="H15" s="30"/>
    </row>
    <row r="16" spans="2:12" ht="30">
      <c r="B16" s="30">
        <v>7</v>
      </c>
      <c r="C16" s="31" t="s">
        <v>36</v>
      </c>
      <c r="D16" s="30"/>
      <c r="E16" s="30"/>
      <c r="F16" s="30"/>
      <c r="G16" s="30"/>
      <c r="H16" s="30"/>
    </row>
    <row r="17" spans="2:8" ht="30">
      <c r="B17" s="30">
        <v>8</v>
      </c>
      <c r="C17" s="31" t="s">
        <v>37</v>
      </c>
      <c r="D17" s="30"/>
      <c r="E17" s="30"/>
      <c r="F17" s="30"/>
      <c r="G17" s="30"/>
      <c r="H17" s="30"/>
    </row>
    <row r="18" spans="2:8">
      <c r="B18" s="30">
        <v>9</v>
      </c>
      <c r="C18" s="31" t="s">
        <v>38</v>
      </c>
      <c r="D18" s="30"/>
      <c r="E18" s="30"/>
      <c r="F18" s="30"/>
      <c r="G18" s="30"/>
      <c r="H18" s="30"/>
    </row>
    <row r="19" spans="2:8">
      <c r="B19" s="30">
        <v>10</v>
      </c>
      <c r="C19" s="31" t="s">
        <v>39</v>
      </c>
      <c r="D19" s="30"/>
      <c r="E19" s="30"/>
      <c r="F19" s="30"/>
      <c r="G19" s="30"/>
      <c r="H19" s="30"/>
    </row>
    <row r="20" spans="2:8">
      <c r="B20" s="30">
        <v>11</v>
      </c>
      <c r="C20" s="31" t="s">
        <v>40</v>
      </c>
      <c r="D20" s="30"/>
      <c r="E20" s="30"/>
      <c r="F20" s="30"/>
      <c r="G20" s="30"/>
      <c r="H20" s="30"/>
    </row>
    <row r="21" spans="2:8" ht="30">
      <c r="B21" s="30">
        <v>12</v>
      </c>
      <c r="C21" s="31" t="s">
        <v>41</v>
      </c>
      <c r="D21" s="30"/>
      <c r="E21" s="30"/>
      <c r="F21" s="30"/>
      <c r="G21" s="30"/>
      <c r="H21" s="30"/>
    </row>
    <row r="22" spans="2:8" ht="30">
      <c r="B22" s="30">
        <v>13</v>
      </c>
      <c r="C22" s="31" t="s">
        <v>42</v>
      </c>
      <c r="D22" s="30"/>
      <c r="E22" s="30"/>
      <c r="F22" s="30"/>
      <c r="G22" s="30"/>
      <c r="H22" s="30"/>
    </row>
    <row r="23" spans="2:8" ht="30">
      <c r="B23" s="30">
        <v>14</v>
      </c>
      <c r="C23" s="31" t="s">
        <v>43</v>
      </c>
      <c r="D23" s="30"/>
      <c r="E23" s="30"/>
      <c r="F23" s="30"/>
      <c r="G23" s="30"/>
      <c r="H23" s="30"/>
    </row>
    <row r="24" spans="2:8" ht="30">
      <c r="B24" s="30">
        <v>15</v>
      </c>
      <c r="C24" s="31" t="s">
        <v>44</v>
      </c>
      <c r="D24" s="30"/>
      <c r="E24" s="30"/>
      <c r="F24" s="30"/>
      <c r="G24" s="30"/>
      <c r="H24" s="30"/>
    </row>
    <row r="25" spans="2:8" ht="30">
      <c r="B25" s="30">
        <v>16</v>
      </c>
      <c r="C25" s="31" t="s">
        <v>45</v>
      </c>
      <c r="D25" s="30"/>
      <c r="E25" s="30"/>
      <c r="F25" s="30"/>
      <c r="G25" s="30"/>
      <c r="H25" s="30"/>
    </row>
    <row r="26" spans="2:8">
      <c r="B26" s="30">
        <v>17</v>
      </c>
      <c r="C26" s="31" t="s">
        <v>46</v>
      </c>
      <c r="D26" s="30"/>
      <c r="E26" s="30"/>
      <c r="F26" s="30"/>
      <c r="G26" s="30"/>
      <c r="H26" s="30"/>
    </row>
    <row r="27" spans="2:8" ht="30">
      <c r="B27" s="30">
        <v>18</v>
      </c>
      <c r="C27" s="31" t="s">
        <v>47</v>
      </c>
      <c r="D27" s="30"/>
      <c r="E27" s="30"/>
      <c r="F27" s="30"/>
      <c r="G27" s="30"/>
      <c r="H27" s="30"/>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1:H8"/>
  <sheetViews>
    <sheetView workbookViewId="0">
      <pane ySplit="2" topLeftCell="A3" activePane="bottomLeft" state="frozen"/>
      <selection pane="bottomLeft" sqref="A1:G1"/>
    </sheetView>
  </sheetViews>
  <sheetFormatPr defaultRowHeight="15"/>
  <cols>
    <col min="1" max="1" width="7.140625" style="3" bestFit="1" customWidth="1"/>
    <col min="2" max="2" width="10.42578125" style="3" customWidth="1"/>
    <col min="3" max="3" width="9.140625" style="3"/>
    <col min="4" max="4" width="44.5703125" style="3" customWidth="1"/>
    <col min="5" max="6" width="14.85546875" style="3" customWidth="1"/>
    <col min="7" max="7" width="19.140625" style="3" bestFit="1" customWidth="1"/>
    <col min="8" max="8" width="10.140625" style="3" bestFit="1" customWidth="1"/>
    <col min="9" max="16384" width="9.140625" style="3"/>
  </cols>
  <sheetData>
    <row r="1" spans="1:8">
      <c r="A1" s="291" t="s">
        <v>9</v>
      </c>
      <c r="B1" s="291"/>
      <c r="C1" s="291"/>
      <c r="D1" s="291"/>
      <c r="E1" s="291"/>
      <c r="F1" s="291"/>
      <c r="G1" s="291"/>
      <c r="H1" s="32"/>
    </row>
    <row r="2" spans="1:8">
      <c r="A2" s="5" t="s">
        <v>3</v>
      </c>
      <c r="B2" s="5" t="s">
        <v>11</v>
      </c>
      <c r="C2" s="5" t="s">
        <v>5</v>
      </c>
      <c r="D2" s="5" t="s">
        <v>12</v>
      </c>
      <c r="E2" s="5" t="s">
        <v>50</v>
      </c>
      <c r="F2" s="5" t="s">
        <v>2</v>
      </c>
      <c r="G2" s="5" t="s">
        <v>8</v>
      </c>
    </row>
    <row r="3" spans="1:8">
      <c r="A3" s="18">
        <v>1</v>
      </c>
      <c r="B3" s="19"/>
      <c r="C3" s="18"/>
      <c r="D3" s="19"/>
      <c r="E3" s="19"/>
      <c r="F3" s="19"/>
      <c r="G3" s="19"/>
    </row>
    <row r="4" spans="1:8">
      <c r="A4" s="18">
        <v>2</v>
      </c>
      <c r="B4" s="19"/>
      <c r="C4" s="18"/>
      <c r="D4" s="19"/>
      <c r="E4" s="19"/>
      <c r="F4" s="19"/>
      <c r="G4" s="19"/>
    </row>
    <row r="5" spans="1:8">
      <c r="A5" s="18">
        <v>3</v>
      </c>
      <c r="B5" s="19"/>
      <c r="C5" s="18"/>
      <c r="D5" s="19"/>
      <c r="E5" s="19"/>
      <c r="F5" s="19"/>
      <c r="G5" s="19"/>
    </row>
    <row r="6" spans="1:8">
      <c r="A6" s="18">
        <v>4</v>
      </c>
      <c r="B6" s="19"/>
      <c r="C6" s="18"/>
      <c r="D6" s="19"/>
      <c r="E6" s="19"/>
      <c r="F6" s="19"/>
      <c r="G6" s="19"/>
    </row>
    <row r="7" spans="1:8">
      <c r="A7" s="18">
        <v>5</v>
      </c>
      <c r="B7" s="19"/>
      <c r="C7" s="18"/>
      <c r="D7" s="19"/>
      <c r="E7" s="19"/>
      <c r="F7" s="19"/>
      <c r="G7" s="19"/>
    </row>
    <row r="8" spans="1:8">
      <c r="B8" s="4"/>
    </row>
  </sheetData>
  <mergeCells count="1">
    <mergeCell ref="A1:G1"/>
  </mergeCells>
  <phoneticPr fontId="1"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81E18EC-5EFB-45DA-B349-8DAC06E99E89}"/>
</file>

<file path=customXml/itemProps2.xml><?xml version="1.0" encoding="utf-8"?>
<ds:datastoreItem xmlns:ds="http://schemas.openxmlformats.org/officeDocument/2006/customXml" ds:itemID="{7267CCAC-5712-4788-95AE-CE3CD1B21B03}"/>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Smoke Test Cases</vt:lpstr>
      <vt:lpstr>Test Data</vt:lpstr>
      <vt:lpstr>Test Case Review Checklist</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Stream1_Smoke_TestCases</dc:title>
  <dc:creator>myib</dc:creator>
  <cp:lastModifiedBy>hatmodse</cp:lastModifiedBy>
  <dcterms:created xsi:type="dcterms:W3CDTF">2009-12-01T11:33:59Z</dcterms:created>
  <dcterms:modified xsi:type="dcterms:W3CDTF">2012-04-02T12:44:25Z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