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activeTab="1"/>
  </bookViews>
  <sheets>
    <sheet name="Summary" sheetId="14" r:id="rId1"/>
    <sheet name="Test Cases" sheetId="13"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definedNames>
    <definedName name="_xlnm._FilterDatabase" localSheetId="1" hidden="1">'Test Cases'!$F$1:$F$181</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checklist-FF'!$C$61</definedName>
    <definedName name="_Toc274556265" localSheetId="3">'UX checklist-IE8'!$C$61</definedName>
    <definedName name="_Toc274556265" localSheetId="5">'UX checklist-Safari'!$C$61</definedName>
    <definedName name="_Toc274556288" localSheetId="4">'UX checklist-FF'!#REF!</definedName>
    <definedName name="_Toc274556288" localSheetId="3">'UX checklist-IE8'!#REF!</definedName>
    <definedName name="_Toc274556288" localSheetId="5">'UX checklist-Safari'!#REF!</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checklist-FF'!$C$106</definedName>
    <definedName name="_Toc274556293" localSheetId="3">'UX checklist-IE8'!$C$106</definedName>
    <definedName name="_Toc274556293" localSheetId="5">'UX checklist-Safari'!$C$106</definedName>
    <definedName name="_Toc274556325" localSheetId="4">'UX checklist-FF'!$A$146</definedName>
    <definedName name="_Toc274556325" localSheetId="3">'UX checklist-IE8'!$A$146</definedName>
    <definedName name="_Toc274556325" localSheetId="5">'UX checklist-Safari'!$A$146</definedName>
    <definedName name="_Toc276558180" localSheetId="4">'UX checklist-FF'!$C$185</definedName>
    <definedName name="_Toc276558180" localSheetId="3">'UX checklist-IE8'!$C$185</definedName>
    <definedName name="_Toc276558180" localSheetId="5">'UX checklist-Safari'!$C$185</definedName>
  </definedNames>
  <calcPr calcId="125725"/>
</workbook>
</file>

<file path=xl/calcChain.xml><?xml version="1.0" encoding="utf-8"?>
<calcChain xmlns="http://schemas.openxmlformats.org/spreadsheetml/2006/main">
  <c r="B47" i="14"/>
  <c r="C47"/>
  <c r="D47"/>
  <c r="B48"/>
  <c r="C48"/>
  <c r="D48"/>
  <c r="B49"/>
  <c r="C49"/>
  <c r="D49"/>
</calcChain>
</file>

<file path=xl/sharedStrings.xml><?xml version="1.0" encoding="utf-8"?>
<sst xmlns="http://schemas.openxmlformats.org/spreadsheetml/2006/main" count="1324" uniqueCount="570">
  <si>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</si>
  <si>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</si>
  <si>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</si>
  <si>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</si>
  <si>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</si>
  <si>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</si>
  <si>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</si>
  <si>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</si>
  <si>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</si>
  <si>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</si>
  <si>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</si>
  <si>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</si>
  <si>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</si>
  <si>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</si>
  <si>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</si>
  <si>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</si>
  <si>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</si>
  <si>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</si>
  <si>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</si>
  <si>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</si>
  <si>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</si>
  <si>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</si>
  <si>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</si>
  <si>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Other Details</t>
  </si>
  <si>
    <t>Precondition</t>
  </si>
  <si>
    <t>Pre-Condition Code</t>
  </si>
  <si>
    <t>Test Cases</t>
  </si>
  <si>
    <t>Pre-conditions:</t>
  </si>
  <si>
    <t>Environment Details</t>
  </si>
  <si>
    <t>Build#</t>
  </si>
  <si>
    <t>Execution Summary</t>
  </si>
  <si>
    <t>Total</t>
  </si>
  <si>
    <t>Failed</t>
  </si>
  <si>
    <t>Defect ID</t>
  </si>
  <si>
    <t>Pre-Conditions (Base State)</t>
  </si>
  <si>
    <t>Test Data Set Details</t>
  </si>
  <si>
    <t>dd-mon-yyyy</t>
  </si>
  <si>
    <t>&lt;comments&gt;</t>
  </si>
  <si>
    <t>&lt;Reviewer Name&gt;</t>
  </si>
  <si>
    <t>&lt;Range x to y&gt;</t>
  </si>
  <si>
    <t>&lt;Executor Name&gt;</t>
  </si>
  <si>
    <t>Data Set#</t>
  </si>
  <si>
    <t>&lt;Field&gt;</t>
  </si>
  <si>
    <t>&lt;Value&gt;</t>
  </si>
  <si>
    <t>TC_FR_1</t>
  </si>
  <si>
    <t>TC_FR_2</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</si>
  <si>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</si>
  <si>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</si>
  <si>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</si>
  <si>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</si>
  <si>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</si>
  <si>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</si>
  <si>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</si>
  <si>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</si>
  <si>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</si>
  <si>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</si>
  <si>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</si>
  <si>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</si>
  <si>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</si>
  <si>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</si>
  <si>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</si>
  <si>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</si>
  <si>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</si>
  <si>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</si>
  <si>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</si>
  <si>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</si>
  <si>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</si>
  <si>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</si>
  <si>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</si>
  <si>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</si>
  <si>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</si>
  <si>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</si>
  <si>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</si>
  <si>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</si>
  <si>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</si>
  <si>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</si>
  <si>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</si>
  <si>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</si>
  <si>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</si>
  <si>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</si>
  <si>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</si>
  <si>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</si>
  <si>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</si>
  <si>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</si>
  <si>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</si>
  <si>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</si>
  <si>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</si>
  <si>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</si>
  <si>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</si>
  <si>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</si>
  <si>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</si>
  <si>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</si>
  <si>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P-2</t>
  </si>
  <si>
    <t>P-3</t>
  </si>
  <si>
    <t>P-4</t>
  </si>
  <si>
    <t>P-5</t>
  </si>
  <si>
    <t>Document Details</t>
  </si>
  <si>
    <t>Document Name:</t>
  </si>
  <si>
    <t>Description:</t>
  </si>
  <si>
    <t>Test Coverage</t>
  </si>
  <si>
    <t>Progresso User Experience Interaction Guideline Checklist</t>
  </si>
  <si>
    <t>Sr #</t>
  </si>
  <si>
    <t>Rule #</t>
  </si>
  <si>
    <t>Checklist related to</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</si>
  <si>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</si>
  <si>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</si>
  <si>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</si>
  <si>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</si>
  <si>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</si>
  <si>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</si>
  <si>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</si>
  <si>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</si>
  <si>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</si>
  <si>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</si>
  <si>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</si>
  <si>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</si>
  <si>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</si>
  <si>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</si>
  <si>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</si>
  <si>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</si>
  <si>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</si>
  <si>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</si>
  <si>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</si>
  <si>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</si>
  <si>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</si>
  <si>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</si>
  <si>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</si>
  <si>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</si>
  <si>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</si>
  <si>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</si>
  <si>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</si>
  <si>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</si>
  <si>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</si>
  <si>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</si>
  <si>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</si>
  <si>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</si>
  <si>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</si>
  <si>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</si>
  <si>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</si>
  <si>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</si>
  <si>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</si>
  <si>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</si>
  <si>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</si>
  <si>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</si>
  <si>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</si>
  <si>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</si>
  <si>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</si>
  <si>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</si>
  <si>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</si>
  <si>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</si>
  <si>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</si>
  <si>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</si>
  <si>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</si>
  <si>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</si>
  <si>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</si>
  <si>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</si>
  <si>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</si>
  <si>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</si>
  <si>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</si>
  <si>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</si>
  <si>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</si>
  <si>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</si>
  <si>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</si>
  <si>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</si>
  <si>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</si>
  <si>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</si>
  <si>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</si>
  <si>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</si>
  <si>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</si>
  <si>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</si>
  <si>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</si>
  <si>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</si>
  <si>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</si>
  <si>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</si>
  <si>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</si>
  <si>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</si>
  <si>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</si>
  <si>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</si>
  <si>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</si>
  <si>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</si>
  <si>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</si>
  <si>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</si>
  <si>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</si>
  <si>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</si>
  <si>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</si>
  <si>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</si>
  <si>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</si>
  <si>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</si>
  <si>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</si>
  <si>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</si>
  <si>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</si>
  <si>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</si>
  <si>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</si>
  <si>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</si>
  <si>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</si>
  <si>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</si>
  <si>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</si>
  <si>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</si>
  <si>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</si>
  <si>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</si>
  <si>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</si>
  <si>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</si>
  <si>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</si>
  <si>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</si>
  <si>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</si>
  <si>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</si>
  <si>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</si>
  <si>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</si>
  <si>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</si>
  <si>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</si>
  <si>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</si>
  <si>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</si>
  <si>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</si>
  <si>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</si>
  <si>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</si>
  <si>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</si>
  <si>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</si>
  <si>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</si>
  <si>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</si>
  <si>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</si>
  <si>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</si>
  <si>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</si>
  <si>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</si>
  <si>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</si>
  <si>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</si>
  <si>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</si>
  <si>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</si>
  <si>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</si>
  <si>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</si>
  <si>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</si>
  <si>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</si>
  <si>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</si>
  <si>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</si>
  <si>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</si>
  <si>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</si>
  <si>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</si>
  <si>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</si>
  <si>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</si>
  <si>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</si>
  <si>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</si>
  <si>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</si>
  <si>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</si>
  <si>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</si>
  <si>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</si>
  <si>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</si>
  <si>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</si>
  <si>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</si>
  <si>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</si>
  <si>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</si>
  <si>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</si>
  <si>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</si>
  <si>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</si>
  <si>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</si>
  <si>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</si>
  <si>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</si>
  <si>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</si>
  <si>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</si>
  <si>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</si>
  <si>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</si>
  <si>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</si>
  <si>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</si>
  <si>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</si>
  <si>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</si>
  <si>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</si>
  <si>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</si>
  <si>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</si>
  <si>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</si>
  <si>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</si>
  <si>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</si>
  <si>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</si>
  <si>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</si>
  <si>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</si>
  <si>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</si>
  <si>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</si>
  <si>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</si>
  <si>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</si>
  <si>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</si>
  <si>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</si>
  <si>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</si>
  <si>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</si>
  <si>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</si>
  <si>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</si>
  <si>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</si>
  <si>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</si>
  <si>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</si>
  <si>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</si>
  <si>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</si>
  <si>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</si>
  <si>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</si>
  <si>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</si>
  <si>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</si>
  <si>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</si>
  <si>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</si>
  <si>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</si>
  <si>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</si>
  <si>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</si>
  <si>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</si>
  <si>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</si>
  <si>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</si>
  <si>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</si>
  <si>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</si>
  <si>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</si>
  <si>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</si>
  <si>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</si>
  <si>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</si>
  <si>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</si>
  <si>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</si>
  <si>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</si>
  <si>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</si>
  <si>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</si>
  <si>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</si>
  <si>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</si>
  <si>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</si>
  <si>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</si>
  <si>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</si>
  <si>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</si>
  <si>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</si>
  <si>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</si>
  <si>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</si>
  <si>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</si>
  <si>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SCR01</t>
  </si>
  <si>
    <t>SCR02</t>
  </si>
  <si>
    <t>SCR03</t>
  </si>
  <si>
    <t>Checklist</t>
  </si>
  <si>
    <t>NA</t>
  </si>
  <si>
    <t>Used Browser</t>
  </si>
  <si>
    <t>Fail</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</si>
  <si>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</si>
  <si>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</si>
  <si>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</si>
  <si>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</si>
  <si>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</si>
  <si>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</si>
  <si>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</si>
  <si>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</si>
  <si>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</si>
  <si>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Maximum value in “Records per page” dropdown should be 50</t>
  </si>
  <si>
    <t>Minimum value in “Records per page” dropdown should be 10</t>
  </si>
  <si>
    <t>The current page should always be displayed in a centre as -&gt;:</t>
  </si>
  <si>
    <t>The last set of pages should be as -&gt;:</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</si>
  <si>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</si>
  <si>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</si>
  <si>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</si>
  <si>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</si>
  <si>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</si>
  <si>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</si>
  <si>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</si>
  <si>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</si>
  <si>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</si>
  <si>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Input forms should have maximum six column structures (Depending on the number of fields and space availability, the number of columns should be considered. )</t>
  </si>
  <si>
    <t>In a ‘View’ only mode, all form fields should be in disable mode with background colour : f7f7f7</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</si>
  <si>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</si>
  <si>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</si>
  <si>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</si>
  <si>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</si>
  <si>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</si>
  <si>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</si>
  <si>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</si>
  <si>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</si>
  <si>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</si>
  <si>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</si>
  <si>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</si>
  <si>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</si>
  <si>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</si>
  <si>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</si>
  <si>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Tooltip should not be displayed up hovering mouse pointer on role.</t>
  </si>
  <si>
    <t>The content in the first column of the grid should always be left-aligned</t>
  </si>
  <si>
    <t>Content or body copy should be:
• Arial (html/Aliased)
• Normal weight
• Black (#333333)</t>
  </si>
  <si>
    <t xml:space="preserve">The first 30 character of user roles should be displayed in case the role is longer than 30 characters. </t>
  </si>
  <si>
    <t>Warning Message</t>
  </si>
  <si>
    <t>Scroll Bar</t>
  </si>
  <si>
    <t>Pass</t>
  </si>
  <si>
    <t>&lt;TC_PRG.CAL.PDA.TC.Manage Calendar.xls&gt;</t>
  </si>
  <si>
    <t>Madhu P</t>
  </si>
  <si>
    <t>User Account, profile, credentials, role and associated rights have already been set up for the said user.</t>
  </si>
  <si>
    <t>p-1</t>
  </si>
  <si>
    <t>p-1,p-2</t>
  </si>
  <si>
    <t xml:space="preserve">Staff Calendar </t>
  </si>
  <si>
    <t>To verify school staff can view his calendar.</t>
  </si>
  <si>
    <t>User has logged in as school staff and is on his dashboard.</t>
  </si>
  <si>
    <t>Click on Calendar menu.</t>
  </si>
  <si>
    <t>Related tabs should be displayed.</t>
  </si>
  <si>
    <t>Click on My calendar.</t>
  </si>
  <si>
    <t>Calendar in a Day view format should be displayed by default.</t>
  </si>
  <si>
    <t>Click on Week tab.</t>
  </si>
  <si>
    <t>Week view should be displayed.</t>
  </si>
  <si>
    <t>Click on Month tab.</t>
  </si>
  <si>
    <t>Month view should be displayed.</t>
  </si>
  <si>
    <t>To verify user can view event types on the calendar based on the selection made by him in the Select event type screen.</t>
  </si>
  <si>
    <t>User is on his calendar in month view.</t>
  </si>
  <si>
    <t>p-1,p-2,p-3</t>
  </si>
  <si>
    <t>Click on ‘Select Event Types’ link.</t>
  </si>
  <si>
    <t>Pop-up window listing all event types available for user’s role category / role should be displayed.</t>
  </si>
  <si>
    <t>Select few events by checking their check boxes against their label.</t>
  </si>
  <si>
    <t>Selcted events check box should be checked.</t>
  </si>
  <si>
    <t>Click on Ok button.</t>
  </si>
  <si>
    <t>System should refresh the calendar with appropriate events based on the event types selected on the pop-up.</t>
  </si>
  <si>
    <t>TC_FR_3</t>
  </si>
  <si>
    <t>Click on an empty time slot.</t>
  </si>
  <si>
    <t>Calendar appointment pop up should be displayed with user name populated by default in the Originated By field.</t>
  </si>
  <si>
    <t>Click on appointment type drop down.</t>
  </si>
  <si>
    <t>All the appointment types defined in the event types for user role category and role should be displayed.</t>
  </si>
  <si>
    <t>Select an appointment type.</t>
  </si>
  <si>
    <t>Selected appointment type should be displayed.</t>
  </si>
  <si>
    <t>Enter the following fields.
Description
Location</t>
  </si>
  <si>
    <t>Entered data should be displayed.</t>
  </si>
  <si>
    <t>Click on Add button in Add attendees section.</t>
  </si>
  <si>
    <t>Add attendees screen should be displayed.</t>
  </si>
  <si>
    <t xml:space="preserve">Click on Attendees type drop down.
</t>
  </si>
  <si>
    <t>Following values should be displayed.
Staff
Learner
Contact with parental access rights</t>
  </si>
  <si>
    <t>Selected value should be displayed.</t>
  </si>
  <si>
    <t>Click on &gt; button.</t>
  </si>
  <si>
    <t>Next month should be displayed.</t>
  </si>
  <si>
    <t>Click on &lt; buttton.</t>
  </si>
  <si>
    <t>Previous month should be displayed.</t>
  </si>
  <si>
    <t>Click on Day tab.</t>
  </si>
  <si>
    <t>Day view should be displayed.</t>
  </si>
  <si>
    <t>Next day should be displayed.</t>
  </si>
  <si>
    <t>Previous day should be displayed.</t>
  </si>
  <si>
    <t>Scroll the screen downwards using scroll bar.</t>
  </si>
  <si>
    <t>Time slots should be displayed for the whole day as scrolled from top to bottom.</t>
  </si>
  <si>
    <t>Click on week tab.</t>
  </si>
  <si>
    <t>week view should be displayed.</t>
  </si>
  <si>
    <t>Next week should be displayed.</t>
  </si>
  <si>
    <t>Previous week should be displayed.</t>
  </si>
  <si>
    <t xml:space="preserve">Click on Attribute drop down.
</t>
  </si>
  <si>
    <t xml:space="preserve">Click on Condition drop down.
</t>
  </si>
  <si>
    <t>Select an attribute value.</t>
  </si>
  <si>
    <t>Values should be displayed based on the attribute selected.</t>
  </si>
  <si>
    <t>Select a condition.</t>
  </si>
  <si>
    <t>Click on Go button.</t>
  </si>
  <si>
    <t>Select some users.</t>
  </si>
  <si>
    <t>Selected users check box should be checked.</t>
  </si>
  <si>
    <t>Click on Add button.</t>
  </si>
  <si>
    <t>Selected users should be shown in "Selected user" section.</t>
  </si>
  <si>
    <t>Select one user in "Selected users" section.</t>
  </si>
  <si>
    <t>Selected user check box should be checked.</t>
  </si>
  <si>
    <t>Click on Remove button.</t>
  </si>
  <si>
    <t>Selected users should be shown in the section above "Selected user" section.</t>
  </si>
  <si>
    <t>Users selected should be displayed in the Add attendees section in the Add appointment screen.</t>
  </si>
  <si>
    <t>Select one user in "Add attendees" section.</t>
  </si>
  <si>
    <t>Selected user should be removed and not displayed in the Add attendees section.</t>
  </si>
  <si>
    <t>Check the check box of Private and All day.</t>
  </si>
  <si>
    <t>Both check boxes should be displayed checked.</t>
  </si>
  <si>
    <t>Click on Save button.</t>
  </si>
  <si>
    <t>Appointment should get created in user’s calendar and should be shared with attendees based on publishing rule selected by user / appointment creator.</t>
  </si>
  <si>
    <t>Created appointment should be displayed in calendar.</t>
  </si>
  <si>
    <t>Navigate to the appointment date.</t>
  </si>
  <si>
    <t>To verify school user is able to create calendar appointment.</t>
  </si>
  <si>
    <t>To verify cluster user is able to create calendar appointment.</t>
  </si>
  <si>
    <t>User has logged in as cluster staff and is on his dashboard.</t>
  </si>
  <si>
    <t>p-1,p-3,p-4</t>
  </si>
  <si>
    <t>TC_FR_4</t>
  </si>
  <si>
    <t>To verify the Day view for school staff.</t>
  </si>
  <si>
    <t>TC_FR_5</t>
  </si>
  <si>
    <t>TC_FR_6</t>
  </si>
  <si>
    <t>Verify the same for cluster user.</t>
  </si>
  <si>
    <t>Above expected results should be verified.</t>
  </si>
  <si>
    <t>Click on day tab.</t>
  </si>
  <si>
    <t>Day view should be displayed with current day events.</t>
  </si>
  <si>
    <t>System should refresh the view with next day events.</t>
  </si>
  <si>
    <t>Click on &lt; button.</t>
  </si>
  <si>
    <t>System should refresh the view with previous day events.</t>
  </si>
  <si>
    <t>Click on an time slot having an appointment.</t>
  </si>
  <si>
    <t>Appointment should be displayed in detail.</t>
  </si>
  <si>
    <t>User should be displayed with todays view.</t>
  </si>
  <si>
    <t>Click on "…" icon.</t>
  </si>
  <si>
    <t>All the appointments should be displayed.</t>
  </si>
  <si>
    <t>Click on Back button.</t>
  </si>
  <si>
    <t>To verify the Week view for school staff.</t>
  </si>
  <si>
    <t>To verify the Month view for school staff.</t>
  </si>
  <si>
    <t>week view should be displayed with current week events.</t>
  </si>
  <si>
    <t>System should refresh the view with next week events.</t>
  </si>
  <si>
    <t>System should refresh the view with previous week events.</t>
  </si>
  <si>
    <t>User should be displayed with this weeks view.</t>
  </si>
  <si>
    <t>Time slots should be displayed for the whole week as scrolled from top to bottom.</t>
  </si>
  <si>
    <t>Verify the time slot value.</t>
  </si>
  <si>
    <t>Default calendar week view should starts from 07:00 AM.</t>
  </si>
  <si>
    <t>Click on Today button.</t>
  </si>
  <si>
    <t>Click on Highlighted time slot.</t>
  </si>
  <si>
    <t>Details of the events for that time slot should be displayed.</t>
  </si>
  <si>
    <t>Verify the default view.</t>
  </si>
  <si>
    <t>System should refresh the view with next month events.</t>
  </si>
  <si>
    <t>System should refresh the view with previous month events.</t>
  </si>
  <si>
    <t>Month view should be displayed with current month events.</t>
  </si>
  <si>
    <t>Click on any listed event.</t>
  </si>
  <si>
    <t>Selected event should be displayed in detail.</t>
  </si>
  <si>
    <t>Time slot with multiple event exist.</t>
  </si>
  <si>
    <t>p-1,p-2,p-3,p-5</t>
  </si>
  <si>
    <t>To verify user can edit an appointment.</t>
  </si>
  <si>
    <t>User has access to edit appointment.</t>
  </si>
  <si>
    <t>p-6</t>
  </si>
  <si>
    <t>p-1,p-2,p-6</t>
  </si>
  <si>
    <t>Change an appointment type.</t>
  </si>
  <si>
    <t>Appointment should be displayed in detail with populated values.</t>
  </si>
  <si>
    <t>Change the following fields.
Description
Location</t>
  </si>
  <si>
    <t>Created appointment should be displayed in calendar with changes.</t>
  </si>
  <si>
    <t>TC_FR_7</t>
  </si>
  <si>
    <t>To verify user can search staff records.</t>
  </si>
  <si>
    <t>Click on Staff details menu.</t>
  </si>
  <si>
    <t>Search screen should be displayed with blank list view.</t>
  </si>
  <si>
    <t>Enter a surname.</t>
  </si>
  <si>
    <t>Click on search button.</t>
  </si>
  <si>
    <t>System should return all the records where the entered text matches the ‘Surname’ or ‘Forename’.(The operator ‘Like’ would be used to return the search results)</t>
  </si>
  <si>
    <t>Verify the information displayed.</t>
  </si>
  <si>
    <t>Click on Name column header</t>
  </si>
  <si>
    <t>Names should be sorted in descending order.</t>
  </si>
  <si>
    <t>System should display below details in ascending order.
staff name 
code / department code</t>
  </si>
  <si>
    <t>Click on code / department  column header</t>
  </si>
  <si>
    <t>code / department s should be sorted in descending order.</t>
  </si>
  <si>
    <t>Click on Staff name.</t>
  </si>
  <si>
    <t xml:space="preserve">Sub menu options as below should be displayed.
‘Timetable’ &amp; ‘Calendar’. </t>
  </si>
  <si>
    <t>Search Staff</t>
  </si>
  <si>
    <t>To verify information message is displayed when selected staff has not shared his calendar with the logged in user.</t>
  </si>
  <si>
    <t>TC_FR_8</t>
  </si>
  <si>
    <t>TC_FR_9</t>
  </si>
  <si>
    <t>P-7</t>
  </si>
  <si>
    <t>P-8</t>
  </si>
  <si>
    <t>P-9</t>
  </si>
  <si>
    <t>P-10</t>
  </si>
  <si>
    <t>Selected staff has not shared his calendar with logged in user.</t>
  </si>
  <si>
    <t>p-1,p-2,p-7</t>
  </si>
  <si>
    <t xml:space="preserve">Below message should be displayed.
Title: Calendar Appointment
Text: The Calendar details of the selected user have not been shared with you. Please contact the system administrator for further assistance.
Type: Information </t>
  </si>
  <si>
    <t>To verify user can view shared calender.</t>
  </si>
  <si>
    <t>p-1,p-2,p-8</t>
  </si>
  <si>
    <t>Selected staff has shared his calendar with logged in user.</t>
  </si>
  <si>
    <t>Selected staff's calendar should be displayed with Read only access in day view by default.</t>
  </si>
  <si>
    <t>User with parental access of two children has logged in and is on his dashboard.</t>
  </si>
  <si>
    <t>TC_FR_10</t>
  </si>
  <si>
    <t>Contact View of Learner</t>
  </si>
  <si>
    <t>To verify a contact with parental access can view his child's calendar.</t>
  </si>
  <si>
    <t>p-1,p-9</t>
  </si>
  <si>
    <t>TC_FR_11</t>
  </si>
  <si>
    <t>Verify the default menu options.</t>
  </si>
  <si>
    <t>Click on ‘ &lt;Learner’s Name&gt; Calendar’ option.</t>
  </si>
  <si>
    <t>Learner calender view should be displayed in read only access.</t>
  </si>
  <si>
    <t>Click on Home button.</t>
  </si>
  <si>
    <t>By default the system should display calendar option for first child.</t>
  </si>
  <si>
    <t>User should be navigated to Home screen.</t>
  </si>
  <si>
    <t>Click on Select child drop down.</t>
  </si>
  <si>
    <t>All the Children names associated with the user should be displayed.</t>
  </si>
  <si>
    <t>Select a child name.</t>
  </si>
  <si>
    <t>Calendar menu option for the selected child should be displayed.</t>
  </si>
  <si>
    <t>Learner Calendar</t>
  </si>
  <si>
    <t>To verify Learner can view his calendar.</t>
  </si>
  <si>
    <t>p-1,p-10</t>
  </si>
  <si>
    <t>User has logged in as Learner and is on his dashboard.</t>
  </si>
  <si>
    <t>TC_FR_12</t>
  </si>
  <si>
    <t>Verify the same for cluster user Learner and contact.</t>
  </si>
  <si>
    <t>Staff Details</t>
  </si>
  <si>
    <t xml:space="preserve">Staff Calendar 
Staff Details
Search Staff
Contact View of Learner
Learner Calendar
</t>
  </si>
  <si>
    <t xml:space="preserve">PRG.CAL.FSD01.Manage School Personal Calendar.docx
PRG.TT.PDA.FSD.Timetable Events.docx
PRG.SRH.FSD01. Full Text Search.docx
PRG.SEC.PDA.FSD.Dashboard.docx
PRG.SEC.PDA.FSD.Dashboard.WGT.Widgets.docx
PRG.BEH.PDA.FSD.View Behaviour Entries.docx
PRG.LAT.PDA.FSD.view Learner Attendance.docx
</t>
  </si>
  <si>
    <t>Manage Calendar</t>
  </si>
  <si>
    <t>This file contains the test cases for Manage Calendar for PDA.</t>
  </si>
  <si>
    <t>Select Learner value.</t>
  </si>
  <si>
    <t>Following values should be displayed.
Surname, Forename, EmailID</t>
  </si>
  <si>
    <t>System should display below colums in grid with values as per the search criteria entered by user.
Title, Surname, Role,  Email Id</t>
  </si>
  <si>
    <t>Following values should be displayed.
Forename, Surname, GroupName, 
(Teaching, Registration, Ad-hoc  group)</t>
  </si>
  <si>
    <t>System should display below colums in grid with values as per the search criteria entered by user.
Forename, Surname, Group (Teaching, Registration, Ad-hoc Learner group),  Email Id</t>
  </si>
  <si>
    <t>Select Contact value.</t>
  </si>
  <si>
    <t>Following values should be displayed.
GroupName
(Teaching, Registration, Ad-hoc  group)</t>
  </si>
  <si>
    <t>System should display below colums in grid with values as per the search criteria entered by user.
Full Name of Contact with parental access rights (Forename Surname), Full Name of Learner  (Forename Surname)</t>
  </si>
  <si>
    <t>Select School staff value.</t>
  </si>
  <si>
    <t>Following values should be displayed.
Cluster Staff</t>
  </si>
  <si>
    <t>Select Cluster Staff value.</t>
  </si>
  <si>
    <t>Verify ‘Create Appointment’ button should be displayed below the calendar monthly view.</t>
  </si>
  <si>
    <t xml:space="preserve">A button ‘Create Appointment’ should be displayed below the calendar monthly view. No list of events need to be displayed for the day below the calendar.
</t>
  </si>
  <si>
    <t xml:space="preserve">By default the system should display events for the current month.
The days which have events in the calendar should be highlighted as :
- Display the date in bold 
- Colour the corner part of the date.
</t>
  </si>
  <si>
    <t>Learner's user account is not created in system.</t>
  </si>
  <si>
    <t>P-11</t>
  </si>
</sst>
</file>

<file path=xl/styles.xml><?xml version="1.0" encoding="utf-8"?>
<styleSheet xmlns="http://schemas.openxmlformats.org/spreadsheetml/2006/main">
  <numFmts count="2">
    <numFmt numFmtId="164" formatCode="d/mmm/yy"/>
    <numFmt numFmtId="165" formatCode="[$-409]d\-mmm\-yy;@"/>
  </numFmts>
  <fonts count="36">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indexed="8"/>
      <name val="Calibri"/>
      <family val="2"/>
    </font>
    <font>
      <sz val="11"/>
      <color theme="1"/>
      <name val="Book Antiqua"/>
      <family val="1"/>
    </font>
    <font>
      <sz val="10"/>
      <color rgb="FFFF0000"/>
      <name val="Trebuchet MS"/>
      <family val="2"/>
    </font>
  </fonts>
  <fills count="15">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9">
    <xf numFmtId="0" fontId="0" fillId="0" borderId="0"/>
    <xf numFmtId="0" fontId="9" fillId="0" borderId="0" applyNumberFormat="0" applyFill="0" applyBorder="0" applyAlignment="0" applyProtection="0"/>
    <xf numFmtId="0" fontId="10" fillId="0" borderId="0" applyNumberFormat="0" applyFill="0" applyBorder="0" applyAlignment="0" applyProtection="0"/>
    <xf numFmtId="0" fontId="8" fillId="0" borderId="0" applyNumberFormat="0" applyFill="0" applyBorder="0" applyAlignment="0" applyProtection="0"/>
    <xf numFmtId="0" fontId="6" fillId="0" borderId="0"/>
    <xf numFmtId="0" fontId="8" fillId="0" borderId="0"/>
    <xf numFmtId="0" fontId="6" fillId="0" borderId="0"/>
    <xf numFmtId="0" fontId="3" fillId="0" borderId="0"/>
    <xf numFmtId="0" fontId="6" fillId="0" borderId="0"/>
  </cellStyleXfs>
  <cellXfs count="197">
    <xf numFmtId="0" fontId="0" fillId="0" borderId="0" xfId="0"/>
    <xf numFmtId="0" fontId="14" fillId="0" borderId="8" xfId="4" applyFont="1" applyBorder="1" applyAlignment="1">
      <alignment horizontal="center" vertical="top"/>
    </xf>
    <xf numFmtId="0" fontId="21" fillId="0" borderId="6" xfId="0" applyFont="1" applyBorder="1" applyAlignment="1">
      <alignment horizontal="center" vertical="top"/>
    </xf>
    <xf numFmtId="0" fontId="14" fillId="0" borderId="1" xfId="4" applyFont="1" applyBorder="1" applyAlignment="1">
      <alignment horizontal="center" vertical="top"/>
    </xf>
    <xf numFmtId="0" fontId="12" fillId="0" borderId="0" xfId="0" applyFont="1"/>
    <xf numFmtId="15" fontId="12" fillId="0" borderId="0" xfId="0" applyNumberFormat="1" applyFont="1"/>
    <xf numFmtId="0" fontId="20" fillId="2" borderId="1" xfId="0" applyFont="1" applyFill="1" applyBorder="1" applyAlignment="1">
      <alignment horizontal="center"/>
    </xf>
    <xf numFmtId="0" fontId="20" fillId="2" borderId="1" xfId="0" applyFont="1" applyFill="1" applyBorder="1" applyAlignment="1">
      <alignment horizontal="center" vertical="center" wrapText="1"/>
    </xf>
    <xf numFmtId="0" fontId="14" fillId="0" borderId="1" xfId="5" applyFont="1" applyBorder="1" applyAlignment="1">
      <alignment vertical="center" wrapText="1"/>
    </xf>
    <xf numFmtId="0" fontId="14" fillId="0" borderId="1" xfId="0" applyFont="1" applyBorder="1" applyAlignment="1">
      <alignment horizontal="center" vertical="center" wrapText="1"/>
    </xf>
    <xf numFmtId="0" fontId="14" fillId="0" borderId="1" xfId="0" applyFont="1" applyBorder="1" applyAlignment="1">
      <alignment vertical="center" wrapText="1"/>
    </xf>
    <xf numFmtId="0" fontId="14" fillId="0" borderId="1" xfId="0" applyFont="1" applyBorder="1" applyAlignment="1">
      <alignment horizontal="left" vertical="center" wrapText="1"/>
    </xf>
    <xf numFmtId="0" fontId="14" fillId="0" borderId="1" xfId="0" applyFont="1" applyBorder="1" applyAlignment="1">
      <alignment horizontal="center"/>
    </xf>
    <xf numFmtId="0" fontId="14" fillId="0" borderId="1" xfId="0" applyFont="1" applyBorder="1"/>
    <xf numFmtId="0" fontId="14" fillId="0" borderId="0" xfId="0" applyFont="1" applyAlignment="1">
      <alignment vertical="center" wrapText="1"/>
    </xf>
    <xf numFmtId="0" fontId="14" fillId="6" borderId="0" xfId="0" applyFont="1" applyFill="1" applyBorder="1" applyAlignment="1">
      <alignment vertical="center" wrapText="1"/>
    </xf>
    <xf numFmtId="0" fontId="14" fillId="6" borderId="2" xfId="0" applyFont="1" applyFill="1" applyBorder="1" applyAlignment="1">
      <alignment vertical="center" wrapText="1"/>
    </xf>
    <xf numFmtId="0" fontId="14" fillId="6" borderId="3" xfId="0" applyFont="1" applyFill="1" applyBorder="1" applyAlignment="1">
      <alignment vertical="center" wrapText="1"/>
    </xf>
    <xf numFmtId="0" fontId="14" fillId="0" borderId="0" xfId="0" applyFont="1" applyBorder="1" applyAlignment="1">
      <alignment horizontal="center" vertical="center" wrapText="1"/>
    </xf>
    <xf numFmtId="0" fontId="14" fillId="0" borderId="0" xfId="0" applyFont="1" applyBorder="1" applyAlignment="1">
      <alignment vertical="center" wrapText="1"/>
    </xf>
    <xf numFmtId="0" fontId="14" fillId="4" borderId="1" xfId="0" applyFont="1" applyFill="1" applyBorder="1" applyAlignment="1">
      <alignment horizontal="center" vertical="center" wrapText="1"/>
    </xf>
    <xf numFmtId="0" fontId="14" fillId="0" borderId="0" xfId="0" applyFont="1" applyAlignment="1">
      <alignment horizontal="center" vertical="center" wrapText="1"/>
    </xf>
    <xf numFmtId="0" fontId="5" fillId="7" borderId="1" xfId="0" applyFont="1" applyFill="1" applyBorder="1" applyAlignment="1">
      <alignment horizontal="center" vertical="center" wrapText="1"/>
    </xf>
    <xf numFmtId="0" fontId="5" fillId="7" borderId="1" xfId="0" applyFont="1" applyFill="1" applyBorder="1" applyAlignment="1">
      <alignment vertical="center" wrapText="1"/>
    </xf>
    <xf numFmtId="0" fontId="14" fillId="8" borderId="1" xfId="0" applyFont="1" applyFill="1" applyBorder="1" applyAlignment="1">
      <alignment horizontal="center" vertical="center" wrapText="1"/>
    </xf>
    <xf numFmtId="0" fontId="14" fillId="8" borderId="1" xfId="0" applyFont="1" applyFill="1" applyBorder="1" applyAlignment="1">
      <alignment vertical="center" wrapText="1"/>
    </xf>
    <xf numFmtId="0" fontId="12" fillId="0" borderId="0" xfId="0" applyFont="1" applyAlignment="1"/>
    <xf numFmtId="0" fontId="5" fillId="9" borderId="0" xfId="4" applyNumberFormat="1" applyFont="1" applyFill="1" applyBorder="1" applyAlignment="1">
      <alignment horizontal="center" vertical="center" wrapText="1"/>
    </xf>
    <xf numFmtId="0" fontId="20" fillId="2" borderId="0" xfId="0" applyFont="1" applyFill="1" applyBorder="1" applyAlignment="1">
      <alignment horizontal="center" vertical="center" wrapText="1"/>
    </xf>
    <xf numFmtId="0" fontId="6" fillId="0" borderId="0" xfId="4" applyBorder="1" applyAlignment="1" applyProtection="1">
      <alignment vertical="top"/>
      <protection locked="0"/>
    </xf>
    <xf numFmtId="0" fontId="6" fillId="0" borderId="0" xfId="4" applyFont="1" applyBorder="1" applyAlignment="1" applyProtection="1">
      <alignment vertical="top"/>
      <protection locked="0"/>
    </xf>
    <xf numFmtId="0" fontId="22" fillId="0" borderId="0" xfId="4" applyFont="1" applyBorder="1" applyAlignment="1" applyProtection="1">
      <alignment vertical="top"/>
      <protection locked="0"/>
    </xf>
    <xf numFmtId="0" fontId="23" fillId="6" borderId="0" xfId="4" applyFont="1" applyFill="1" applyBorder="1" applyAlignment="1" applyProtection="1">
      <alignment vertical="top"/>
      <protection locked="0"/>
    </xf>
    <xf numFmtId="0" fontId="6" fillId="0" borderId="0" xfId="4" applyBorder="1" applyAlignment="1" applyProtection="1">
      <alignment vertical="center"/>
      <protection locked="0"/>
    </xf>
    <xf numFmtId="0" fontId="14" fillId="0" borderId="7" xfId="4" applyFont="1" applyBorder="1" applyAlignment="1" applyProtection="1">
      <alignment vertical="top"/>
      <protection locked="0"/>
    </xf>
    <xf numFmtId="0" fontId="14" fillId="0" borderId="8" xfId="4" applyFont="1" applyBorder="1" applyAlignment="1" applyProtection="1">
      <alignment vertical="top"/>
      <protection locked="0"/>
    </xf>
    <xf numFmtId="0" fontId="14" fillId="0" borderId="8" xfId="4" applyFont="1" applyBorder="1" applyAlignment="1" applyProtection="1">
      <alignment horizontal="center" vertical="top"/>
      <protection locked="0"/>
    </xf>
    <xf numFmtId="0" fontId="14" fillId="0" borderId="9" xfId="4" applyFont="1" applyBorder="1" applyAlignment="1" applyProtection="1">
      <alignment horizontal="center" vertical="top"/>
      <protection locked="0"/>
    </xf>
    <xf numFmtId="0" fontId="7" fillId="0" borderId="0" xfId="4" applyFont="1" applyBorder="1" applyAlignment="1" applyProtection="1">
      <alignment vertical="top"/>
      <protection locked="0"/>
    </xf>
    <xf numFmtId="0" fontId="17" fillId="12" borderId="1" xfId="4" applyNumberFormat="1" applyFont="1" applyFill="1" applyBorder="1" applyAlignment="1" applyProtection="1">
      <alignment horizontal="left" vertical="top"/>
      <protection locked="0"/>
    </xf>
    <xf numFmtId="0" fontId="17" fillId="12" borderId="1" xfId="4" applyNumberFormat="1" applyFont="1" applyFill="1" applyBorder="1" applyAlignment="1" applyProtection="1">
      <alignment horizontal="right" vertical="top"/>
      <protection locked="0"/>
    </xf>
    <xf numFmtId="0" fontId="6" fillId="0" borderId="0" xfId="4" applyAlignment="1" applyProtection="1">
      <alignment vertical="top"/>
      <protection locked="0"/>
    </xf>
    <xf numFmtId="0" fontId="14" fillId="5" borderId="1" xfId="3" applyFont="1" applyFill="1" applyBorder="1" applyAlignment="1" applyProtection="1">
      <alignment horizontal="right" vertical="center"/>
    </xf>
    <xf numFmtId="0" fontId="14" fillId="5" borderId="1" xfId="3" applyFont="1" applyFill="1" applyBorder="1" applyAlignment="1" applyProtection="1">
      <alignment horizontal="right"/>
    </xf>
    <xf numFmtId="0" fontId="24" fillId="0" borderId="1" xfId="6" applyFont="1" applyBorder="1" applyAlignment="1" applyProtection="1">
      <alignment horizontal="right" vertical="top" wrapText="1"/>
    </xf>
    <xf numFmtId="0" fontId="24" fillId="0" borderId="1" xfId="6" applyFont="1" applyBorder="1" applyAlignment="1" applyProtection="1">
      <alignment horizontal="right" wrapText="1"/>
    </xf>
    <xf numFmtId="49" fontId="18" fillId="0" borderId="4" xfId="4" applyNumberFormat="1" applyFont="1" applyBorder="1" applyAlignment="1">
      <alignment horizontal="left" vertical="top" wrapText="1"/>
    </xf>
    <xf numFmtId="49" fontId="16" fillId="0" borderId="4" xfId="4" applyNumberFormat="1" applyFont="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8" fillId="0" borderId="1" xfId="4" applyNumberFormat="1" applyFont="1" applyBorder="1" applyAlignment="1">
      <alignment horizontal="center" vertical="top"/>
    </xf>
    <xf numFmtId="49" fontId="16" fillId="0" borderId="4" xfId="4" applyNumberFormat="1" applyFont="1" applyFill="1" applyBorder="1" applyAlignment="1">
      <alignment horizontal="left" vertical="top" wrapText="1"/>
    </xf>
    <xf numFmtId="165" fontId="16" fillId="6" borderId="1" xfId="4" quotePrefix="1" applyNumberFormat="1" applyFont="1" applyFill="1" applyBorder="1" applyAlignment="1">
      <alignment horizontal="center" vertical="top"/>
    </xf>
    <xf numFmtId="0" fontId="16" fillId="6" borderId="1" xfId="4" applyFont="1" applyFill="1" applyBorder="1" applyAlignment="1">
      <alignment horizontal="left" vertical="top" wrapText="1"/>
    </xf>
    <xf numFmtId="0" fontId="19" fillId="6" borderId="5" xfId="4" applyFont="1" applyFill="1" applyBorder="1" applyAlignment="1">
      <alignment horizontal="left" vertical="top" wrapText="1"/>
    </xf>
    <xf numFmtId="0" fontId="19" fillId="6" borderId="6" xfId="4" applyFont="1" applyFill="1" applyBorder="1" applyAlignment="1">
      <alignment horizontal="left" vertical="top"/>
    </xf>
    <xf numFmtId="49" fontId="16" fillId="6" borderId="4" xfId="4" applyNumberFormat="1" applyFont="1" applyFill="1" applyBorder="1" applyAlignment="1">
      <alignment horizontal="left" vertical="top" wrapText="1"/>
    </xf>
    <xf numFmtId="165" fontId="16" fillId="6" borderId="1" xfId="4" applyNumberFormat="1" applyFont="1" applyFill="1" applyBorder="1" applyAlignment="1">
      <alignment horizontal="center" vertical="top"/>
    </xf>
    <xf numFmtId="49" fontId="18" fillId="0" borderId="1" xfId="4" applyNumberFormat="1" applyFont="1" applyBorder="1" applyAlignment="1">
      <alignment horizontal="left" vertical="top"/>
    </xf>
    <xf numFmtId="49" fontId="18"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0" fontId="16" fillId="0" borderId="1" xfId="4" applyFont="1" applyBorder="1" applyAlignment="1">
      <alignment horizontal="left" vertical="top"/>
    </xf>
    <xf numFmtId="0" fontId="16" fillId="0" borderId="6" xfId="4" applyFont="1" applyBorder="1" applyAlignment="1">
      <alignment horizontal="left" vertical="top"/>
    </xf>
    <xf numFmtId="0" fontId="16" fillId="0" borderId="4" xfId="4" applyFont="1" applyBorder="1" applyAlignment="1">
      <alignment vertical="top"/>
    </xf>
    <xf numFmtId="0" fontId="16" fillId="0" borderId="5" xfId="4" applyFont="1" applyBorder="1" applyAlignment="1">
      <alignment horizontal="left" vertical="top"/>
    </xf>
    <xf numFmtId="165" fontId="19" fillId="6" borderId="1" xfId="4" applyNumberFormat="1" applyFont="1" applyFill="1" applyBorder="1" applyAlignment="1">
      <alignment horizontal="center" vertical="top"/>
    </xf>
    <xf numFmtId="164" fontId="16" fillId="0" borderId="1" xfId="4" applyNumberFormat="1" applyFont="1" applyBorder="1" applyAlignment="1">
      <alignment horizontal="center" vertical="top"/>
    </xf>
    <xf numFmtId="0" fontId="14" fillId="0" borderId="4" xfId="4" applyFont="1" applyBorder="1" applyAlignment="1">
      <alignment vertical="top"/>
    </xf>
    <xf numFmtId="0" fontId="14" fillId="0" borderId="1" xfId="4" applyFont="1" applyBorder="1" applyAlignment="1">
      <alignment vertical="top"/>
    </xf>
    <xf numFmtId="0" fontId="14" fillId="0" borderId="1" xfId="4" applyFont="1" applyBorder="1" applyAlignment="1">
      <alignment horizontal="center" vertical="top"/>
    </xf>
    <xf numFmtId="0" fontId="14" fillId="0" borderId="5" xfId="4" applyFont="1" applyBorder="1" applyAlignment="1">
      <alignment horizontal="center" vertical="top"/>
    </xf>
    <xf numFmtId="0" fontId="14" fillId="0" borderId="7" xfId="4" applyFont="1" applyBorder="1" applyAlignment="1">
      <alignment vertical="top"/>
    </xf>
    <xf numFmtId="0" fontId="14" fillId="0" borderId="8" xfId="4" applyFont="1" applyBorder="1" applyAlignment="1">
      <alignment vertical="top"/>
    </xf>
    <xf numFmtId="0" fontId="14" fillId="0" borderId="8" xfId="4" applyFont="1" applyBorder="1" applyAlignment="1">
      <alignment horizontal="center" vertical="top"/>
    </xf>
    <xf numFmtId="0" fontId="14" fillId="0" borderId="9" xfId="4" applyFont="1" applyBorder="1" applyAlignment="1">
      <alignment horizontal="center" vertical="top"/>
    </xf>
    <xf numFmtId="0" fontId="3" fillId="0" borderId="0" xfId="7"/>
    <xf numFmtId="0" fontId="14" fillId="0" borderId="0" xfId="7" applyFont="1" applyFill="1" applyBorder="1" applyAlignment="1">
      <alignment horizontal="center" vertical="center" wrapText="1"/>
    </xf>
    <xf numFmtId="0" fontId="30" fillId="14" borderId="1" xfId="7" applyFont="1" applyFill="1" applyBorder="1" applyAlignment="1">
      <alignment horizontal="center" vertical="center" wrapText="1"/>
    </xf>
    <xf numFmtId="0" fontId="31" fillId="0" borderId="1" xfId="7" applyFont="1" applyFill="1" applyBorder="1" applyAlignment="1">
      <alignment horizontal="center" vertical="center" wrapText="1"/>
    </xf>
    <xf numFmtId="0" fontId="31" fillId="0" borderId="1" xfId="7" applyFont="1" applyFill="1" applyBorder="1" applyAlignment="1">
      <alignment horizontal="left" vertical="top" wrapText="1"/>
    </xf>
    <xf numFmtId="0" fontId="31" fillId="0" borderId="1" xfId="7" applyFont="1" applyBorder="1" applyAlignment="1">
      <alignment horizontal="left"/>
    </xf>
    <xf numFmtId="0" fontId="32" fillId="0" borderId="1" xfId="7" applyFont="1" applyFill="1" applyBorder="1" applyAlignment="1">
      <alignment horizontal="center" vertical="center" wrapText="1"/>
    </xf>
    <xf numFmtId="0" fontId="31" fillId="0" borderId="1" xfId="7" applyFont="1" applyFill="1" applyBorder="1" applyAlignment="1">
      <alignment horizontal="left" vertical="center" wrapText="1"/>
    </xf>
    <xf numFmtId="0" fontId="31" fillId="0" borderId="1" xfId="7" applyFont="1" applyFill="1" applyBorder="1" applyAlignment="1">
      <alignment horizontal="left" wrapText="1"/>
    </xf>
    <xf numFmtId="0" fontId="31" fillId="0" borderId="21" xfId="7" applyFont="1" applyBorder="1" applyAlignment="1">
      <alignment horizontal="left"/>
    </xf>
    <xf numFmtId="0" fontId="31" fillId="0" borderId="1" xfId="7" applyFont="1" applyFill="1" applyBorder="1" applyAlignment="1">
      <alignment horizontal="left"/>
    </xf>
    <xf numFmtId="0" fontId="31" fillId="0" borderId="1" xfId="7" quotePrefix="1" applyFont="1" applyFill="1" applyBorder="1" applyAlignment="1">
      <alignment horizontal="left" wrapText="1"/>
    </xf>
    <xf numFmtId="0" fontId="3" fillId="0" borderId="0" xfId="7" applyAlignment="1">
      <alignment horizontal="center" vertical="center"/>
    </xf>
    <xf numFmtId="0" fontId="28" fillId="0" borderId="0" xfId="7" applyFont="1" applyAlignment="1">
      <alignment horizontal="center" vertical="center"/>
    </xf>
    <xf numFmtId="0" fontId="3" fillId="0" borderId="0" xfId="7" applyAlignment="1">
      <alignment horizontal="left" vertical="top" wrapText="1"/>
    </xf>
    <xf numFmtId="0" fontId="3" fillId="0" borderId="0" xfId="7" applyAlignment="1">
      <alignment horizontal="left"/>
    </xf>
    <xf numFmtId="0" fontId="2" fillId="0" borderId="0" xfId="7" applyFont="1" applyBorder="1" applyAlignment="1">
      <alignment horizontal="left" vertical="top" wrapText="1"/>
    </xf>
    <xf numFmtId="0" fontId="2" fillId="0" borderId="0" xfId="7" applyFont="1"/>
    <xf numFmtId="0" fontId="14" fillId="0" borderId="1" xfId="4" applyFont="1" applyBorder="1" applyAlignment="1" applyProtection="1">
      <alignment horizontal="left" vertical="center" wrapText="1"/>
    </xf>
    <xf numFmtId="0" fontId="32" fillId="0" borderId="21" xfId="7" applyFont="1" applyFill="1" applyBorder="1" applyAlignment="1">
      <alignment horizontal="center" vertical="center"/>
    </xf>
    <xf numFmtId="0" fontId="32" fillId="0" borderId="22" xfId="7" applyFont="1" applyFill="1" applyBorder="1" applyAlignment="1">
      <alignment horizontal="center" vertical="center"/>
    </xf>
    <xf numFmtId="0" fontId="31" fillId="0" borderId="21" xfId="7" applyFont="1" applyFill="1" applyBorder="1" applyAlignment="1">
      <alignment horizontal="center" vertical="center" wrapText="1"/>
    </xf>
    <xf numFmtId="0" fontId="31" fillId="0" borderId="22" xfId="7" applyFont="1" applyFill="1" applyBorder="1" applyAlignment="1">
      <alignment horizontal="center" vertical="center" wrapText="1"/>
    </xf>
    <xf numFmtId="0" fontId="31" fillId="0" borderId="20" xfId="7" applyFont="1" applyFill="1" applyBorder="1" applyAlignment="1">
      <alignment horizontal="center" vertical="center" wrapText="1"/>
    </xf>
    <xf numFmtId="0" fontId="32" fillId="0" borderId="1" xfId="7" applyFont="1" applyFill="1" applyBorder="1" applyAlignment="1">
      <alignment horizontal="center" vertical="center" wrapText="1"/>
    </xf>
    <xf numFmtId="0" fontId="32" fillId="0" borderId="22" xfId="7" applyFont="1" applyFill="1" applyBorder="1" applyAlignment="1">
      <alignment horizontal="center" vertical="center" wrapText="1"/>
    </xf>
    <xf numFmtId="0" fontId="32" fillId="0" borderId="1" xfId="7" applyFont="1" applyFill="1" applyBorder="1" applyAlignment="1">
      <alignment horizontal="center" vertical="center"/>
    </xf>
    <xf numFmtId="0" fontId="34" fillId="0" borderId="1" xfId="7" applyFont="1" applyFill="1" applyBorder="1" applyAlignment="1">
      <alignment horizontal="left" vertical="top" wrapText="1"/>
    </xf>
    <xf numFmtId="0" fontId="31" fillId="0" borderId="0" xfId="7" applyFont="1" applyFill="1" applyAlignment="1">
      <alignment vertical="center" wrapText="1"/>
    </xf>
    <xf numFmtId="0" fontId="31" fillId="0" borderId="1" xfId="7" applyFont="1" applyFill="1" applyBorder="1" applyAlignment="1">
      <alignment vertical="center" wrapText="1"/>
    </xf>
    <xf numFmtId="0" fontId="31" fillId="0" borderId="0" xfId="7" applyFont="1" applyFill="1" applyAlignment="1">
      <alignment vertical="top" wrapText="1"/>
    </xf>
    <xf numFmtId="0" fontId="1" fillId="0" borderId="0" xfId="7" applyFont="1" applyFill="1" applyAlignment="1">
      <alignment horizontal="left" vertical="top" wrapText="1"/>
    </xf>
    <xf numFmtId="0" fontId="31" fillId="0" borderId="1" xfId="7" applyFont="1" applyFill="1" applyBorder="1" applyAlignment="1">
      <alignment vertical="top"/>
    </xf>
    <xf numFmtId="0" fontId="31" fillId="0" borderId="1" xfId="7" applyFont="1" applyFill="1" applyBorder="1" applyAlignment="1">
      <alignment vertical="top" wrapText="1"/>
    </xf>
    <xf numFmtId="0" fontId="1" fillId="0" borderId="0" xfId="7" applyFont="1" applyFill="1"/>
    <xf numFmtId="0" fontId="25" fillId="0" borderId="0" xfId="0" applyFont="1" applyFill="1" applyAlignment="1">
      <alignment wrapText="1"/>
    </xf>
    <xf numFmtId="0" fontId="0" fillId="0" borderId="23" xfId="0" applyBorder="1" applyAlignment="1">
      <alignment vertical="top" wrapText="1"/>
    </xf>
    <xf numFmtId="0" fontId="0" fillId="0" borderId="24" xfId="0" applyBorder="1" applyAlignment="1">
      <alignment vertical="top" wrapText="1"/>
    </xf>
    <xf numFmtId="0" fontId="0" fillId="0" borderId="25" xfId="0" applyBorder="1" applyAlignment="1">
      <alignment vertical="top" wrapText="1"/>
    </xf>
    <xf numFmtId="0" fontId="0" fillId="0" borderId="26" xfId="0" applyBorder="1" applyAlignment="1">
      <alignment vertical="top" wrapText="1"/>
    </xf>
    <xf numFmtId="0" fontId="14" fillId="0" borderId="1" xfId="5" applyFont="1" applyBorder="1" applyAlignment="1">
      <alignment horizontal="center" vertical="center" wrapText="1"/>
    </xf>
    <xf numFmtId="0" fontId="14" fillId="0" borderId="1" xfId="8" applyFont="1" applyBorder="1" applyAlignment="1">
      <alignment horizontal="left" vertical="center" wrapText="1"/>
    </xf>
    <xf numFmtId="0" fontId="14" fillId="0" borderId="1" xfId="8" applyFont="1" applyBorder="1" applyAlignment="1">
      <alignment horizontal="center" vertical="center" wrapText="1"/>
    </xf>
    <xf numFmtId="0" fontId="12" fillId="0" borderId="0" xfId="0" applyFont="1" applyAlignment="1">
      <alignment vertical="center" wrapText="1"/>
    </xf>
    <xf numFmtId="0" fontId="5" fillId="0" borderId="0" xfId="1" applyFont="1" applyAlignment="1">
      <alignment vertical="center" wrapText="1"/>
    </xf>
    <xf numFmtId="0" fontId="14" fillId="0" borderId="0" xfId="5" applyFont="1" applyBorder="1" applyAlignment="1">
      <alignment vertical="center" wrapText="1"/>
    </xf>
    <xf numFmtId="0" fontId="14" fillId="0" borderId="0" xfId="5" applyFont="1" applyAlignment="1">
      <alignment vertical="center" wrapText="1"/>
    </xf>
    <xf numFmtId="0" fontId="5" fillId="3" borderId="1" xfId="1" applyFont="1" applyFill="1" applyBorder="1" applyAlignment="1">
      <alignment vertical="center" wrapText="1"/>
    </xf>
    <xf numFmtId="0" fontId="13" fillId="4" borderId="1" xfId="2" applyFont="1" applyFill="1" applyBorder="1" applyAlignment="1">
      <alignment vertical="center" wrapText="1"/>
    </xf>
    <xf numFmtId="0" fontId="13" fillId="0" borderId="0" xfId="2" applyFont="1" applyAlignment="1">
      <alignment vertical="center" wrapText="1"/>
    </xf>
    <xf numFmtId="0" fontId="14" fillId="5" borderId="1" xfId="3" applyFont="1" applyFill="1" applyBorder="1" applyAlignment="1">
      <alignment vertical="center" wrapText="1"/>
    </xf>
    <xf numFmtId="0" fontId="14" fillId="0" borderId="0" xfId="3" applyFont="1" applyAlignment="1">
      <alignment vertical="center" wrapText="1"/>
    </xf>
    <xf numFmtId="0" fontId="14" fillId="0" borderId="1" xfId="0" applyFont="1" applyFill="1" applyBorder="1" applyAlignment="1">
      <alignment vertical="center" wrapText="1"/>
    </xf>
    <xf numFmtId="0" fontId="35" fillId="0" borderId="1" xfId="0" applyFont="1" applyBorder="1" applyAlignment="1">
      <alignment horizontal="left" vertical="center" wrapText="1"/>
    </xf>
    <xf numFmtId="0" fontId="21" fillId="0" borderId="15" xfId="0" applyFont="1" applyBorder="1" applyAlignment="1">
      <alignment horizontal="center" vertical="top"/>
    </xf>
    <xf numFmtId="0" fontId="14" fillId="0" borderId="8" xfId="4" applyFont="1" applyBorder="1" applyAlignment="1" applyProtection="1">
      <alignment horizontal="center" vertical="top"/>
      <protection locked="0"/>
    </xf>
    <xf numFmtId="0" fontId="21" fillId="0" borderId="15" xfId="0" applyFont="1" applyBorder="1" applyAlignment="1" applyProtection="1">
      <alignment horizontal="center" vertical="top"/>
      <protection locked="0"/>
    </xf>
    <xf numFmtId="0" fontId="16" fillId="0" borderId="1" xfId="4" applyFont="1" applyBorder="1" applyAlignment="1">
      <alignment horizontal="left" vertical="top"/>
    </xf>
    <xf numFmtId="0" fontId="21" fillId="0" borderId="6" xfId="0" applyFont="1" applyBorder="1" applyAlignment="1">
      <alignment horizontal="left" vertical="top"/>
    </xf>
    <xf numFmtId="0" fontId="16" fillId="10" borderId="12" xfId="4" applyFont="1" applyFill="1" applyBorder="1" applyAlignment="1">
      <alignment horizontal="center" vertical="top"/>
    </xf>
    <xf numFmtId="0" fontId="16" fillId="10" borderId="13" xfId="4" applyFont="1" applyFill="1" applyBorder="1" applyAlignment="1">
      <alignment horizontal="center" vertical="top"/>
    </xf>
    <xf numFmtId="0" fontId="21" fillId="0" borderId="13" xfId="0" applyFont="1" applyBorder="1" applyAlignment="1">
      <alignment horizontal="center" vertical="top"/>
    </xf>
    <xf numFmtId="0" fontId="21" fillId="0" borderId="14" xfId="0" applyFont="1" applyBorder="1" applyAlignment="1">
      <alignment horizontal="center" vertical="top"/>
    </xf>
    <xf numFmtId="0" fontId="15" fillId="11" borderId="10" xfId="4" applyFont="1" applyFill="1" applyBorder="1" applyAlignment="1">
      <alignment horizontal="center" vertical="top"/>
    </xf>
    <xf numFmtId="0" fontId="15" fillId="11" borderId="2" xfId="4" applyFont="1" applyFill="1" applyBorder="1" applyAlignment="1">
      <alignment horizontal="center" vertical="top"/>
    </xf>
    <xf numFmtId="0" fontId="15" fillId="11" borderId="11" xfId="4" applyFont="1" applyFill="1" applyBorder="1" applyAlignment="1">
      <alignment horizontal="center" vertical="top"/>
    </xf>
    <xf numFmtId="0" fontId="17" fillId="9" borderId="4" xfId="4" applyNumberFormat="1" applyFont="1" applyFill="1" applyBorder="1" applyAlignment="1">
      <alignment horizontal="left" vertical="top"/>
    </xf>
    <xf numFmtId="0" fontId="17" fillId="9" borderId="1" xfId="4" applyNumberFormat="1" applyFont="1" applyFill="1" applyBorder="1" applyAlignment="1">
      <alignment horizontal="left" vertical="top"/>
    </xf>
    <xf numFmtId="0" fontId="17" fillId="9" borderId="5" xfId="4" applyNumberFormat="1" applyFont="1" applyFill="1" applyBorder="1" applyAlignment="1">
      <alignment horizontal="left" vertical="top"/>
    </xf>
    <xf numFmtId="0" fontId="17" fillId="9" borderId="6" xfId="4" applyNumberFormat="1" applyFont="1" applyFill="1" applyBorder="1" applyAlignment="1">
      <alignment horizontal="left" vertical="top"/>
    </xf>
    <xf numFmtId="0" fontId="16" fillId="0" borderId="1" xfId="4" applyNumberFormat="1" applyFont="1" applyBorder="1" applyAlignment="1">
      <alignment horizontal="left" vertical="top"/>
    </xf>
    <xf numFmtId="0" fontId="16" fillId="0" borderId="5" xfId="4" applyNumberFormat="1" applyFont="1" applyBorder="1" applyAlignment="1">
      <alignment horizontal="left" vertical="top"/>
    </xf>
    <xf numFmtId="0" fontId="16"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6" fillId="0" borderId="4" xfId="4" applyNumberFormat="1" applyFont="1" applyBorder="1" applyAlignment="1">
      <alignment horizontal="left" vertical="top"/>
    </xf>
    <xf numFmtId="0" fontId="17" fillId="9" borderId="5" xfId="4" applyNumberFormat="1" applyFont="1" applyFill="1" applyBorder="1" applyAlignment="1" applyProtection="1">
      <alignment horizontal="left" vertical="top"/>
      <protection locked="0"/>
    </xf>
    <xf numFmtId="0" fontId="17" fillId="9" borderId="2" xfId="4" applyNumberFormat="1" applyFont="1" applyFill="1" applyBorder="1" applyAlignment="1" applyProtection="1">
      <alignment horizontal="left" vertical="top"/>
      <protection locked="0"/>
    </xf>
    <xf numFmtId="0" fontId="17" fillId="9" borderId="3" xfId="4" applyNumberFormat="1" applyFont="1" applyFill="1" applyBorder="1" applyAlignment="1" applyProtection="1">
      <alignment horizontal="left" vertical="top"/>
      <protection locked="0"/>
    </xf>
    <xf numFmtId="49" fontId="18" fillId="0" borderId="1" xfId="4" applyNumberFormat="1" applyFont="1" applyBorder="1" applyAlignment="1">
      <alignment horizontal="left" vertical="top"/>
    </xf>
    <xf numFmtId="49" fontId="18" fillId="0" borderId="5" xfId="4" applyNumberFormat="1" applyFont="1" applyBorder="1" applyAlignment="1">
      <alignment horizontal="left" vertical="top"/>
    </xf>
    <xf numFmtId="49" fontId="18" fillId="0" borderId="6" xfId="4" applyNumberFormat="1" applyFont="1" applyBorder="1" applyAlignment="1">
      <alignment horizontal="left" vertical="top"/>
    </xf>
    <xf numFmtId="0" fontId="16" fillId="0" borderId="10" xfId="4" applyNumberFormat="1" applyFont="1" applyBorder="1" applyAlignment="1">
      <alignment horizontal="left" vertical="top" wrapText="1"/>
    </xf>
    <xf numFmtId="0" fontId="16" fillId="0" borderId="2" xfId="4" applyNumberFormat="1" applyFont="1" applyBorder="1" applyAlignment="1">
      <alignment horizontal="left" vertical="top" wrapText="1"/>
    </xf>
    <xf numFmtId="0" fontId="16" fillId="0" borderId="11" xfId="4" applyNumberFormat="1" applyFont="1" applyBorder="1" applyAlignment="1">
      <alignment horizontal="left" vertical="top" wrapText="1"/>
    </xf>
    <xf numFmtId="49" fontId="16"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4" fillId="0" borderId="1" xfId="4" applyFont="1" applyBorder="1" applyAlignment="1" applyProtection="1">
      <alignment horizontal="left" vertical="center" wrapText="1"/>
      <protection locked="0"/>
    </xf>
    <xf numFmtId="0" fontId="17"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8" fillId="0" borderId="5" xfId="4" applyNumberFormat="1" applyFont="1" applyBorder="1" applyAlignment="1">
      <alignment vertical="top"/>
    </xf>
    <xf numFmtId="0" fontId="25" fillId="0" borderId="11" xfId="0" applyFont="1" applyBorder="1" applyAlignment="1">
      <alignment vertical="top"/>
    </xf>
    <xf numFmtId="0" fontId="25" fillId="0" borderId="6" xfId="0" applyFont="1" applyBorder="1" applyAlignment="1"/>
    <xf numFmtId="0" fontId="5" fillId="9" borderId="1" xfId="4" applyNumberFormat="1" applyFont="1" applyFill="1" applyBorder="1" applyAlignment="1">
      <alignment horizontal="center" vertical="center" wrapText="1"/>
    </xf>
    <xf numFmtId="0" fontId="5" fillId="9" borderId="16" xfId="4" applyNumberFormat="1" applyFont="1" applyFill="1" applyBorder="1" applyAlignment="1">
      <alignment horizontal="center" vertical="center" wrapText="1"/>
    </xf>
    <xf numFmtId="0" fontId="5" fillId="9" borderId="17" xfId="4" applyNumberFormat="1" applyFont="1" applyFill="1" applyBorder="1" applyAlignment="1">
      <alignment horizontal="center" vertical="center" wrapText="1"/>
    </xf>
    <xf numFmtId="0" fontId="32" fillId="0" borderId="22" xfId="7" applyFont="1" applyFill="1" applyBorder="1" applyAlignment="1">
      <alignment horizontal="center" vertical="center" wrapText="1"/>
    </xf>
    <xf numFmtId="0" fontId="32" fillId="0" borderId="20" xfId="7" applyFont="1" applyFill="1" applyBorder="1" applyAlignment="1">
      <alignment horizontal="center" vertical="center" wrapText="1"/>
    </xf>
    <xf numFmtId="0" fontId="31" fillId="0" borderId="21" xfId="7" applyFont="1" applyFill="1" applyBorder="1" applyAlignment="1">
      <alignment horizontal="center" vertical="center" wrapText="1"/>
    </xf>
    <xf numFmtId="0" fontId="31" fillId="0" borderId="20" xfId="7" applyFont="1" applyFill="1" applyBorder="1" applyAlignment="1">
      <alignment horizontal="center" vertical="center" wrapText="1"/>
    </xf>
    <xf numFmtId="0" fontId="32" fillId="0" borderId="21" xfId="7" applyFont="1" applyFill="1" applyBorder="1" applyAlignment="1">
      <alignment horizontal="center" vertical="center"/>
    </xf>
    <xf numFmtId="0" fontId="32" fillId="0" borderId="20" xfId="7" applyFont="1" applyFill="1" applyBorder="1" applyAlignment="1">
      <alignment horizontal="center" vertical="center"/>
    </xf>
    <xf numFmtId="0" fontId="31" fillId="0" borderId="22" xfId="7" applyFont="1" applyFill="1" applyBorder="1" applyAlignment="1">
      <alignment horizontal="center" vertical="center" wrapText="1"/>
    </xf>
    <xf numFmtId="0" fontId="32" fillId="0" borderId="21" xfId="7" applyFont="1" applyFill="1" applyBorder="1" applyAlignment="1">
      <alignment horizontal="center" vertical="center" wrapText="1"/>
    </xf>
    <xf numFmtId="0" fontId="32" fillId="0" borderId="1" xfId="7" applyFont="1" applyFill="1" applyBorder="1" applyAlignment="1">
      <alignment horizontal="center" vertical="center"/>
    </xf>
    <xf numFmtId="0" fontId="32" fillId="0" borderId="22" xfId="7" applyFont="1" applyFill="1" applyBorder="1" applyAlignment="1">
      <alignment horizontal="center" vertical="center"/>
    </xf>
    <xf numFmtId="0" fontId="31" fillId="0" borderId="20" xfId="7" applyFont="1" applyFill="1" applyBorder="1" applyAlignment="1">
      <alignment horizontal="center" vertical="center"/>
    </xf>
    <xf numFmtId="0" fontId="29" fillId="13" borderId="18" xfId="7" applyFont="1" applyFill="1" applyBorder="1" applyAlignment="1">
      <alignment horizontal="center" vertical="center" wrapText="1"/>
    </xf>
    <xf numFmtId="0" fontId="29" fillId="13" borderId="19" xfId="7" applyFont="1" applyFill="1" applyBorder="1" applyAlignment="1">
      <alignment horizontal="center" vertical="center" wrapText="1"/>
    </xf>
    <xf numFmtId="0" fontId="32" fillId="0" borderId="1" xfId="7" applyFont="1" applyFill="1" applyBorder="1" applyAlignment="1">
      <alignment horizontal="center" vertical="center" wrapText="1"/>
    </xf>
    <xf numFmtId="0" fontId="28" fillId="0" borderId="21" xfId="7" applyFont="1" applyFill="1" applyBorder="1" applyAlignment="1">
      <alignment horizontal="center" vertical="center"/>
    </xf>
    <xf numFmtId="0" fontId="33" fillId="0" borderId="22" xfId="0" applyFont="1" applyFill="1" applyBorder="1" applyAlignment="1">
      <alignment horizontal="center" vertical="center"/>
    </xf>
    <xf numFmtId="0" fontId="33" fillId="0" borderId="20" xfId="0" applyFont="1" applyFill="1" applyBorder="1" applyAlignment="1">
      <alignment horizontal="center" vertical="center"/>
    </xf>
    <xf numFmtId="0" fontId="27" fillId="6" borderId="5" xfId="0" applyFont="1" applyFill="1" applyBorder="1" applyAlignment="1">
      <alignment horizontal="left" vertical="center" wrapText="1"/>
    </xf>
    <xf numFmtId="0" fontId="27" fillId="6" borderId="2" xfId="0" applyFont="1" applyFill="1" applyBorder="1" applyAlignment="1">
      <alignment horizontal="left" vertical="center" wrapText="1"/>
    </xf>
    <xf numFmtId="0" fontId="27" fillId="6" borderId="3" xfId="0" applyFont="1" applyFill="1" applyBorder="1" applyAlignment="1">
      <alignment horizontal="left" vertical="center" wrapText="1"/>
    </xf>
    <xf numFmtId="0" fontId="26" fillId="9" borderId="17" xfId="0" applyFont="1" applyFill="1" applyBorder="1" applyAlignment="1">
      <alignment horizontal="center"/>
    </xf>
    <xf numFmtId="0" fontId="5" fillId="9" borderId="1" xfId="4" applyNumberFormat="1" applyFont="1" applyFill="1" applyBorder="1" applyAlignment="1">
      <alignment horizontal="center" vertical="center"/>
    </xf>
  </cellXfs>
  <cellStyles count="9">
    <cellStyle name="Normal" xfId="0" builtinId="0"/>
    <cellStyle name="Normal 2" xfId="7"/>
    <cellStyle name="Normal_953_Manage_Account" xfId="4"/>
    <cellStyle name="Normal_Book1" xfId="5"/>
    <cellStyle name="Normal_Book1 2" xfId="8"/>
    <cellStyle name="RowLevel_1" xfId="1" builtinId="1" iLevel="0"/>
    <cellStyle name="RowLevel_2" xfId="2" builtinId="1" iLevel="1"/>
    <cellStyle name="RowLevel_3" xfId="3" builtinId="1" iLevel="2"/>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4" name="Picture 23" descr="default state of tertiary navigation.JPG"/>
        <xdr:cNvPicPr>
          <a:picLocks noChangeAspect="1"/>
        </xdr:cNvPicPr>
      </xdr:nvPicPr>
      <xdr:blipFill>
        <a:blip xmlns:r="http://schemas.openxmlformats.org/officeDocument/2006/relationships" r:embed="rId6" cstate="print"/>
        <a:stretch>
          <a:fillRect/>
        </a:stretch>
      </xdr:blipFill>
      <xdr:spPr>
        <a:xfrm>
          <a:off x="6086475" y="30813375"/>
          <a:ext cx="2295525" cy="142875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25" name="Picture 24" descr="hover state of tertiary navigation.JPG"/>
        <xdr:cNvPicPr>
          <a:picLocks noChangeAspect="1"/>
        </xdr:cNvPicPr>
      </xdr:nvPicPr>
      <xdr:blipFill>
        <a:blip xmlns:r="http://schemas.openxmlformats.org/officeDocument/2006/relationships" r:embed="rId7" cstate="print"/>
        <a:stretch>
          <a:fillRect/>
        </a:stretch>
      </xdr:blipFill>
      <xdr:spPr>
        <a:xfrm>
          <a:off x="7468961" y="25050749"/>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26" name="Picture 25" descr="active state of tertiary navigation.JPG"/>
        <xdr:cNvPicPr>
          <a:picLocks noChangeAspect="1"/>
        </xdr:cNvPicPr>
      </xdr:nvPicPr>
      <xdr:blipFill>
        <a:blip xmlns:r="http://schemas.openxmlformats.org/officeDocument/2006/relationships" r:embed="rId8" cstate="print"/>
        <a:stretch>
          <a:fillRect/>
        </a:stretch>
      </xdr:blipFill>
      <xdr:spPr>
        <a:xfrm>
          <a:off x="7364186" y="26683607"/>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7" name="Picture 26" descr="disable text in tertiary navigation.JPG"/>
        <xdr:cNvPicPr>
          <a:picLocks noChangeAspect="1"/>
        </xdr:cNvPicPr>
      </xdr:nvPicPr>
      <xdr:blipFill>
        <a:blip xmlns:r="http://schemas.openxmlformats.org/officeDocument/2006/relationships" r:embed="rId9" cstate="print"/>
        <a:stretch>
          <a:fillRect/>
        </a:stretch>
      </xdr:blipFill>
      <xdr:spPr>
        <a:xfrm>
          <a:off x="5448300" y="36299775"/>
          <a:ext cx="3105150" cy="1381125"/>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28" name="Picture 27" descr="default state of tertiary navigation.JPG"/>
        <xdr:cNvPicPr>
          <a:picLocks noChangeAspect="1"/>
        </xdr:cNvPicPr>
      </xdr:nvPicPr>
      <xdr:blipFill>
        <a:blip xmlns:r="http://schemas.openxmlformats.org/officeDocument/2006/relationships" r:embed="rId6" cstate="print"/>
        <a:stretch>
          <a:fillRect/>
        </a:stretch>
      </xdr:blipFill>
      <xdr:spPr>
        <a:xfrm>
          <a:off x="6994071" y="23894143"/>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29" name="Picture 28" descr="disable text in tertiary navigation.JPG"/>
        <xdr:cNvPicPr>
          <a:picLocks noChangeAspect="1"/>
        </xdr:cNvPicPr>
      </xdr:nvPicPr>
      <xdr:blipFill>
        <a:blip xmlns:r="http://schemas.openxmlformats.org/officeDocument/2006/relationships" r:embed="rId9" cstate="print"/>
        <a:stretch>
          <a:fillRect/>
        </a:stretch>
      </xdr:blipFill>
      <xdr:spPr>
        <a:xfrm>
          <a:off x="7021284" y="27785786"/>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30" name="Picture 29" descr="Current page as center.JPG"/>
        <xdr:cNvPicPr>
          <a:picLocks noChangeAspect="1"/>
        </xdr:cNvPicPr>
      </xdr:nvPicPr>
      <xdr:blipFill>
        <a:blip xmlns:r="http://schemas.openxmlformats.org/officeDocument/2006/relationships" r:embed="rId10" cstate="print"/>
        <a:stretch>
          <a:fillRect/>
        </a:stretch>
      </xdr:blipFill>
      <xdr:spPr>
        <a:xfrm>
          <a:off x="7458075" y="42588996"/>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31" name="Picture 30" descr="last set of pages.JPG"/>
        <xdr:cNvPicPr>
          <a:picLocks noChangeAspect="1"/>
        </xdr:cNvPicPr>
      </xdr:nvPicPr>
      <xdr:blipFill>
        <a:blip xmlns:r="http://schemas.openxmlformats.org/officeDocument/2006/relationships" r:embed="rId11" cstate="print"/>
        <a:stretch>
          <a:fillRect/>
        </a:stretch>
      </xdr:blipFill>
      <xdr:spPr>
        <a:xfrm>
          <a:off x="7266215" y="43195875"/>
          <a:ext cx="1819275" cy="7551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dimension ref="A1:G49"/>
  <sheetViews>
    <sheetView topLeftCell="A13" workbookViewId="0">
      <selection activeCell="A2" sqref="A2:F2"/>
    </sheetView>
  </sheetViews>
  <sheetFormatPr defaultRowHeight="12.75"/>
  <cols>
    <col min="1" max="1" width="18.5703125" style="41" customWidth="1"/>
    <col min="2" max="2" width="19.42578125" style="41" customWidth="1"/>
    <col min="3" max="3" width="20.28515625" style="41" customWidth="1"/>
    <col min="4" max="4" width="16.28515625" style="41" customWidth="1"/>
    <col min="5" max="5" width="20.28515625" style="41" customWidth="1"/>
    <col min="6" max="6" width="22.7109375" style="41" bestFit="1" customWidth="1"/>
    <col min="7" max="16384" width="9.140625" style="29"/>
  </cols>
  <sheetData>
    <row r="1" spans="1:6" ht="30" customHeight="1">
      <c r="A1" s="135"/>
      <c r="B1" s="136"/>
      <c r="C1" s="136"/>
      <c r="D1" s="136"/>
      <c r="E1" s="137"/>
      <c r="F1" s="138"/>
    </row>
    <row r="2" spans="1:6" ht="21">
      <c r="A2" s="139" t="s">
        <v>552</v>
      </c>
      <c r="B2" s="140"/>
      <c r="C2" s="140"/>
      <c r="D2" s="140"/>
      <c r="E2" s="140"/>
      <c r="F2" s="141"/>
    </row>
    <row r="3" spans="1:6" ht="13.5">
      <c r="A3" s="142" t="s">
        <v>96</v>
      </c>
      <c r="B3" s="143"/>
      <c r="C3" s="143"/>
      <c r="D3" s="144"/>
      <c r="E3" s="144"/>
      <c r="F3" s="145"/>
    </row>
    <row r="4" spans="1:6" ht="13.5">
      <c r="A4" s="46" t="s">
        <v>97</v>
      </c>
      <c r="B4" s="146" t="s">
        <v>372</v>
      </c>
      <c r="C4" s="146"/>
      <c r="D4" s="147"/>
      <c r="E4" s="147"/>
      <c r="F4" s="148"/>
    </row>
    <row r="5" spans="1:6" ht="13.5">
      <c r="A5" s="46" t="s">
        <v>98</v>
      </c>
      <c r="B5" s="150" t="s">
        <v>553</v>
      </c>
      <c r="C5" s="150"/>
      <c r="D5" s="151"/>
      <c r="E5" s="151"/>
      <c r="F5" s="152"/>
    </row>
    <row r="6" spans="1:6" ht="13.5">
      <c r="A6" s="46"/>
      <c r="B6" s="150"/>
      <c r="C6" s="150"/>
      <c r="D6" s="151"/>
      <c r="E6" s="151"/>
      <c r="F6" s="152"/>
    </row>
    <row r="7" spans="1:6" ht="13.5">
      <c r="A7" s="142" t="s">
        <v>99</v>
      </c>
      <c r="B7" s="143"/>
      <c r="C7" s="143"/>
      <c r="D7" s="144"/>
      <c r="E7" s="144"/>
      <c r="F7" s="145"/>
    </row>
    <row r="8" spans="1:6" ht="76.5" customHeight="1">
      <c r="A8" s="149" t="s">
        <v>550</v>
      </c>
      <c r="B8" s="150"/>
      <c r="C8" s="150"/>
      <c r="D8" s="151"/>
      <c r="E8" s="151"/>
      <c r="F8" s="152"/>
    </row>
    <row r="9" spans="1:6" ht="13.5">
      <c r="A9" s="142" t="s">
        <v>3</v>
      </c>
      <c r="B9" s="143"/>
      <c r="C9" s="143"/>
      <c r="D9" s="144"/>
      <c r="E9" s="144"/>
      <c r="F9" s="145"/>
    </row>
    <row r="10" spans="1:6" ht="13.5">
      <c r="A10" s="153"/>
      <c r="B10" s="150"/>
      <c r="C10" s="150"/>
      <c r="D10" s="151"/>
      <c r="E10" s="151"/>
      <c r="F10" s="152"/>
    </row>
    <row r="11" spans="1:6" ht="13.5">
      <c r="A11" s="142" t="s">
        <v>4</v>
      </c>
      <c r="B11" s="143"/>
      <c r="C11" s="143"/>
      <c r="D11" s="144"/>
      <c r="E11" s="144"/>
      <c r="F11" s="145"/>
    </row>
    <row r="12" spans="1:6" ht="15">
      <c r="A12" s="163"/>
      <c r="B12" s="164"/>
      <c r="C12" s="164"/>
      <c r="D12" s="164"/>
      <c r="E12" s="164"/>
      <c r="F12" s="165"/>
    </row>
    <row r="13" spans="1:6" ht="13.5">
      <c r="A13" s="142" t="s">
        <v>16</v>
      </c>
      <c r="B13" s="143"/>
      <c r="C13" s="143"/>
      <c r="D13" s="144"/>
      <c r="E13" s="144"/>
      <c r="F13" s="145"/>
    </row>
    <row r="14" spans="1:6" ht="98.25" customHeight="1">
      <c r="A14" s="160" t="s">
        <v>551</v>
      </c>
      <c r="B14" s="161"/>
      <c r="C14" s="161"/>
      <c r="D14" s="161"/>
      <c r="E14" s="161"/>
      <c r="F14" s="162"/>
    </row>
    <row r="15" spans="1:6" ht="13.5">
      <c r="A15" s="47"/>
      <c r="B15" s="48"/>
      <c r="C15" s="48"/>
      <c r="D15" s="49"/>
      <c r="E15" s="49"/>
      <c r="F15" s="50"/>
    </row>
    <row r="16" spans="1:6" ht="13.5">
      <c r="A16" s="142" t="s">
        <v>15</v>
      </c>
      <c r="B16" s="143"/>
      <c r="C16" s="143"/>
      <c r="D16" s="144"/>
      <c r="E16" s="144"/>
      <c r="F16" s="145"/>
    </row>
    <row r="17" spans="1:7" ht="13.5">
      <c r="A17" s="46" t="s">
        <v>5</v>
      </c>
      <c r="B17" s="51" t="s">
        <v>6</v>
      </c>
      <c r="C17" s="157" t="s">
        <v>9</v>
      </c>
      <c r="D17" s="158"/>
      <c r="E17" s="158"/>
      <c r="F17" s="159"/>
    </row>
    <row r="18" spans="1:7" ht="13.5">
      <c r="A18" s="52" t="s">
        <v>373</v>
      </c>
      <c r="B18" s="53">
        <v>40733</v>
      </c>
      <c r="C18" s="54" t="s">
        <v>37</v>
      </c>
      <c r="D18" s="55"/>
      <c r="E18" s="55"/>
      <c r="F18" s="56"/>
    </row>
    <row r="19" spans="1:7" ht="13.5">
      <c r="A19" s="57"/>
      <c r="B19" s="58"/>
      <c r="C19" s="54"/>
      <c r="D19" s="55"/>
      <c r="E19" s="55"/>
      <c r="F19" s="56"/>
    </row>
    <row r="20" spans="1:7" s="30" customFormat="1" ht="13.5">
      <c r="A20" s="142" t="s">
        <v>2</v>
      </c>
      <c r="B20" s="143"/>
      <c r="C20" s="143"/>
      <c r="D20" s="144"/>
      <c r="E20" s="144"/>
      <c r="F20" s="145"/>
    </row>
    <row r="21" spans="1:7" s="31" customFormat="1" ht="12.75" customHeight="1">
      <c r="A21" s="46" t="s">
        <v>5</v>
      </c>
      <c r="B21" s="51" t="s">
        <v>6</v>
      </c>
      <c r="C21" s="59"/>
      <c r="D21" s="59" t="s">
        <v>10</v>
      </c>
      <c r="E21" s="59"/>
      <c r="F21" s="60"/>
    </row>
    <row r="22" spans="1:7" s="30" customFormat="1" ht="12.75" customHeight="1">
      <c r="A22" s="61" t="s">
        <v>38</v>
      </c>
      <c r="B22" s="53" t="s">
        <v>36</v>
      </c>
      <c r="C22" s="62" t="s">
        <v>37</v>
      </c>
      <c r="D22" s="62" t="s">
        <v>39</v>
      </c>
      <c r="E22" s="62"/>
      <c r="F22" s="63"/>
    </row>
    <row r="23" spans="1:7" s="31" customFormat="1" ht="13.5">
      <c r="A23" s="61"/>
      <c r="B23" s="58"/>
      <c r="C23" s="62"/>
      <c r="D23" s="62"/>
      <c r="E23" s="62"/>
      <c r="F23" s="63"/>
    </row>
    <row r="24" spans="1:7" s="32" customFormat="1" ht="14.25" customHeight="1">
      <c r="A24" s="142" t="s">
        <v>14</v>
      </c>
      <c r="B24" s="143"/>
      <c r="C24" s="143"/>
      <c r="D24" s="144"/>
      <c r="E24" s="144"/>
      <c r="F24" s="145"/>
    </row>
    <row r="25" spans="1:7" s="32" customFormat="1" ht="12.75" customHeight="1">
      <c r="A25" s="46" t="s">
        <v>5</v>
      </c>
      <c r="B25" s="51" t="s">
        <v>6</v>
      </c>
      <c r="C25" s="51" t="s">
        <v>28</v>
      </c>
      <c r="D25" s="51" t="s">
        <v>29</v>
      </c>
      <c r="E25" s="169" t="s">
        <v>9</v>
      </c>
      <c r="F25" s="170"/>
    </row>
    <row r="26" spans="1:7" s="33" customFormat="1" ht="12.75" customHeight="1">
      <c r="A26" s="64" t="s">
        <v>40</v>
      </c>
      <c r="B26" s="53" t="s">
        <v>36</v>
      </c>
      <c r="C26" s="53" t="s">
        <v>89</v>
      </c>
      <c r="D26" s="65"/>
      <c r="E26" s="133"/>
      <c r="F26" s="171"/>
    </row>
    <row r="27" spans="1:7" s="33" customFormat="1" ht="12.75" customHeight="1">
      <c r="A27" s="64"/>
      <c r="B27" s="66"/>
      <c r="C27" s="62"/>
      <c r="D27" s="62"/>
      <c r="E27" s="133"/>
      <c r="F27" s="134"/>
    </row>
    <row r="28" spans="1:7" s="33" customFormat="1" ht="12.75" customHeight="1">
      <c r="A28" s="64"/>
      <c r="B28" s="67"/>
      <c r="C28" s="62"/>
      <c r="D28" s="62"/>
      <c r="E28" s="133"/>
      <c r="F28" s="134"/>
    </row>
    <row r="29" spans="1:7" ht="12.75" customHeight="1">
      <c r="A29" s="68"/>
      <c r="B29" s="69"/>
      <c r="C29" s="70"/>
      <c r="D29" s="71"/>
      <c r="E29" s="3"/>
      <c r="F29" s="2"/>
    </row>
    <row r="30" spans="1:7" ht="12.75" customHeight="1" thickBot="1">
      <c r="A30" s="72"/>
      <c r="B30" s="73"/>
      <c r="C30" s="74"/>
      <c r="D30" s="75"/>
      <c r="E30" s="1"/>
      <c r="F30" s="130"/>
    </row>
    <row r="31" spans="1:7" ht="12.75" customHeight="1" thickBot="1">
      <c r="A31" s="34"/>
      <c r="B31" s="35"/>
      <c r="C31" s="36"/>
      <c r="D31" s="37"/>
      <c r="E31" s="131"/>
      <c r="F31" s="132"/>
    </row>
    <row r="32" spans="1:7" s="38" customFormat="1" ht="15">
      <c r="A32" s="167" t="s">
        <v>30</v>
      </c>
      <c r="B32" s="167"/>
      <c r="C32" s="167"/>
      <c r="D32" s="167"/>
      <c r="E32" s="167"/>
      <c r="F32" s="167"/>
      <c r="G32" s="168"/>
    </row>
    <row r="33" spans="1:7" ht="12.75" customHeight="1">
      <c r="A33" s="39" t="s">
        <v>87</v>
      </c>
      <c r="B33" s="39" t="s">
        <v>88</v>
      </c>
      <c r="C33" s="40" t="s">
        <v>31</v>
      </c>
      <c r="D33" s="40" t="s">
        <v>82</v>
      </c>
      <c r="E33" s="40" t="s">
        <v>32</v>
      </c>
      <c r="F33" s="40" t="s">
        <v>83</v>
      </c>
      <c r="G33" s="40" t="s">
        <v>91</v>
      </c>
    </row>
    <row r="34" spans="1:7" ht="15">
      <c r="A34" s="166" t="s">
        <v>84</v>
      </c>
      <c r="B34" s="42" t="s">
        <v>26</v>
      </c>
      <c r="C34" s="43">
        <v>8</v>
      </c>
      <c r="D34" s="43">
        <v>1</v>
      </c>
      <c r="E34" s="43">
        <v>1</v>
      </c>
      <c r="F34" s="43">
        <v>1</v>
      </c>
      <c r="G34" s="43">
        <v>5</v>
      </c>
    </row>
    <row r="35" spans="1:7" ht="15">
      <c r="A35" s="166"/>
      <c r="B35" s="44" t="s">
        <v>90</v>
      </c>
      <c r="C35" s="44">
        <v>22</v>
      </c>
      <c r="D35" s="44">
        <v>2</v>
      </c>
      <c r="E35" s="45">
        <v>3</v>
      </c>
      <c r="F35" s="45">
        <v>3</v>
      </c>
      <c r="G35" s="45">
        <v>14</v>
      </c>
    </row>
    <row r="36" spans="1:7" ht="15">
      <c r="A36" s="166" t="s">
        <v>85</v>
      </c>
      <c r="B36" s="42" t="s">
        <v>26</v>
      </c>
      <c r="C36" s="43">
        <v>8</v>
      </c>
      <c r="D36" s="43">
        <v>1</v>
      </c>
      <c r="E36" s="43">
        <v>2</v>
      </c>
      <c r="F36" s="43">
        <v>1</v>
      </c>
      <c r="G36" s="43">
        <v>4</v>
      </c>
    </row>
    <row r="37" spans="1:7" ht="15">
      <c r="A37" s="166"/>
      <c r="B37" s="44" t="s">
        <v>90</v>
      </c>
      <c r="C37" s="44">
        <v>22</v>
      </c>
      <c r="D37" s="45">
        <v>2</v>
      </c>
      <c r="E37" s="45">
        <v>5</v>
      </c>
      <c r="F37" s="45">
        <v>3</v>
      </c>
      <c r="G37" s="45">
        <v>12</v>
      </c>
    </row>
    <row r="38" spans="1:7" ht="15">
      <c r="A38" s="166" t="s">
        <v>86</v>
      </c>
      <c r="B38" s="42" t="s">
        <v>26</v>
      </c>
      <c r="C38" s="43">
        <v>8</v>
      </c>
      <c r="D38" s="43">
        <v>1</v>
      </c>
      <c r="E38" s="43">
        <v>1</v>
      </c>
      <c r="F38" s="43">
        <v>1</v>
      </c>
      <c r="G38" s="43">
        <v>5</v>
      </c>
    </row>
    <row r="39" spans="1:7" ht="15">
      <c r="A39" s="166"/>
      <c r="B39" s="44" t="s">
        <v>90</v>
      </c>
      <c r="C39" s="44">
        <v>22</v>
      </c>
      <c r="D39" s="45">
        <v>2</v>
      </c>
      <c r="E39" s="45">
        <v>3</v>
      </c>
      <c r="F39" s="45">
        <v>3</v>
      </c>
      <c r="G39" s="45">
        <v>14</v>
      </c>
    </row>
    <row r="45" spans="1:7" ht="13.5">
      <c r="A45" s="154" t="s">
        <v>323</v>
      </c>
      <c r="B45" s="155"/>
      <c r="C45" s="155"/>
      <c r="D45" s="156"/>
    </row>
    <row r="46" spans="1:7" ht="14.25" thickBot="1">
      <c r="A46" s="39" t="s">
        <v>325</v>
      </c>
      <c r="B46" s="40" t="s">
        <v>82</v>
      </c>
      <c r="C46" s="40" t="s">
        <v>32</v>
      </c>
      <c r="D46" s="40" t="s">
        <v>324</v>
      </c>
    </row>
    <row r="47" spans="1:7" ht="13.5" customHeight="1" thickBot="1">
      <c r="A47" s="94" t="s">
        <v>84</v>
      </c>
      <c r="B47" s="112">
        <f>COUNTIF('UX checklist-IE8'!E6:XFD280,"Pass")</f>
        <v>0</v>
      </c>
      <c r="C47" s="113">
        <f>COUNTIF('UX checklist-IE8'!E6:XFD280,"Fail")</f>
        <v>1</v>
      </c>
      <c r="D47" s="113">
        <f>COUNTIF('UX checklist-IE8'!E6:XFD280,"NA")</f>
        <v>1</v>
      </c>
    </row>
    <row r="48" spans="1:7" ht="12.75" customHeight="1" thickBot="1">
      <c r="A48" s="94" t="s">
        <v>85</v>
      </c>
      <c r="B48" s="114">
        <f>COUNTIF('UX checklist-FF'!E6:XFD280,"Pass")</f>
        <v>0</v>
      </c>
      <c r="C48" s="115">
        <f>COUNTIF('UX checklist-FF'!E6:XFD280,"Fail")</f>
        <v>1</v>
      </c>
      <c r="D48" s="115">
        <f>COUNTIF('UX checklist-FF'!E6:XFD280,"NA")</f>
        <v>1</v>
      </c>
    </row>
    <row r="49" spans="1:4" ht="12.75" customHeight="1" thickBot="1">
      <c r="A49" s="94" t="s">
        <v>86</v>
      </c>
      <c r="B49" s="114">
        <f>COUNTIF('UX checklist-Safari'!E6:XFD280,"Pass")</f>
        <v>1</v>
      </c>
      <c r="C49" s="115">
        <f>COUNTIF('UX checklist-Safari'!E6:XFD280,"Fail")</f>
        <v>1</v>
      </c>
      <c r="D49" s="115">
        <f>COUNTIF('UX checklist-Safari'!E6:XFD280,"NA")</f>
        <v>1</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A45:D45"/>
    <mergeCell ref="C17:F17"/>
    <mergeCell ref="A13:F13"/>
    <mergeCell ref="A20:F20"/>
    <mergeCell ref="B6:F6"/>
    <mergeCell ref="A16:F16"/>
    <mergeCell ref="A14:F14"/>
    <mergeCell ref="A12:F12"/>
    <mergeCell ref="A24:F24"/>
    <mergeCell ref="A34:A35"/>
    <mergeCell ref="A36:A37"/>
    <mergeCell ref="A38:A39"/>
    <mergeCell ref="A32:G32"/>
    <mergeCell ref="E25:F25"/>
    <mergeCell ref="E26:F26"/>
    <mergeCell ref="E28:F28"/>
    <mergeCell ref="E29:F29"/>
    <mergeCell ref="E30:F30"/>
    <mergeCell ref="E31:F31"/>
    <mergeCell ref="E27:F27"/>
    <mergeCell ref="A1:F1"/>
    <mergeCell ref="A2:F2"/>
    <mergeCell ref="A3:F3"/>
    <mergeCell ref="B4:F4"/>
    <mergeCell ref="A8:F8"/>
    <mergeCell ref="B5:F5"/>
    <mergeCell ref="A7:F7"/>
    <mergeCell ref="A11:F11"/>
    <mergeCell ref="A9:F9"/>
    <mergeCell ref="A10:F10"/>
  </mergeCells>
  <phoneticPr fontId="7"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L181"/>
  <sheetViews>
    <sheetView showGridLines="0" tabSelected="1" zoomScale="95" workbookViewId="0">
      <selection activeCell="B187" sqref="B187"/>
    </sheetView>
  </sheetViews>
  <sheetFormatPr defaultRowHeight="15" outlineLevelRow="3"/>
  <cols>
    <col min="1" max="1" width="21.28515625" style="122" customWidth="1"/>
    <col min="2" max="2" width="50.28515625" style="122" customWidth="1"/>
    <col min="3" max="3" width="41.7109375" style="122" customWidth="1"/>
    <col min="4" max="4" width="15.28515625" style="122" customWidth="1"/>
    <col min="5" max="5" width="10.5703125" style="122" customWidth="1"/>
    <col min="6" max="6" width="14.28515625" style="122" customWidth="1"/>
    <col min="7" max="7" width="9.140625" style="122"/>
    <col min="8" max="8" width="12.85546875" style="122" customWidth="1"/>
    <col min="9" max="9" width="9.140625" style="122"/>
    <col min="10" max="10" width="10.28515625" style="122" customWidth="1"/>
    <col min="11" max="11" width="12.5703125" style="122" customWidth="1"/>
    <col min="12" max="12" width="14.7109375" style="122" customWidth="1"/>
    <col min="13" max="16384" width="9.140625" style="122"/>
  </cols>
  <sheetData>
    <row r="1" spans="1:12" s="119" customFormat="1" collapsed="1">
      <c r="A1" s="172" t="s">
        <v>34</v>
      </c>
      <c r="B1" s="172"/>
      <c r="C1" s="172"/>
      <c r="D1" s="27"/>
      <c r="E1" s="27"/>
      <c r="F1" s="27"/>
    </row>
    <row r="2" spans="1:12" s="120" customFormat="1">
      <c r="A2" s="7" t="s">
        <v>7</v>
      </c>
      <c r="B2" s="7" t="s">
        <v>24</v>
      </c>
      <c r="C2" s="7" t="s">
        <v>25</v>
      </c>
      <c r="D2" s="28"/>
      <c r="E2" s="28"/>
      <c r="F2" s="28"/>
    </row>
    <row r="3" spans="1:12" ht="30" outlineLevel="1">
      <c r="A3" s="116">
        <v>1</v>
      </c>
      <c r="B3" s="117" t="s">
        <v>374</v>
      </c>
      <c r="C3" s="118" t="s">
        <v>375</v>
      </c>
      <c r="D3" s="121"/>
      <c r="E3" s="121"/>
      <c r="F3" s="121"/>
    </row>
    <row r="4" spans="1:12" ht="30" outlineLevel="1">
      <c r="A4" s="116">
        <v>2</v>
      </c>
      <c r="B4" s="8" t="s">
        <v>379</v>
      </c>
      <c r="C4" s="116" t="s">
        <v>92</v>
      </c>
      <c r="D4" s="121"/>
      <c r="E4" s="121"/>
      <c r="F4" s="121"/>
    </row>
    <row r="5" spans="1:12" outlineLevel="1">
      <c r="A5" s="116">
        <v>3</v>
      </c>
      <c r="B5" s="8" t="s">
        <v>389</v>
      </c>
      <c r="C5" s="116" t="s">
        <v>93</v>
      </c>
      <c r="D5" s="121"/>
      <c r="E5" s="121"/>
      <c r="F5" s="121"/>
    </row>
    <row r="6" spans="1:12" ht="30" outlineLevel="1">
      <c r="A6" s="116">
        <v>4</v>
      </c>
      <c r="B6" s="8" t="s">
        <v>450</v>
      </c>
      <c r="C6" s="116" t="s">
        <v>94</v>
      </c>
      <c r="D6" s="121"/>
      <c r="E6" s="121"/>
      <c r="F6" s="121"/>
    </row>
    <row r="7" spans="1:12" outlineLevel="1">
      <c r="A7" s="116">
        <v>5</v>
      </c>
      <c r="B7" s="8" t="s">
        <v>487</v>
      </c>
      <c r="C7" s="116" t="s">
        <v>95</v>
      </c>
      <c r="D7" s="121"/>
      <c r="E7" s="121"/>
      <c r="F7" s="121"/>
    </row>
    <row r="8" spans="1:12" outlineLevel="1">
      <c r="A8" s="116">
        <v>6</v>
      </c>
      <c r="B8" s="8" t="s">
        <v>490</v>
      </c>
      <c r="C8" s="116" t="s">
        <v>491</v>
      </c>
      <c r="D8" s="121"/>
      <c r="E8" s="121"/>
      <c r="F8" s="121"/>
    </row>
    <row r="9" spans="1:12" ht="30" outlineLevel="1">
      <c r="A9" s="116">
        <v>7</v>
      </c>
      <c r="B9" s="8" t="s">
        <v>520</v>
      </c>
      <c r="C9" s="116" t="s">
        <v>516</v>
      </c>
      <c r="D9" s="121"/>
      <c r="E9" s="121"/>
      <c r="F9" s="121"/>
    </row>
    <row r="10" spans="1:12" ht="30" outlineLevel="1">
      <c r="A10" s="116">
        <v>8</v>
      </c>
      <c r="B10" s="8" t="s">
        <v>525</v>
      </c>
      <c r="C10" s="116" t="s">
        <v>517</v>
      </c>
      <c r="D10" s="121"/>
      <c r="E10" s="121"/>
      <c r="F10" s="121"/>
    </row>
    <row r="11" spans="1:12" ht="30" outlineLevel="1">
      <c r="A11" s="116">
        <v>9</v>
      </c>
      <c r="B11" s="8" t="s">
        <v>527</v>
      </c>
      <c r="C11" s="116" t="s">
        <v>518</v>
      </c>
      <c r="D11" s="121"/>
      <c r="E11" s="121"/>
      <c r="F11" s="121"/>
    </row>
    <row r="12" spans="1:12" outlineLevel="1">
      <c r="A12" s="116">
        <v>10</v>
      </c>
      <c r="B12" s="8" t="s">
        <v>546</v>
      </c>
      <c r="C12" s="116" t="s">
        <v>519</v>
      </c>
      <c r="D12" s="121"/>
      <c r="E12" s="121"/>
      <c r="F12" s="121"/>
    </row>
    <row r="13" spans="1:12" outlineLevel="1">
      <c r="A13" s="116">
        <v>11</v>
      </c>
      <c r="B13" s="8" t="s">
        <v>568</v>
      </c>
      <c r="C13" s="116" t="s">
        <v>569</v>
      </c>
      <c r="D13" s="121"/>
      <c r="E13" s="121"/>
      <c r="F13" s="121"/>
    </row>
    <row r="14" spans="1:12">
      <c r="A14" s="172" t="s">
        <v>26</v>
      </c>
      <c r="B14" s="172"/>
      <c r="C14" s="172"/>
      <c r="D14" s="172"/>
      <c r="E14" s="172"/>
      <c r="F14" s="172"/>
      <c r="G14" s="172"/>
      <c r="H14" s="172"/>
      <c r="I14" s="172"/>
      <c r="J14" s="172"/>
      <c r="K14" s="172"/>
      <c r="L14" s="172"/>
    </row>
    <row r="15" spans="1:12" ht="45">
      <c r="A15" s="7" t="s">
        <v>11</v>
      </c>
      <c r="B15" s="7" t="s">
        <v>12</v>
      </c>
      <c r="C15" s="7" t="s">
        <v>13</v>
      </c>
      <c r="D15" s="7" t="s">
        <v>79</v>
      </c>
      <c r="E15" s="7" t="s">
        <v>80</v>
      </c>
      <c r="F15" s="7" t="s">
        <v>81</v>
      </c>
      <c r="G15" s="7" t="s">
        <v>33</v>
      </c>
      <c r="H15" s="7" t="s">
        <v>78</v>
      </c>
      <c r="I15" s="7" t="s">
        <v>77</v>
      </c>
      <c r="J15" s="7" t="s">
        <v>9</v>
      </c>
      <c r="K15" s="7" t="s">
        <v>0</v>
      </c>
      <c r="L15" s="7" t="s">
        <v>1</v>
      </c>
    </row>
    <row r="16" spans="1:12" s="120" customFormat="1">
      <c r="A16" s="123" t="s">
        <v>46</v>
      </c>
      <c r="B16" s="123"/>
      <c r="C16" s="123"/>
      <c r="D16" s="123"/>
      <c r="E16" s="123"/>
      <c r="F16" s="123"/>
      <c r="G16" s="123"/>
      <c r="H16" s="123"/>
      <c r="I16" s="123"/>
      <c r="J16" s="123"/>
      <c r="K16" s="123"/>
      <c r="L16" s="123"/>
    </row>
    <row r="17" spans="1:12" s="125" customFormat="1" ht="15.75" customHeight="1" outlineLevel="1">
      <c r="A17" s="124" t="s">
        <v>377</v>
      </c>
      <c r="B17" s="124"/>
      <c r="C17" s="124"/>
      <c r="D17" s="124"/>
      <c r="E17" s="124"/>
      <c r="F17" s="124"/>
      <c r="G17" s="124"/>
      <c r="H17" s="124"/>
      <c r="I17" s="124"/>
      <c r="J17" s="124"/>
      <c r="K17" s="124"/>
      <c r="L17" s="124"/>
    </row>
    <row r="18" spans="1:12" s="127" customFormat="1" outlineLevel="2" collapsed="1">
      <c r="A18" s="126" t="s">
        <v>44</v>
      </c>
      <c r="B18" s="126" t="s">
        <v>378</v>
      </c>
      <c r="C18" s="126"/>
      <c r="D18" s="126"/>
      <c r="E18" s="126"/>
      <c r="F18" s="126"/>
      <c r="G18" s="126"/>
      <c r="H18" s="126"/>
      <c r="I18" s="126"/>
      <c r="J18" s="126"/>
      <c r="K18" s="126"/>
      <c r="L18" s="126"/>
    </row>
    <row r="19" spans="1:12" s="14" customFormat="1" hidden="1" outlineLevel="3" collapsed="1">
      <c r="A19" s="128" t="s">
        <v>27</v>
      </c>
      <c r="B19" s="128" t="s">
        <v>376</v>
      </c>
      <c r="C19" s="128"/>
      <c r="D19" s="128"/>
      <c r="E19" s="128"/>
      <c r="F19" s="128"/>
      <c r="G19" s="128"/>
      <c r="H19" s="128"/>
      <c r="I19" s="128"/>
      <c r="J19" s="128"/>
      <c r="K19" s="128"/>
      <c r="L19" s="128"/>
    </row>
    <row r="20" spans="1:12" hidden="1" outlineLevel="3">
      <c r="A20" s="9">
        <v>1</v>
      </c>
      <c r="B20" s="11" t="s">
        <v>380</v>
      </c>
      <c r="C20" s="11" t="s">
        <v>381</v>
      </c>
      <c r="D20" s="128"/>
      <c r="E20" s="128"/>
      <c r="F20" s="128"/>
      <c r="G20" s="8"/>
      <c r="H20" s="8"/>
      <c r="I20" s="8"/>
      <c r="J20" s="8"/>
      <c r="K20" s="8"/>
      <c r="L20" s="8"/>
    </row>
    <row r="21" spans="1:12" ht="30" hidden="1" outlineLevel="3">
      <c r="A21" s="9">
        <v>2</v>
      </c>
      <c r="B21" s="11" t="s">
        <v>382</v>
      </c>
      <c r="C21" s="11" t="s">
        <v>383</v>
      </c>
      <c r="D21" s="128"/>
      <c r="E21" s="128"/>
      <c r="F21" s="128"/>
      <c r="G21" s="8"/>
      <c r="H21" s="8"/>
      <c r="I21" s="8"/>
      <c r="J21" s="8"/>
      <c r="K21" s="8"/>
      <c r="L21" s="8"/>
    </row>
    <row r="22" spans="1:12" hidden="1" outlineLevel="3">
      <c r="A22" s="9">
        <v>3</v>
      </c>
      <c r="B22" s="11" t="s">
        <v>384</v>
      </c>
      <c r="C22" s="11" t="s">
        <v>385</v>
      </c>
      <c r="D22" s="128"/>
      <c r="E22" s="128"/>
      <c r="F22" s="128"/>
      <c r="G22" s="8"/>
      <c r="H22" s="8"/>
      <c r="I22" s="8"/>
      <c r="J22" s="8"/>
      <c r="K22" s="8"/>
      <c r="L22" s="8"/>
    </row>
    <row r="23" spans="1:12" hidden="1" outlineLevel="3">
      <c r="A23" s="9">
        <v>4</v>
      </c>
      <c r="B23" s="11" t="s">
        <v>386</v>
      </c>
      <c r="C23" s="11" t="s">
        <v>387</v>
      </c>
      <c r="D23" s="128"/>
      <c r="E23" s="128"/>
      <c r="F23" s="128"/>
      <c r="G23" s="8"/>
      <c r="H23" s="8"/>
      <c r="I23" s="8"/>
      <c r="J23" s="8"/>
      <c r="K23" s="8"/>
      <c r="L23" s="8"/>
    </row>
    <row r="24" spans="1:12" hidden="1" outlineLevel="3">
      <c r="A24" s="9">
        <v>5</v>
      </c>
      <c r="B24" s="11" t="s">
        <v>411</v>
      </c>
      <c r="C24" s="11" t="s">
        <v>412</v>
      </c>
      <c r="D24" s="128"/>
      <c r="E24" s="128"/>
      <c r="F24" s="128"/>
      <c r="G24" s="8"/>
      <c r="H24" s="8"/>
      <c r="I24" s="8"/>
      <c r="J24" s="8"/>
      <c r="K24" s="8"/>
      <c r="L24" s="8"/>
    </row>
    <row r="25" spans="1:12" hidden="1" outlineLevel="3">
      <c r="A25" s="9">
        <v>6</v>
      </c>
      <c r="B25" s="11" t="s">
        <v>413</v>
      </c>
      <c r="C25" s="11" t="s">
        <v>414</v>
      </c>
      <c r="D25" s="128"/>
      <c r="E25" s="128"/>
      <c r="F25" s="128"/>
      <c r="G25" s="8"/>
      <c r="H25" s="8"/>
      <c r="I25" s="8"/>
      <c r="J25" s="8"/>
      <c r="K25" s="8"/>
      <c r="L25" s="8"/>
    </row>
    <row r="26" spans="1:12" hidden="1" outlineLevel="3">
      <c r="A26" s="9">
        <v>7</v>
      </c>
      <c r="B26" s="11" t="s">
        <v>415</v>
      </c>
      <c r="C26" s="11" t="s">
        <v>416</v>
      </c>
      <c r="D26" s="128"/>
      <c r="E26" s="128"/>
      <c r="F26" s="128"/>
      <c r="G26" s="8"/>
      <c r="H26" s="8"/>
      <c r="I26" s="8"/>
      <c r="J26" s="8"/>
      <c r="K26" s="8"/>
      <c r="L26" s="8"/>
    </row>
    <row r="27" spans="1:12" hidden="1" outlineLevel="3">
      <c r="A27" s="9">
        <v>8</v>
      </c>
      <c r="B27" s="11" t="s">
        <v>411</v>
      </c>
      <c r="C27" s="11" t="s">
        <v>417</v>
      </c>
      <c r="D27" s="128"/>
      <c r="E27" s="128"/>
      <c r="F27" s="128"/>
      <c r="G27" s="8"/>
      <c r="H27" s="8"/>
      <c r="I27" s="8"/>
      <c r="J27" s="8"/>
      <c r="K27" s="8"/>
      <c r="L27" s="8"/>
    </row>
    <row r="28" spans="1:12" hidden="1" outlineLevel="3">
      <c r="A28" s="9">
        <v>9</v>
      </c>
      <c r="B28" s="11" t="s">
        <v>413</v>
      </c>
      <c r="C28" s="11" t="s">
        <v>418</v>
      </c>
      <c r="D28" s="128"/>
      <c r="E28" s="128"/>
      <c r="F28" s="128"/>
      <c r="G28" s="8"/>
      <c r="H28" s="8"/>
      <c r="I28" s="8"/>
      <c r="J28" s="8"/>
      <c r="K28" s="8"/>
      <c r="L28" s="8"/>
    </row>
    <row r="29" spans="1:12" ht="30" hidden="1" outlineLevel="3">
      <c r="A29" s="9">
        <v>10</v>
      </c>
      <c r="B29" s="11" t="s">
        <v>419</v>
      </c>
      <c r="C29" s="11" t="s">
        <v>420</v>
      </c>
      <c r="D29" s="128"/>
      <c r="E29" s="128"/>
      <c r="F29" s="128"/>
      <c r="G29" s="8"/>
      <c r="H29" s="8"/>
      <c r="I29" s="8"/>
      <c r="J29" s="8"/>
      <c r="K29" s="8"/>
      <c r="L29" s="8"/>
    </row>
    <row r="30" spans="1:12" hidden="1" outlineLevel="3">
      <c r="A30" s="9">
        <v>11</v>
      </c>
      <c r="B30" s="11" t="s">
        <v>421</v>
      </c>
      <c r="C30" s="11" t="s">
        <v>422</v>
      </c>
      <c r="D30" s="128"/>
      <c r="E30" s="128"/>
      <c r="F30" s="128"/>
      <c r="G30" s="8"/>
      <c r="H30" s="8"/>
      <c r="I30" s="8"/>
      <c r="J30" s="8"/>
      <c r="K30" s="8"/>
      <c r="L30" s="8"/>
    </row>
    <row r="31" spans="1:12" hidden="1" outlineLevel="3">
      <c r="A31" s="9">
        <v>12</v>
      </c>
      <c r="B31" s="11" t="s">
        <v>411</v>
      </c>
      <c r="C31" s="11" t="s">
        <v>423</v>
      </c>
      <c r="D31" s="128"/>
      <c r="E31" s="128"/>
      <c r="F31" s="128"/>
      <c r="G31" s="8"/>
      <c r="H31" s="8"/>
      <c r="I31" s="8"/>
      <c r="J31" s="8"/>
      <c r="K31" s="8"/>
      <c r="L31" s="8"/>
    </row>
    <row r="32" spans="1:12" hidden="1" outlineLevel="3">
      <c r="A32" s="9">
        <v>13</v>
      </c>
      <c r="B32" s="11" t="s">
        <v>413</v>
      </c>
      <c r="C32" s="11" t="s">
        <v>424</v>
      </c>
      <c r="D32" s="128"/>
      <c r="E32" s="128"/>
      <c r="F32" s="128"/>
      <c r="G32" s="8"/>
      <c r="H32" s="8"/>
      <c r="I32" s="8"/>
      <c r="J32" s="8"/>
      <c r="K32" s="8"/>
      <c r="L32" s="8"/>
    </row>
    <row r="33" spans="1:12" hidden="1" outlineLevel="3">
      <c r="A33" s="9">
        <v>14</v>
      </c>
      <c r="B33" s="11" t="s">
        <v>456</v>
      </c>
      <c r="C33" s="11" t="s">
        <v>457</v>
      </c>
      <c r="D33" s="128"/>
      <c r="E33" s="128"/>
      <c r="F33" s="128"/>
      <c r="G33" s="8"/>
      <c r="H33" s="8"/>
      <c r="I33" s="8"/>
      <c r="J33" s="8"/>
      <c r="K33" s="8"/>
      <c r="L33" s="8"/>
    </row>
    <row r="34" spans="1:12" s="127" customFormat="1" ht="45" outlineLevel="2" collapsed="1">
      <c r="A34" s="126" t="s">
        <v>45</v>
      </c>
      <c r="B34" s="126" t="s">
        <v>388</v>
      </c>
      <c r="C34" s="126"/>
      <c r="D34" s="126"/>
      <c r="E34" s="126"/>
      <c r="F34" s="126"/>
      <c r="G34" s="126"/>
      <c r="H34" s="126"/>
      <c r="I34" s="126"/>
      <c r="J34" s="126"/>
      <c r="K34" s="126"/>
      <c r="L34" s="126"/>
    </row>
    <row r="35" spans="1:12" s="14" customFormat="1" hidden="1" outlineLevel="3" collapsed="1">
      <c r="A35" s="128" t="s">
        <v>27</v>
      </c>
      <c r="B35" s="128" t="s">
        <v>390</v>
      </c>
      <c r="C35" s="128"/>
      <c r="D35" s="128"/>
      <c r="E35" s="128"/>
      <c r="F35" s="128"/>
      <c r="G35" s="128"/>
      <c r="H35" s="128"/>
      <c r="I35" s="128"/>
      <c r="J35" s="128"/>
      <c r="K35" s="128"/>
      <c r="L35" s="128"/>
    </row>
    <row r="36" spans="1:12" ht="45" hidden="1" outlineLevel="3">
      <c r="A36" s="9">
        <v>1</v>
      </c>
      <c r="B36" s="11" t="s">
        <v>391</v>
      </c>
      <c r="C36" s="11" t="s">
        <v>392</v>
      </c>
      <c r="D36" s="128"/>
      <c r="E36" s="128"/>
      <c r="F36" s="128"/>
      <c r="G36" s="8"/>
      <c r="H36" s="8"/>
      <c r="I36" s="8"/>
      <c r="J36" s="8"/>
      <c r="K36" s="8"/>
      <c r="L36" s="8"/>
    </row>
    <row r="37" spans="1:12" ht="30" hidden="1" outlineLevel="3">
      <c r="A37" s="9">
        <v>2</v>
      </c>
      <c r="B37" s="11" t="s">
        <v>393</v>
      </c>
      <c r="C37" s="11" t="s">
        <v>394</v>
      </c>
      <c r="D37" s="128"/>
      <c r="E37" s="128"/>
      <c r="F37" s="128"/>
      <c r="G37" s="8"/>
      <c r="H37" s="8"/>
      <c r="I37" s="8"/>
      <c r="J37" s="8"/>
      <c r="K37" s="8"/>
      <c r="L37" s="8"/>
    </row>
    <row r="38" spans="1:12" ht="45" hidden="1" outlineLevel="3">
      <c r="A38" s="9">
        <v>3</v>
      </c>
      <c r="B38" s="11" t="s">
        <v>395</v>
      </c>
      <c r="C38" s="11" t="s">
        <v>396</v>
      </c>
      <c r="D38" s="128"/>
      <c r="E38" s="128"/>
      <c r="F38" s="128"/>
      <c r="G38" s="8"/>
      <c r="H38" s="8"/>
      <c r="I38" s="8"/>
      <c r="J38" s="8"/>
      <c r="K38" s="8"/>
      <c r="L38" s="8"/>
    </row>
    <row r="39" spans="1:12" hidden="1" outlineLevel="3">
      <c r="A39" s="9">
        <v>4</v>
      </c>
      <c r="B39" s="11" t="s">
        <v>384</v>
      </c>
      <c r="C39" s="11" t="s">
        <v>385</v>
      </c>
      <c r="D39" s="128"/>
      <c r="E39" s="128"/>
      <c r="F39" s="128"/>
      <c r="G39" s="8"/>
      <c r="H39" s="8"/>
      <c r="I39" s="8"/>
      <c r="J39" s="8"/>
      <c r="K39" s="8"/>
      <c r="L39" s="8"/>
    </row>
    <row r="40" spans="1:12" hidden="1" outlineLevel="3">
      <c r="A40" s="9">
        <v>5</v>
      </c>
      <c r="B40" s="11" t="s">
        <v>415</v>
      </c>
      <c r="C40" s="11" t="s">
        <v>416</v>
      </c>
      <c r="D40" s="128"/>
      <c r="E40" s="128"/>
      <c r="F40" s="128"/>
      <c r="G40" s="8"/>
      <c r="H40" s="8"/>
      <c r="I40" s="8"/>
      <c r="J40" s="8"/>
      <c r="K40" s="8"/>
      <c r="L40" s="8"/>
    </row>
    <row r="41" spans="1:12" hidden="1" outlineLevel="3">
      <c r="A41" s="9">
        <v>6</v>
      </c>
      <c r="B41" s="11" t="s">
        <v>548</v>
      </c>
      <c r="C41" s="11" t="s">
        <v>457</v>
      </c>
      <c r="D41" s="128"/>
      <c r="E41" s="128"/>
      <c r="F41" s="128"/>
      <c r="G41" s="8"/>
      <c r="H41" s="8"/>
      <c r="I41" s="8"/>
      <c r="J41" s="8"/>
      <c r="K41" s="8"/>
      <c r="L41" s="8"/>
    </row>
    <row r="42" spans="1:12" s="127" customFormat="1" ht="30" outlineLevel="2" collapsed="1">
      <c r="A42" s="126" t="s">
        <v>397</v>
      </c>
      <c r="B42" s="126" t="s">
        <v>448</v>
      </c>
      <c r="C42" s="126"/>
      <c r="D42" s="126"/>
      <c r="E42" s="126"/>
      <c r="F42" s="126"/>
      <c r="G42" s="126"/>
      <c r="H42" s="126"/>
      <c r="I42" s="126"/>
      <c r="J42" s="126"/>
      <c r="K42" s="126"/>
      <c r="L42" s="126"/>
    </row>
    <row r="43" spans="1:12" s="14" customFormat="1" hidden="1" outlineLevel="3" collapsed="1">
      <c r="A43" s="128" t="s">
        <v>27</v>
      </c>
      <c r="B43" s="128" t="s">
        <v>390</v>
      </c>
      <c r="C43" s="128"/>
      <c r="D43" s="128"/>
      <c r="E43" s="128"/>
      <c r="F43" s="128"/>
      <c r="G43" s="128"/>
      <c r="H43" s="128"/>
      <c r="I43" s="128"/>
      <c r="J43" s="128"/>
      <c r="K43" s="128"/>
      <c r="L43" s="128"/>
    </row>
    <row r="44" spans="1:12" ht="45" hidden="1" outlineLevel="3">
      <c r="A44" s="9">
        <v>1</v>
      </c>
      <c r="B44" s="11" t="s">
        <v>398</v>
      </c>
      <c r="C44" s="11" t="s">
        <v>399</v>
      </c>
      <c r="D44" s="128"/>
      <c r="E44" s="128"/>
      <c r="F44" s="128"/>
      <c r="G44" s="8"/>
      <c r="H44" s="8"/>
      <c r="I44" s="8"/>
      <c r="J44" s="8"/>
      <c r="K44" s="8"/>
      <c r="L44" s="8"/>
    </row>
    <row r="45" spans="1:12" ht="45" hidden="1" outlineLevel="3">
      <c r="A45" s="9">
        <v>2</v>
      </c>
      <c r="B45" s="11" t="s">
        <v>400</v>
      </c>
      <c r="C45" s="11" t="s">
        <v>401</v>
      </c>
      <c r="D45" s="128"/>
      <c r="E45" s="128"/>
      <c r="F45" s="128"/>
      <c r="G45" s="8"/>
      <c r="H45" s="8"/>
      <c r="I45" s="8"/>
      <c r="J45" s="8"/>
      <c r="K45" s="8"/>
      <c r="L45" s="8"/>
    </row>
    <row r="46" spans="1:12" ht="29.25" hidden="1" customHeight="1" outlineLevel="3">
      <c r="A46" s="9">
        <v>3</v>
      </c>
      <c r="B46" s="11" t="s">
        <v>402</v>
      </c>
      <c r="C46" s="11" t="s">
        <v>403</v>
      </c>
      <c r="D46" s="128"/>
      <c r="E46" s="128"/>
      <c r="F46" s="128"/>
      <c r="G46" s="8"/>
      <c r="H46" s="8"/>
      <c r="I46" s="8"/>
      <c r="J46" s="8"/>
      <c r="K46" s="8"/>
      <c r="L46" s="8"/>
    </row>
    <row r="47" spans="1:12" ht="45" hidden="1" outlineLevel="3">
      <c r="A47" s="9">
        <v>4</v>
      </c>
      <c r="B47" s="11" t="s">
        <v>404</v>
      </c>
      <c r="C47" s="11" t="s">
        <v>405</v>
      </c>
      <c r="D47" s="128"/>
      <c r="E47" s="128"/>
      <c r="F47" s="128"/>
      <c r="G47" s="8"/>
      <c r="H47" s="8"/>
      <c r="I47" s="8"/>
      <c r="J47" s="8"/>
      <c r="K47" s="8"/>
      <c r="L47" s="8"/>
    </row>
    <row r="48" spans="1:12" hidden="1" outlineLevel="3">
      <c r="A48" s="9">
        <v>5</v>
      </c>
      <c r="B48" s="11" t="s">
        <v>406</v>
      </c>
      <c r="C48" s="11" t="s">
        <v>407</v>
      </c>
      <c r="D48" s="128"/>
      <c r="E48" s="128"/>
      <c r="F48" s="128"/>
      <c r="G48" s="8"/>
      <c r="H48" s="8"/>
      <c r="I48" s="8"/>
      <c r="J48" s="8"/>
      <c r="K48" s="8"/>
      <c r="L48" s="8"/>
    </row>
    <row r="49" spans="1:12" ht="60" hidden="1" outlineLevel="3">
      <c r="A49" s="9">
        <v>6</v>
      </c>
      <c r="B49" s="11" t="s">
        <v>408</v>
      </c>
      <c r="C49" s="11" t="s">
        <v>409</v>
      </c>
      <c r="D49" s="128"/>
      <c r="E49" s="128"/>
      <c r="F49" s="128"/>
      <c r="G49" s="8"/>
      <c r="H49" s="8"/>
      <c r="I49" s="8"/>
      <c r="J49" s="8"/>
      <c r="K49" s="8"/>
      <c r="L49" s="8"/>
    </row>
    <row r="50" spans="1:12" hidden="1" outlineLevel="3">
      <c r="A50" s="9">
        <v>7</v>
      </c>
      <c r="B50" s="11" t="s">
        <v>562</v>
      </c>
      <c r="C50" s="11" t="s">
        <v>410</v>
      </c>
      <c r="D50" s="128"/>
      <c r="E50" s="128"/>
      <c r="F50" s="128"/>
      <c r="G50" s="8"/>
      <c r="H50" s="8"/>
      <c r="I50" s="8"/>
      <c r="J50" s="8"/>
      <c r="K50" s="8"/>
      <c r="L50" s="8"/>
    </row>
    <row r="51" spans="1:12" ht="30" hidden="1" outlineLevel="3">
      <c r="A51" s="9">
        <v>8</v>
      </c>
      <c r="B51" s="11" t="s">
        <v>425</v>
      </c>
      <c r="C51" s="11" t="s">
        <v>555</v>
      </c>
      <c r="D51" s="128"/>
      <c r="E51" s="128"/>
      <c r="F51" s="128"/>
      <c r="G51" s="8"/>
      <c r="H51" s="8"/>
      <c r="I51" s="8"/>
      <c r="J51" s="8"/>
      <c r="K51" s="8"/>
      <c r="L51" s="8"/>
    </row>
    <row r="52" spans="1:12" hidden="1" outlineLevel="3">
      <c r="A52" s="9">
        <v>9</v>
      </c>
      <c r="B52" s="11" t="s">
        <v>427</v>
      </c>
      <c r="C52" s="11" t="s">
        <v>410</v>
      </c>
      <c r="D52" s="128"/>
      <c r="E52" s="128"/>
      <c r="F52" s="128"/>
      <c r="G52" s="8"/>
      <c r="H52" s="8"/>
      <c r="I52" s="8"/>
      <c r="J52" s="8"/>
      <c r="K52" s="8"/>
      <c r="L52" s="8"/>
    </row>
    <row r="53" spans="1:12" ht="30" hidden="1" outlineLevel="3">
      <c r="A53" s="9">
        <v>10</v>
      </c>
      <c r="B53" s="11" t="s">
        <v>426</v>
      </c>
      <c r="C53" s="11" t="s">
        <v>428</v>
      </c>
      <c r="D53" s="128"/>
      <c r="E53" s="128"/>
      <c r="F53" s="128"/>
      <c r="G53" s="8"/>
      <c r="H53" s="8"/>
      <c r="I53" s="8"/>
      <c r="J53" s="8"/>
      <c r="K53" s="8"/>
      <c r="L53" s="8"/>
    </row>
    <row r="54" spans="1:12" hidden="1" outlineLevel="3">
      <c r="A54" s="9">
        <v>11</v>
      </c>
      <c r="B54" s="11" t="s">
        <v>429</v>
      </c>
      <c r="C54" s="11" t="s">
        <v>410</v>
      </c>
      <c r="D54" s="128"/>
      <c r="E54" s="128"/>
      <c r="F54" s="128"/>
      <c r="G54" s="8"/>
      <c r="H54" s="8"/>
      <c r="I54" s="8"/>
      <c r="J54" s="8"/>
      <c r="K54" s="8"/>
      <c r="L54" s="8"/>
    </row>
    <row r="55" spans="1:12" ht="60" hidden="1" outlineLevel="3">
      <c r="A55" s="9">
        <v>12</v>
      </c>
      <c r="B55" s="11" t="s">
        <v>430</v>
      </c>
      <c r="C55" s="11" t="s">
        <v>556</v>
      </c>
      <c r="D55" s="128"/>
      <c r="E55" s="128"/>
      <c r="F55" s="128"/>
      <c r="G55" s="8"/>
      <c r="H55" s="8"/>
      <c r="I55" s="8"/>
      <c r="J55" s="8"/>
      <c r="K55" s="8"/>
      <c r="L55" s="8"/>
    </row>
    <row r="56" spans="1:12" ht="60" hidden="1" outlineLevel="3">
      <c r="A56" s="9">
        <v>13</v>
      </c>
      <c r="B56" s="11" t="s">
        <v>408</v>
      </c>
      <c r="C56" s="11" t="s">
        <v>409</v>
      </c>
      <c r="D56" s="128"/>
      <c r="E56" s="128"/>
      <c r="F56" s="128"/>
      <c r="G56" s="8"/>
      <c r="H56" s="8"/>
      <c r="I56" s="8"/>
      <c r="J56" s="8"/>
      <c r="K56" s="8"/>
      <c r="L56" s="8"/>
    </row>
    <row r="57" spans="1:12" hidden="1" outlineLevel="3">
      <c r="A57" s="9">
        <v>14</v>
      </c>
      <c r="B57" s="11" t="s">
        <v>554</v>
      </c>
      <c r="C57" s="11" t="s">
        <v>410</v>
      </c>
      <c r="D57" s="128"/>
      <c r="E57" s="128"/>
      <c r="F57" s="128"/>
      <c r="G57" s="8"/>
      <c r="H57" s="8"/>
      <c r="I57" s="8"/>
      <c r="J57" s="8"/>
      <c r="K57" s="8"/>
      <c r="L57" s="8"/>
    </row>
    <row r="58" spans="1:12" ht="45" hidden="1" outlineLevel="3">
      <c r="A58" s="9">
        <v>15</v>
      </c>
      <c r="B58" s="11" t="s">
        <v>425</v>
      </c>
      <c r="C58" s="11" t="s">
        <v>557</v>
      </c>
      <c r="D58" s="128"/>
      <c r="E58" s="128"/>
      <c r="F58" s="128"/>
      <c r="G58" s="8"/>
      <c r="H58" s="8"/>
      <c r="I58" s="8"/>
      <c r="J58" s="8"/>
      <c r="K58" s="8"/>
      <c r="L58" s="8"/>
    </row>
    <row r="59" spans="1:12" hidden="1" outlineLevel="3">
      <c r="A59" s="9">
        <v>16</v>
      </c>
      <c r="B59" s="11" t="s">
        <v>427</v>
      </c>
      <c r="C59" s="11" t="s">
        <v>410</v>
      </c>
      <c r="D59" s="128"/>
      <c r="E59" s="128"/>
      <c r="F59" s="128"/>
      <c r="G59" s="8"/>
      <c r="H59" s="8"/>
      <c r="I59" s="8"/>
      <c r="J59" s="8"/>
      <c r="K59" s="8"/>
      <c r="L59" s="8"/>
    </row>
    <row r="60" spans="1:12" ht="30" hidden="1" outlineLevel="3">
      <c r="A60" s="9">
        <v>17</v>
      </c>
      <c r="B60" s="11" t="s">
        <v>426</v>
      </c>
      <c r="C60" s="11" t="s">
        <v>428</v>
      </c>
      <c r="D60" s="128"/>
      <c r="E60" s="128"/>
      <c r="F60" s="128"/>
      <c r="G60" s="8"/>
      <c r="H60" s="8"/>
      <c r="I60" s="8"/>
      <c r="J60" s="8"/>
      <c r="K60" s="8"/>
      <c r="L60" s="8"/>
    </row>
    <row r="61" spans="1:12" hidden="1" outlineLevel="3">
      <c r="A61" s="9">
        <v>18</v>
      </c>
      <c r="B61" s="11" t="s">
        <v>429</v>
      </c>
      <c r="C61" s="11" t="s">
        <v>410</v>
      </c>
      <c r="D61" s="128"/>
      <c r="E61" s="128"/>
      <c r="F61" s="128"/>
      <c r="G61" s="8"/>
      <c r="H61" s="8"/>
      <c r="I61" s="8"/>
      <c r="J61" s="8"/>
      <c r="K61" s="8"/>
      <c r="L61" s="8"/>
    </row>
    <row r="62" spans="1:12" ht="75" hidden="1" outlineLevel="3">
      <c r="A62" s="9">
        <v>19</v>
      </c>
      <c r="B62" s="11" t="s">
        <v>430</v>
      </c>
      <c r="C62" s="11" t="s">
        <v>558</v>
      </c>
      <c r="D62" s="128"/>
      <c r="E62" s="128"/>
      <c r="F62" s="128"/>
      <c r="G62" s="8"/>
      <c r="H62" s="8"/>
      <c r="I62" s="8"/>
      <c r="J62" s="8"/>
      <c r="K62" s="8"/>
      <c r="L62" s="8"/>
    </row>
    <row r="63" spans="1:12" ht="60" hidden="1" outlineLevel="3">
      <c r="A63" s="9">
        <v>20</v>
      </c>
      <c r="B63" s="11" t="s">
        <v>408</v>
      </c>
      <c r="C63" s="11" t="s">
        <v>409</v>
      </c>
      <c r="D63" s="128"/>
      <c r="E63" s="128"/>
      <c r="F63" s="128"/>
      <c r="G63" s="8"/>
      <c r="H63" s="8"/>
      <c r="I63" s="8"/>
      <c r="J63" s="8"/>
      <c r="K63" s="8"/>
      <c r="L63" s="8"/>
    </row>
    <row r="64" spans="1:12" hidden="1" outlineLevel="3">
      <c r="A64" s="9">
        <v>21</v>
      </c>
      <c r="B64" s="11" t="s">
        <v>559</v>
      </c>
      <c r="C64" s="11" t="s">
        <v>410</v>
      </c>
      <c r="D64" s="128"/>
      <c r="E64" s="128"/>
      <c r="F64" s="128"/>
      <c r="G64" s="8"/>
      <c r="H64" s="8"/>
      <c r="I64" s="8"/>
      <c r="J64" s="8"/>
      <c r="K64" s="8"/>
      <c r="L64" s="8"/>
    </row>
    <row r="65" spans="1:12" ht="45" hidden="1" outlineLevel="3">
      <c r="A65" s="9">
        <v>22</v>
      </c>
      <c r="B65" s="11" t="s">
        <v>425</v>
      </c>
      <c r="C65" s="11" t="s">
        <v>560</v>
      </c>
      <c r="D65" s="128"/>
      <c r="E65" s="128"/>
      <c r="F65" s="128"/>
      <c r="G65" s="8"/>
      <c r="H65" s="8"/>
      <c r="I65" s="8"/>
      <c r="J65" s="8"/>
      <c r="K65" s="8"/>
      <c r="L65" s="8"/>
    </row>
    <row r="66" spans="1:12" hidden="1" outlineLevel="3">
      <c r="A66" s="9">
        <v>23</v>
      </c>
      <c r="B66" s="11" t="s">
        <v>427</v>
      </c>
      <c r="C66" s="11" t="s">
        <v>410</v>
      </c>
      <c r="D66" s="128"/>
      <c r="E66" s="128"/>
      <c r="F66" s="128"/>
      <c r="G66" s="8"/>
      <c r="H66" s="8"/>
      <c r="I66" s="8"/>
      <c r="J66" s="8"/>
      <c r="K66" s="8"/>
      <c r="L66" s="8"/>
    </row>
    <row r="67" spans="1:12" ht="30" hidden="1" outlineLevel="3">
      <c r="A67" s="9">
        <v>24</v>
      </c>
      <c r="B67" s="11" t="s">
        <v>426</v>
      </c>
      <c r="C67" s="11" t="s">
        <v>428</v>
      </c>
      <c r="D67" s="128"/>
      <c r="E67" s="128"/>
      <c r="F67" s="128"/>
      <c r="G67" s="8"/>
      <c r="H67" s="8"/>
      <c r="I67" s="8"/>
      <c r="J67" s="8"/>
      <c r="K67" s="8"/>
      <c r="L67" s="8"/>
    </row>
    <row r="68" spans="1:12" hidden="1" outlineLevel="3">
      <c r="A68" s="9">
        <v>25</v>
      </c>
      <c r="B68" s="11" t="s">
        <v>429</v>
      </c>
      <c r="C68" s="11" t="s">
        <v>410</v>
      </c>
      <c r="D68" s="128"/>
      <c r="E68" s="128"/>
      <c r="F68" s="128"/>
      <c r="G68" s="8"/>
      <c r="H68" s="8"/>
      <c r="I68" s="8"/>
      <c r="J68" s="8"/>
      <c r="K68" s="8"/>
      <c r="L68" s="8"/>
    </row>
    <row r="69" spans="1:12" ht="90" hidden="1" outlineLevel="3">
      <c r="A69" s="9">
        <v>26</v>
      </c>
      <c r="B69" s="11" t="s">
        <v>430</v>
      </c>
      <c r="C69" s="11" t="s">
        <v>561</v>
      </c>
      <c r="D69" s="128"/>
      <c r="E69" s="128"/>
      <c r="F69" s="128"/>
      <c r="G69" s="8"/>
      <c r="H69" s="8"/>
      <c r="I69" s="8"/>
      <c r="J69" s="8"/>
      <c r="K69" s="8"/>
      <c r="L69" s="8"/>
    </row>
    <row r="70" spans="1:12" hidden="1" outlineLevel="3">
      <c r="A70" s="9">
        <v>27</v>
      </c>
      <c r="B70" s="11" t="s">
        <v>431</v>
      </c>
      <c r="C70" s="11" t="s">
        <v>432</v>
      </c>
      <c r="D70" s="128"/>
      <c r="E70" s="128"/>
      <c r="F70" s="128"/>
      <c r="G70" s="8"/>
      <c r="H70" s="8"/>
      <c r="I70" s="8"/>
      <c r="J70" s="8"/>
      <c r="K70" s="8"/>
      <c r="L70" s="8"/>
    </row>
    <row r="71" spans="1:12" ht="30" hidden="1" outlineLevel="3">
      <c r="A71" s="9">
        <v>28</v>
      </c>
      <c r="B71" s="11" t="s">
        <v>433</v>
      </c>
      <c r="C71" s="11" t="s">
        <v>434</v>
      </c>
      <c r="D71" s="128"/>
      <c r="E71" s="128"/>
      <c r="F71" s="128"/>
      <c r="G71" s="8"/>
      <c r="H71" s="8"/>
      <c r="I71" s="8"/>
      <c r="J71" s="8"/>
      <c r="K71" s="8"/>
      <c r="L71" s="8"/>
    </row>
    <row r="72" spans="1:12" hidden="1" outlineLevel="3">
      <c r="A72" s="9">
        <v>29</v>
      </c>
      <c r="B72" s="11" t="s">
        <v>435</v>
      </c>
      <c r="C72" s="11" t="s">
        <v>436</v>
      </c>
      <c r="D72" s="128"/>
      <c r="E72" s="128"/>
      <c r="F72" s="128"/>
      <c r="G72" s="8"/>
      <c r="H72" s="8"/>
      <c r="I72" s="8"/>
      <c r="J72" s="8"/>
      <c r="K72" s="8"/>
      <c r="L72" s="8"/>
    </row>
    <row r="73" spans="1:12" ht="30" hidden="1" outlineLevel="3">
      <c r="A73" s="9">
        <v>30</v>
      </c>
      <c r="B73" s="11" t="s">
        <v>437</v>
      </c>
      <c r="C73" s="11" t="s">
        <v>438</v>
      </c>
      <c r="D73" s="128"/>
      <c r="E73" s="128"/>
      <c r="F73" s="128"/>
      <c r="G73" s="8"/>
      <c r="H73" s="8"/>
      <c r="I73" s="8"/>
      <c r="J73" s="8"/>
      <c r="K73" s="8"/>
      <c r="L73" s="8"/>
    </row>
    <row r="74" spans="1:12" ht="45" hidden="1" outlineLevel="3">
      <c r="A74" s="9">
        <v>31</v>
      </c>
      <c r="B74" s="11" t="s">
        <v>395</v>
      </c>
      <c r="C74" s="11" t="s">
        <v>439</v>
      </c>
      <c r="D74" s="128"/>
      <c r="E74" s="128"/>
      <c r="F74" s="128"/>
      <c r="G74" s="8"/>
      <c r="H74" s="8"/>
      <c r="I74" s="8"/>
      <c r="J74" s="8"/>
      <c r="K74" s="8"/>
      <c r="L74" s="8"/>
    </row>
    <row r="75" spans="1:12" hidden="1" outlineLevel="3">
      <c r="A75" s="9">
        <v>32</v>
      </c>
      <c r="B75" s="11" t="s">
        <v>440</v>
      </c>
      <c r="C75" s="11" t="s">
        <v>436</v>
      </c>
      <c r="D75" s="128"/>
      <c r="E75" s="128"/>
      <c r="F75" s="128"/>
      <c r="G75" s="8"/>
      <c r="H75" s="8"/>
      <c r="I75" s="8"/>
      <c r="J75" s="8"/>
      <c r="K75" s="8"/>
      <c r="L75" s="8"/>
    </row>
    <row r="76" spans="1:12" ht="30" hidden="1" outlineLevel="3">
      <c r="A76" s="9">
        <v>33</v>
      </c>
      <c r="B76" s="11" t="s">
        <v>437</v>
      </c>
      <c r="C76" s="11" t="s">
        <v>441</v>
      </c>
      <c r="D76" s="128"/>
      <c r="E76" s="128"/>
      <c r="F76" s="128"/>
      <c r="G76" s="8"/>
      <c r="H76" s="8"/>
      <c r="I76" s="8"/>
      <c r="J76" s="8"/>
      <c r="K76" s="8"/>
      <c r="L76" s="8"/>
    </row>
    <row r="77" spans="1:12" ht="30" hidden="1" customHeight="1" outlineLevel="3">
      <c r="A77" s="9">
        <v>34</v>
      </c>
      <c r="B77" s="11" t="s">
        <v>442</v>
      </c>
      <c r="C77" s="11" t="s">
        <v>443</v>
      </c>
      <c r="D77" s="128"/>
      <c r="E77" s="128"/>
      <c r="F77" s="128"/>
      <c r="G77" s="8"/>
      <c r="H77" s="8"/>
      <c r="I77" s="8"/>
      <c r="J77" s="8"/>
      <c r="K77" s="8"/>
      <c r="L77" s="8"/>
    </row>
    <row r="78" spans="1:12" ht="60" hidden="1" outlineLevel="3">
      <c r="A78" s="9">
        <v>35</v>
      </c>
      <c r="B78" s="11" t="s">
        <v>444</v>
      </c>
      <c r="C78" s="11" t="s">
        <v>445</v>
      </c>
      <c r="D78" s="128"/>
      <c r="E78" s="128"/>
      <c r="F78" s="128"/>
      <c r="G78" s="8"/>
      <c r="H78" s="8"/>
      <c r="I78" s="8"/>
      <c r="J78" s="8"/>
      <c r="K78" s="8"/>
      <c r="L78" s="8"/>
    </row>
    <row r="79" spans="1:12" ht="30" hidden="1" outlineLevel="3">
      <c r="A79" s="9">
        <v>36</v>
      </c>
      <c r="B79" s="11" t="s">
        <v>447</v>
      </c>
      <c r="C79" s="11" t="s">
        <v>446</v>
      </c>
      <c r="D79" s="128"/>
      <c r="E79" s="128"/>
      <c r="F79" s="128"/>
      <c r="G79" s="8"/>
      <c r="H79" s="8"/>
      <c r="I79" s="8"/>
      <c r="J79" s="8"/>
      <c r="K79" s="8"/>
      <c r="L79" s="8"/>
    </row>
    <row r="80" spans="1:12" hidden="1" outlineLevel="3">
      <c r="A80" s="9">
        <v>37</v>
      </c>
      <c r="B80" s="11" t="s">
        <v>548</v>
      </c>
      <c r="C80" s="11" t="s">
        <v>457</v>
      </c>
      <c r="D80" s="128"/>
      <c r="E80" s="128"/>
      <c r="F80" s="128"/>
      <c r="G80" s="8"/>
      <c r="H80" s="8"/>
      <c r="I80" s="8"/>
      <c r="J80" s="8"/>
      <c r="K80" s="8"/>
      <c r="L80" s="8"/>
    </row>
    <row r="81" spans="1:12" s="127" customFormat="1" ht="30" outlineLevel="2" collapsed="1">
      <c r="A81" s="126" t="s">
        <v>452</v>
      </c>
      <c r="B81" s="126" t="s">
        <v>449</v>
      </c>
      <c r="C81" s="126"/>
      <c r="D81" s="126"/>
      <c r="E81" s="126"/>
      <c r="F81" s="126"/>
      <c r="G81" s="126"/>
      <c r="H81" s="126"/>
      <c r="I81" s="126"/>
      <c r="J81" s="126"/>
      <c r="K81" s="126"/>
      <c r="L81" s="126"/>
    </row>
    <row r="82" spans="1:12" s="14" customFormat="1" hidden="1" outlineLevel="3" collapsed="1">
      <c r="A82" s="128" t="s">
        <v>27</v>
      </c>
      <c r="B82" s="128" t="s">
        <v>451</v>
      </c>
      <c r="C82" s="128"/>
      <c r="D82" s="128"/>
      <c r="E82" s="128"/>
      <c r="F82" s="128"/>
      <c r="G82" s="128"/>
      <c r="H82" s="128"/>
      <c r="I82" s="128"/>
      <c r="J82" s="128"/>
      <c r="K82" s="128"/>
      <c r="L82" s="128"/>
    </row>
    <row r="83" spans="1:12" ht="45" hidden="1" outlineLevel="3">
      <c r="A83" s="9">
        <v>1</v>
      </c>
      <c r="B83" s="11" t="s">
        <v>398</v>
      </c>
      <c r="C83" s="11" t="s">
        <v>399</v>
      </c>
      <c r="D83" s="128"/>
      <c r="E83" s="128"/>
      <c r="F83" s="128"/>
      <c r="G83" s="8"/>
      <c r="H83" s="8"/>
      <c r="I83" s="8"/>
      <c r="J83" s="8"/>
      <c r="K83" s="8"/>
      <c r="L83" s="8"/>
    </row>
    <row r="84" spans="1:12" ht="45" hidden="1" outlineLevel="3">
      <c r="A84" s="9">
        <v>2</v>
      </c>
      <c r="B84" s="11" t="s">
        <v>400</v>
      </c>
      <c r="C84" s="11" t="s">
        <v>401</v>
      </c>
      <c r="D84" s="128"/>
      <c r="E84" s="128"/>
      <c r="F84" s="128"/>
      <c r="G84" s="8"/>
      <c r="H84" s="8"/>
      <c r="I84" s="8"/>
      <c r="J84" s="8"/>
      <c r="K84" s="8"/>
      <c r="L84" s="8"/>
    </row>
    <row r="85" spans="1:12" ht="29.25" hidden="1" customHeight="1" outlineLevel="3">
      <c r="A85" s="9">
        <v>3</v>
      </c>
      <c r="B85" s="11" t="s">
        <v>402</v>
      </c>
      <c r="C85" s="11" t="s">
        <v>403</v>
      </c>
      <c r="D85" s="128"/>
      <c r="E85" s="128"/>
      <c r="F85" s="128"/>
      <c r="G85" s="8"/>
      <c r="H85" s="8"/>
      <c r="I85" s="8"/>
      <c r="J85" s="8"/>
      <c r="K85" s="8"/>
      <c r="L85" s="8"/>
    </row>
    <row r="86" spans="1:12" ht="45" hidden="1" outlineLevel="3">
      <c r="A86" s="9">
        <v>4</v>
      </c>
      <c r="B86" s="11" t="s">
        <v>404</v>
      </c>
      <c r="C86" s="11" t="s">
        <v>405</v>
      </c>
      <c r="D86" s="128"/>
      <c r="E86" s="128"/>
      <c r="F86" s="128"/>
      <c r="G86" s="8"/>
      <c r="H86" s="8"/>
      <c r="I86" s="8"/>
      <c r="J86" s="8"/>
      <c r="K86" s="8"/>
      <c r="L86" s="8"/>
    </row>
    <row r="87" spans="1:12" hidden="1" outlineLevel="3">
      <c r="A87" s="9">
        <v>5</v>
      </c>
      <c r="B87" s="11" t="s">
        <v>406</v>
      </c>
      <c r="C87" s="11" t="s">
        <v>407</v>
      </c>
      <c r="D87" s="128"/>
      <c r="E87" s="128"/>
      <c r="F87" s="128"/>
      <c r="G87" s="8"/>
      <c r="H87" s="8"/>
      <c r="I87" s="8"/>
      <c r="J87" s="8"/>
      <c r="K87" s="8"/>
      <c r="L87" s="8"/>
    </row>
    <row r="88" spans="1:12" ht="30" hidden="1" outlineLevel="3">
      <c r="A88" s="9">
        <v>6</v>
      </c>
      <c r="B88" s="11" t="s">
        <v>408</v>
      </c>
      <c r="C88" s="11" t="s">
        <v>563</v>
      </c>
      <c r="D88" s="128"/>
      <c r="E88" s="128"/>
      <c r="F88" s="128"/>
      <c r="G88" s="8"/>
      <c r="H88" s="8"/>
      <c r="I88" s="8"/>
      <c r="J88" s="8"/>
      <c r="K88" s="8"/>
      <c r="L88" s="8"/>
    </row>
    <row r="89" spans="1:12" hidden="1" outlineLevel="3">
      <c r="A89" s="9">
        <v>7</v>
      </c>
      <c r="B89" s="11" t="s">
        <v>564</v>
      </c>
      <c r="C89" s="11" t="s">
        <v>410</v>
      </c>
      <c r="D89" s="128"/>
      <c r="E89" s="128"/>
      <c r="F89" s="128"/>
      <c r="G89" s="8"/>
      <c r="H89" s="8"/>
      <c r="I89" s="8"/>
      <c r="J89" s="8"/>
      <c r="K89" s="8"/>
      <c r="L89" s="8"/>
    </row>
    <row r="90" spans="1:12" ht="30" hidden="1" outlineLevel="3">
      <c r="A90" s="9">
        <v>8</v>
      </c>
      <c r="B90" s="11" t="s">
        <v>425</v>
      </c>
      <c r="C90" s="11" t="s">
        <v>555</v>
      </c>
      <c r="D90" s="128"/>
      <c r="E90" s="128"/>
      <c r="F90" s="128"/>
      <c r="G90" s="8"/>
      <c r="H90" s="8"/>
      <c r="I90" s="8"/>
      <c r="J90" s="8"/>
      <c r="K90" s="8"/>
      <c r="L90" s="8"/>
    </row>
    <row r="91" spans="1:12" hidden="1" outlineLevel="3">
      <c r="A91" s="9">
        <v>9</v>
      </c>
      <c r="B91" s="11" t="s">
        <v>427</v>
      </c>
      <c r="C91" s="11" t="s">
        <v>410</v>
      </c>
      <c r="D91" s="128"/>
      <c r="E91" s="128"/>
      <c r="F91" s="128"/>
      <c r="G91" s="8"/>
      <c r="H91" s="8"/>
      <c r="I91" s="8"/>
      <c r="J91" s="8"/>
      <c r="K91" s="8"/>
      <c r="L91" s="8"/>
    </row>
    <row r="92" spans="1:12" ht="30" hidden="1" outlineLevel="3">
      <c r="A92" s="9">
        <v>10</v>
      </c>
      <c r="B92" s="11" t="s">
        <v>426</v>
      </c>
      <c r="C92" s="11" t="s">
        <v>428</v>
      </c>
      <c r="D92" s="128"/>
      <c r="E92" s="128"/>
      <c r="F92" s="128"/>
      <c r="G92" s="8"/>
      <c r="H92" s="8"/>
      <c r="I92" s="8"/>
      <c r="J92" s="8"/>
      <c r="K92" s="8"/>
      <c r="L92" s="8"/>
    </row>
    <row r="93" spans="1:12" hidden="1" outlineLevel="3">
      <c r="A93" s="9">
        <v>11</v>
      </c>
      <c r="B93" s="11" t="s">
        <v>429</v>
      </c>
      <c r="C93" s="11" t="s">
        <v>410</v>
      </c>
      <c r="D93" s="128"/>
      <c r="E93" s="128"/>
      <c r="F93" s="128"/>
      <c r="G93" s="8"/>
      <c r="H93" s="8"/>
      <c r="I93" s="8"/>
      <c r="J93" s="8"/>
      <c r="K93" s="8"/>
      <c r="L93" s="8"/>
    </row>
    <row r="94" spans="1:12" ht="60" hidden="1" outlineLevel="3">
      <c r="A94" s="9">
        <v>12</v>
      </c>
      <c r="B94" s="11" t="s">
        <v>430</v>
      </c>
      <c r="C94" s="11" t="s">
        <v>556</v>
      </c>
      <c r="D94" s="128"/>
      <c r="E94" s="128"/>
      <c r="F94" s="128"/>
      <c r="G94" s="8"/>
      <c r="H94" s="8"/>
      <c r="I94" s="8"/>
      <c r="J94" s="8"/>
      <c r="K94" s="8"/>
      <c r="L94" s="8"/>
    </row>
    <row r="95" spans="1:12" hidden="1" outlineLevel="3">
      <c r="A95" s="9">
        <v>13</v>
      </c>
      <c r="B95" s="11" t="s">
        <v>431</v>
      </c>
      <c r="C95" s="11" t="s">
        <v>432</v>
      </c>
      <c r="D95" s="128"/>
      <c r="E95" s="128"/>
      <c r="F95" s="128"/>
      <c r="G95" s="8"/>
      <c r="H95" s="8"/>
      <c r="I95" s="8"/>
      <c r="J95" s="8"/>
      <c r="K95" s="8"/>
      <c r="L95" s="8"/>
    </row>
    <row r="96" spans="1:12" ht="30" hidden="1" outlineLevel="3">
      <c r="A96" s="9">
        <v>14</v>
      </c>
      <c r="B96" s="11" t="s">
        <v>433</v>
      </c>
      <c r="C96" s="11" t="s">
        <v>434</v>
      </c>
      <c r="D96" s="128"/>
      <c r="E96" s="128"/>
      <c r="F96" s="128"/>
      <c r="G96" s="8"/>
      <c r="H96" s="8"/>
      <c r="I96" s="8"/>
      <c r="J96" s="8"/>
      <c r="K96" s="8"/>
      <c r="L96" s="8"/>
    </row>
    <row r="97" spans="1:12" ht="45" hidden="1" outlineLevel="3">
      <c r="A97" s="9">
        <v>15</v>
      </c>
      <c r="B97" s="11" t="s">
        <v>395</v>
      </c>
      <c r="C97" s="11" t="s">
        <v>439</v>
      </c>
      <c r="D97" s="128"/>
      <c r="E97" s="128"/>
      <c r="F97" s="128"/>
      <c r="G97" s="8"/>
      <c r="H97" s="8"/>
      <c r="I97" s="8"/>
      <c r="J97" s="8"/>
      <c r="K97" s="8"/>
      <c r="L97" s="8"/>
    </row>
    <row r="98" spans="1:12" ht="30" hidden="1" customHeight="1" outlineLevel="3">
      <c r="A98" s="9">
        <v>16</v>
      </c>
      <c r="B98" s="11" t="s">
        <v>442</v>
      </c>
      <c r="C98" s="11" t="s">
        <v>443</v>
      </c>
      <c r="D98" s="128"/>
      <c r="E98" s="128"/>
      <c r="F98" s="128"/>
      <c r="G98" s="8"/>
      <c r="H98" s="8"/>
      <c r="I98" s="8"/>
      <c r="J98" s="8"/>
      <c r="K98" s="8"/>
      <c r="L98" s="8"/>
    </row>
    <row r="99" spans="1:12" ht="60" hidden="1" outlineLevel="3">
      <c r="A99" s="9">
        <v>17</v>
      </c>
      <c r="B99" s="11" t="s">
        <v>444</v>
      </c>
      <c r="C99" s="11" t="s">
        <v>445</v>
      </c>
      <c r="D99" s="128"/>
      <c r="E99" s="128"/>
      <c r="F99" s="128"/>
      <c r="G99" s="8"/>
      <c r="H99" s="8"/>
      <c r="I99" s="8"/>
      <c r="J99" s="8"/>
      <c r="K99" s="8"/>
      <c r="L99" s="8"/>
    </row>
    <row r="100" spans="1:12" ht="30" hidden="1" outlineLevel="3">
      <c r="A100" s="9">
        <v>18</v>
      </c>
      <c r="B100" s="11" t="s">
        <v>447</v>
      </c>
      <c r="C100" s="11" t="s">
        <v>446</v>
      </c>
      <c r="D100" s="128"/>
      <c r="E100" s="128"/>
      <c r="F100" s="128"/>
      <c r="G100" s="8"/>
      <c r="H100" s="8"/>
      <c r="I100" s="8"/>
      <c r="J100" s="8"/>
      <c r="K100" s="8"/>
      <c r="L100" s="8"/>
    </row>
    <row r="101" spans="1:12" hidden="1" outlineLevel="3">
      <c r="A101" s="9">
        <v>19</v>
      </c>
      <c r="B101" s="11" t="s">
        <v>548</v>
      </c>
      <c r="C101" s="11" t="s">
        <v>457</v>
      </c>
      <c r="D101" s="128"/>
      <c r="E101" s="128"/>
      <c r="F101" s="128"/>
      <c r="G101" s="8"/>
      <c r="H101" s="8"/>
      <c r="I101" s="8"/>
      <c r="J101" s="8"/>
      <c r="K101" s="8"/>
      <c r="L101" s="8"/>
    </row>
    <row r="102" spans="1:12" s="125" customFormat="1" ht="15.75" customHeight="1" outlineLevel="1">
      <c r="A102" s="124" t="s">
        <v>549</v>
      </c>
      <c r="B102" s="124"/>
      <c r="C102" s="124"/>
      <c r="D102" s="124"/>
      <c r="E102" s="124"/>
      <c r="F102" s="124"/>
      <c r="G102" s="124"/>
      <c r="H102" s="124"/>
      <c r="I102" s="124"/>
      <c r="J102" s="124"/>
      <c r="K102" s="124"/>
      <c r="L102" s="124"/>
    </row>
    <row r="103" spans="1:12" s="127" customFormat="1" outlineLevel="2" collapsed="1">
      <c r="A103" s="126" t="s">
        <v>454</v>
      </c>
      <c r="B103" s="126" t="s">
        <v>453</v>
      </c>
      <c r="C103" s="126"/>
      <c r="D103" s="126"/>
      <c r="E103" s="126"/>
      <c r="F103" s="126"/>
      <c r="G103" s="126"/>
      <c r="H103" s="126"/>
      <c r="I103" s="126"/>
      <c r="J103" s="126"/>
      <c r="K103" s="126"/>
      <c r="L103" s="126"/>
    </row>
    <row r="104" spans="1:12" s="14" customFormat="1" hidden="1" outlineLevel="3" collapsed="1">
      <c r="A104" s="128" t="s">
        <v>27</v>
      </c>
      <c r="B104" s="128" t="s">
        <v>488</v>
      </c>
      <c r="C104" s="128"/>
      <c r="D104" s="128"/>
      <c r="E104" s="128"/>
      <c r="F104" s="128"/>
      <c r="G104" s="128"/>
      <c r="H104" s="128"/>
      <c r="I104" s="128"/>
      <c r="J104" s="128"/>
      <c r="K104" s="128"/>
      <c r="L104" s="128"/>
    </row>
    <row r="105" spans="1:12" ht="30" hidden="1" outlineLevel="3">
      <c r="A105" s="9">
        <v>1</v>
      </c>
      <c r="B105" s="11" t="s">
        <v>458</v>
      </c>
      <c r="C105" s="11" t="s">
        <v>459</v>
      </c>
      <c r="D105" s="128"/>
      <c r="E105" s="128"/>
      <c r="F105" s="128"/>
      <c r="G105" s="8"/>
      <c r="H105" s="8"/>
      <c r="I105" s="8"/>
      <c r="J105" s="8"/>
      <c r="K105" s="8"/>
      <c r="L105" s="8"/>
    </row>
    <row r="106" spans="1:12" ht="30" hidden="1" outlineLevel="3">
      <c r="A106" s="9">
        <v>2</v>
      </c>
      <c r="B106" s="11" t="s">
        <v>411</v>
      </c>
      <c r="C106" s="11" t="s">
        <v>460</v>
      </c>
      <c r="D106" s="128"/>
      <c r="E106" s="128"/>
      <c r="F106" s="128"/>
      <c r="G106" s="8"/>
      <c r="H106" s="8"/>
      <c r="I106" s="8"/>
      <c r="J106" s="8"/>
      <c r="K106" s="8"/>
      <c r="L106" s="8"/>
    </row>
    <row r="107" spans="1:12" ht="30" hidden="1" outlineLevel="3">
      <c r="A107" s="9">
        <v>3</v>
      </c>
      <c r="B107" s="11" t="s">
        <v>478</v>
      </c>
      <c r="C107" s="11" t="s">
        <v>459</v>
      </c>
      <c r="D107" s="128"/>
      <c r="E107" s="128"/>
      <c r="F107" s="128"/>
      <c r="G107" s="8"/>
      <c r="H107" s="8"/>
      <c r="I107" s="8"/>
      <c r="J107" s="8"/>
      <c r="K107" s="8"/>
      <c r="L107" s="8"/>
    </row>
    <row r="108" spans="1:12" ht="30" hidden="1" outlineLevel="3">
      <c r="A108" s="9">
        <v>4</v>
      </c>
      <c r="B108" s="11" t="s">
        <v>461</v>
      </c>
      <c r="C108" s="11" t="s">
        <v>462</v>
      </c>
      <c r="D108" s="128"/>
      <c r="E108" s="128"/>
      <c r="F108" s="128"/>
      <c r="G108" s="8"/>
      <c r="H108" s="8"/>
      <c r="I108" s="8"/>
      <c r="J108" s="8"/>
      <c r="K108" s="8"/>
      <c r="L108" s="8"/>
    </row>
    <row r="109" spans="1:12" hidden="1" outlineLevel="3">
      <c r="A109" s="9">
        <v>5</v>
      </c>
      <c r="B109" s="11" t="s">
        <v>463</v>
      </c>
      <c r="C109" s="11" t="s">
        <v>464</v>
      </c>
      <c r="D109" s="128"/>
      <c r="E109" s="128"/>
      <c r="F109" s="128"/>
      <c r="G109" s="8"/>
      <c r="H109" s="8"/>
      <c r="I109" s="8"/>
      <c r="J109" s="8"/>
      <c r="K109" s="8"/>
      <c r="L109" s="8"/>
    </row>
    <row r="110" spans="1:12" hidden="1" outlineLevel="3">
      <c r="A110" s="9">
        <v>6</v>
      </c>
      <c r="B110" s="129" t="s">
        <v>468</v>
      </c>
      <c r="C110" s="129" t="s">
        <v>465</v>
      </c>
      <c r="D110" s="128"/>
      <c r="E110" s="128"/>
      <c r="F110" s="128"/>
      <c r="G110" s="8"/>
      <c r="H110" s="8"/>
      <c r="I110" s="8"/>
      <c r="J110" s="8"/>
      <c r="K110" s="8"/>
      <c r="L110" s="8"/>
    </row>
    <row r="111" spans="1:12" hidden="1" outlineLevel="3">
      <c r="A111" s="9">
        <v>7</v>
      </c>
      <c r="B111" s="11" t="s">
        <v>466</v>
      </c>
      <c r="C111" s="11" t="s">
        <v>467</v>
      </c>
      <c r="D111" s="128"/>
      <c r="E111" s="128"/>
      <c r="F111" s="128"/>
      <c r="G111" s="8"/>
      <c r="H111" s="8"/>
      <c r="I111" s="8"/>
      <c r="J111" s="8"/>
      <c r="K111" s="8"/>
      <c r="L111" s="8"/>
    </row>
    <row r="112" spans="1:12" hidden="1" outlineLevel="3">
      <c r="A112" s="9">
        <v>8</v>
      </c>
      <c r="B112" s="11" t="s">
        <v>468</v>
      </c>
      <c r="C112" s="11" t="s">
        <v>465</v>
      </c>
      <c r="D112" s="128"/>
      <c r="E112" s="128"/>
      <c r="F112" s="128"/>
      <c r="G112" s="8"/>
      <c r="H112" s="8"/>
      <c r="I112" s="8"/>
      <c r="J112" s="8"/>
      <c r="K112" s="8"/>
      <c r="L112" s="8"/>
    </row>
    <row r="113" spans="1:12" hidden="1" outlineLevel="3">
      <c r="A113" s="9">
        <v>9</v>
      </c>
      <c r="B113" s="11" t="s">
        <v>548</v>
      </c>
      <c r="C113" s="11" t="s">
        <v>457</v>
      </c>
      <c r="D113" s="128"/>
      <c r="E113" s="128"/>
      <c r="F113" s="128"/>
      <c r="G113" s="8"/>
      <c r="H113" s="8"/>
      <c r="I113" s="8"/>
      <c r="J113" s="8"/>
      <c r="K113" s="8"/>
      <c r="L113" s="8"/>
    </row>
    <row r="114" spans="1:12" s="127" customFormat="1" outlineLevel="2" collapsed="1">
      <c r="A114" s="126" t="s">
        <v>454</v>
      </c>
      <c r="B114" s="126" t="s">
        <v>469</v>
      </c>
      <c r="C114" s="126"/>
      <c r="D114" s="126"/>
      <c r="E114" s="126"/>
      <c r="F114" s="126"/>
      <c r="G114" s="126"/>
      <c r="H114" s="126"/>
      <c r="I114" s="126"/>
      <c r="J114" s="126"/>
      <c r="K114" s="126"/>
      <c r="L114" s="126"/>
    </row>
    <row r="115" spans="1:12" s="14" customFormat="1" hidden="1" outlineLevel="3" collapsed="1">
      <c r="A115" s="128" t="s">
        <v>27</v>
      </c>
      <c r="B115" s="128" t="s">
        <v>488</v>
      </c>
      <c r="C115" s="128"/>
      <c r="D115" s="128"/>
      <c r="E115" s="128"/>
      <c r="F115" s="128"/>
      <c r="G115" s="128"/>
      <c r="H115" s="128"/>
      <c r="I115" s="128"/>
      <c r="J115" s="128"/>
      <c r="K115" s="128"/>
      <c r="L115" s="128"/>
    </row>
    <row r="116" spans="1:12" ht="30" hidden="1" outlineLevel="3">
      <c r="A116" s="9">
        <v>1</v>
      </c>
      <c r="B116" s="11" t="s">
        <v>421</v>
      </c>
      <c r="C116" s="11" t="s">
        <v>471</v>
      </c>
      <c r="D116" s="128"/>
      <c r="E116" s="128"/>
      <c r="F116" s="128"/>
      <c r="G116" s="8"/>
      <c r="H116" s="8"/>
      <c r="I116" s="8"/>
      <c r="J116" s="8"/>
      <c r="K116" s="8"/>
      <c r="L116" s="8"/>
    </row>
    <row r="117" spans="1:12" ht="30" hidden="1" outlineLevel="3">
      <c r="A117" s="9">
        <v>2</v>
      </c>
      <c r="B117" s="11" t="s">
        <v>411</v>
      </c>
      <c r="C117" s="11" t="s">
        <v>472</v>
      </c>
      <c r="D117" s="128"/>
      <c r="E117" s="128"/>
      <c r="F117" s="128"/>
      <c r="G117" s="8"/>
      <c r="H117" s="8"/>
      <c r="I117" s="8"/>
      <c r="J117" s="8"/>
      <c r="K117" s="8"/>
      <c r="L117" s="8"/>
    </row>
    <row r="118" spans="1:12" ht="30" hidden="1" outlineLevel="3">
      <c r="A118" s="9">
        <v>3</v>
      </c>
      <c r="B118" s="11" t="s">
        <v>478</v>
      </c>
      <c r="C118" s="11" t="s">
        <v>471</v>
      </c>
      <c r="D118" s="128"/>
      <c r="E118" s="128"/>
      <c r="F118" s="128"/>
      <c r="G118" s="8"/>
      <c r="H118" s="8"/>
      <c r="I118" s="8"/>
      <c r="J118" s="8"/>
      <c r="K118" s="8"/>
      <c r="L118" s="8"/>
    </row>
    <row r="119" spans="1:12" ht="30" hidden="1" outlineLevel="3">
      <c r="A119" s="9">
        <v>4</v>
      </c>
      <c r="B119" s="11" t="s">
        <v>461</v>
      </c>
      <c r="C119" s="11" t="s">
        <v>473</v>
      </c>
      <c r="D119" s="128"/>
      <c r="E119" s="128"/>
      <c r="F119" s="128"/>
      <c r="G119" s="8"/>
      <c r="H119" s="8"/>
      <c r="I119" s="8"/>
      <c r="J119" s="8"/>
      <c r="K119" s="8"/>
      <c r="L119" s="8"/>
    </row>
    <row r="120" spans="1:12" hidden="1" outlineLevel="3">
      <c r="A120" s="9">
        <v>5</v>
      </c>
      <c r="B120" s="11" t="s">
        <v>463</v>
      </c>
      <c r="C120" s="11" t="s">
        <v>464</v>
      </c>
      <c r="D120" s="128"/>
      <c r="E120" s="128"/>
      <c r="F120" s="128"/>
      <c r="G120" s="8"/>
      <c r="H120" s="8"/>
      <c r="I120" s="8"/>
      <c r="J120" s="8"/>
      <c r="K120" s="8"/>
      <c r="L120" s="8"/>
    </row>
    <row r="121" spans="1:12" ht="35.25" hidden="1" customHeight="1" outlineLevel="3">
      <c r="A121" s="9">
        <v>6</v>
      </c>
      <c r="B121" s="129" t="s">
        <v>468</v>
      </c>
      <c r="C121" s="129" t="s">
        <v>474</v>
      </c>
      <c r="D121" s="128"/>
      <c r="E121" s="128"/>
      <c r="F121" s="128"/>
      <c r="G121" s="8"/>
      <c r="H121" s="8"/>
      <c r="I121" s="8"/>
      <c r="J121" s="8"/>
      <c r="K121" s="8"/>
      <c r="L121" s="8"/>
    </row>
    <row r="122" spans="1:12" ht="30" hidden="1" outlineLevel="3">
      <c r="A122" s="9">
        <v>7</v>
      </c>
      <c r="B122" s="11" t="s">
        <v>419</v>
      </c>
      <c r="C122" s="11" t="s">
        <v>475</v>
      </c>
      <c r="D122" s="128"/>
      <c r="E122" s="128"/>
      <c r="F122" s="128"/>
      <c r="G122" s="8"/>
      <c r="H122" s="8"/>
      <c r="I122" s="8"/>
      <c r="J122" s="8"/>
      <c r="K122" s="8"/>
      <c r="L122" s="8"/>
    </row>
    <row r="123" spans="1:12" ht="30" hidden="1" outlineLevel="3">
      <c r="A123" s="9">
        <v>8</v>
      </c>
      <c r="B123" s="11" t="s">
        <v>476</v>
      </c>
      <c r="C123" s="11" t="s">
        <v>477</v>
      </c>
      <c r="D123" s="128"/>
      <c r="E123" s="128"/>
      <c r="F123" s="128"/>
      <c r="G123" s="8"/>
      <c r="H123" s="8"/>
      <c r="I123" s="8"/>
      <c r="J123" s="8"/>
      <c r="K123" s="8"/>
      <c r="L123" s="8"/>
    </row>
    <row r="124" spans="1:12" ht="30" hidden="1" outlineLevel="3">
      <c r="A124" s="9">
        <v>9</v>
      </c>
      <c r="B124" s="11" t="s">
        <v>478</v>
      </c>
      <c r="C124" s="11" t="s">
        <v>471</v>
      </c>
      <c r="D124" s="128"/>
      <c r="E124" s="128"/>
      <c r="F124" s="128"/>
      <c r="G124" s="8"/>
      <c r="H124" s="8"/>
      <c r="I124" s="8"/>
      <c r="J124" s="8"/>
      <c r="K124" s="8"/>
      <c r="L124" s="8"/>
    </row>
    <row r="125" spans="1:12" ht="30.75" hidden="1" customHeight="1" outlineLevel="3">
      <c r="A125" s="9">
        <v>10</v>
      </c>
      <c r="B125" s="11" t="s">
        <v>479</v>
      </c>
      <c r="C125" s="11" t="s">
        <v>480</v>
      </c>
      <c r="D125" s="128"/>
      <c r="E125" s="128"/>
      <c r="F125" s="128"/>
      <c r="G125" s="8"/>
      <c r="H125" s="8"/>
      <c r="I125" s="8"/>
      <c r="J125" s="8"/>
      <c r="K125" s="8"/>
      <c r="L125" s="8"/>
    </row>
    <row r="126" spans="1:12" ht="30.75" hidden="1" customHeight="1" outlineLevel="3">
      <c r="A126" s="9">
        <v>11</v>
      </c>
      <c r="B126" s="11" t="s">
        <v>548</v>
      </c>
      <c r="C126" s="11" t="s">
        <v>457</v>
      </c>
      <c r="D126" s="128"/>
      <c r="E126" s="128"/>
      <c r="F126" s="128"/>
      <c r="G126" s="8"/>
      <c r="H126" s="8"/>
      <c r="I126" s="8"/>
      <c r="J126" s="8"/>
      <c r="K126" s="8"/>
      <c r="L126" s="8"/>
    </row>
    <row r="127" spans="1:12" s="127" customFormat="1" outlineLevel="2" collapsed="1">
      <c r="A127" s="126" t="s">
        <v>455</v>
      </c>
      <c r="B127" s="126" t="s">
        <v>470</v>
      </c>
      <c r="C127" s="126"/>
      <c r="D127" s="126"/>
      <c r="E127" s="126"/>
      <c r="F127" s="126"/>
      <c r="G127" s="126"/>
      <c r="H127" s="126"/>
      <c r="I127" s="126"/>
      <c r="J127" s="126"/>
      <c r="K127" s="126"/>
      <c r="L127" s="126"/>
    </row>
    <row r="128" spans="1:12" s="14" customFormat="1" hidden="1" outlineLevel="3" collapsed="1">
      <c r="A128" s="128" t="s">
        <v>27</v>
      </c>
      <c r="B128" s="128" t="s">
        <v>390</v>
      </c>
      <c r="C128" s="128"/>
      <c r="D128" s="128"/>
      <c r="E128" s="128"/>
      <c r="F128" s="128"/>
      <c r="G128" s="128"/>
      <c r="H128" s="128"/>
      <c r="I128" s="128"/>
      <c r="J128" s="128"/>
      <c r="K128" s="128"/>
      <c r="L128" s="128"/>
    </row>
    <row r="129" spans="1:12" ht="105" hidden="1" outlineLevel="3">
      <c r="A129" s="9">
        <v>1</v>
      </c>
      <c r="B129" s="11" t="s">
        <v>481</v>
      </c>
      <c r="C129" s="11" t="s">
        <v>567</v>
      </c>
      <c r="D129" s="128"/>
      <c r="E129" s="128"/>
      <c r="F129" s="128"/>
      <c r="G129" s="8"/>
      <c r="H129" s="8"/>
      <c r="I129" s="8"/>
      <c r="J129" s="8"/>
      <c r="K129" s="8"/>
      <c r="L129" s="8"/>
    </row>
    <row r="130" spans="1:12" ht="75" hidden="1" outlineLevel="3">
      <c r="A130" s="9">
        <v>2</v>
      </c>
      <c r="B130" s="11" t="s">
        <v>565</v>
      </c>
      <c r="C130" s="11" t="s">
        <v>566</v>
      </c>
      <c r="D130" s="128"/>
      <c r="E130" s="128"/>
      <c r="F130" s="128"/>
      <c r="G130" s="8"/>
      <c r="H130" s="8"/>
      <c r="I130" s="8"/>
      <c r="J130" s="8"/>
      <c r="K130" s="8"/>
      <c r="L130" s="8"/>
    </row>
    <row r="131" spans="1:12" ht="30" hidden="1" outlineLevel="3">
      <c r="A131" s="9">
        <v>3</v>
      </c>
      <c r="B131" s="11" t="s">
        <v>411</v>
      </c>
      <c r="C131" s="11" t="s">
        <v>482</v>
      </c>
      <c r="D131" s="128"/>
      <c r="E131" s="128"/>
      <c r="F131" s="128"/>
      <c r="G131" s="8"/>
      <c r="H131" s="8"/>
      <c r="I131" s="8"/>
      <c r="J131" s="8"/>
      <c r="K131" s="8"/>
      <c r="L131" s="8"/>
    </row>
    <row r="132" spans="1:12" ht="30" hidden="1" outlineLevel="3">
      <c r="A132" s="9">
        <v>4</v>
      </c>
      <c r="B132" s="11" t="s">
        <v>478</v>
      </c>
      <c r="C132" s="11" t="s">
        <v>484</v>
      </c>
      <c r="D132" s="128"/>
      <c r="E132" s="128"/>
      <c r="F132" s="128"/>
      <c r="G132" s="8"/>
      <c r="H132" s="8"/>
      <c r="I132" s="8"/>
      <c r="J132" s="8"/>
      <c r="K132" s="8"/>
      <c r="L132" s="8"/>
    </row>
    <row r="133" spans="1:12" ht="30" hidden="1" outlineLevel="3">
      <c r="A133" s="9">
        <v>5</v>
      </c>
      <c r="B133" s="11" t="s">
        <v>461</v>
      </c>
      <c r="C133" s="11" t="s">
        <v>483</v>
      </c>
      <c r="D133" s="128"/>
      <c r="E133" s="128"/>
      <c r="F133" s="128"/>
      <c r="G133" s="8"/>
      <c r="H133" s="8"/>
      <c r="I133" s="8"/>
      <c r="J133" s="8"/>
      <c r="K133" s="8"/>
      <c r="L133" s="8"/>
    </row>
    <row r="134" spans="1:12" hidden="1" outlineLevel="3">
      <c r="A134" s="9">
        <v>6</v>
      </c>
      <c r="B134" s="11" t="s">
        <v>485</v>
      </c>
      <c r="C134" s="11" t="s">
        <v>486</v>
      </c>
      <c r="D134" s="128"/>
      <c r="E134" s="128"/>
      <c r="F134" s="128"/>
      <c r="G134" s="8"/>
      <c r="H134" s="8"/>
      <c r="I134" s="8"/>
      <c r="J134" s="8"/>
      <c r="K134" s="8"/>
      <c r="L134" s="8"/>
    </row>
    <row r="135" spans="1:12" hidden="1" outlineLevel="3">
      <c r="A135" s="9">
        <v>7</v>
      </c>
      <c r="B135" s="11" t="s">
        <v>548</v>
      </c>
      <c r="C135" s="11" t="s">
        <v>457</v>
      </c>
      <c r="D135" s="128"/>
      <c r="E135" s="128"/>
      <c r="F135" s="128"/>
      <c r="G135" s="8"/>
      <c r="H135" s="8"/>
      <c r="I135" s="8"/>
      <c r="J135" s="8"/>
      <c r="K135" s="8"/>
      <c r="L135" s="8"/>
    </row>
    <row r="136" spans="1:12" s="127" customFormat="1" outlineLevel="2" collapsed="1">
      <c r="A136" s="126" t="s">
        <v>497</v>
      </c>
      <c r="B136" s="126" t="s">
        <v>489</v>
      </c>
      <c r="C136" s="126"/>
      <c r="D136" s="126"/>
      <c r="E136" s="126"/>
      <c r="F136" s="126"/>
      <c r="G136" s="126"/>
      <c r="H136" s="126"/>
      <c r="I136" s="126"/>
      <c r="J136" s="126"/>
      <c r="K136" s="126"/>
      <c r="L136" s="126"/>
    </row>
    <row r="137" spans="1:12" s="14" customFormat="1" hidden="1" outlineLevel="3" collapsed="1">
      <c r="A137" s="128" t="s">
        <v>27</v>
      </c>
      <c r="B137" s="128" t="s">
        <v>492</v>
      </c>
      <c r="C137" s="128"/>
      <c r="D137" s="128"/>
      <c r="E137" s="128"/>
      <c r="F137" s="128"/>
      <c r="G137" s="128"/>
      <c r="H137" s="128"/>
      <c r="I137" s="128"/>
      <c r="J137" s="128"/>
      <c r="K137" s="128"/>
      <c r="L137" s="128"/>
    </row>
    <row r="138" spans="1:12" ht="30" hidden="1" outlineLevel="3">
      <c r="A138" s="9">
        <v>1</v>
      </c>
      <c r="B138" s="11" t="s">
        <v>463</v>
      </c>
      <c r="C138" s="11" t="s">
        <v>494</v>
      </c>
      <c r="D138" s="128"/>
      <c r="E138" s="128"/>
      <c r="F138" s="128"/>
      <c r="G138" s="8"/>
      <c r="H138" s="8"/>
      <c r="I138" s="8"/>
      <c r="J138" s="8"/>
      <c r="K138" s="8"/>
      <c r="L138" s="8"/>
    </row>
    <row r="139" spans="1:12" hidden="1" outlineLevel="3">
      <c r="A139" s="9">
        <v>2</v>
      </c>
      <c r="B139" s="11" t="s">
        <v>493</v>
      </c>
      <c r="C139" s="11" t="s">
        <v>403</v>
      </c>
      <c r="D139" s="128"/>
      <c r="E139" s="128"/>
      <c r="F139" s="128"/>
      <c r="G139" s="8"/>
      <c r="H139" s="8"/>
      <c r="I139" s="8"/>
      <c r="J139" s="8"/>
      <c r="K139" s="8"/>
      <c r="L139" s="8"/>
    </row>
    <row r="140" spans="1:12" ht="45" hidden="1" outlineLevel="3">
      <c r="A140" s="9">
        <v>3</v>
      </c>
      <c r="B140" s="11" t="s">
        <v>495</v>
      </c>
      <c r="C140" s="11" t="s">
        <v>405</v>
      </c>
      <c r="D140" s="128"/>
      <c r="E140" s="128"/>
      <c r="F140" s="128"/>
      <c r="G140" s="8"/>
      <c r="H140" s="8"/>
      <c r="I140" s="8"/>
      <c r="J140" s="8"/>
      <c r="K140" s="8"/>
      <c r="L140" s="8"/>
    </row>
    <row r="141" spans="1:12" ht="60" hidden="1" outlineLevel="3">
      <c r="A141" s="9">
        <v>4</v>
      </c>
      <c r="B141" s="11" t="s">
        <v>444</v>
      </c>
      <c r="C141" s="11" t="s">
        <v>445</v>
      </c>
      <c r="D141" s="128"/>
      <c r="E141" s="128"/>
      <c r="F141" s="128"/>
      <c r="G141" s="8"/>
      <c r="H141" s="8"/>
      <c r="I141" s="8"/>
      <c r="J141" s="8"/>
      <c r="K141" s="8"/>
      <c r="L141" s="8"/>
    </row>
    <row r="142" spans="1:12" ht="30" hidden="1" outlineLevel="3">
      <c r="A142" s="9">
        <v>5</v>
      </c>
      <c r="B142" s="11" t="s">
        <v>447</v>
      </c>
      <c r="C142" s="11" t="s">
        <v>496</v>
      </c>
      <c r="D142" s="128"/>
      <c r="E142" s="128"/>
      <c r="F142" s="128"/>
      <c r="G142" s="8"/>
      <c r="H142" s="8"/>
      <c r="I142" s="8"/>
      <c r="J142" s="8"/>
      <c r="K142" s="8"/>
      <c r="L142" s="8"/>
    </row>
    <row r="143" spans="1:12" hidden="1" outlineLevel="3">
      <c r="A143" s="9">
        <v>6</v>
      </c>
      <c r="B143" s="11" t="s">
        <v>548</v>
      </c>
      <c r="C143" s="11" t="s">
        <v>457</v>
      </c>
      <c r="D143" s="128"/>
      <c r="E143" s="128"/>
      <c r="F143" s="128"/>
      <c r="G143" s="8"/>
      <c r="H143" s="8"/>
      <c r="I143" s="8"/>
      <c r="J143" s="8"/>
      <c r="K143" s="8"/>
      <c r="L143" s="8"/>
    </row>
    <row r="144" spans="1:12" s="125" customFormat="1" ht="15.75" customHeight="1" outlineLevel="1">
      <c r="A144" s="124" t="s">
        <v>512</v>
      </c>
      <c r="B144" s="124"/>
      <c r="C144" s="124"/>
      <c r="D144" s="124"/>
      <c r="E144" s="124"/>
      <c r="F144" s="124"/>
      <c r="G144" s="124"/>
      <c r="H144" s="124"/>
      <c r="I144" s="124"/>
      <c r="J144" s="124"/>
      <c r="K144" s="124"/>
      <c r="L144" s="124"/>
    </row>
    <row r="145" spans="1:12" s="127" customFormat="1" outlineLevel="2" collapsed="1">
      <c r="A145" s="126" t="s">
        <v>514</v>
      </c>
      <c r="B145" s="126" t="s">
        <v>498</v>
      </c>
      <c r="C145" s="126"/>
      <c r="D145" s="126"/>
      <c r="E145" s="126"/>
      <c r="F145" s="126"/>
      <c r="G145" s="126"/>
      <c r="H145" s="126"/>
      <c r="I145" s="126"/>
      <c r="J145" s="126"/>
      <c r="K145" s="126"/>
      <c r="L145" s="126"/>
    </row>
    <row r="146" spans="1:12" s="14" customFormat="1" hidden="1" outlineLevel="3" collapsed="1">
      <c r="A146" s="128" t="s">
        <v>27</v>
      </c>
      <c r="B146" s="128" t="s">
        <v>376</v>
      </c>
      <c r="C146" s="128"/>
      <c r="D146" s="128"/>
      <c r="E146" s="128"/>
      <c r="F146" s="128"/>
      <c r="G146" s="128"/>
      <c r="H146" s="128"/>
      <c r="I146" s="128"/>
      <c r="J146" s="128"/>
      <c r="K146" s="128"/>
      <c r="L146" s="128"/>
    </row>
    <row r="147" spans="1:12" ht="30" hidden="1" outlineLevel="3">
      <c r="A147" s="9">
        <v>1</v>
      </c>
      <c r="B147" s="11" t="s">
        <v>499</v>
      </c>
      <c r="C147" s="11" t="s">
        <v>500</v>
      </c>
      <c r="D147" s="128"/>
      <c r="E147" s="128"/>
      <c r="F147" s="128"/>
      <c r="G147" s="8"/>
      <c r="H147" s="8"/>
      <c r="I147" s="8"/>
      <c r="J147" s="8"/>
      <c r="K147" s="8"/>
      <c r="L147" s="8"/>
    </row>
    <row r="148" spans="1:12" hidden="1" outlineLevel="3">
      <c r="A148" s="9">
        <v>2</v>
      </c>
      <c r="B148" s="11" t="s">
        <v>501</v>
      </c>
      <c r="C148" s="11" t="s">
        <v>405</v>
      </c>
      <c r="D148" s="128"/>
      <c r="E148" s="128"/>
      <c r="F148" s="128"/>
      <c r="G148" s="8"/>
      <c r="H148" s="8"/>
      <c r="I148" s="8"/>
      <c r="J148" s="8"/>
      <c r="K148" s="8"/>
      <c r="L148" s="8"/>
    </row>
    <row r="149" spans="1:12" ht="60" hidden="1" outlineLevel="3">
      <c r="A149" s="9">
        <v>3</v>
      </c>
      <c r="B149" s="11" t="s">
        <v>502</v>
      </c>
      <c r="C149" s="11" t="s">
        <v>503</v>
      </c>
      <c r="D149" s="128"/>
      <c r="E149" s="128"/>
      <c r="F149" s="128"/>
      <c r="G149" s="8"/>
      <c r="H149" s="8"/>
      <c r="I149" s="8"/>
      <c r="J149" s="8"/>
      <c r="K149" s="8"/>
      <c r="L149" s="8"/>
    </row>
    <row r="150" spans="1:12" ht="60" hidden="1" outlineLevel="3">
      <c r="A150" s="9">
        <v>4</v>
      </c>
      <c r="B150" s="11" t="s">
        <v>504</v>
      </c>
      <c r="C150" s="11" t="s">
        <v>507</v>
      </c>
      <c r="D150" s="128"/>
      <c r="E150" s="128"/>
      <c r="F150" s="128"/>
      <c r="G150" s="8"/>
      <c r="H150" s="8"/>
      <c r="I150" s="8"/>
      <c r="J150" s="8"/>
      <c r="K150" s="8"/>
      <c r="L150" s="8"/>
    </row>
    <row r="151" spans="1:12" hidden="1" outlineLevel="3">
      <c r="A151" s="9">
        <v>5</v>
      </c>
      <c r="B151" s="11" t="s">
        <v>505</v>
      </c>
      <c r="C151" s="11" t="s">
        <v>506</v>
      </c>
      <c r="D151" s="128"/>
      <c r="E151" s="128"/>
      <c r="F151" s="128"/>
      <c r="G151" s="8"/>
      <c r="H151" s="8"/>
      <c r="I151" s="8"/>
      <c r="J151" s="8"/>
      <c r="K151" s="8"/>
      <c r="L151" s="8"/>
    </row>
    <row r="152" spans="1:12" ht="30" hidden="1" outlineLevel="3">
      <c r="A152" s="9">
        <v>6</v>
      </c>
      <c r="B152" s="11" t="s">
        <v>508</v>
      </c>
      <c r="C152" s="11" t="s">
        <v>509</v>
      </c>
      <c r="D152" s="128"/>
      <c r="E152" s="128"/>
      <c r="F152" s="128"/>
      <c r="G152" s="8"/>
      <c r="H152" s="8"/>
      <c r="I152" s="8"/>
      <c r="J152" s="8"/>
      <c r="K152" s="8"/>
      <c r="L152" s="8"/>
    </row>
    <row r="153" spans="1:12" ht="45" hidden="1" outlineLevel="3">
      <c r="A153" s="9">
        <v>7</v>
      </c>
      <c r="B153" s="11" t="s">
        <v>510</v>
      </c>
      <c r="C153" s="11" t="s">
        <v>511</v>
      </c>
      <c r="D153" s="128"/>
      <c r="E153" s="128"/>
      <c r="F153" s="128"/>
      <c r="G153" s="8"/>
      <c r="H153" s="8"/>
      <c r="I153" s="8"/>
      <c r="J153" s="8"/>
      <c r="K153" s="8"/>
      <c r="L153" s="8"/>
    </row>
    <row r="154" spans="1:12" s="127" customFormat="1" ht="45" outlineLevel="2" collapsed="1">
      <c r="A154" s="126" t="s">
        <v>515</v>
      </c>
      <c r="B154" s="126" t="s">
        <v>513</v>
      </c>
      <c r="C154" s="126"/>
      <c r="D154" s="126"/>
      <c r="E154" s="126"/>
      <c r="F154" s="126"/>
      <c r="G154" s="126"/>
      <c r="H154" s="126"/>
      <c r="I154" s="126"/>
      <c r="J154" s="126"/>
      <c r="K154" s="126"/>
      <c r="L154" s="126"/>
    </row>
    <row r="155" spans="1:12" s="14" customFormat="1" hidden="1" outlineLevel="3" collapsed="1">
      <c r="A155" s="128" t="s">
        <v>27</v>
      </c>
      <c r="B155" s="128" t="s">
        <v>521</v>
      </c>
      <c r="C155" s="128"/>
      <c r="D155" s="128"/>
      <c r="E155" s="128"/>
      <c r="F155" s="128"/>
      <c r="G155" s="128"/>
      <c r="H155" s="128"/>
      <c r="I155" s="128"/>
      <c r="J155" s="128"/>
      <c r="K155" s="128"/>
      <c r="L155" s="128"/>
    </row>
    <row r="156" spans="1:12" ht="30" hidden="1" outlineLevel="3">
      <c r="A156" s="9">
        <v>1</v>
      </c>
      <c r="B156" s="11" t="s">
        <v>499</v>
      </c>
      <c r="C156" s="11" t="s">
        <v>500</v>
      </c>
      <c r="D156" s="128"/>
      <c r="E156" s="128"/>
      <c r="F156" s="128"/>
      <c r="G156" s="8"/>
      <c r="H156" s="8"/>
      <c r="I156" s="8"/>
      <c r="J156" s="8"/>
      <c r="K156" s="8"/>
      <c r="L156" s="8"/>
    </row>
    <row r="157" spans="1:12" hidden="1" outlineLevel="3">
      <c r="A157" s="9">
        <v>2</v>
      </c>
      <c r="B157" s="11" t="s">
        <v>501</v>
      </c>
      <c r="C157" s="11" t="s">
        <v>405</v>
      </c>
      <c r="D157" s="128"/>
      <c r="E157" s="128"/>
      <c r="F157" s="128"/>
      <c r="G157" s="8"/>
      <c r="H157" s="8"/>
      <c r="I157" s="8"/>
      <c r="J157" s="8"/>
      <c r="K157" s="8"/>
      <c r="L157" s="8"/>
    </row>
    <row r="158" spans="1:12" ht="60" hidden="1" outlineLevel="3">
      <c r="A158" s="9">
        <v>3</v>
      </c>
      <c r="B158" s="11" t="s">
        <v>502</v>
      </c>
      <c r="C158" s="11" t="s">
        <v>503</v>
      </c>
      <c r="D158" s="128"/>
      <c r="E158" s="128"/>
      <c r="F158" s="128"/>
      <c r="G158" s="8"/>
      <c r="H158" s="8"/>
      <c r="I158" s="8"/>
      <c r="J158" s="8"/>
      <c r="K158" s="8"/>
      <c r="L158" s="8"/>
    </row>
    <row r="159" spans="1:12" ht="45" hidden="1" outlineLevel="3">
      <c r="A159" s="9">
        <v>4</v>
      </c>
      <c r="B159" s="11" t="s">
        <v>510</v>
      </c>
      <c r="C159" s="11" t="s">
        <v>511</v>
      </c>
      <c r="D159" s="128"/>
      <c r="E159" s="128"/>
      <c r="F159" s="128"/>
      <c r="G159" s="8"/>
      <c r="H159" s="8"/>
      <c r="I159" s="8"/>
      <c r="J159" s="8"/>
      <c r="K159" s="8"/>
      <c r="L159" s="8"/>
    </row>
    <row r="160" spans="1:12" ht="105" hidden="1" outlineLevel="3">
      <c r="A160" s="9">
        <v>5</v>
      </c>
      <c r="B160" s="11" t="s">
        <v>380</v>
      </c>
      <c r="C160" s="11" t="s">
        <v>522</v>
      </c>
      <c r="D160" s="128"/>
      <c r="E160" s="128"/>
      <c r="F160" s="128"/>
      <c r="G160" s="8"/>
      <c r="H160" s="8"/>
      <c r="I160" s="8"/>
      <c r="J160" s="8"/>
      <c r="K160" s="8"/>
      <c r="L160" s="8"/>
    </row>
    <row r="161" spans="1:12" s="127" customFormat="1" outlineLevel="2" collapsed="1">
      <c r="A161" s="126" t="s">
        <v>528</v>
      </c>
      <c r="B161" s="126" t="s">
        <v>523</v>
      </c>
      <c r="C161" s="126"/>
      <c r="D161" s="126"/>
      <c r="E161" s="126"/>
      <c r="F161" s="126"/>
      <c r="G161" s="126"/>
      <c r="H161" s="126"/>
      <c r="I161" s="126"/>
      <c r="J161" s="126"/>
      <c r="K161" s="126"/>
      <c r="L161" s="126"/>
    </row>
    <row r="162" spans="1:12" s="14" customFormat="1" hidden="1" outlineLevel="3" collapsed="1">
      <c r="A162" s="128" t="s">
        <v>27</v>
      </c>
      <c r="B162" s="128" t="s">
        <v>524</v>
      </c>
      <c r="C162" s="128"/>
      <c r="D162" s="128"/>
      <c r="E162" s="128"/>
      <c r="F162" s="128"/>
      <c r="G162" s="128"/>
      <c r="H162" s="128"/>
      <c r="I162" s="128"/>
      <c r="J162" s="128"/>
      <c r="K162" s="128"/>
      <c r="L162" s="128"/>
    </row>
    <row r="163" spans="1:12" ht="30" hidden="1" outlineLevel="3">
      <c r="A163" s="9">
        <v>1</v>
      </c>
      <c r="B163" s="11" t="s">
        <v>499</v>
      </c>
      <c r="C163" s="11" t="s">
        <v>500</v>
      </c>
      <c r="D163" s="128"/>
      <c r="E163" s="128"/>
      <c r="F163" s="128"/>
      <c r="G163" s="8"/>
      <c r="H163" s="8"/>
      <c r="I163" s="8"/>
      <c r="J163" s="8"/>
      <c r="K163" s="8"/>
      <c r="L163" s="8"/>
    </row>
    <row r="164" spans="1:12" hidden="1" outlineLevel="3">
      <c r="A164" s="9">
        <v>2</v>
      </c>
      <c r="B164" s="11" t="s">
        <v>501</v>
      </c>
      <c r="C164" s="11" t="s">
        <v>405</v>
      </c>
      <c r="D164" s="128"/>
      <c r="E164" s="128"/>
      <c r="F164" s="128"/>
      <c r="G164" s="8"/>
      <c r="H164" s="8"/>
      <c r="I164" s="8"/>
      <c r="J164" s="8"/>
      <c r="K164" s="8"/>
      <c r="L164" s="8"/>
    </row>
    <row r="165" spans="1:12" ht="60" hidden="1" outlineLevel="3">
      <c r="A165" s="9">
        <v>3</v>
      </c>
      <c r="B165" s="11" t="s">
        <v>502</v>
      </c>
      <c r="C165" s="11" t="s">
        <v>503</v>
      </c>
      <c r="D165" s="128"/>
      <c r="E165" s="128"/>
      <c r="F165" s="128"/>
      <c r="G165" s="8"/>
      <c r="H165" s="8"/>
      <c r="I165" s="8"/>
      <c r="J165" s="8"/>
      <c r="K165" s="8"/>
      <c r="L165" s="8"/>
    </row>
    <row r="166" spans="1:12" ht="45" hidden="1" outlineLevel="3">
      <c r="A166" s="9">
        <v>4</v>
      </c>
      <c r="B166" s="11" t="s">
        <v>510</v>
      </c>
      <c r="C166" s="11" t="s">
        <v>511</v>
      </c>
      <c r="D166" s="128"/>
      <c r="E166" s="128"/>
      <c r="F166" s="128"/>
      <c r="G166" s="8"/>
      <c r="H166" s="8"/>
      <c r="I166" s="8"/>
      <c r="J166" s="8"/>
      <c r="K166" s="8"/>
      <c r="L166" s="8"/>
    </row>
    <row r="167" spans="1:12" ht="30" hidden="1" outlineLevel="3">
      <c r="A167" s="9">
        <v>5</v>
      </c>
      <c r="B167" s="11" t="s">
        <v>380</v>
      </c>
      <c r="C167" s="11" t="s">
        <v>526</v>
      </c>
      <c r="D167" s="128"/>
      <c r="E167" s="128"/>
      <c r="F167" s="128"/>
      <c r="G167" s="8"/>
      <c r="H167" s="8"/>
      <c r="I167" s="8"/>
      <c r="J167" s="8"/>
      <c r="K167" s="8"/>
      <c r="L167" s="8"/>
    </row>
    <row r="168" spans="1:12" s="125" customFormat="1" ht="30" outlineLevel="1">
      <c r="A168" s="124" t="s">
        <v>529</v>
      </c>
      <c r="B168" s="124"/>
      <c r="C168" s="124"/>
      <c r="D168" s="124"/>
      <c r="E168" s="124"/>
      <c r="F168" s="124"/>
      <c r="G168" s="124"/>
      <c r="H168" s="124"/>
      <c r="I168" s="124"/>
      <c r="J168" s="124"/>
      <c r="K168" s="124"/>
      <c r="L168" s="124"/>
    </row>
    <row r="169" spans="1:12" s="127" customFormat="1" ht="30" outlineLevel="2" collapsed="1">
      <c r="A169" s="126" t="s">
        <v>532</v>
      </c>
      <c r="B169" s="126" t="s">
        <v>530</v>
      </c>
      <c r="C169" s="126"/>
      <c r="D169" s="126"/>
      <c r="E169" s="126"/>
      <c r="F169" s="126"/>
      <c r="G169" s="126"/>
      <c r="H169" s="126"/>
      <c r="I169" s="126"/>
      <c r="J169" s="126"/>
      <c r="K169" s="126"/>
      <c r="L169" s="126"/>
    </row>
    <row r="170" spans="1:12" s="14" customFormat="1" hidden="1" outlineLevel="3" collapsed="1">
      <c r="A170" s="128" t="s">
        <v>27</v>
      </c>
      <c r="B170" s="128" t="s">
        <v>531</v>
      </c>
      <c r="C170" s="128"/>
      <c r="D170" s="128"/>
      <c r="E170" s="128"/>
      <c r="F170" s="128"/>
      <c r="G170" s="128"/>
      <c r="H170" s="128"/>
      <c r="I170" s="128"/>
      <c r="J170" s="128"/>
      <c r="K170" s="128"/>
      <c r="L170" s="128"/>
    </row>
    <row r="171" spans="1:12" ht="30" hidden="1" outlineLevel="3">
      <c r="A171" s="9">
        <v>1</v>
      </c>
      <c r="B171" s="11" t="s">
        <v>533</v>
      </c>
      <c r="C171" s="11" t="s">
        <v>537</v>
      </c>
      <c r="D171" s="128"/>
      <c r="E171" s="128"/>
      <c r="F171" s="128"/>
      <c r="G171" s="8"/>
      <c r="H171" s="8"/>
      <c r="I171" s="8"/>
      <c r="J171" s="8"/>
      <c r="K171" s="8"/>
      <c r="L171" s="8"/>
    </row>
    <row r="172" spans="1:12" ht="30" hidden="1" outlineLevel="3">
      <c r="A172" s="9">
        <v>2</v>
      </c>
      <c r="B172" s="11" t="s">
        <v>534</v>
      </c>
      <c r="C172" s="11" t="s">
        <v>535</v>
      </c>
      <c r="D172" s="128"/>
      <c r="E172" s="128"/>
      <c r="F172" s="128"/>
      <c r="G172" s="8"/>
      <c r="H172" s="8"/>
      <c r="I172" s="8"/>
      <c r="J172" s="8"/>
      <c r="K172" s="8"/>
      <c r="L172" s="8"/>
    </row>
    <row r="173" spans="1:12" hidden="1" outlineLevel="3">
      <c r="A173" s="9">
        <v>3</v>
      </c>
      <c r="B173" s="11" t="s">
        <v>536</v>
      </c>
      <c r="C173" s="11" t="s">
        <v>538</v>
      </c>
      <c r="D173" s="128"/>
      <c r="E173" s="128"/>
      <c r="F173" s="128"/>
      <c r="G173" s="8"/>
      <c r="H173" s="8"/>
      <c r="I173" s="8"/>
      <c r="J173" s="8"/>
      <c r="K173" s="8"/>
      <c r="L173" s="8"/>
    </row>
    <row r="174" spans="1:12" ht="30" hidden="1" outlineLevel="3">
      <c r="A174" s="9">
        <v>4</v>
      </c>
      <c r="B174" s="11" t="s">
        <v>539</v>
      </c>
      <c r="C174" s="11" t="s">
        <v>540</v>
      </c>
      <c r="D174" s="128"/>
      <c r="E174" s="128"/>
      <c r="F174" s="128"/>
      <c r="G174" s="8"/>
      <c r="H174" s="8"/>
      <c r="I174" s="8"/>
      <c r="J174" s="8"/>
      <c r="K174" s="8"/>
      <c r="L174" s="8"/>
    </row>
    <row r="175" spans="1:12" ht="30" hidden="1" outlineLevel="3">
      <c r="A175" s="9">
        <v>5</v>
      </c>
      <c r="B175" s="11" t="s">
        <v>541</v>
      </c>
      <c r="C175" s="11" t="s">
        <v>542</v>
      </c>
      <c r="D175" s="128"/>
      <c r="E175" s="128"/>
      <c r="F175" s="128"/>
      <c r="G175" s="8"/>
      <c r="H175" s="8"/>
      <c r="I175" s="8"/>
      <c r="J175" s="8"/>
      <c r="K175" s="8"/>
      <c r="L175" s="8"/>
    </row>
    <row r="176" spans="1:12" ht="30" hidden="1" outlineLevel="3">
      <c r="A176" s="9">
        <v>6</v>
      </c>
      <c r="B176" s="11" t="s">
        <v>534</v>
      </c>
      <c r="C176" s="11" t="s">
        <v>535</v>
      </c>
      <c r="D176" s="128"/>
      <c r="E176" s="128"/>
      <c r="F176" s="128"/>
      <c r="G176" s="8"/>
      <c r="H176" s="8"/>
      <c r="I176" s="8"/>
      <c r="J176" s="8"/>
      <c r="K176" s="8"/>
      <c r="L176" s="8"/>
    </row>
    <row r="177" spans="1:12" s="125" customFormat="1" ht="15.75" customHeight="1" outlineLevel="1">
      <c r="A177" s="124" t="s">
        <v>543</v>
      </c>
      <c r="B177" s="124"/>
      <c r="C177" s="124"/>
      <c r="D177" s="124"/>
      <c r="E177" s="124"/>
      <c r="F177" s="124"/>
      <c r="G177" s="124"/>
      <c r="H177" s="124"/>
      <c r="I177" s="124"/>
      <c r="J177" s="124"/>
      <c r="K177" s="124"/>
      <c r="L177" s="124"/>
    </row>
    <row r="178" spans="1:12" s="127" customFormat="1" outlineLevel="2" collapsed="1">
      <c r="A178" s="126" t="s">
        <v>547</v>
      </c>
      <c r="B178" s="126" t="s">
        <v>544</v>
      </c>
      <c r="C178" s="126"/>
      <c r="D178" s="126"/>
      <c r="E178" s="126"/>
      <c r="F178" s="126"/>
      <c r="G178" s="126"/>
      <c r="H178" s="126"/>
      <c r="I178" s="126"/>
      <c r="J178" s="126"/>
      <c r="K178" s="126"/>
      <c r="L178" s="126"/>
    </row>
    <row r="179" spans="1:12" s="14" customFormat="1" hidden="1" outlineLevel="3" collapsed="1">
      <c r="A179" s="128" t="s">
        <v>27</v>
      </c>
      <c r="B179" s="128" t="s">
        <v>545</v>
      </c>
      <c r="C179" s="128"/>
      <c r="D179" s="128"/>
      <c r="E179" s="128"/>
      <c r="F179" s="128"/>
      <c r="G179" s="128"/>
      <c r="H179" s="128"/>
      <c r="I179" s="128"/>
      <c r="J179" s="128"/>
      <c r="K179" s="128"/>
      <c r="L179" s="128"/>
    </row>
    <row r="180" spans="1:12" hidden="1" outlineLevel="3">
      <c r="A180" s="9">
        <v>1</v>
      </c>
      <c r="B180" s="11" t="s">
        <v>380</v>
      </c>
      <c r="C180" s="11" t="s">
        <v>381</v>
      </c>
      <c r="D180" s="128"/>
      <c r="E180" s="128"/>
      <c r="F180" s="128"/>
      <c r="G180" s="8"/>
      <c r="H180" s="8"/>
      <c r="I180" s="8"/>
      <c r="J180" s="8"/>
      <c r="K180" s="8"/>
      <c r="L180" s="8"/>
    </row>
    <row r="181" spans="1:12" ht="30" hidden="1" outlineLevel="3">
      <c r="A181" s="9">
        <v>2</v>
      </c>
      <c r="B181" s="11" t="s">
        <v>382</v>
      </c>
      <c r="C181" s="11" t="s">
        <v>383</v>
      </c>
      <c r="D181" s="128"/>
      <c r="E181" s="128"/>
      <c r="F181" s="128"/>
      <c r="G181" s="8"/>
      <c r="H181" s="8"/>
      <c r="I181" s="8"/>
      <c r="J181" s="8"/>
      <c r="K181" s="8"/>
      <c r="L181" s="8"/>
    </row>
  </sheetData>
  <autoFilter ref="F1:F181"/>
  <mergeCells count="2">
    <mergeCell ref="A1:C1"/>
    <mergeCell ref="A14:L14"/>
  </mergeCells>
  <phoneticPr fontId="11" type="noConversion"/>
  <dataValidations count="1">
    <dataValidation type="list" allowBlank="1" showInputMessage="1" showErrorMessage="1" sqref="D1:F14 D16:F65658">
      <formula1>"Passed, Failed, Blocked, Pending "</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J6"/>
  <sheetViews>
    <sheetView workbookViewId="0">
      <pane ySplit="2" topLeftCell="A3" activePane="bottomLeft" state="frozen"/>
      <selection pane="bottomLeft" activeCell="E17" sqref="E17"/>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c r="A1" s="173" t="s">
        <v>35</v>
      </c>
      <c r="B1" s="174"/>
      <c r="C1" s="174"/>
      <c r="D1" s="174"/>
      <c r="E1" s="174"/>
      <c r="F1" s="174"/>
      <c r="G1" s="174"/>
      <c r="H1" s="174"/>
      <c r="I1" s="174"/>
      <c r="J1" s="174"/>
    </row>
    <row r="2" spans="1:10">
      <c r="A2" s="7" t="s">
        <v>7</v>
      </c>
      <c r="B2" s="7" t="s">
        <v>19</v>
      </c>
      <c r="C2" s="7" t="s">
        <v>22</v>
      </c>
      <c r="D2" s="7" t="s">
        <v>41</v>
      </c>
      <c r="E2" s="7" t="s">
        <v>42</v>
      </c>
      <c r="F2" s="7" t="s">
        <v>42</v>
      </c>
      <c r="G2" s="7" t="s">
        <v>42</v>
      </c>
      <c r="H2" s="7" t="s">
        <v>42</v>
      </c>
      <c r="I2" s="7" t="s">
        <v>42</v>
      </c>
      <c r="J2" s="7" t="s">
        <v>23</v>
      </c>
    </row>
    <row r="3" spans="1:10">
      <c r="A3" s="12">
        <v>1</v>
      </c>
      <c r="B3" s="13"/>
      <c r="C3" s="12"/>
      <c r="D3" s="12">
        <v>1</v>
      </c>
      <c r="E3" s="13" t="s">
        <v>43</v>
      </c>
      <c r="F3" s="13" t="s">
        <v>43</v>
      </c>
      <c r="G3" s="13" t="s">
        <v>43</v>
      </c>
      <c r="H3" s="13" t="s">
        <v>43</v>
      </c>
      <c r="I3" s="13" t="s">
        <v>43</v>
      </c>
      <c r="J3" s="13"/>
    </row>
    <row r="4" spans="1:10">
      <c r="A4" s="12">
        <v>2</v>
      </c>
      <c r="B4" s="13"/>
      <c r="C4" s="12"/>
      <c r="D4" s="12">
        <v>2</v>
      </c>
      <c r="E4" s="13" t="s">
        <v>43</v>
      </c>
      <c r="F4" s="13" t="s">
        <v>43</v>
      </c>
      <c r="G4" s="13" t="s">
        <v>43</v>
      </c>
      <c r="H4" s="13" t="s">
        <v>43</v>
      </c>
      <c r="I4" s="13" t="s">
        <v>43</v>
      </c>
      <c r="J4" s="13"/>
    </row>
    <row r="5" spans="1:10">
      <c r="A5" s="12">
        <v>3</v>
      </c>
      <c r="B5" s="13"/>
      <c r="C5" s="12"/>
      <c r="D5" s="12">
        <v>3</v>
      </c>
      <c r="E5" s="13" t="s">
        <v>43</v>
      </c>
      <c r="F5" s="13" t="s">
        <v>43</v>
      </c>
      <c r="G5" s="13" t="s">
        <v>43</v>
      </c>
      <c r="H5" s="13" t="s">
        <v>43</v>
      </c>
      <c r="I5" s="13" t="s">
        <v>43</v>
      </c>
      <c r="J5" s="13"/>
    </row>
    <row r="6" spans="1:10">
      <c r="A6" s="12">
        <v>4</v>
      </c>
      <c r="B6" s="13"/>
      <c r="C6" s="12"/>
      <c r="D6" s="12">
        <v>4</v>
      </c>
      <c r="E6" s="13" t="s">
        <v>43</v>
      </c>
      <c r="F6" s="13" t="s">
        <v>43</v>
      </c>
      <c r="G6" s="13" t="s">
        <v>43</v>
      </c>
      <c r="H6" s="13" t="s">
        <v>43</v>
      </c>
      <c r="I6" s="13" t="s">
        <v>43</v>
      </c>
      <c r="J6" s="13"/>
    </row>
  </sheetData>
  <mergeCells count="1">
    <mergeCell ref="A1:J1"/>
  </mergeCells>
  <phoneticPr fontId="4"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G200"/>
  <sheetViews>
    <sheetView showGridLines="0" zoomScaleNormal="100" workbookViewId="0">
      <selection activeCell="C13" sqref="C13"/>
    </sheetView>
  </sheetViews>
  <sheetFormatPr defaultRowHeight="15"/>
  <cols>
    <col min="1" max="1" width="6.5703125" style="88" bestFit="1" customWidth="1"/>
    <col min="2" max="2" width="13.7109375" style="88" customWidth="1"/>
    <col min="3" max="3" width="42.28515625" style="89" bestFit="1" customWidth="1"/>
    <col min="4" max="4" width="75.85546875" style="90" customWidth="1"/>
    <col min="5" max="7" width="7.7109375" style="91" bestFit="1" customWidth="1"/>
    <col min="8" max="16384" width="9.140625" style="76"/>
  </cols>
  <sheetData>
    <row r="1" spans="1:7" ht="28.5" customHeight="1" thickBot="1">
      <c r="A1" s="186" t="s">
        <v>100</v>
      </c>
      <c r="B1" s="187"/>
      <c r="C1" s="187"/>
      <c r="D1" s="187"/>
      <c r="E1" s="76"/>
      <c r="F1" s="76"/>
      <c r="G1" s="76"/>
    </row>
    <row r="2" spans="1:7" s="93" customFormat="1" ht="4.5" customHeight="1">
      <c r="A2" s="77"/>
      <c r="B2" s="77"/>
      <c r="C2" s="92"/>
      <c r="D2" s="92"/>
      <c r="E2" s="92"/>
      <c r="F2" s="92"/>
      <c r="G2" s="92"/>
    </row>
    <row r="3" spans="1:7" s="93" customFormat="1" ht="4.5" customHeight="1">
      <c r="A3" s="77"/>
      <c r="B3" s="77"/>
      <c r="C3" s="77"/>
      <c r="D3" s="92"/>
      <c r="E3" s="92"/>
      <c r="F3" s="92"/>
      <c r="G3" s="92"/>
    </row>
    <row r="4" spans="1:7" s="93" customFormat="1" ht="7.5" customHeight="1">
      <c r="A4" s="77"/>
      <c r="B4" s="77"/>
      <c r="C4" s="92"/>
      <c r="D4" s="92"/>
      <c r="E4" s="92"/>
      <c r="F4" s="92"/>
      <c r="G4" s="92"/>
    </row>
    <row r="5" spans="1:7" ht="75.75" customHeight="1">
      <c r="A5" s="78" t="s">
        <v>101</v>
      </c>
      <c r="B5" s="78" t="s">
        <v>102</v>
      </c>
      <c r="C5" s="78" t="s">
        <v>103</v>
      </c>
      <c r="D5" s="78" t="s">
        <v>54</v>
      </c>
      <c r="E5" s="78" t="s">
        <v>320</v>
      </c>
      <c r="F5" s="78" t="s">
        <v>321</v>
      </c>
      <c r="G5" s="78" t="s">
        <v>322</v>
      </c>
    </row>
    <row r="6" spans="1:7" ht="16.5">
      <c r="A6" s="79">
        <v>1</v>
      </c>
      <c r="B6" s="181"/>
      <c r="C6" s="175" t="s">
        <v>370</v>
      </c>
      <c r="D6" s="80" t="s">
        <v>104</v>
      </c>
      <c r="E6" s="81"/>
      <c r="F6" s="81" t="s">
        <v>326</v>
      </c>
      <c r="G6" s="81"/>
    </row>
    <row r="7" spans="1:7" ht="33">
      <c r="A7" s="79">
        <v>2</v>
      </c>
      <c r="B7" s="181"/>
      <c r="C7" s="175"/>
      <c r="D7" s="80" t="s">
        <v>105</v>
      </c>
      <c r="E7" s="81"/>
      <c r="F7" s="81"/>
      <c r="G7" s="81"/>
    </row>
    <row r="8" spans="1:7" ht="33">
      <c r="A8" s="79">
        <v>3</v>
      </c>
      <c r="B8" s="178"/>
      <c r="C8" s="176"/>
      <c r="D8" s="80" t="s">
        <v>106</v>
      </c>
      <c r="E8" s="81"/>
      <c r="F8" s="81"/>
      <c r="G8" s="81" t="s">
        <v>324</v>
      </c>
    </row>
    <row r="9" spans="1:7" ht="33">
      <c r="A9" s="79">
        <v>4</v>
      </c>
      <c r="B9" s="177"/>
      <c r="C9" s="188" t="s">
        <v>107</v>
      </c>
      <c r="D9" s="80" t="s">
        <v>108</v>
      </c>
      <c r="E9" s="81"/>
      <c r="F9" s="81"/>
      <c r="G9" s="81"/>
    </row>
    <row r="10" spans="1:7" ht="16.5">
      <c r="A10" s="79">
        <v>5</v>
      </c>
      <c r="B10" s="181"/>
      <c r="C10" s="188"/>
      <c r="D10" s="80" t="s">
        <v>109</v>
      </c>
      <c r="E10" s="81"/>
      <c r="F10" s="81"/>
      <c r="G10" s="81"/>
    </row>
    <row r="11" spans="1:7" ht="16.5">
      <c r="A11" s="79">
        <v>6</v>
      </c>
      <c r="B11" s="181"/>
      <c r="C11" s="188"/>
      <c r="D11" s="80" t="s">
        <v>110</v>
      </c>
      <c r="E11" s="81"/>
      <c r="F11" s="81"/>
      <c r="G11" s="81"/>
    </row>
    <row r="12" spans="1:7" ht="16.5">
      <c r="A12" s="79">
        <v>7</v>
      </c>
      <c r="B12" s="178"/>
      <c r="C12" s="188"/>
      <c r="D12" s="80" t="s">
        <v>111</v>
      </c>
      <c r="E12" s="81"/>
      <c r="F12" s="81"/>
      <c r="G12" s="81"/>
    </row>
    <row r="13" spans="1:7" ht="148.5">
      <c r="A13" s="79">
        <v>8</v>
      </c>
      <c r="B13" s="79"/>
      <c r="C13" s="82" t="s">
        <v>112</v>
      </c>
      <c r="D13" s="80" t="s">
        <v>113</v>
      </c>
      <c r="E13" s="81"/>
      <c r="F13" s="81"/>
      <c r="G13" s="81"/>
    </row>
    <row r="14" spans="1:7" ht="18.75" customHeight="1">
      <c r="A14" s="79">
        <v>13</v>
      </c>
      <c r="B14" s="181"/>
      <c r="C14" s="175" t="s">
        <v>114</v>
      </c>
      <c r="D14" s="80" t="s">
        <v>115</v>
      </c>
      <c r="E14" s="81"/>
      <c r="F14" s="81"/>
      <c r="G14" s="81"/>
    </row>
    <row r="15" spans="1:7" ht="16.5">
      <c r="A15" s="79">
        <v>15</v>
      </c>
      <c r="B15" s="181"/>
      <c r="C15" s="175"/>
      <c r="D15" s="80" t="s">
        <v>116</v>
      </c>
      <c r="E15" s="81"/>
      <c r="F15" s="81"/>
      <c r="G15" s="81"/>
    </row>
    <row r="16" spans="1:7" ht="16.5">
      <c r="A16" s="79">
        <v>17</v>
      </c>
      <c r="B16" s="181"/>
      <c r="C16" s="175"/>
      <c r="D16" s="80" t="s">
        <v>117</v>
      </c>
      <c r="E16" s="81"/>
      <c r="F16" s="81"/>
      <c r="G16" s="81"/>
    </row>
    <row r="17" spans="1:7" ht="33">
      <c r="A17" s="79">
        <v>20</v>
      </c>
      <c r="B17" s="181"/>
      <c r="C17" s="175"/>
      <c r="D17" s="103" t="s">
        <v>368</v>
      </c>
      <c r="E17" s="81"/>
      <c r="F17" s="81"/>
      <c r="G17" s="81"/>
    </row>
    <row r="18" spans="1:7" ht="16.5">
      <c r="A18" s="79">
        <v>21</v>
      </c>
      <c r="B18" s="181"/>
      <c r="C18" s="175"/>
      <c r="D18" s="103" t="s">
        <v>365</v>
      </c>
      <c r="E18" s="81"/>
      <c r="F18" s="81"/>
      <c r="G18" s="81"/>
    </row>
    <row r="19" spans="1:7" ht="16.5">
      <c r="A19" s="79">
        <v>26</v>
      </c>
      <c r="B19" s="99"/>
      <c r="C19" s="176"/>
      <c r="D19" s="80" t="s">
        <v>327</v>
      </c>
      <c r="E19" s="81"/>
      <c r="F19" s="81"/>
      <c r="G19" s="81"/>
    </row>
    <row r="20" spans="1:7" ht="16.5">
      <c r="A20" s="79">
        <v>29</v>
      </c>
      <c r="B20" s="177"/>
      <c r="C20" s="188" t="s">
        <v>118</v>
      </c>
      <c r="D20" s="80" t="s">
        <v>119</v>
      </c>
      <c r="E20" s="81"/>
      <c r="F20" s="81"/>
      <c r="G20" s="81"/>
    </row>
    <row r="21" spans="1:7" ht="16.5">
      <c r="A21" s="79">
        <v>30</v>
      </c>
      <c r="B21" s="181"/>
      <c r="C21" s="188"/>
      <c r="D21" s="80" t="s">
        <v>120</v>
      </c>
      <c r="E21" s="81"/>
      <c r="F21" s="81"/>
      <c r="G21" s="81"/>
    </row>
    <row r="22" spans="1:7" ht="16.5">
      <c r="A22" s="79">
        <v>31</v>
      </c>
      <c r="B22" s="178"/>
      <c r="C22" s="188"/>
      <c r="D22" s="80" t="s">
        <v>121</v>
      </c>
      <c r="E22" s="81"/>
      <c r="F22" s="81"/>
      <c r="G22" s="81"/>
    </row>
    <row r="23" spans="1:7" ht="49.5">
      <c r="A23" s="79">
        <v>36</v>
      </c>
      <c r="B23" s="177"/>
      <c r="C23" s="182" t="s">
        <v>122</v>
      </c>
      <c r="D23" s="83" t="s">
        <v>123</v>
      </c>
      <c r="E23" s="81"/>
      <c r="F23" s="81"/>
      <c r="G23" s="81"/>
    </row>
    <row r="24" spans="1:7" ht="53.25" customHeight="1">
      <c r="A24" s="79">
        <v>37</v>
      </c>
      <c r="B24" s="181"/>
      <c r="C24" s="175"/>
      <c r="D24" s="83" t="s">
        <v>124</v>
      </c>
      <c r="E24" s="81"/>
      <c r="F24" s="81"/>
      <c r="G24" s="81"/>
    </row>
    <row r="25" spans="1:7" ht="16.5">
      <c r="A25" s="79">
        <v>38</v>
      </c>
      <c r="B25" s="181"/>
      <c r="C25" s="175"/>
      <c r="D25" s="83" t="s">
        <v>125</v>
      </c>
      <c r="E25" s="81"/>
      <c r="F25" s="81"/>
      <c r="G25" s="81"/>
    </row>
    <row r="26" spans="1:7" ht="33">
      <c r="A26" s="79">
        <v>39</v>
      </c>
      <c r="B26" s="181"/>
      <c r="C26" s="175"/>
      <c r="D26" s="83" t="s">
        <v>126</v>
      </c>
      <c r="E26" s="81"/>
      <c r="F26" s="81"/>
      <c r="G26" s="81"/>
    </row>
    <row r="27" spans="1:7" ht="33">
      <c r="A27" s="79">
        <v>40</v>
      </c>
      <c r="B27" s="181"/>
      <c r="C27" s="175"/>
      <c r="D27" s="83" t="s">
        <v>127</v>
      </c>
      <c r="E27" s="81"/>
      <c r="F27" s="81"/>
      <c r="G27" s="81"/>
    </row>
    <row r="28" spans="1:7" ht="33">
      <c r="A28" s="79">
        <v>41</v>
      </c>
      <c r="B28" s="178"/>
      <c r="C28" s="176"/>
      <c r="D28" s="83" t="s">
        <v>128</v>
      </c>
      <c r="E28" s="81"/>
      <c r="F28" s="81"/>
      <c r="G28" s="81"/>
    </row>
    <row r="29" spans="1:7" ht="36" customHeight="1">
      <c r="A29" s="79">
        <v>42</v>
      </c>
      <c r="B29" s="177"/>
      <c r="C29" s="182" t="s">
        <v>129</v>
      </c>
      <c r="D29" s="83" t="s">
        <v>130</v>
      </c>
      <c r="E29" s="81"/>
      <c r="F29" s="81"/>
      <c r="G29" s="81"/>
    </row>
    <row r="30" spans="1:7" ht="53.25" customHeight="1">
      <c r="A30" s="79">
        <v>43</v>
      </c>
      <c r="B30" s="181"/>
      <c r="C30" s="175"/>
      <c r="D30" s="83" t="s">
        <v>131</v>
      </c>
      <c r="E30" s="81"/>
      <c r="F30" s="81"/>
      <c r="G30" s="81"/>
    </row>
    <row r="31" spans="1:7" ht="28.5" customHeight="1">
      <c r="A31" s="79">
        <v>44</v>
      </c>
      <c r="B31" s="181"/>
      <c r="C31" s="175"/>
      <c r="D31" s="83" t="s">
        <v>132</v>
      </c>
      <c r="E31" s="81"/>
      <c r="F31" s="81"/>
      <c r="G31" s="81"/>
    </row>
    <row r="32" spans="1:7" ht="28.5" customHeight="1">
      <c r="A32" s="79">
        <v>45</v>
      </c>
      <c r="B32" s="181"/>
      <c r="C32" s="175"/>
      <c r="D32" s="83" t="s">
        <v>133</v>
      </c>
      <c r="E32" s="81"/>
      <c r="F32" s="81"/>
      <c r="G32" s="81"/>
    </row>
    <row r="33" spans="1:7" ht="33">
      <c r="A33" s="79">
        <v>46</v>
      </c>
      <c r="B33" s="181"/>
      <c r="C33" s="175"/>
      <c r="D33" s="80" t="s">
        <v>134</v>
      </c>
      <c r="E33" s="81"/>
      <c r="F33" s="81"/>
      <c r="G33" s="81"/>
    </row>
    <row r="34" spans="1:7" ht="33">
      <c r="A34" s="79">
        <v>47</v>
      </c>
      <c r="B34" s="181"/>
      <c r="C34" s="175"/>
      <c r="D34" s="80" t="s">
        <v>135</v>
      </c>
      <c r="E34" s="81"/>
      <c r="F34" s="81"/>
      <c r="G34" s="81"/>
    </row>
    <row r="35" spans="1:7" ht="32.25" customHeight="1">
      <c r="A35" s="79">
        <v>48</v>
      </c>
      <c r="B35" s="181"/>
      <c r="C35" s="175"/>
      <c r="D35" s="83" t="s">
        <v>136</v>
      </c>
      <c r="E35" s="81"/>
      <c r="F35" s="81"/>
      <c r="G35" s="81"/>
    </row>
    <row r="36" spans="1:7" ht="33">
      <c r="A36" s="79">
        <v>49</v>
      </c>
      <c r="B36" s="178"/>
      <c r="C36" s="176"/>
      <c r="D36" s="83" t="s">
        <v>137</v>
      </c>
      <c r="E36" s="81"/>
      <c r="F36" s="81"/>
      <c r="G36" s="81"/>
    </row>
    <row r="37" spans="1:7" ht="132">
      <c r="A37" s="79">
        <v>50</v>
      </c>
      <c r="B37" s="98"/>
      <c r="C37" s="182" t="s">
        <v>129</v>
      </c>
      <c r="D37" s="83" t="s">
        <v>328</v>
      </c>
      <c r="E37" s="81"/>
      <c r="F37" s="81"/>
      <c r="G37" s="81"/>
    </row>
    <row r="38" spans="1:7" ht="33">
      <c r="A38" s="79">
        <v>51</v>
      </c>
      <c r="B38" s="98"/>
      <c r="C38" s="176"/>
      <c r="D38" s="83" t="s">
        <v>329</v>
      </c>
      <c r="E38" s="81"/>
      <c r="F38" s="81"/>
      <c r="G38" s="81"/>
    </row>
    <row r="39" spans="1:7" ht="33">
      <c r="A39" s="79">
        <v>52</v>
      </c>
      <c r="B39" s="177"/>
      <c r="C39" s="182" t="s">
        <v>138</v>
      </c>
      <c r="D39" s="83" t="s">
        <v>330</v>
      </c>
      <c r="E39" s="81"/>
      <c r="F39" s="81"/>
      <c r="G39" s="81"/>
    </row>
    <row r="40" spans="1:7" ht="33">
      <c r="A40" s="79">
        <v>53</v>
      </c>
      <c r="B40" s="181"/>
      <c r="C40" s="175"/>
      <c r="D40" s="83" t="s">
        <v>139</v>
      </c>
      <c r="E40" s="81"/>
      <c r="F40" s="81"/>
      <c r="G40" s="81"/>
    </row>
    <row r="41" spans="1:7" ht="27" customHeight="1">
      <c r="A41" s="79">
        <v>54</v>
      </c>
      <c r="B41" s="181"/>
      <c r="C41" s="175"/>
      <c r="D41" s="83" t="s">
        <v>140</v>
      </c>
      <c r="E41" s="81"/>
      <c r="F41" s="81"/>
      <c r="G41" s="81"/>
    </row>
    <row r="42" spans="1:7" ht="27" customHeight="1">
      <c r="A42" s="79">
        <v>55</v>
      </c>
      <c r="B42" s="181"/>
      <c r="C42" s="175"/>
      <c r="D42" s="83" t="s">
        <v>141</v>
      </c>
      <c r="E42" s="81"/>
      <c r="F42" s="81"/>
      <c r="G42" s="81"/>
    </row>
    <row r="43" spans="1:7" ht="49.5">
      <c r="A43" s="79">
        <v>56</v>
      </c>
      <c r="B43" s="181"/>
      <c r="C43" s="175"/>
      <c r="D43" s="83" t="s">
        <v>142</v>
      </c>
      <c r="E43" s="81"/>
      <c r="F43" s="81"/>
      <c r="G43" s="81"/>
    </row>
    <row r="44" spans="1:7" ht="49.5">
      <c r="A44" s="79">
        <v>57</v>
      </c>
      <c r="B44" s="178"/>
      <c r="C44" s="176"/>
      <c r="D44" s="83" t="s">
        <v>143</v>
      </c>
      <c r="E44" s="81"/>
      <c r="F44" s="81"/>
      <c r="G44" s="81"/>
    </row>
    <row r="45" spans="1:7" ht="16.5">
      <c r="A45" s="79">
        <v>58</v>
      </c>
      <c r="B45" s="177"/>
      <c r="C45" s="182" t="s">
        <v>144</v>
      </c>
      <c r="D45" s="83" t="s">
        <v>145</v>
      </c>
      <c r="E45" s="81"/>
      <c r="F45" s="81"/>
      <c r="G45" s="81"/>
    </row>
    <row r="46" spans="1:7" ht="33">
      <c r="A46" s="79">
        <v>59</v>
      </c>
      <c r="B46" s="181"/>
      <c r="C46" s="175"/>
      <c r="D46" s="83" t="s">
        <v>146</v>
      </c>
      <c r="E46" s="81"/>
      <c r="F46" s="81"/>
      <c r="G46" s="81"/>
    </row>
    <row r="47" spans="1:7" ht="16.5">
      <c r="A47" s="79">
        <v>60</v>
      </c>
      <c r="B47" s="181"/>
      <c r="C47" s="175"/>
      <c r="D47" s="83" t="s">
        <v>147</v>
      </c>
      <c r="E47" s="81"/>
      <c r="F47" s="81"/>
      <c r="G47" s="81"/>
    </row>
    <row r="48" spans="1:7" ht="87" customHeight="1">
      <c r="A48" s="79">
        <v>61</v>
      </c>
      <c r="B48" s="181"/>
      <c r="C48" s="175"/>
      <c r="D48" s="83" t="s">
        <v>331</v>
      </c>
      <c r="E48" s="81"/>
      <c r="F48" s="81"/>
      <c r="G48" s="81"/>
    </row>
    <row r="49" spans="1:7" ht="129" customHeight="1">
      <c r="A49" s="79">
        <v>62</v>
      </c>
      <c r="B49" s="181"/>
      <c r="C49" s="175"/>
      <c r="D49" s="83" t="s">
        <v>332</v>
      </c>
      <c r="E49" s="81"/>
      <c r="F49" s="81"/>
      <c r="G49" s="81"/>
    </row>
    <row r="50" spans="1:7" ht="88.5" customHeight="1">
      <c r="A50" s="79">
        <v>63</v>
      </c>
      <c r="B50" s="181"/>
      <c r="C50" s="175"/>
      <c r="D50" s="83" t="s">
        <v>333</v>
      </c>
      <c r="E50" s="81"/>
      <c r="F50" s="81"/>
      <c r="G50" s="81"/>
    </row>
    <row r="51" spans="1:7" ht="149.25" customHeight="1">
      <c r="A51" s="79">
        <v>64</v>
      </c>
      <c r="B51" s="181"/>
      <c r="C51" s="175"/>
      <c r="D51" s="83" t="s">
        <v>334</v>
      </c>
      <c r="E51" s="81"/>
      <c r="F51" s="81"/>
      <c r="G51" s="81"/>
    </row>
    <row r="52" spans="1:7" ht="16.5">
      <c r="A52" s="79">
        <v>65</v>
      </c>
      <c r="B52" s="181"/>
      <c r="C52" s="175"/>
      <c r="D52" s="83"/>
      <c r="E52" s="81"/>
      <c r="F52" s="81"/>
      <c r="G52" s="81"/>
    </row>
    <row r="53" spans="1:7" ht="49.5">
      <c r="A53" s="79">
        <v>66</v>
      </c>
      <c r="B53" s="178"/>
      <c r="C53" s="176"/>
      <c r="D53" s="83" t="s">
        <v>143</v>
      </c>
      <c r="E53" s="81"/>
      <c r="F53" s="81"/>
      <c r="G53" s="81"/>
    </row>
    <row r="54" spans="1:7" ht="17.25" customHeight="1">
      <c r="A54" s="79">
        <v>69</v>
      </c>
      <c r="B54" s="177"/>
      <c r="C54" s="182" t="s">
        <v>148</v>
      </c>
      <c r="D54" s="80" t="s">
        <v>149</v>
      </c>
      <c r="E54" s="81"/>
      <c r="F54" s="81"/>
      <c r="G54" s="81"/>
    </row>
    <row r="55" spans="1:7" ht="16.5">
      <c r="A55" s="79">
        <v>70</v>
      </c>
      <c r="B55" s="181"/>
      <c r="C55" s="175"/>
      <c r="D55" s="84" t="s">
        <v>150</v>
      </c>
      <c r="E55" s="81"/>
      <c r="F55" s="81"/>
      <c r="G55" s="81"/>
    </row>
    <row r="56" spans="1:7" ht="33">
      <c r="A56" s="79">
        <v>71</v>
      </c>
      <c r="B56" s="181"/>
      <c r="C56" s="175"/>
      <c r="D56" s="84" t="s">
        <v>151</v>
      </c>
      <c r="E56" s="81"/>
      <c r="F56" s="81"/>
      <c r="G56" s="81"/>
    </row>
    <row r="57" spans="1:7" ht="33">
      <c r="A57" s="79">
        <v>72</v>
      </c>
      <c r="B57" s="181"/>
      <c r="C57" s="175"/>
      <c r="D57" s="84" t="s">
        <v>152</v>
      </c>
      <c r="E57" s="81"/>
      <c r="F57" s="81"/>
      <c r="G57" s="81"/>
    </row>
    <row r="58" spans="1:7" ht="30" customHeight="1">
      <c r="A58" s="79">
        <v>73</v>
      </c>
      <c r="B58" s="181"/>
      <c r="C58" s="175"/>
      <c r="D58" s="104" t="s">
        <v>153</v>
      </c>
      <c r="E58" s="81"/>
      <c r="F58" s="81"/>
      <c r="G58" s="81"/>
    </row>
    <row r="59" spans="1:7" ht="34.5" customHeight="1">
      <c r="A59" s="79">
        <v>74</v>
      </c>
      <c r="B59" s="178"/>
      <c r="C59" s="175"/>
      <c r="D59" s="105" t="s">
        <v>335</v>
      </c>
      <c r="E59" s="85"/>
      <c r="F59" s="85"/>
      <c r="G59" s="85"/>
    </row>
    <row r="60" spans="1:7" ht="33">
      <c r="A60" s="79">
        <v>75</v>
      </c>
      <c r="B60" s="177"/>
      <c r="C60" s="182" t="s">
        <v>154</v>
      </c>
      <c r="D60" s="83" t="s">
        <v>155</v>
      </c>
      <c r="E60" s="81"/>
      <c r="F60" s="81"/>
      <c r="G60" s="81"/>
    </row>
    <row r="61" spans="1:7" ht="33">
      <c r="A61" s="79">
        <v>76</v>
      </c>
      <c r="B61" s="178"/>
      <c r="C61" s="176"/>
      <c r="D61" s="83" t="s">
        <v>156</v>
      </c>
      <c r="E61" s="81"/>
      <c r="F61" s="81"/>
      <c r="G61" s="81"/>
    </row>
    <row r="62" spans="1:7" ht="29.25" customHeight="1">
      <c r="A62" s="79">
        <v>77</v>
      </c>
      <c r="B62" s="98"/>
      <c r="C62" s="101" t="s">
        <v>157</v>
      </c>
      <c r="D62" s="106" t="s">
        <v>158</v>
      </c>
      <c r="E62" s="81"/>
      <c r="F62" s="81"/>
      <c r="G62" s="81"/>
    </row>
    <row r="63" spans="1:7" ht="33">
      <c r="A63" s="79">
        <v>78</v>
      </c>
      <c r="B63" s="79"/>
      <c r="C63" s="100" t="s">
        <v>159</v>
      </c>
      <c r="D63" s="83" t="s">
        <v>160</v>
      </c>
      <c r="E63" s="81"/>
      <c r="F63" s="81"/>
      <c r="G63" s="81"/>
    </row>
    <row r="64" spans="1:7" ht="33">
      <c r="A64" s="79">
        <v>79</v>
      </c>
      <c r="B64" s="79"/>
      <c r="C64" s="100" t="s">
        <v>161</v>
      </c>
      <c r="D64" s="83" t="s">
        <v>162</v>
      </c>
      <c r="E64" s="81"/>
      <c r="F64" s="81"/>
      <c r="G64" s="81"/>
    </row>
    <row r="65" spans="1:7" ht="33">
      <c r="A65" s="79">
        <v>80</v>
      </c>
      <c r="B65" s="177"/>
      <c r="C65" s="182" t="s">
        <v>163</v>
      </c>
      <c r="D65" s="80" t="s">
        <v>164</v>
      </c>
      <c r="E65" s="81"/>
      <c r="F65" s="81"/>
      <c r="G65" s="81"/>
    </row>
    <row r="66" spans="1:7" ht="16.5">
      <c r="A66" s="79">
        <v>81</v>
      </c>
      <c r="B66" s="178"/>
      <c r="C66" s="176"/>
      <c r="D66" s="80" t="s">
        <v>165</v>
      </c>
      <c r="E66" s="81"/>
      <c r="F66" s="81"/>
      <c r="G66" s="81"/>
    </row>
    <row r="67" spans="1:7" ht="41.25" customHeight="1">
      <c r="A67" s="79">
        <v>82</v>
      </c>
      <c r="B67" s="177"/>
      <c r="C67" s="188" t="s">
        <v>166</v>
      </c>
      <c r="D67" s="80" t="s">
        <v>337</v>
      </c>
      <c r="E67" s="81"/>
      <c r="F67" s="81"/>
      <c r="G67" s="81"/>
    </row>
    <row r="68" spans="1:7" ht="16.5">
      <c r="A68" s="79">
        <v>83</v>
      </c>
      <c r="B68" s="181"/>
      <c r="C68" s="188"/>
      <c r="D68" s="80" t="s">
        <v>336</v>
      </c>
      <c r="E68" s="81"/>
      <c r="F68" s="81"/>
      <c r="G68" s="81"/>
    </row>
    <row r="69" spans="1:7" ht="33">
      <c r="A69" s="79">
        <v>84</v>
      </c>
      <c r="B69" s="178"/>
      <c r="C69" s="188"/>
      <c r="D69" s="80" t="s">
        <v>167</v>
      </c>
      <c r="E69" s="81"/>
      <c r="F69" s="81"/>
      <c r="G69" s="81"/>
    </row>
    <row r="70" spans="1:7" ht="16.5">
      <c r="A70" s="79">
        <v>85</v>
      </c>
      <c r="B70" s="177"/>
      <c r="C70" s="188" t="s">
        <v>168</v>
      </c>
      <c r="D70" s="80" t="s">
        <v>169</v>
      </c>
      <c r="E70" s="81"/>
      <c r="F70" s="81"/>
      <c r="G70" s="81"/>
    </row>
    <row r="71" spans="1:7" ht="33">
      <c r="A71" s="79">
        <v>86</v>
      </c>
      <c r="B71" s="181"/>
      <c r="C71" s="188"/>
      <c r="D71" s="80" t="s">
        <v>170</v>
      </c>
      <c r="E71" s="81"/>
      <c r="F71" s="81"/>
      <c r="G71" s="81"/>
    </row>
    <row r="72" spans="1:7" ht="33">
      <c r="A72" s="79">
        <v>87</v>
      </c>
      <c r="B72" s="181"/>
      <c r="C72" s="188"/>
      <c r="D72" s="80" t="s">
        <v>171</v>
      </c>
      <c r="E72" s="81"/>
      <c r="F72" s="81"/>
      <c r="G72" s="81"/>
    </row>
    <row r="73" spans="1:7" ht="16.5">
      <c r="A73" s="79">
        <v>88</v>
      </c>
      <c r="B73" s="181"/>
      <c r="C73" s="188"/>
      <c r="D73" s="80" t="s">
        <v>172</v>
      </c>
      <c r="E73" s="81"/>
      <c r="F73" s="81"/>
      <c r="G73" s="81"/>
    </row>
    <row r="74" spans="1:7" ht="33">
      <c r="A74" s="79">
        <v>89</v>
      </c>
      <c r="B74" s="181"/>
      <c r="C74" s="188"/>
      <c r="D74" s="80" t="s">
        <v>173</v>
      </c>
      <c r="E74" s="81"/>
      <c r="F74" s="81"/>
      <c r="G74" s="81"/>
    </row>
    <row r="75" spans="1:7" ht="33">
      <c r="A75" s="79">
        <v>90</v>
      </c>
      <c r="B75" s="181"/>
      <c r="C75" s="188"/>
      <c r="D75" s="80" t="s">
        <v>174</v>
      </c>
      <c r="E75" s="81"/>
      <c r="F75" s="81"/>
      <c r="G75" s="81"/>
    </row>
    <row r="76" spans="1:7" ht="33">
      <c r="A76" s="79">
        <v>91</v>
      </c>
      <c r="B76" s="181"/>
      <c r="C76" s="188"/>
      <c r="D76" s="80" t="s">
        <v>175</v>
      </c>
      <c r="E76" s="81"/>
      <c r="F76" s="81"/>
      <c r="G76" s="81"/>
    </row>
    <row r="77" spans="1:7" ht="33">
      <c r="A77" s="79">
        <v>92</v>
      </c>
      <c r="B77" s="181"/>
      <c r="C77" s="188"/>
      <c r="D77" s="80" t="s">
        <v>176</v>
      </c>
      <c r="E77" s="81"/>
      <c r="F77" s="81"/>
      <c r="G77" s="81"/>
    </row>
    <row r="78" spans="1:7" ht="33">
      <c r="A78" s="79">
        <v>93</v>
      </c>
      <c r="B78" s="181"/>
      <c r="C78" s="188"/>
      <c r="D78" s="80" t="s">
        <v>177</v>
      </c>
      <c r="E78" s="81"/>
      <c r="F78" s="81"/>
      <c r="G78" s="81"/>
    </row>
    <row r="79" spans="1:7" ht="33">
      <c r="A79" s="79">
        <v>94</v>
      </c>
      <c r="B79" s="181"/>
      <c r="C79" s="188"/>
      <c r="D79" s="80" t="s">
        <v>178</v>
      </c>
      <c r="E79" s="81"/>
      <c r="F79" s="81"/>
      <c r="G79" s="81"/>
    </row>
    <row r="80" spans="1:7" ht="33">
      <c r="A80" s="79">
        <v>95</v>
      </c>
      <c r="B80" s="181"/>
      <c r="C80" s="188"/>
      <c r="D80" s="80" t="s">
        <v>179</v>
      </c>
      <c r="E80" s="81"/>
      <c r="F80" s="81"/>
      <c r="G80" s="81"/>
    </row>
    <row r="81" spans="1:7" ht="33">
      <c r="A81" s="79">
        <v>96</v>
      </c>
      <c r="B81" s="181"/>
      <c r="C81" s="188"/>
      <c r="D81" s="80" t="s">
        <v>180</v>
      </c>
      <c r="E81" s="81"/>
      <c r="F81" s="81"/>
      <c r="G81" s="81"/>
    </row>
    <row r="82" spans="1:7" ht="58.5" customHeight="1">
      <c r="A82" s="79">
        <v>97</v>
      </c>
      <c r="B82" s="181"/>
      <c r="C82" s="188"/>
      <c r="D82" s="80" t="s">
        <v>338</v>
      </c>
      <c r="E82" s="81"/>
      <c r="F82" s="81"/>
      <c r="G82" s="81"/>
    </row>
    <row r="83" spans="1:7" ht="78.75" customHeight="1">
      <c r="A83" s="79">
        <v>98</v>
      </c>
      <c r="B83" s="178"/>
      <c r="C83" s="188"/>
      <c r="D83" s="80" t="s">
        <v>339</v>
      </c>
      <c r="E83" s="81"/>
      <c r="F83" s="81"/>
      <c r="G83" s="81"/>
    </row>
    <row r="84" spans="1:7" ht="49.5">
      <c r="A84" s="79">
        <v>99</v>
      </c>
      <c r="B84" s="79"/>
      <c r="C84" s="100" t="s">
        <v>181</v>
      </c>
      <c r="D84" s="80" t="s">
        <v>182</v>
      </c>
      <c r="E84" s="81"/>
      <c r="F84" s="81"/>
      <c r="G84" s="81"/>
    </row>
    <row r="85" spans="1:7" ht="16.5">
      <c r="A85" s="79">
        <v>100</v>
      </c>
      <c r="B85" s="177"/>
      <c r="C85" s="183" t="s">
        <v>114</v>
      </c>
      <c r="D85" s="80" t="s">
        <v>183</v>
      </c>
      <c r="E85" s="81"/>
      <c r="F85" s="81"/>
      <c r="G85" s="81"/>
    </row>
    <row r="86" spans="1:7" ht="33">
      <c r="A86" s="79">
        <v>101</v>
      </c>
      <c r="B86" s="178"/>
      <c r="C86" s="183"/>
      <c r="D86" s="80" t="s">
        <v>184</v>
      </c>
      <c r="E86" s="81"/>
      <c r="F86" s="81"/>
      <c r="G86" s="81"/>
    </row>
    <row r="87" spans="1:7" ht="33">
      <c r="A87" s="79">
        <v>102</v>
      </c>
      <c r="B87" s="177"/>
      <c r="C87" s="179" t="s">
        <v>185</v>
      </c>
      <c r="D87" s="80" t="s">
        <v>186</v>
      </c>
      <c r="E87" s="81"/>
      <c r="F87" s="81"/>
      <c r="G87" s="81"/>
    </row>
    <row r="88" spans="1:7" ht="16.5">
      <c r="A88" s="79">
        <v>103</v>
      </c>
      <c r="B88" s="181"/>
      <c r="C88" s="184"/>
      <c r="D88" s="80" t="s">
        <v>187</v>
      </c>
      <c r="E88" s="81"/>
      <c r="F88" s="81"/>
      <c r="G88" s="81"/>
    </row>
    <row r="89" spans="1:7" ht="16.5">
      <c r="A89" s="79">
        <v>104</v>
      </c>
      <c r="B89" s="178"/>
      <c r="C89" s="180"/>
      <c r="D89" s="80" t="s">
        <v>188</v>
      </c>
      <c r="E89" s="81"/>
      <c r="F89" s="81"/>
      <c r="G89" s="81"/>
    </row>
    <row r="90" spans="1:7" ht="33">
      <c r="A90" s="79">
        <v>105</v>
      </c>
      <c r="B90" s="79"/>
      <c r="C90" s="102" t="s">
        <v>189</v>
      </c>
      <c r="D90" s="80" t="s">
        <v>190</v>
      </c>
      <c r="E90" s="81"/>
      <c r="F90" s="81"/>
      <c r="G90" s="81"/>
    </row>
    <row r="91" spans="1:7" ht="33">
      <c r="A91" s="79">
        <v>106</v>
      </c>
      <c r="B91" s="97"/>
      <c r="C91" s="179" t="s">
        <v>191</v>
      </c>
      <c r="D91" s="80" t="s">
        <v>192</v>
      </c>
      <c r="E91" s="81"/>
      <c r="F91" s="81"/>
      <c r="G91" s="81"/>
    </row>
    <row r="92" spans="1:7" ht="33">
      <c r="A92" s="79">
        <v>107</v>
      </c>
      <c r="B92" s="99"/>
      <c r="C92" s="180"/>
      <c r="D92" s="80" t="s">
        <v>193</v>
      </c>
      <c r="E92" s="81"/>
      <c r="F92" s="81"/>
      <c r="G92" s="81"/>
    </row>
    <row r="93" spans="1:7" ht="16.5">
      <c r="A93" s="79">
        <v>108</v>
      </c>
      <c r="B93" s="177"/>
      <c r="C93" s="179" t="s">
        <v>194</v>
      </c>
      <c r="D93" s="80" t="s">
        <v>195</v>
      </c>
      <c r="E93" s="81"/>
      <c r="F93" s="81"/>
      <c r="G93" s="81"/>
    </row>
    <row r="94" spans="1:7" ht="16.5">
      <c r="A94" s="79">
        <v>109</v>
      </c>
      <c r="B94" s="181"/>
      <c r="C94" s="184"/>
      <c r="D94" s="80" t="s">
        <v>196</v>
      </c>
      <c r="E94" s="81"/>
      <c r="F94" s="81"/>
      <c r="G94" s="81"/>
    </row>
    <row r="95" spans="1:7" ht="16.5">
      <c r="A95" s="79">
        <v>110</v>
      </c>
      <c r="B95" s="181"/>
      <c r="C95" s="184"/>
      <c r="D95" s="80" t="s">
        <v>197</v>
      </c>
      <c r="E95" s="81"/>
      <c r="F95" s="81"/>
      <c r="G95" s="81"/>
    </row>
    <row r="96" spans="1:7" ht="16.5">
      <c r="A96" s="79">
        <v>111</v>
      </c>
      <c r="B96" s="181"/>
      <c r="C96" s="184"/>
      <c r="D96" s="80" t="s">
        <v>198</v>
      </c>
      <c r="E96" s="81"/>
      <c r="F96" s="81"/>
      <c r="G96" s="81"/>
    </row>
    <row r="97" spans="1:7" ht="30" customHeight="1">
      <c r="A97" s="79">
        <v>112</v>
      </c>
      <c r="B97" s="178"/>
      <c r="C97" s="180"/>
      <c r="D97" s="80" t="s">
        <v>366</v>
      </c>
      <c r="E97" s="81"/>
      <c r="F97" s="81"/>
      <c r="G97" s="81"/>
    </row>
    <row r="98" spans="1:7" ht="33">
      <c r="A98" s="79">
        <v>113</v>
      </c>
      <c r="B98" s="181"/>
      <c r="C98" s="179" t="s">
        <v>340</v>
      </c>
      <c r="D98" s="80" t="s">
        <v>199</v>
      </c>
      <c r="E98" s="81"/>
      <c r="F98" s="81"/>
      <c r="G98" s="81"/>
    </row>
    <row r="99" spans="1:7" ht="33">
      <c r="A99" s="79">
        <v>114</v>
      </c>
      <c r="B99" s="181"/>
      <c r="C99" s="184"/>
      <c r="D99" s="80" t="s">
        <v>200</v>
      </c>
      <c r="E99" s="81"/>
      <c r="F99" s="81"/>
      <c r="G99" s="81"/>
    </row>
    <row r="100" spans="1:7" ht="16.5">
      <c r="A100" s="79">
        <v>115</v>
      </c>
      <c r="B100" s="181"/>
      <c r="C100" s="184"/>
      <c r="D100" s="80" t="s">
        <v>201</v>
      </c>
      <c r="E100" s="81"/>
      <c r="F100" s="81"/>
      <c r="G100" s="81"/>
    </row>
    <row r="101" spans="1:7" ht="33">
      <c r="A101" s="79">
        <v>116</v>
      </c>
      <c r="B101" s="181"/>
      <c r="C101" s="184"/>
      <c r="D101" s="80" t="s">
        <v>202</v>
      </c>
      <c r="E101" s="81"/>
      <c r="F101" s="81"/>
      <c r="G101" s="81"/>
    </row>
    <row r="102" spans="1:7" ht="33">
      <c r="A102" s="79">
        <v>117</v>
      </c>
      <c r="B102" s="181"/>
      <c r="C102" s="184"/>
      <c r="D102" s="80" t="s">
        <v>203</v>
      </c>
      <c r="E102" s="81"/>
      <c r="F102" s="81"/>
      <c r="G102" s="81"/>
    </row>
    <row r="103" spans="1:7" ht="33">
      <c r="A103" s="79">
        <v>118</v>
      </c>
      <c r="B103" s="181"/>
      <c r="C103" s="184"/>
      <c r="D103" s="80" t="s">
        <v>204</v>
      </c>
      <c r="E103" s="81"/>
      <c r="F103" s="81"/>
      <c r="G103" s="81"/>
    </row>
    <row r="104" spans="1:7" ht="33">
      <c r="A104" s="79">
        <v>119</v>
      </c>
      <c r="B104" s="181"/>
      <c r="C104" s="184"/>
      <c r="D104" s="80" t="s">
        <v>341</v>
      </c>
      <c r="E104" s="81"/>
      <c r="F104" s="81"/>
      <c r="G104" s="81"/>
    </row>
    <row r="105" spans="1:7" ht="33">
      <c r="A105" s="79">
        <v>120</v>
      </c>
      <c r="B105" s="181"/>
      <c r="C105" s="184"/>
      <c r="D105" s="80" t="s">
        <v>205</v>
      </c>
      <c r="E105" s="81"/>
      <c r="F105" s="81"/>
      <c r="G105" s="81"/>
    </row>
    <row r="106" spans="1:7" ht="33">
      <c r="A106" s="79">
        <v>121</v>
      </c>
      <c r="B106" s="181"/>
      <c r="C106" s="184"/>
      <c r="D106" s="80" t="s">
        <v>206</v>
      </c>
      <c r="E106" s="81"/>
      <c r="F106" s="81"/>
      <c r="G106" s="81"/>
    </row>
    <row r="107" spans="1:7" ht="33">
      <c r="A107" s="79">
        <v>122</v>
      </c>
      <c r="B107" s="181"/>
      <c r="C107" s="184"/>
      <c r="D107" s="80" t="s">
        <v>207</v>
      </c>
      <c r="E107" s="81"/>
      <c r="F107" s="81"/>
      <c r="G107" s="81"/>
    </row>
    <row r="108" spans="1:7" ht="33">
      <c r="A108" s="79">
        <v>123</v>
      </c>
      <c r="B108" s="181"/>
      <c r="C108" s="184"/>
      <c r="D108" s="80" t="s">
        <v>208</v>
      </c>
      <c r="E108" s="81"/>
      <c r="F108" s="81"/>
      <c r="G108" s="81"/>
    </row>
    <row r="109" spans="1:7" ht="33">
      <c r="A109" s="79">
        <v>124</v>
      </c>
      <c r="B109" s="181"/>
      <c r="C109" s="184"/>
      <c r="D109" s="80" t="s">
        <v>209</v>
      </c>
      <c r="E109" s="81"/>
      <c r="F109" s="81"/>
      <c r="G109" s="81"/>
    </row>
    <row r="110" spans="1:7" ht="33">
      <c r="A110" s="79">
        <v>125</v>
      </c>
      <c r="B110" s="181"/>
      <c r="C110" s="184"/>
      <c r="D110" s="80" t="s">
        <v>210</v>
      </c>
      <c r="E110" s="81"/>
      <c r="F110" s="81"/>
      <c r="G110" s="81"/>
    </row>
    <row r="111" spans="1:7" ht="33">
      <c r="A111" s="79">
        <v>126</v>
      </c>
      <c r="B111" s="178"/>
      <c r="C111" s="180"/>
      <c r="D111" s="80" t="s">
        <v>211</v>
      </c>
      <c r="E111" s="81"/>
      <c r="F111" s="81"/>
      <c r="G111" s="81"/>
    </row>
    <row r="112" spans="1:7" ht="33">
      <c r="A112" s="79">
        <v>127</v>
      </c>
      <c r="B112" s="177"/>
      <c r="C112" s="179" t="s">
        <v>212</v>
      </c>
      <c r="D112" s="80" t="s">
        <v>213</v>
      </c>
      <c r="E112" s="81"/>
      <c r="F112" s="81"/>
      <c r="G112" s="81"/>
    </row>
    <row r="113" spans="1:7" ht="33">
      <c r="A113" s="79">
        <v>128</v>
      </c>
      <c r="B113" s="181"/>
      <c r="C113" s="184"/>
      <c r="D113" s="80" t="s">
        <v>214</v>
      </c>
      <c r="E113" s="81"/>
      <c r="F113" s="81"/>
      <c r="G113" s="81"/>
    </row>
    <row r="114" spans="1:7" ht="16.5">
      <c r="A114" s="79">
        <v>129</v>
      </c>
      <c r="B114" s="181"/>
      <c r="C114" s="184"/>
      <c r="D114" s="80" t="s">
        <v>215</v>
      </c>
      <c r="E114" s="81"/>
      <c r="F114" s="81"/>
      <c r="G114" s="81"/>
    </row>
    <row r="115" spans="1:7" ht="33">
      <c r="A115" s="79">
        <v>130</v>
      </c>
      <c r="B115" s="181"/>
      <c r="C115" s="184"/>
      <c r="D115" s="80" t="s">
        <v>342</v>
      </c>
      <c r="E115" s="81"/>
      <c r="F115" s="81"/>
      <c r="G115" s="81"/>
    </row>
    <row r="116" spans="1:7" ht="16.5">
      <c r="A116" s="79">
        <v>131</v>
      </c>
      <c r="B116" s="178"/>
      <c r="C116" s="180"/>
      <c r="D116" s="80" t="s">
        <v>343</v>
      </c>
      <c r="E116" s="81"/>
      <c r="F116" s="81"/>
      <c r="G116" s="81"/>
    </row>
    <row r="117" spans="1:7" ht="33">
      <c r="A117" s="79">
        <v>132</v>
      </c>
      <c r="B117" s="79"/>
      <c r="C117" s="189" t="s">
        <v>344</v>
      </c>
      <c r="D117" s="80" t="s">
        <v>345</v>
      </c>
      <c r="E117" s="81"/>
      <c r="F117" s="81"/>
      <c r="G117" s="81"/>
    </row>
    <row r="118" spans="1:7" ht="33">
      <c r="A118" s="79">
        <v>133</v>
      </c>
      <c r="B118" s="79"/>
      <c r="C118" s="190"/>
      <c r="D118" s="80" t="s">
        <v>346</v>
      </c>
      <c r="E118" s="81"/>
      <c r="F118" s="81"/>
      <c r="G118" s="81"/>
    </row>
    <row r="119" spans="1:7" ht="33">
      <c r="A119" s="79">
        <v>134</v>
      </c>
      <c r="B119" s="79"/>
      <c r="C119" s="190"/>
      <c r="D119" s="80" t="s">
        <v>347</v>
      </c>
      <c r="E119" s="81"/>
      <c r="F119" s="81"/>
      <c r="G119" s="81"/>
    </row>
    <row r="120" spans="1:7" ht="16.5">
      <c r="A120" s="79">
        <v>135</v>
      </c>
      <c r="B120" s="79"/>
      <c r="C120" s="190"/>
      <c r="D120" s="80" t="s">
        <v>215</v>
      </c>
      <c r="E120" s="81"/>
      <c r="F120" s="81"/>
      <c r="G120" s="81"/>
    </row>
    <row r="121" spans="1:7" ht="16.5">
      <c r="A121" s="79">
        <v>136</v>
      </c>
      <c r="B121" s="79"/>
      <c r="C121" s="191"/>
      <c r="D121" s="80" t="s">
        <v>343</v>
      </c>
      <c r="E121" s="81"/>
      <c r="F121" s="81"/>
      <c r="G121" s="81"/>
    </row>
    <row r="122" spans="1:7" ht="30">
      <c r="A122" s="79">
        <v>137</v>
      </c>
      <c r="B122" s="79"/>
      <c r="C122" s="182" t="s">
        <v>348</v>
      </c>
      <c r="D122" s="107" t="s">
        <v>350</v>
      </c>
      <c r="E122" s="81"/>
      <c r="F122" s="81"/>
      <c r="G122" s="81"/>
    </row>
    <row r="123" spans="1:7" ht="49.5">
      <c r="A123" s="79">
        <v>138</v>
      </c>
      <c r="B123" s="79"/>
      <c r="C123" s="176"/>
      <c r="D123" s="80" t="s">
        <v>349</v>
      </c>
      <c r="E123" s="81"/>
      <c r="F123" s="81"/>
      <c r="G123" s="81"/>
    </row>
    <row r="124" spans="1:7" ht="33">
      <c r="A124" s="79">
        <v>139</v>
      </c>
      <c r="B124" s="79"/>
      <c r="C124" s="102" t="s">
        <v>216</v>
      </c>
      <c r="D124" s="80" t="s">
        <v>217</v>
      </c>
      <c r="E124" s="81"/>
      <c r="F124" s="81"/>
      <c r="G124" s="81"/>
    </row>
    <row r="125" spans="1:7" ht="33">
      <c r="A125" s="79">
        <v>140</v>
      </c>
      <c r="B125" s="177"/>
      <c r="C125" s="179" t="s">
        <v>218</v>
      </c>
      <c r="D125" s="80" t="s">
        <v>219</v>
      </c>
      <c r="E125" s="81"/>
      <c r="F125" s="81"/>
      <c r="G125" s="81"/>
    </row>
    <row r="126" spans="1:7" ht="17.25" customHeight="1">
      <c r="A126" s="79">
        <v>141</v>
      </c>
      <c r="B126" s="178"/>
      <c r="C126" s="180"/>
      <c r="D126" s="80" t="s">
        <v>220</v>
      </c>
      <c r="E126" s="81"/>
      <c r="F126" s="81"/>
      <c r="G126" s="81"/>
    </row>
    <row r="127" spans="1:7" ht="33">
      <c r="A127" s="79">
        <v>142</v>
      </c>
      <c r="B127" s="177"/>
      <c r="C127" s="179" t="s">
        <v>221</v>
      </c>
      <c r="D127" s="80" t="s">
        <v>222</v>
      </c>
      <c r="E127" s="81"/>
      <c r="F127" s="81"/>
      <c r="G127" s="81"/>
    </row>
    <row r="128" spans="1:7" ht="16.5">
      <c r="A128" s="79">
        <v>143</v>
      </c>
      <c r="B128" s="178"/>
      <c r="C128" s="185"/>
      <c r="D128" s="80" t="s">
        <v>223</v>
      </c>
      <c r="E128" s="81"/>
      <c r="F128" s="81"/>
      <c r="G128" s="81"/>
    </row>
    <row r="129" spans="1:7" ht="16.5">
      <c r="A129" s="79">
        <v>144</v>
      </c>
      <c r="B129" s="177"/>
      <c r="C129" s="179" t="s">
        <v>224</v>
      </c>
      <c r="D129" s="80" t="s">
        <v>225</v>
      </c>
      <c r="E129" s="81"/>
      <c r="F129" s="81"/>
      <c r="G129" s="81"/>
    </row>
    <row r="130" spans="1:7" ht="16.5">
      <c r="A130" s="79">
        <v>145</v>
      </c>
      <c r="B130" s="181"/>
      <c r="C130" s="184"/>
      <c r="D130" s="80" t="s">
        <v>226</v>
      </c>
      <c r="E130" s="81"/>
      <c r="F130" s="81"/>
      <c r="G130" s="81"/>
    </row>
    <row r="131" spans="1:7" ht="16.5">
      <c r="A131" s="79">
        <v>146</v>
      </c>
      <c r="B131" s="181"/>
      <c r="C131" s="184"/>
      <c r="D131" s="80" t="s">
        <v>227</v>
      </c>
      <c r="E131" s="81"/>
      <c r="F131" s="81"/>
      <c r="G131" s="81"/>
    </row>
    <row r="132" spans="1:7" ht="33">
      <c r="A132" s="79">
        <v>147</v>
      </c>
      <c r="B132" s="181"/>
      <c r="C132" s="184"/>
      <c r="D132" s="80" t="s">
        <v>228</v>
      </c>
      <c r="E132" s="81"/>
      <c r="F132" s="81"/>
      <c r="G132" s="81"/>
    </row>
    <row r="133" spans="1:7" ht="16.5">
      <c r="A133" s="79">
        <v>148</v>
      </c>
      <c r="B133" s="181"/>
      <c r="C133" s="184"/>
      <c r="D133" s="80" t="s">
        <v>229</v>
      </c>
      <c r="E133" s="81"/>
      <c r="F133" s="81"/>
      <c r="G133" s="81"/>
    </row>
    <row r="134" spans="1:7" ht="16.5">
      <c r="A134" s="79">
        <v>149</v>
      </c>
      <c r="B134" s="178"/>
      <c r="C134" s="180"/>
      <c r="D134" s="108" t="s">
        <v>230</v>
      </c>
      <c r="E134" s="81"/>
      <c r="F134" s="81"/>
      <c r="G134" s="81"/>
    </row>
    <row r="135" spans="1:7" ht="16.5">
      <c r="A135" s="79">
        <v>150</v>
      </c>
      <c r="B135" s="177"/>
      <c r="C135" s="179" t="s">
        <v>231</v>
      </c>
      <c r="D135" s="108" t="s">
        <v>232</v>
      </c>
      <c r="E135" s="81"/>
      <c r="F135" s="81"/>
      <c r="G135" s="81"/>
    </row>
    <row r="136" spans="1:7" ht="16.5">
      <c r="A136" s="79">
        <v>151</v>
      </c>
      <c r="B136" s="181"/>
      <c r="C136" s="184"/>
      <c r="D136" s="108" t="s">
        <v>233</v>
      </c>
      <c r="E136" s="81"/>
      <c r="F136" s="81"/>
      <c r="G136" s="81"/>
    </row>
    <row r="137" spans="1:7" ht="16.5">
      <c r="A137" s="79">
        <v>152</v>
      </c>
      <c r="B137" s="178"/>
      <c r="C137" s="180"/>
      <c r="D137" s="108" t="s">
        <v>351</v>
      </c>
      <c r="E137" s="81"/>
      <c r="F137" s="81"/>
      <c r="G137" s="81"/>
    </row>
    <row r="138" spans="1:7" ht="49.5">
      <c r="A138" s="79">
        <v>153</v>
      </c>
      <c r="B138" s="98"/>
      <c r="C138" s="179" t="s">
        <v>352</v>
      </c>
      <c r="D138" s="109" t="s">
        <v>353</v>
      </c>
      <c r="E138" s="81"/>
      <c r="F138" s="81"/>
      <c r="G138" s="81"/>
    </row>
    <row r="139" spans="1:7" ht="99">
      <c r="A139" s="79">
        <v>154</v>
      </c>
      <c r="B139" s="98"/>
      <c r="C139" s="184"/>
      <c r="D139" s="109" t="s">
        <v>354</v>
      </c>
      <c r="E139" s="81"/>
      <c r="F139" s="81"/>
      <c r="G139" s="81"/>
    </row>
    <row r="140" spans="1:7" ht="33">
      <c r="A140" s="79">
        <v>155</v>
      </c>
      <c r="B140" s="98"/>
      <c r="C140" s="182" t="s">
        <v>355</v>
      </c>
      <c r="D140" s="109" t="s">
        <v>356</v>
      </c>
      <c r="E140" s="81"/>
      <c r="F140" s="81"/>
      <c r="G140" s="81"/>
    </row>
    <row r="141" spans="1:7" ht="16.5">
      <c r="A141" s="79">
        <v>156</v>
      </c>
      <c r="B141" s="98"/>
      <c r="C141" s="175"/>
      <c r="D141" s="109" t="s">
        <v>357</v>
      </c>
      <c r="E141" s="81"/>
      <c r="F141" s="81"/>
      <c r="G141" s="81"/>
    </row>
    <row r="142" spans="1:7" ht="66">
      <c r="A142" s="79">
        <v>157</v>
      </c>
      <c r="B142" s="98"/>
      <c r="C142" s="176"/>
      <c r="D142" s="109" t="s">
        <v>358</v>
      </c>
      <c r="E142" s="81"/>
      <c r="F142" s="81"/>
      <c r="G142" s="81"/>
    </row>
    <row r="143" spans="1:7" ht="16.5">
      <c r="A143" s="79">
        <v>158</v>
      </c>
      <c r="B143" s="177"/>
      <c r="C143" s="179" t="s">
        <v>234</v>
      </c>
      <c r="D143" s="108" t="s">
        <v>235</v>
      </c>
      <c r="E143" s="81"/>
      <c r="F143" s="81"/>
      <c r="G143" s="81"/>
    </row>
    <row r="144" spans="1:7" ht="16.5">
      <c r="A144" s="79">
        <v>159</v>
      </c>
      <c r="B144" s="178"/>
      <c r="C144" s="184"/>
      <c r="D144" s="108" t="s">
        <v>236</v>
      </c>
      <c r="E144" s="81"/>
      <c r="F144" s="81"/>
      <c r="G144" s="81"/>
    </row>
    <row r="145" spans="1:7" ht="16.5">
      <c r="A145" s="79">
        <v>160</v>
      </c>
      <c r="B145" s="98"/>
      <c r="C145" s="180"/>
      <c r="D145" s="110" t="s">
        <v>359</v>
      </c>
      <c r="E145" s="81"/>
      <c r="F145" s="81"/>
      <c r="G145" s="81"/>
    </row>
    <row r="146" spans="1:7" ht="16.5">
      <c r="A146" s="79">
        <v>161</v>
      </c>
      <c r="B146" s="177"/>
      <c r="C146" s="179" t="s">
        <v>237</v>
      </c>
      <c r="D146" s="86" t="s">
        <v>238</v>
      </c>
      <c r="E146" s="79"/>
      <c r="F146" s="79"/>
      <c r="G146" s="79"/>
    </row>
    <row r="147" spans="1:7" ht="49.5">
      <c r="A147" s="79">
        <v>162</v>
      </c>
      <c r="B147" s="181"/>
      <c r="C147" s="184"/>
      <c r="D147" s="84" t="s">
        <v>239</v>
      </c>
      <c r="E147" s="79"/>
      <c r="F147" s="79"/>
      <c r="G147" s="79"/>
    </row>
    <row r="148" spans="1:7" ht="16.5">
      <c r="A148" s="79">
        <v>163</v>
      </c>
      <c r="B148" s="181"/>
      <c r="C148" s="184"/>
      <c r="D148" s="86" t="s">
        <v>240</v>
      </c>
      <c r="E148" s="79"/>
      <c r="F148" s="79"/>
      <c r="G148" s="79"/>
    </row>
    <row r="149" spans="1:7" ht="33">
      <c r="A149" s="79">
        <v>164</v>
      </c>
      <c r="B149" s="177"/>
      <c r="C149" s="183" t="s">
        <v>241</v>
      </c>
      <c r="D149" s="80" t="s">
        <v>242</v>
      </c>
      <c r="E149" s="79"/>
      <c r="F149" s="79"/>
      <c r="G149" s="79"/>
    </row>
    <row r="150" spans="1:7" ht="33">
      <c r="A150" s="79">
        <v>165</v>
      </c>
      <c r="B150" s="181"/>
      <c r="C150" s="183"/>
      <c r="D150" s="80" t="s">
        <v>243</v>
      </c>
      <c r="E150" s="79"/>
      <c r="F150" s="79"/>
      <c r="G150" s="79"/>
    </row>
    <row r="151" spans="1:7" ht="16.5">
      <c r="A151" s="79">
        <v>166</v>
      </c>
      <c r="B151" s="181"/>
      <c r="C151" s="183"/>
      <c r="D151" s="80" t="s">
        <v>244</v>
      </c>
      <c r="E151" s="79"/>
      <c r="F151" s="79"/>
      <c r="G151" s="79"/>
    </row>
    <row r="152" spans="1:7" ht="33">
      <c r="A152" s="79">
        <v>167</v>
      </c>
      <c r="B152" s="181"/>
      <c r="C152" s="183"/>
      <c r="D152" s="80" t="s">
        <v>245</v>
      </c>
      <c r="E152" s="79"/>
      <c r="F152" s="79"/>
      <c r="G152" s="79"/>
    </row>
    <row r="153" spans="1:7" ht="16.5">
      <c r="A153" s="79">
        <v>168</v>
      </c>
      <c r="B153" s="181"/>
      <c r="C153" s="184" t="s">
        <v>369</v>
      </c>
      <c r="D153" s="86" t="s">
        <v>246</v>
      </c>
      <c r="E153" s="79"/>
      <c r="F153" s="79"/>
      <c r="G153" s="79"/>
    </row>
    <row r="154" spans="1:7" ht="16.5">
      <c r="A154" s="79">
        <v>169</v>
      </c>
      <c r="B154" s="181"/>
      <c r="C154" s="184"/>
      <c r="D154" s="86" t="s">
        <v>247</v>
      </c>
      <c r="E154" s="79"/>
      <c r="F154" s="79"/>
      <c r="G154" s="79"/>
    </row>
    <row r="155" spans="1:7" ht="16.5">
      <c r="A155" s="79">
        <v>170</v>
      </c>
      <c r="B155" s="181"/>
      <c r="C155" s="184"/>
      <c r="D155" s="86" t="s">
        <v>248</v>
      </c>
      <c r="E155" s="79"/>
      <c r="F155" s="79"/>
      <c r="G155" s="79"/>
    </row>
    <row r="156" spans="1:7" ht="16.5">
      <c r="A156" s="79">
        <v>171</v>
      </c>
      <c r="B156" s="99"/>
      <c r="C156" s="102" t="s">
        <v>249</v>
      </c>
      <c r="D156" s="86" t="s">
        <v>250</v>
      </c>
      <c r="E156" s="79"/>
      <c r="F156" s="79"/>
      <c r="G156" s="79"/>
    </row>
    <row r="157" spans="1:7" ht="16.5">
      <c r="A157" s="79">
        <v>172</v>
      </c>
      <c r="B157" s="177"/>
      <c r="C157" s="179" t="s">
        <v>251</v>
      </c>
      <c r="D157" s="80" t="s">
        <v>252</v>
      </c>
      <c r="E157" s="79"/>
      <c r="F157" s="79"/>
      <c r="G157" s="79"/>
    </row>
    <row r="158" spans="1:7" ht="16.5">
      <c r="A158" s="79">
        <v>173</v>
      </c>
      <c r="B158" s="181"/>
      <c r="C158" s="184"/>
      <c r="D158" s="80" t="s">
        <v>253</v>
      </c>
      <c r="E158" s="79"/>
      <c r="F158" s="79"/>
      <c r="G158" s="79"/>
    </row>
    <row r="159" spans="1:7" ht="16.5">
      <c r="A159" s="79">
        <v>174</v>
      </c>
      <c r="B159" s="181"/>
      <c r="C159" s="184"/>
      <c r="D159" s="80" t="s">
        <v>254</v>
      </c>
      <c r="E159" s="79"/>
      <c r="F159" s="79"/>
      <c r="G159" s="79"/>
    </row>
    <row r="160" spans="1:7" ht="16.5">
      <c r="A160" s="79">
        <v>175</v>
      </c>
      <c r="B160" s="178"/>
      <c r="C160" s="184"/>
      <c r="D160" s="80" t="s">
        <v>255</v>
      </c>
      <c r="E160" s="79"/>
      <c r="F160" s="79"/>
      <c r="G160" s="79"/>
    </row>
    <row r="161" spans="1:7" ht="16.5">
      <c r="A161" s="79">
        <v>176</v>
      </c>
      <c r="B161" s="79"/>
      <c r="C161" s="102" t="s">
        <v>256</v>
      </c>
      <c r="D161" s="80" t="s">
        <v>257</v>
      </c>
      <c r="E161" s="79"/>
      <c r="F161" s="79"/>
      <c r="G161" s="79"/>
    </row>
    <row r="162" spans="1:7" ht="33">
      <c r="A162" s="79">
        <v>177</v>
      </c>
      <c r="B162" s="97"/>
      <c r="C162" s="95" t="s">
        <v>258</v>
      </c>
      <c r="D162" s="80" t="s">
        <v>259</v>
      </c>
      <c r="E162" s="79"/>
      <c r="F162" s="79"/>
      <c r="G162" s="79"/>
    </row>
    <row r="163" spans="1:7" ht="33">
      <c r="A163" s="79">
        <v>178</v>
      </c>
      <c r="B163" s="98"/>
      <c r="C163" s="96" t="s">
        <v>260</v>
      </c>
      <c r="D163" s="80" t="s">
        <v>261</v>
      </c>
      <c r="E163" s="79"/>
      <c r="F163" s="79"/>
      <c r="G163" s="79"/>
    </row>
    <row r="164" spans="1:7" ht="33">
      <c r="A164" s="79">
        <v>179</v>
      </c>
      <c r="B164" s="79"/>
      <c r="C164" s="102" t="s">
        <v>262</v>
      </c>
      <c r="D164" s="87" t="s">
        <v>263</v>
      </c>
      <c r="E164" s="79"/>
      <c r="F164" s="79"/>
      <c r="G164" s="79"/>
    </row>
    <row r="165" spans="1:7" ht="16.5">
      <c r="A165" s="79">
        <v>180</v>
      </c>
      <c r="B165" s="177"/>
      <c r="C165" s="183" t="s">
        <v>264</v>
      </c>
      <c r="D165" s="80" t="s">
        <v>265</v>
      </c>
      <c r="E165" s="79"/>
      <c r="F165" s="79"/>
      <c r="G165" s="79"/>
    </row>
    <row r="166" spans="1:7" ht="16.5">
      <c r="A166" s="79">
        <v>181</v>
      </c>
      <c r="B166" s="178"/>
      <c r="C166" s="183"/>
      <c r="D166" s="80" t="s">
        <v>266</v>
      </c>
      <c r="E166" s="79"/>
      <c r="F166" s="79"/>
      <c r="G166" s="79"/>
    </row>
    <row r="167" spans="1:7" ht="33">
      <c r="A167" s="79">
        <v>182</v>
      </c>
      <c r="B167" s="79"/>
      <c r="C167" s="102" t="s">
        <v>267</v>
      </c>
      <c r="D167" s="80" t="s">
        <v>268</v>
      </c>
      <c r="E167" s="79"/>
      <c r="F167" s="79"/>
      <c r="G167" s="79"/>
    </row>
    <row r="168" spans="1:7" ht="33">
      <c r="A168" s="79">
        <v>183</v>
      </c>
      <c r="B168" s="177"/>
      <c r="C168" s="183" t="s">
        <v>269</v>
      </c>
      <c r="D168" s="80" t="s">
        <v>270</v>
      </c>
      <c r="E168" s="79"/>
      <c r="F168" s="79"/>
      <c r="G168" s="79"/>
    </row>
    <row r="169" spans="1:7" ht="33">
      <c r="A169" s="79">
        <v>184</v>
      </c>
      <c r="B169" s="181"/>
      <c r="C169" s="183"/>
      <c r="D169" s="80" t="s">
        <v>271</v>
      </c>
      <c r="E169" s="79"/>
      <c r="F169" s="79"/>
      <c r="G169" s="79"/>
    </row>
    <row r="170" spans="1:7" ht="49.5">
      <c r="A170" s="79">
        <v>185</v>
      </c>
      <c r="B170" s="181"/>
      <c r="C170" s="183"/>
      <c r="D170" s="80" t="s">
        <v>360</v>
      </c>
      <c r="E170" s="79"/>
      <c r="F170" s="79"/>
      <c r="G170" s="79"/>
    </row>
    <row r="171" spans="1:7" ht="33">
      <c r="A171" s="79">
        <v>186</v>
      </c>
      <c r="B171" s="97"/>
      <c r="C171" s="95" t="s">
        <v>272</v>
      </c>
      <c r="D171" s="80" t="s">
        <v>273</v>
      </c>
      <c r="E171" s="79"/>
      <c r="F171" s="79"/>
      <c r="G171" s="79"/>
    </row>
    <row r="172" spans="1:7" ht="16.5">
      <c r="A172" s="79">
        <v>187</v>
      </c>
      <c r="B172" s="97"/>
      <c r="C172" s="179" t="s">
        <v>274</v>
      </c>
      <c r="D172" s="80" t="s">
        <v>275</v>
      </c>
      <c r="E172" s="79"/>
      <c r="F172" s="79"/>
      <c r="G172" s="79"/>
    </row>
    <row r="173" spans="1:7" ht="33">
      <c r="A173" s="79">
        <v>188</v>
      </c>
      <c r="B173" s="97"/>
      <c r="C173" s="180"/>
      <c r="D173" s="80" t="s">
        <v>361</v>
      </c>
      <c r="E173" s="79"/>
      <c r="F173" s="79"/>
      <c r="G173" s="79"/>
    </row>
    <row r="174" spans="1:7" ht="16.5">
      <c r="A174" s="79">
        <v>189</v>
      </c>
      <c r="B174" s="177"/>
      <c r="C174" s="179" t="s">
        <v>276</v>
      </c>
      <c r="D174" s="80" t="s">
        <v>277</v>
      </c>
      <c r="E174" s="79"/>
      <c r="F174" s="79"/>
      <c r="G174" s="79"/>
    </row>
    <row r="175" spans="1:7" ht="33">
      <c r="A175" s="79">
        <v>190</v>
      </c>
      <c r="B175" s="178"/>
      <c r="C175" s="180"/>
      <c r="D175" s="80" t="s">
        <v>278</v>
      </c>
      <c r="E175" s="79"/>
      <c r="F175" s="79"/>
      <c r="G175" s="79"/>
    </row>
    <row r="176" spans="1:7" ht="49.5">
      <c r="A176" s="79">
        <v>191</v>
      </c>
      <c r="B176" s="98"/>
      <c r="C176" s="111" t="s">
        <v>362</v>
      </c>
      <c r="D176" s="111" t="s">
        <v>363</v>
      </c>
      <c r="E176" s="79"/>
      <c r="F176" s="79"/>
      <c r="G176" s="79"/>
    </row>
    <row r="177" spans="1:7" ht="33">
      <c r="A177" s="79">
        <v>192</v>
      </c>
      <c r="B177" s="177"/>
      <c r="C177" s="179" t="s">
        <v>279</v>
      </c>
      <c r="D177" s="80" t="s">
        <v>280</v>
      </c>
      <c r="E177" s="79"/>
      <c r="F177" s="79"/>
      <c r="G177" s="79"/>
    </row>
    <row r="178" spans="1:7" ht="33">
      <c r="A178" s="79">
        <v>193</v>
      </c>
      <c r="B178" s="181"/>
      <c r="C178" s="184"/>
      <c r="D178" s="80" t="s">
        <v>281</v>
      </c>
      <c r="E178" s="79"/>
      <c r="F178" s="79"/>
      <c r="G178" s="79"/>
    </row>
    <row r="179" spans="1:7" ht="33">
      <c r="A179" s="79">
        <v>194</v>
      </c>
      <c r="B179" s="178"/>
      <c r="C179" s="180"/>
      <c r="D179" s="80" t="s">
        <v>282</v>
      </c>
      <c r="E179" s="79"/>
      <c r="F179" s="79"/>
      <c r="G179" s="79"/>
    </row>
    <row r="180" spans="1:7" ht="49.5">
      <c r="A180" s="79">
        <v>195</v>
      </c>
      <c r="B180" s="79"/>
      <c r="C180" s="102" t="s">
        <v>283</v>
      </c>
      <c r="D180" s="111" t="s">
        <v>364</v>
      </c>
      <c r="E180" s="79"/>
      <c r="F180" s="79"/>
      <c r="G180" s="79"/>
    </row>
    <row r="181" spans="1:7" ht="16.5">
      <c r="A181" s="79">
        <v>196</v>
      </c>
      <c r="B181" s="177"/>
      <c r="C181" s="179" t="s">
        <v>284</v>
      </c>
      <c r="D181" s="80" t="s">
        <v>285</v>
      </c>
      <c r="E181" s="79"/>
      <c r="F181" s="79"/>
      <c r="G181" s="79"/>
    </row>
    <row r="182" spans="1:7" ht="16.5">
      <c r="A182" s="79">
        <v>197</v>
      </c>
      <c r="B182" s="178"/>
      <c r="C182" s="180"/>
      <c r="D182" s="80" t="s">
        <v>286</v>
      </c>
      <c r="E182" s="79"/>
      <c r="F182" s="79"/>
      <c r="G182" s="79"/>
    </row>
    <row r="183" spans="1:7" ht="66">
      <c r="A183" s="79">
        <v>198</v>
      </c>
      <c r="B183" s="177"/>
      <c r="C183" s="183" t="s">
        <v>287</v>
      </c>
      <c r="D183" s="80" t="s">
        <v>367</v>
      </c>
      <c r="E183" s="79"/>
      <c r="F183" s="79"/>
      <c r="G183" s="79"/>
    </row>
    <row r="184" spans="1:7" ht="16.5">
      <c r="A184" s="79">
        <v>199</v>
      </c>
      <c r="B184" s="181"/>
      <c r="C184" s="183"/>
      <c r="D184" s="80" t="s">
        <v>288</v>
      </c>
      <c r="E184" s="79"/>
      <c r="F184" s="79"/>
      <c r="G184" s="79"/>
    </row>
    <row r="185" spans="1:7" ht="33">
      <c r="A185" s="79">
        <v>200</v>
      </c>
      <c r="B185" s="177"/>
      <c r="C185" s="183" t="s">
        <v>289</v>
      </c>
      <c r="D185" s="80" t="s">
        <v>290</v>
      </c>
      <c r="E185" s="79"/>
      <c r="F185" s="79"/>
      <c r="G185" s="79"/>
    </row>
    <row r="186" spans="1:7" ht="49.5">
      <c r="A186" s="79">
        <v>201</v>
      </c>
      <c r="B186" s="181"/>
      <c r="C186" s="183"/>
      <c r="D186" s="80" t="s">
        <v>291</v>
      </c>
      <c r="E186" s="79"/>
      <c r="F186" s="79"/>
      <c r="G186" s="79"/>
    </row>
    <row r="187" spans="1:7" ht="33">
      <c r="A187" s="79">
        <v>202</v>
      </c>
      <c r="B187" s="181"/>
      <c r="C187" s="183"/>
      <c r="D187" s="80" t="s">
        <v>292</v>
      </c>
      <c r="E187" s="79"/>
      <c r="F187" s="79"/>
      <c r="G187" s="79"/>
    </row>
    <row r="188" spans="1:7" ht="49.5">
      <c r="A188" s="79">
        <v>203</v>
      </c>
      <c r="B188" s="181"/>
      <c r="C188" s="183"/>
      <c r="D188" s="80" t="s">
        <v>293</v>
      </c>
      <c r="E188" s="79"/>
      <c r="F188" s="79"/>
      <c r="G188" s="79"/>
    </row>
    <row r="189" spans="1:7" ht="33">
      <c r="A189" s="79">
        <v>204</v>
      </c>
      <c r="B189" s="181"/>
      <c r="C189" s="183"/>
      <c r="D189" s="80" t="s">
        <v>294</v>
      </c>
      <c r="E189" s="79"/>
      <c r="F189" s="79"/>
      <c r="G189" s="79"/>
    </row>
    <row r="190" spans="1:7" ht="16.5">
      <c r="A190" s="79">
        <v>205</v>
      </c>
      <c r="B190" s="79" t="s">
        <v>295</v>
      </c>
      <c r="C190" s="102" t="s">
        <v>296</v>
      </c>
      <c r="D190" s="84" t="s">
        <v>297</v>
      </c>
      <c r="E190" s="79"/>
      <c r="F190" s="79"/>
      <c r="G190" s="79"/>
    </row>
    <row r="191" spans="1:7" ht="33">
      <c r="A191" s="79">
        <v>206</v>
      </c>
      <c r="B191" s="79" t="s">
        <v>298</v>
      </c>
      <c r="C191" s="102" t="s">
        <v>299</v>
      </c>
      <c r="D191" s="84" t="s">
        <v>300</v>
      </c>
      <c r="E191" s="79"/>
      <c r="F191" s="79"/>
      <c r="G191" s="79"/>
    </row>
    <row r="192" spans="1:7" ht="16.5">
      <c r="A192" s="79">
        <v>207</v>
      </c>
      <c r="B192" s="177" t="s">
        <v>301</v>
      </c>
      <c r="C192" s="182" t="s">
        <v>302</v>
      </c>
      <c r="D192" s="84" t="s">
        <v>303</v>
      </c>
      <c r="E192" s="79"/>
      <c r="F192" s="79"/>
      <c r="G192" s="79"/>
    </row>
    <row r="193" spans="1:7" ht="33">
      <c r="A193" s="79">
        <v>208</v>
      </c>
      <c r="B193" s="181"/>
      <c r="C193" s="175"/>
      <c r="D193" s="84" t="s">
        <v>304</v>
      </c>
      <c r="E193" s="79"/>
      <c r="F193" s="79"/>
      <c r="G193" s="79"/>
    </row>
    <row r="194" spans="1:7" ht="33">
      <c r="A194" s="79">
        <v>209</v>
      </c>
      <c r="B194" s="178"/>
      <c r="C194" s="176"/>
      <c r="D194" s="84" t="s">
        <v>305</v>
      </c>
      <c r="E194" s="79"/>
      <c r="F194" s="79"/>
      <c r="G194" s="79"/>
    </row>
    <row r="195" spans="1:7" ht="99">
      <c r="A195" s="79">
        <v>210</v>
      </c>
      <c r="B195" s="79" t="s">
        <v>306</v>
      </c>
      <c r="C195" s="102" t="s">
        <v>307</v>
      </c>
      <c r="D195" s="84" t="s">
        <v>308</v>
      </c>
      <c r="E195" s="79"/>
      <c r="F195" s="79"/>
      <c r="G195" s="79"/>
    </row>
    <row r="196" spans="1:7" ht="16.5">
      <c r="A196" s="79">
        <v>211</v>
      </c>
      <c r="B196" s="177" t="s">
        <v>309</v>
      </c>
      <c r="C196" s="179" t="s">
        <v>310</v>
      </c>
      <c r="D196" s="84" t="s">
        <v>311</v>
      </c>
      <c r="E196" s="79"/>
      <c r="F196" s="79"/>
      <c r="G196" s="79"/>
    </row>
    <row r="197" spans="1:7" ht="33">
      <c r="A197" s="79">
        <v>212</v>
      </c>
      <c r="B197" s="178"/>
      <c r="C197" s="180"/>
      <c r="D197" s="84" t="s">
        <v>312</v>
      </c>
      <c r="E197" s="79"/>
      <c r="F197" s="79"/>
      <c r="G197" s="79"/>
    </row>
    <row r="198" spans="1:7" ht="33">
      <c r="A198" s="79">
        <v>213</v>
      </c>
      <c r="B198" s="177" t="s">
        <v>313</v>
      </c>
      <c r="C198" s="179" t="s">
        <v>314</v>
      </c>
      <c r="D198" s="84" t="s">
        <v>315</v>
      </c>
      <c r="E198" s="79"/>
      <c r="F198" s="79"/>
      <c r="G198" s="79"/>
    </row>
    <row r="199" spans="1:7" ht="16.5">
      <c r="A199" s="79">
        <v>214</v>
      </c>
      <c r="B199" s="178"/>
      <c r="C199" s="180"/>
      <c r="D199" s="84" t="s">
        <v>316</v>
      </c>
      <c r="E199" s="79"/>
      <c r="F199" s="79"/>
      <c r="G199" s="79"/>
    </row>
    <row r="200" spans="1:7" ht="33">
      <c r="A200" s="79">
        <v>218</v>
      </c>
      <c r="B200" s="79" t="s">
        <v>317</v>
      </c>
      <c r="C200" s="102" t="s">
        <v>318</v>
      </c>
      <c r="D200" s="84" t="s">
        <v>319</v>
      </c>
      <c r="E200" s="79"/>
      <c r="F200" s="79"/>
      <c r="G200" s="79"/>
    </row>
  </sheetData>
  <mergeCells count="82">
    <mergeCell ref="B23:B28"/>
    <mergeCell ref="C23:C28"/>
    <mergeCell ref="B29:B36"/>
    <mergeCell ref="C37:C38"/>
    <mergeCell ref="C91:C92"/>
    <mergeCell ref="B70:B83"/>
    <mergeCell ref="C70:C83"/>
    <mergeCell ref="B85:B86"/>
    <mergeCell ref="C85:C86"/>
    <mergeCell ref="B87:B89"/>
    <mergeCell ref="C87:C89"/>
    <mergeCell ref="B60:B61"/>
    <mergeCell ref="C60:C61"/>
    <mergeCell ref="B65:B66"/>
    <mergeCell ref="C65:C66"/>
    <mergeCell ref="B67:B69"/>
    <mergeCell ref="B14:B18"/>
    <mergeCell ref="B20:B22"/>
    <mergeCell ref="C20:C22"/>
    <mergeCell ref="C67:C69"/>
    <mergeCell ref="C157:C160"/>
    <mergeCell ref="C117:C121"/>
    <mergeCell ref="C138:C139"/>
    <mergeCell ref="B45:B53"/>
    <mergeCell ref="C45:C53"/>
    <mergeCell ref="B54:B59"/>
    <mergeCell ref="C54:C59"/>
    <mergeCell ref="B93:B97"/>
    <mergeCell ref="C93:C97"/>
    <mergeCell ref="C29:C36"/>
    <mergeCell ref="B39:B44"/>
    <mergeCell ref="C39:C44"/>
    <mergeCell ref="A1:D1"/>
    <mergeCell ref="B6:B8"/>
    <mergeCell ref="C6:C8"/>
    <mergeCell ref="B9:B12"/>
    <mergeCell ref="C9:C12"/>
    <mergeCell ref="C140:C142"/>
    <mergeCell ref="B98:B111"/>
    <mergeCell ref="C98:C111"/>
    <mergeCell ref="B112:B116"/>
    <mergeCell ref="C112:C116"/>
    <mergeCell ref="B125:B126"/>
    <mergeCell ref="C125:C126"/>
    <mergeCell ref="C122:C123"/>
    <mergeCell ref="B127:B128"/>
    <mergeCell ref="C127:C128"/>
    <mergeCell ref="B129:B134"/>
    <mergeCell ref="C129:C134"/>
    <mergeCell ref="B135:B137"/>
    <mergeCell ref="C135:C137"/>
    <mergeCell ref="B153:B155"/>
    <mergeCell ref="C153:C155"/>
    <mergeCell ref="B157:B160"/>
    <mergeCell ref="B143:B144"/>
    <mergeCell ref="B146:B148"/>
    <mergeCell ref="C146:C148"/>
    <mergeCell ref="B149:B152"/>
    <mergeCell ref="C149:C152"/>
    <mergeCell ref="C143:C145"/>
    <mergeCell ref="C165:C166"/>
    <mergeCell ref="B168:B170"/>
    <mergeCell ref="C168:C170"/>
    <mergeCell ref="B174:B175"/>
    <mergeCell ref="C174:C175"/>
    <mergeCell ref="C172:C173"/>
    <mergeCell ref="C14:C19"/>
    <mergeCell ref="B198:B199"/>
    <mergeCell ref="C198:C199"/>
    <mergeCell ref="B192:B194"/>
    <mergeCell ref="C192:C194"/>
    <mergeCell ref="B196:B197"/>
    <mergeCell ref="C196:C197"/>
    <mergeCell ref="B185:B189"/>
    <mergeCell ref="C185:C189"/>
    <mergeCell ref="B177:B179"/>
    <mergeCell ref="C177:C179"/>
    <mergeCell ref="B181:B182"/>
    <mergeCell ref="C181:C182"/>
    <mergeCell ref="B183:B184"/>
    <mergeCell ref="C183:C184"/>
    <mergeCell ref="B165:B166"/>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8"/>
  <dimension ref="A1:G200"/>
  <sheetViews>
    <sheetView showGridLines="0" zoomScaleNormal="100" workbookViewId="0">
      <selection activeCell="C13" sqref="C13"/>
    </sheetView>
  </sheetViews>
  <sheetFormatPr defaultRowHeight="15"/>
  <cols>
    <col min="1" max="1" width="6.5703125" style="88" bestFit="1" customWidth="1"/>
    <col min="2" max="2" width="13.7109375" style="88" customWidth="1"/>
    <col min="3" max="3" width="42.28515625" style="89" bestFit="1" customWidth="1"/>
    <col min="4" max="4" width="75.85546875" style="90" customWidth="1"/>
    <col min="5" max="7" width="7.7109375" style="91" bestFit="1" customWidth="1"/>
    <col min="8" max="16384" width="9.140625" style="76"/>
  </cols>
  <sheetData>
    <row r="1" spans="1:7" ht="28.5" customHeight="1" thickBot="1">
      <c r="A1" s="186" t="s">
        <v>100</v>
      </c>
      <c r="B1" s="187"/>
      <c r="C1" s="187"/>
      <c r="D1" s="187"/>
      <c r="E1" s="76"/>
      <c r="F1" s="76"/>
      <c r="G1" s="76"/>
    </row>
    <row r="2" spans="1:7" s="93" customFormat="1" ht="4.5" customHeight="1">
      <c r="A2" s="77"/>
      <c r="B2" s="77"/>
      <c r="C2" s="92"/>
      <c r="D2" s="92"/>
      <c r="E2" s="92"/>
      <c r="F2" s="92"/>
      <c r="G2" s="92"/>
    </row>
    <row r="3" spans="1:7" s="93" customFormat="1" ht="4.5" customHeight="1">
      <c r="A3" s="77"/>
      <c r="B3" s="77"/>
      <c r="C3" s="77"/>
      <c r="D3" s="92"/>
      <c r="E3" s="92"/>
      <c r="F3" s="92"/>
      <c r="G3" s="92"/>
    </row>
    <row r="4" spans="1:7" s="93" customFormat="1" ht="7.5" customHeight="1">
      <c r="A4" s="77"/>
      <c r="B4" s="77"/>
      <c r="C4" s="92"/>
      <c r="D4" s="92"/>
      <c r="E4" s="92"/>
      <c r="F4" s="92"/>
      <c r="G4" s="92"/>
    </row>
    <row r="5" spans="1:7" ht="75.75" customHeight="1">
      <c r="A5" s="78" t="s">
        <v>101</v>
      </c>
      <c r="B5" s="78" t="s">
        <v>102</v>
      </c>
      <c r="C5" s="78" t="s">
        <v>103</v>
      </c>
      <c r="D5" s="78" t="s">
        <v>54</v>
      </c>
      <c r="E5" s="78" t="s">
        <v>320</v>
      </c>
      <c r="F5" s="78" t="s">
        <v>321</v>
      </c>
      <c r="G5" s="78" t="s">
        <v>322</v>
      </c>
    </row>
    <row r="6" spans="1:7" ht="16.5">
      <c r="A6" s="79">
        <v>1</v>
      </c>
      <c r="B6" s="181"/>
      <c r="C6" s="175" t="s">
        <v>370</v>
      </c>
      <c r="D6" s="80" t="s">
        <v>104</v>
      </c>
      <c r="E6" s="81"/>
      <c r="F6" s="81" t="s">
        <v>326</v>
      </c>
      <c r="G6" s="81"/>
    </row>
    <row r="7" spans="1:7" ht="33">
      <c r="A7" s="79">
        <v>2</v>
      </c>
      <c r="B7" s="181"/>
      <c r="C7" s="175"/>
      <c r="D7" s="80" t="s">
        <v>105</v>
      </c>
      <c r="E7" s="81"/>
      <c r="F7" s="81"/>
      <c r="G7" s="81"/>
    </row>
    <row r="8" spans="1:7" ht="33">
      <c r="A8" s="79">
        <v>3</v>
      </c>
      <c r="B8" s="178"/>
      <c r="C8" s="176"/>
      <c r="D8" s="80" t="s">
        <v>106</v>
      </c>
      <c r="E8" s="81"/>
      <c r="F8" s="81"/>
      <c r="G8" s="81" t="s">
        <v>324</v>
      </c>
    </row>
    <row r="9" spans="1:7" ht="33">
      <c r="A9" s="79">
        <v>4</v>
      </c>
      <c r="B9" s="177"/>
      <c r="C9" s="188" t="s">
        <v>107</v>
      </c>
      <c r="D9" s="80" t="s">
        <v>108</v>
      </c>
      <c r="E9" s="81"/>
      <c r="F9" s="81"/>
      <c r="G9" s="81"/>
    </row>
    <row r="10" spans="1:7" ht="16.5">
      <c r="A10" s="79">
        <v>5</v>
      </c>
      <c r="B10" s="181"/>
      <c r="C10" s="188"/>
      <c r="D10" s="80" t="s">
        <v>109</v>
      </c>
      <c r="E10" s="81"/>
      <c r="F10" s="81"/>
      <c r="G10" s="81"/>
    </row>
    <row r="11" spans="1:7" ht="16.5">
      <c r="A11" s="79">
        <v>6</v>
      </c>
      <c r="B11" s="181"/>
      <c r="C11" s="188"/>
      <c r="D11" s="80" t="s">
        <v>110</v>
      </c>
      <c r="E11" s="81"/>
      <c r="F11" s="81"/>
      <c r="G11" s="81"/>
    </row>
    <row r="12" spans="1:7" ht="16.5">
      <c r="A12" s="79">
        <v>7</v>
      </c>
      <c r="B12" s="178"/>
      <c r="C12" s="188"/>
      <c r="D12" s="80" t="s">
        <v>111</v>
      </c>
      <c r="E12" s="81"/>
      <c r="F12" s="81"/>
      <c r="G12" s="81"/>
    </row>
    <row r="13" spans="1:7" ht="148.5">
      <c r="A13" s="79">
        <v>8</v>
      </c>
      <c r="B13" s="79"/>
      <c r="C13" s="100" t="s">
        <v>112</v>
      </c>
      <c r="D13" s="80" t="s">
        <v>113</v>
      </c>
      <c r="E13" s="81"/>
      <c r="F13" s="81"/>
      <c r="G13" s="81"/>
    </row>
    <row r="14" spans="1:7" ht="18.75" customHeight="1">
      <c r="A14" s="79">
        <v>13</v>
      </c>
      <c r="B14" s="181"/>
      <c r="C14" s="175" t="s">
        <v>114</v>
      </c>
      <c r="D14" s="80" t="s">
        <v>115</v>
      </c>
      <c r="E14" s="81"/>
      <c r="F14" s="81"/>
      <c r="G14" s="81"/>
    </row>
    <row r="15" spans="1:7" ht="16.5">
      <c r="A15" s="79">
        <v>15</v>
      </c>
      <c r="B15" s="181"/>
      <c r="C15" s="175"/>
      <c r="D15" s="80" t="s">
        <v>116</v>
      </c>
      <c r="E15" s="81"/>
      <c r="F15" s="81"/>
      <c r="G15" s="81"/>
    </row>
    <row r="16" spans="1:7" ht="16.5">
      <c r="A16" s="79">
        <v>17</v>
      </c>
      <c r="B16" s="181"/>
      <c r="C16" s="175"/>
      <c r="D16" s="80" t="s">
        <v>117</v>
      </c>
      <c r="E16" s="81"/>
      <c r="F16" s="81"/>
      <c r="G16" s="81"/>
    </row>
    <row r="17" spans="1:7" ht="33">
      <c r="A17" s="79">
        <v>20</v>
      </c>
      <c r="B17" s="181"/>
      <c r="C17" s="175"/>
      <c r="D17" s="103" t="s">
        <v>368</v>
      </c>
      <c r="E17" s="81"/>
      <c r="F17" s="81"/>
      <c r="G17" s="81"/>
    </row>
    <row r="18" spans="1:7" ht="16.5">
      <c r="A18" s="79">
        <v>21</v>
      </c>
      <c r="B18" s="181"/>
      <c r="C18" s="175"/>
      <c r="D18" s="103" t="s">
        <v>365</v>
      </c>
      <c r="E18" s="81"/>
      <c r="F18" s="81"/>
      <c r="G18" s="81"/>
    </row>
    <row r="19" spans="1:7" ht="16.5">
      <c r="A19" s="79">
        <v>26</v>
      </c>
      <c r="B19" s="99"/>
      <c r="C19" s="176"/>
      <c r="D19" s="80" t="s">
        <v>327</v>
      </c>
      <c r="E19" s="81"/>
      <c r="F19" s="81"/>
      <c r="G19" s="81"/>
    </row>
    <row r="20" spans="1:7" ht="16.5">
      <c r="A20" s="79">
        <v>29</v>
      </c>
      <c r="B20" s="177"/>
      <c r="C20" s="188" t="s">
        <v>118</v>
      </c>
      <c r="D20" s="80" t="s">
        <v>119</v>
      </c>
      <c r="E20" s="81"/>
      <c r="F20" s="81"/>
      <c r="G20" s="81"/>
    </row>
    <row r="21" spans="1:7" ht="16.5">
      <c r="A21" s="79">
        <v>30</v>
      </c>
      <c r="B21" s="181"/>
      <c r="C21" s="188"/>
      <c r="D21" s="80" t="s">
        <v>120</v>
      </c>
      <c r="E21" s="81"/>
      <c r="F21" s="81"/>
      <c r="G21" s="81"/>
    </row>
    <row r="22" spans="1:7" ht="16.5">
      <c r="A22" s="79">
        <v>31</v>
      </c>
      <c r="B22" s="178"/>
      <c r="C22" s="188"/>
      <c r="D22" s="80" t="s">
        <v>121</v>
      </c>
      <c r="E22" s="81"/>
      <c r="F22" s="81"/>
      <c r="G22" s="81"/>
    </row>
    <row r="23" spans="1:7" ht="49.5">
      <c r="A23" s="79">
        <v>36</v>
      </c>
      <c r="B23" s="177"/>
      <c r="C23" s="182" t="s">
        <v>122</v>
      </c>
      <c r="D23" s="83" t="s">
        <v>123</v>
      </c>
      <c r="E23" s="81"/>
      <c r="F23" s="81"/>
      <c r="G23" s="81"/>
    </row>
    <row r="24" spans="1:7" ht="53.25" customHeight="1">
      <c r="A24" s="79">
        <v>37</v>
      </c>
      <c r="B24" s="181"/>
      <c r="C24" s="175"/>
      <c r="D24" s="83" t="s">
        <v>124</v>
      </c>
      <c r="E24" s="81"/>
      <c r="F24" s="81"/>
      <c r="G24" s="81"/>
    </row>
    <row r="25" spans="1:7" ht="16.5">
      <c r="A25" s="79">
        <v>38</v>
      </c>
      <c r="B25" s="181"/>
      <c r="C25" s="175"/>
      <c r="D25" s="83" t="s">
        <v>125</v>
      </c>
      <c r="E25" s="81"/>
      <c r="F25" s="81"/>
      <c r="G25" s="81"/>
    </row>
    <row r="26" spans="1:7" ht="33">
      <c r="A26" s="79">
        <v>39</v>
      </c>
      <c r="B26" s="181"/>
      <c r="C26" s="175"/>
      <c r="D26" s="83" t="s">
        <v>126</v>
      </c>
      <c r="E26" s="81"/>
      <c r="F26" s="81"/>
      <c r="G26" s="81"/>
    </row>
    <row r="27" spans="1:7" ht="33">
      <c r="A27" s="79">
        <v>40</v>
      </c>
      <c r="B27" s="181"/>
      <c r="C27" s="175"/>
      <c r="D27" s="83" t="s">
        <v>127</v>
      </c>
      <c r="E27" s="81"/>
      <c r="F27" s="81"/>
      <c r="G27" s="81"/>
    </row>
    <row r="28" spans="1:7" ht="33">
      <c r="A28" s="79">
        <v>41</v>
      </c>
      <c r="B28" s="178"/>
      <c r="C28" s="176"/>
      <c r="D28" s="83" t="s">
        <v>128</v>
      </c>
      <c r="E28" s="81"/>
      <c r="F28" s="81"/>
      <c r="G28" s="81"/>
    </row>
    <row r="29" spans="1:7" ht="36" customHeight="1">
      <c r="A29" s="79">
        <v>42</v>
      </c>
      <c r="B29" s="177"/>
      <c r="C29" s="182" t="s">
        <v>129</v>
      </c>
      <c r="D29" s="83" t="s">
        <v>130</v>
      </c>
      <c r="E29" s="81"/>
      <c r="F29" s="81"/>
      <c r="G29" s="81"/>
    </row>
    <row r="30" spans="1:7" ht="53.25" customHeight="1">
      <c r="A30" s="79">
        <v>43</v>
      </c>
      <c r="B30" s="181"/>
      <c r="C30" s="175"/>
      <c r="D30" s="83" t="s">
        <v>131</v>
      </c>
      <c r="E30" s="81"/>
      <c r="F30" s="81"/>
      <c r="G30" s="81"/>
    </row>
    <row r="31" spans="1:7" ht="28.5" customHeight="1">
      <c r="A31" s="79">
        <v>44</v>
      </c>
      <c r="B31" s="181"/>
      <c r="C31" s="175"/>
      <c r="D31" s="83" t="s">
        <v>132</v>
      </c>
      <c r="E31" s="81"/>
      <c r="F31" s="81"/>
      <c r="G31" s="81"/>
    </row>
    <row r="32" spans="1:7" ht="28.5" customHeight="1">
      <c r="A32" s="79">
        <v>45</v>
      </c>
      <c r="B32" s="181"/>
      <c r="C32" s="175"/>
      <c r="D32" s="83" t="s">
        <v>133</v>
      </c>
      <c r="E32" s="81"/>
      <c r="F32" s="81"/>
      <c r="G32" s="81"/>
    </row>
    <row r="33" spans="1:7" ht="33">
      <c r="A33" s="79">
        <v>46</v>
      </c>
      <c r="B33" s="181"/>
      <c r="C33" s="175"/>
      <c r="D33" s="80" t="s">
        <v>134</v>
      </c>
      <c r="E33" s="81"/>
      <c r="F33" s="81"/>
      <c r="G33" s="81"/>
    </row>
    <row r="34" spans="1:7" ht="33">
      <c r="A34" s="79">
        <v>47</v>
      </c>
      <c r="B34" s="181"/>
      <c r="C34" s="175"/>
      <c r="D34" s="80" t="s">
        <v>135</v>
      </c>
      <c r="E34" s="81"/>
      <c r="F34" s="81"/>
      <c r="G34" s="81"/>
    </row>
    <row r="35" spans="1:7" ht="32.25" customHeight="1">
      <c r="A35" s="79">
        <v>48</v>
      </c>
      <c r="B35" s="181"/>
      <c r="C35" s="175"/>
      <c r="D35" s="83" t="s">
        <v>136</v>
      </c>
      <c r="E35" s="81"/>
      <c r="F35" s="81"/>
      <c r="G35" s="81"/>
    </row>
    <row r="36" spans="1:7" ht="33">
      <c r="A36" s="79">
        <v>49</v>
      </c>
      <c r="B36" s="178"/>
      <c r="C36" s="176"/>
      <c r="D36" s="83" t="s">
        <v>137</v>
      </c>
      <c r="E36" s="81"/>
      <c r="F36" s="81"/>
      <c r="G36" s="81"/>
    </row>
    <row r="37" spans="1:7" ht="132">
      <c r="A37" s="79">
        <v>50</v>
      </c>
      <c r="B37" s="98"/>
      <c r="C37" s="182" t="s">
        <v>129</v>
      </c>
      <c r="D37" s="83" t="s">
        <v>328</v>
      </c>
      <c r="E37" s="81"/>
      <c r="F37" s="81"/>
      <c r="G37" s="81"/>
    </row>
    <row r="38" spans="1:7" ht="33">
      <c r="A38" s="79">
        <v>51</v>
      </c>
      <c r="B38" s="98"/>
      <c r="C38" s="176"/>
      <c r="D38" s="83" t="s">
        <v>329</v>
      </c>
      <c r="E38" s="81"/>
      <c r="F38" s="81"/>
      <c r="G38" s="81"/>
    </row>
    <row r="39" spans="1:7" ht="33">
      <c r="A39" s="79">
        <v>52</v>
      </c>
      <c r="B39" s="177"/>
      <c r="C39" s="182" t="s">
        <v>138</v>
      </c>
      <c r="D39" s="83" t="s">
        <v>330</v>
      </c>
      <c r="E39" s="81"/>
      <c r="F39" s="81"/>
      <c r="G39" s="81"/>
    </row>
    <row r="40" spans="1:7" ht="33">
      <c r="A40" s="79">
        <v>53</v>
      </c>
      <c r="B40" s="181"/>
      <c r="C40" s="175"/>
      <c r="D40" s="83" t="s">
        <v>139</v>
      </c>
      <c r="E40" s="81"/>
      <c r="F40" s="81"/>
      <c r="G40" s="81"/>
    </row>
    <row r="41" spans="1:7" ht="27" customHeight="1">
      <c r="A41" s="79">
        <v>54</v>
      </c>
      <c r="B41" s="181"/>
      <c r="C41" s="175"/>
      <c r="D41" s="83" t="s">
        <v>140</v>
      </c>
      <c r="E41" s="81"/>
      <c r="F41" s="81"/>
      <c r="G41" s="81"/>
    </row>
    <row r="42" spans="1:7" ht="27" customHeight="1">
      <c r="A42" s="79">
        <v>55</v>
      </c>
      <c r="B42" s="181"/>
      <c r="C42" s="175"/>
      <c r="D42" s="83" t="s">
        <v>141</v>
      </c>
      <c r="E42" s="81"/>
      <c r="F42" s="81"/>
      <c r="G42" s="81"/>
    </row>
    <row r="43" spans="1:7" ht="49.5">
      <c r="A43" s="79">
        <v>56</v>
      </c>
      <c r="B43" s="181"/>
      <c r="C43" s="175"/>
      <c r="D43" s="83" t="s">
        <v>142</v>
      </c>
      <c r="E43" s="81"/>
      <c r="F43" s="81"/>
      <c r="G43" s="81"/>
    </row>
    <row r="44" spans="1:7" ht="49.5">
      <c r="A44" s="79">
        <v>57</v>
      </c>
      <c r="B44" s="178"/>
      <c r="C44" s="176"/>
      <c r="D44" s="83" t="s">
        <v>143</v>
      </c>
      <c r="E44" s="81"/>
      <c r="F44" s="81"/>
      <c r="G44" s="81"/>
    </row>
    <row r="45" spans="1:7" ht="16.5">
      <c r="A45" s="79">
        <v>58</v>
      </c>
      <c r="B45" s="177"/>
      <c r="C45" s="182" t="s">
        <v>144</v>
      </c>
      <c r="D45" s="83" t="s">
        <v>145</v>
      </c>
      <c r="E45" s="81"/>
      <c r="F45" s="81"/>
      <c r="G45" s="81"/>
    </row>
    <row r="46" spans="1:7" ht="33">
      <c r="A46" s="79">
        <v>59</v>
      </c>
      <c r="B46" s="181"/>
      <c r="C46" s="175"/>
      <c r="D46" s="83" t="s">
        <v>146</v>
      </c>
      <c r="E46" s="81"/>
      <c r="F46" s="81"/>
      <c r="G46" s="81"/>
    </row>
    <row r="47" spans="1:7" ht="16.5">
      <c r="A47" s="79">
        <v>60</v>
      </c>
      <c r="B47" s="181"/>
      <c r="C47" s="175"/>
      <c r="D47" s="83" t="s">
        <v>147</v>
      </c>
      <c r="E47" s="81"/>
      <c r="F47" s="81"/>
      <c r="G47" s="81"/>
    </row>
    <row r="48" spans="1:7" ht="87" customHeight="1">
      <c r="A48" s="79">
        <v>61</v>
      </c>
      <c r="B48" s="181"/>
      <c r="C48" s="175"/>
      <c r="D48" s="83" t="s">
        <v>331</v>
      </c>
      <c r="E48" s="81"/>
      <c r="F48" s="81"/>
      <c r="G48" s="81"/>
    </row>
    <row r="49" spans="1:7" ht="129" customHeight="1">
      <c r="A49" s="79">
        <v>62</v>
      </c>
      <c r="B49" s="181"/>
      <c r="C49" s="175"/>
      <c r="D49" s="83" t="s">
        <v>332</v>
      </c>
      <c r="E49" s="81"/>
      <c r="F49" s="81"/>
      <c r="G49" s="81"/>
    </row>
    <row r="50" spans="1:7" ht="88.5" customHeight="1">
      <c r="A50" s="79">
        <v>63</v>
      </c>
      <c r="B50" s="181"/>
      <c r="C50" s="175"/>
      <c r="D50" s="83" t="s">
        <v>333</v>
      </c>
      <c r="E50" s="81"/>
      <c r="F50" s="81"/>
      <c r="G50" s="81"/>
    </row>
    <row r="51" spans="1:7" ht="149.25" customHeight="1">
      <c r="A51" s="79">
        <v>64</v>
      </c>
      <c r="B51" s="181"/>
      <c r="C51" s="175"/>
      <c r="D51" s="83" t="s">
        <v>334</v>
      </c>
      <c r="E51" s="81"/>
      <c r="F51" s="81"/>
      <c r="G51" s="81"/>
    </row>
    <row r="52" spans="1:7" ht="16.5">
      <c r="A52" s="79">
        <v>65</v>
      </c>
      <c r="B52" s="181"/>
      <c r="C52" s="175"/>
      <c r="D52" s="83"/>
      <c r="E52" s="81"/>
      <c r="F52" s="81"/>
      <c r="G52" s="81"/>
    </row>
    <row r="53" spans="1:7" ht="49.5">
      <c r="A53" s="79">
        <v>66</v>
      </c>
      <c r="B53" s="178"/>
      <c r="C53" s="176"/>
      <c r="D53" s="83" t="s">
        <v>143</v>
      </c>
      <c r="E53" s="81"/>
      <c r="F53" s="81"/>
      <c r="G53" s="81"/>
    </row>
    <row r="54" spans="1:7" ht="17.25" customHeight="1">
      <c r="A54" s="79">
        <v>69</v>
      </c>
      <c r="B54" s="177"/>
      <c r="C54" s="182" t="s">
        <v>148</v>
      </c>
      <c r="D54" s="80" t="s">
        <v>149</v>
      </c>
      <c r="E54" s="81"/>
      <c r="F54" s="81"/>
      <c r="G54" s="81"/>
    </row>
    <row r="55" spans="1:7" ht="16.5">
      <c r="A55" s="79">
        <v>70</v>
      </c>
      <c r="B55" s="181"/>
      <c r="C55" s="175"/>
      <c r="D55" s="84" t="s">
        <v>150</v>
      </c>
      <c r="E55" s="81"/>
      <c r="F55" s="81"/>
      <c r="G55" s="81"/>
    </row>
    <row r="56" spans="1:7" ht="33">
      <c r="A56" s="79">
        <v>71</v>
      </c>
      <c r="B56" s="181"/>
      <c r="C56" s="175"/>
      <c r="D56" s="84" t="s">
        <v>151</v>
      </c>
      <c r="E56" s="81"/>
      <c r="F56" s="81"/>
      <c r="G56" s="81"/>
    </row>
    <row r="57" spans="1:7" ht="33">
      <c r="A57" s="79">
        <v>72</v>
      </c>
      <c r="B57" s="181"/>
      <c r="C57" s="175"/>
      <c r="D57" s="84" t="s">
        <v>152</v>
      </c>
      <c r="E57" s="81"/>
      <c r="F57" s="81"/>
      <c r="G57" s="81"/>
    </row>
    <row r="58" spans="1:7" ht="30" customHeight="1">
      <c r="A58" s="79">
        <v>73</v>
      </c>
      <c r="B58" s="181"/>
      <c r="C58" s="175"/>
      <c r="D58" s="104" t="s">
        <v>153</v>
      </c>
      <c r="E58" s="81"/>
      <c r="F58" s="81"/>
      <c r="G58" s="81"/>
    </row>
    <row r="59" spans="1:7" ht="34.5" customHeight="1">
      <c r="A59" s="79">
        <v>74</v>
      </c>
      <c r="B59" s="178"/>
      <c r="C59" s="175"/>
      <c r="D59" s="105" t="s">
        <v>335</v>
      </c>
      <c r="E59" s="85"/>
      <c r="F59" s="85"/>
      <c r="G59" s="85"/>
    </row>
    <row r="60" spans="1:7" ht="33">
      <c r="A60" s="79">
        <v>75</v>
      </c>
      <c r="B60" s="177"/>
      <c r="C60" s="182" t="s">
        <v>154</v>
      </c>
      <c r="D60" s="83" t="s">
        <v>155</v>
      </c>
      <c r="E60" s="81"/>
      <c r="F60" s="81"/>
      <c r="G60" s="81"/>
    </row>
    <row r="61" spans="1:7" ht="33">
      <c r="A61" s="79">
        <v>76</v>
      </c>
      <c r="B61" s="178"/>
      <c r="C61" s="176"/>
      <c r="D61" s="83" t="s">
        <v>156</v>
      </c>
      <c r="E61" s="81"/>
      <c r="F61" s="81"/>
      <c r="G61" s="81"/>
    </row>
    <row r="62" spans="1:7" ht="29.25" customHeight="1">
      <c r="A62" s="79">
        <v>77</v>
      </c>
      <c r="B62" s="98"/>
      <c r="C62" s="101" t="s">
        <v>157</v>
      </c>
      <c r="D62" s="106" t="s">
        <v>158</v>
      </c>
      <c r="E62" s="81"/>
      <c r="F62" s="81"/>
      <c r="G62" s="81"/>
    </row>
    <row r="63" spans="1:7" ht="33">
      <c r="A63" s="79">
        <v>78</v>
      </c>
      <c r="B63" s="79"/>
      <c r="C63" s="100" t="s">
        <v>159</v>
      </c>
      <c r="D63" s="83" t="s">
        <v>160</v>
      </c>
      <c r="E63" s="81"/>
      <c r="F63" s="81"/>
      <c r="G63" s="81"/>
    </row>
    <row r="64" spans="1:7" ht="33">
      <c r="A64" s="79">
        <v>79</v>
      </c>
      <c r="B64" s="79"/>
      <c r="C64" s="100" t="s">
        <v>161</v>
      </c>
      <c r="D64" s="83" t="s">
        <v>162</v>
      </c>
      <c r="E64" s="81"/>
      <c r="F64" s="81"/>
      <c r="G64" s="81"/>
    </row>
    <row r="65" spans="1:7" ht="33">
      <c r="A65" s="79">
        <v>80</v>
      </c>
      <c r="B65" s="177"/>
      <c r="C65" s="182" t="s">
        <v>163</v>
      </c>
      <c r="D65" s="80" t="s">
        <v>164</v>
      </c>
      <c r="E65" s="81"/>
      <c r="F65" s="81"/>
      <c r="G65" s="81"/>
    </row>
    <row r="66" spans="1:7" ht="16.5">
      <c r="A66" s="79">
        <v>81</v>
      </c>
      <c r="B66" s="178"/>
      <c r="C66" s="176"/>
      <c r="D66" s="80" t="s">
        <v>165</v>
      </c>
      <c r="E66" s="81"/>
      <c r="F66" s="81"/>
      <c r="G66" s="81"/>
    </row>
    <row r="67" spans="1:7" ht="41.25" customHeight="1">
      <c r="A67" s="79">
        <v>82</v>
      </c>
      <c r="B67" s="177"/>
      <c r="C67" s="188" t="s">
        <v>166</v>
      </c>
      <c r="D67" s="80" t="s">
        <v>337</v>
      </c>
      <c r="E67" s="81"/>
      <c r="F67" s="81"/>
      <c r="G67" s="81"/>
    </row>
    <row r="68" spans="1:7" ht="16.5">
      <c r="A68" s="79">
        <v>83</v>
      </c>
      <c r="B68" s="181"/>
      <c r="C68" s="188"/>
      <c r="D68" s="80" t="s">
        <v>336</v>
      </c>
      <c r="E68" s="81"/>
      <c r="F68" s="81"/>
      <c r="G68" s="81"/>
    </row>
    <row r="69" spans="1:7" ht="33">
      <c r="A69" s="79">
        <v>84</v>
      </c>
      <c r="B69" s="178"/>
      <c r="C69" s="188"/>
      <c r="D69" s="80" t="s">
        <v>167</v>
      </c>
      <c r="E69" s="81"/>
      <c r="F69" s="81"/>
      <c r="G69" s="81"/>
    </row>
    <row r="70" spans="1:7" ht="16.5">
      <c r="A70" s="79">
        <v>85</v>
      </c>
      <c r="B70" s="177"/>
      <c r="C70" s="188" t="s">
        <v>168</v>
      </c>
      <c r="D70" s="80" t="s">
        <v>169</v>
      </c>
      <c r="E70" s="81"/>
      <c r="F70" s="81"/>
      <c r="G70" s="81"/>
    </row>
    <row r="71" spans="1:7" ht="33">
      <c r="A71" s="79">
        <v>86</v>
      </c>
      <c r="B71" s="181"/>
      <c r="C71" s="188"/>
      <c r="D71" s="80" t="s">
        <v>170</v>
      </c>
      <c r="E71" s="81"/>
      <c r="F71" s="81"/>
      <c r="G71" s="81"/>
    </row>
    <row r="72" spans="1:7" ht="33">
      <c r="A72" s="79">
        <v>87</v>
      </c>
      <c r="B72" s="181"/>
      <c r="C72" s="188"/>
      <c r="D72" s="80" t="s">
        <v>171</v>
      </c>
      <c r="E72" s="81"/>
      <c r="F72" s="81"/>
      <c r="G72" s="81"/>
    </row>
    <row r="73" spans="1:7" ht="16.5">
      <c r="A73" s="79">
        <v>88</v>
      </c>
      <c r="B73" s="181"/>
      <c r="C73" s="188"/>
      <c r="D73" s="80" t="s">
        <v>172</v>
      </c>
      <c r="E73" s="81"/>
      <c r="F73" s="81"/>
      <c r="G73" s="81"/>
    </row>
    <row r="74" spans="1:7" ht="33">
      <c r="A74" s="79">
        <v>89</v>
      </c>
      <c r="B74" s="181"/>
      <c r="C74" s="188"/>
      <c r="D74" s="80" t="s">
        <v>173</v>
      </c>
      <c r="E74" s="81"/>
      <c r="F74" s="81"/>
      <c r="G74" s="81"/>
    </row>
    <row r="75" spans="1:7" ht="33">
      <c r="A75" s="79">
        <v>90</v>
      </c>
      <c r="B75" s="181"/>
      <c r="C75" s="188"/>
      <c r="D75" s="80" t="s">
        <v>174</v>
      </c>
      <c r="E75" s="81"/>
      <c r="F75" s="81"/>
      <c r="G75" s="81"/>
    </row>
    <row r="76" spans="1:7" ht="33">
      <c r="A76" s="79">
        <v>91</v>
      </c>
      <c r="B76" s="181"/>
      <c r="C76" s="188"/>
      <c r="D76" s="80" t="s">
        <v>175</v>
      </c>
      <c r="E76" s="81"/>
      <c r="F76" s="81"/>
      <c r="G76" s="81"/>
    </row>
    <row r="77" spans="1:7" ht="33">
      <c r="A77" s="79">
        <v>92</v>
      </c>
      <c r="B77" s="181"/>
      <c r="C77" s="188"/>
      <c r="D77" s="80" t="s">
        <v>176</v>
      </c>
      <c r="E77" s="81"/>
      <c r="F77" s="81"/>
      <c r="G77" s="81"/>
    </row>
    <row r="78" spans="1:7" ht="33">
      <c r="A78" s="79">
        <v>93</v>
      </c>
      <c r="B78" s="181"/>
      <c r="C78" s="188"/>
      <c r="D78" s="80" t="s">
        <v>177</v>
      </c>
      <c r="E78" s="81"/>
      <c r="F78" s="81"/>
      <c r="G78" s="81"/>
    </row>
    <row r="79" spans="1:7" ht="33">
      <c r="A79" s="79">
        <v>94</v>
      </c>
      <c r="B79" s="181"/>
      <c r="C79" s="188"/>
      <c r="D79" s="80" t="s">
        <v>178</v>
      </c>
      <c r="E79" s="81"/>
      <c r="F79" s="81"/>
      <c r="G79" s="81"/>
    </row>
    <row r="80" spans="1:7" ht="33">
      <c r="A80" s="79">
        <v>95</v>
      </c>
      <c r="B80" s="181"/>
      <c r="C80" s="188"/>
      <c r="D80" s="80" t="s">
        <v>179</v>
      </c>
      <c r="E80" s="81"/>
      <c r="F80" s="81"/>
      <c r="G80" s="81"/>
    </row>
    <row r="81" spans="1:7" ht="33">
      <c r="A81" s="79">
        <v>96</v>
      </c>
      <c r="B81" s="181"/>
      <c r="C81" s="188"/>
      <c r="D81" s="80" t="s">
        <v>180</v>
      </c>
      <c r="E81" s="81"/>
      <c r="F81" s="81"/>
      <c r="G81" s="81"/>
    </row>
    <row r="82" spans="1:7" ht="58.5" customHeight="1">
      <c r="A82" s="79">
        <v>97</v>
      </c>
      <c r="B82" s="181"/>
      <c r="C82" s="188"/>
      <c r="D82" s="80" t="s">
        <v>338</v>
      </c>
      <c r="E82" s="81"/>
      <c r="F82" s="81"/>
      <c r="G82" s="81"/>
    </row>
    <row r="83" spans="1:7" ht="78.75" customHeight="1">
      <c r="A83" s="79">
        <v>98</v>
      </c>
      <c r="B83" s="178"/>
      <c r="C83" s="188"/>
      <c r="D83" s="80" t="s">
        <v>339</v>
      </c>
      <c r="E83" s="81"/>
      <c r="F83" s="81"/>
      <c r="G83" s="81"/>
    </row>
    <row r="84" spans="1:7" ht="49.5">
      <c r="A84" s="79">
        <v>99</v>
      </c>
      <c r="B84" s="79"/>
      <c r="C84" s="100" t="s">
        <v>181</v>
      </c>
      <c r="D84" s="80" t="s">
        <v>182</v>
      </c>
      <c r="E84" s="81"/>
      <c r="F84" s="81"/>
      <c r="G84" s="81"/>
    </row>
    <row r="85" spans="1:7" ht="16.5">
      <c r="A85" s="79">
        <v>100</v>
      </c>
      <c r="B85" s="177"/>
      <c r="C85" s="183" t="s">
        <v>114</v>
      </c>
      <c r="D85" s="80" t="s">
        <v>183</v>
      </c>
      <c r="E85" s="81"/>
      <c r="F85" s="81"/>
      <c r="G85" s="81"/>
    </row>
    <row r="86" spans="1:7" ht="33">
      <c r="A86" s="79">
        <v>101</v>
      </c>
      <c r="B86" s="178"/>
      <c r="C86" s="183"/>
      <c r="D86" s="80" t="s">
        <v>184</v>
      </c>
      <c r="E86" s="81"/>
      <c r="F86" s="81"/>
      <c r="G86" s="81"/>
    </row>
    <row r="87" spans="1:7" ht="33">
      <c r="A87" s="79">
        <v>102</v>
      </c>
      <c r="B87" s="177"/>
      <c r="C87" s="179" t="s">
        <v>185</v>
      </c>
      <c r="D87" s="80" t="s">
        <v>186</v>
      </c>
      <c r="E87" s="81"/>
      <c r="F87" s="81"/>
      <c r="G87" s="81"/>
    </row>
    <row r="88" spans="1:7" ht="16.5">
      <c r="A88" s="79">
        <v>103</v>
      </c>
      <c r="B88" s="181"/>
      <c r="C88" s="184"/>
      <c r="D88" s="80" t="s">
        <v>187</v>
      </c>
      <c r="E88" s="81"/>
      <c r="F88" s="81"/>
      <c r="G88" s="81"/>
    </row>
    <row r="89" spans="1:7" ht="16.5">
      <c r="A89" s="79">
        <v>104</v>
      </c>
      <c r="B89" s="178"/>
      <c r="C89" s="180"/>
      <c r="D89" s="80" t="s">
        <v>188</v>
      </c>
      <c r="E89" s="81"/>
      <c r="F89" s="81"/>
      <c r="G89" s="81"/>
    </row>
    <row r="90" spans="1:7" ht="33">
      <c r="A90" s="79">
        <v>105</v>
      </c>
      <c r="B90" s="79"/>
      <c r="C90" s="102" t="s">
        <v>189</v>
      </c>
      <c r="D90" s="80" t="s">
        <v>190</v>
      </c>
      <c r="E90" s="81"/>
      <c r="F90" s="81"/>
      <c r="G90" s="81"/>
    </row>
    <row r="91" spans="1:7" ht="33">
      <c r="A91" s="79">
        <v>106</v>
      </c>
      <c r="B91" s="97"/>
      <c r="C91" s="179" t="s">
        <v>191</v>
      </c>
      <c r="D91" s="80" t="s">
        <v>192</v>
      </c>
      <c r="E91" s="81"/>
      <c r="F91" s="81"/>
      <c r="G91" s="81"/>
    </row>
    <row r="92" spans="1:7" ht="33">
      <c r="A92" s="79">
        <v>107</v>
      </c>
      <c r="B92" s="99"/>
      <c r="C92" s="180"/>
      <c r="D92" s="80" t="s">
        <v>193</v>
      </c>
      <c r="E92" s="81"/>
      <c r="F92" s="81"/>
      <c r="G92" s="81"/>
    </row>
    <row r="93" spans="1:7" ht="16.5">
      <c r="A93" s="79">
        <v>108</v>
      </c>
      <c r="B93" s="177"/>
      <c r="C93" s="179" t="s">
        <v>194</v>
      </c>
      <c r="D93" s="80" t="s">
        <v>195</v>
      </c>
      <c r="E93" s="81"/>
      <c r="F93" s="81"/>
      <c r="G93" s="81"/>
    </row>
    <row r="94" spans="1:7" ht="16.5">
      <c r="A94" s="79">
        <v>109</v>
      </c>
      <c r="B94" s="181"/>
      <c r="C94" s="184"/>
      <c r="D94" s="80" t="s">
        <v>196</v>
      </c>
      <c r="E94" s="81"/>
      <c r="F94" s="81"/>
      <c r="G94" s="81"/>
    </row>
    <row r="95" spans="1:7" ht="16.5">
      <c r="A95" s="79">
        <v>110</v>
      </c>
      <c r="B95" s="181"/>
      <c r="C95" s="184"/>
      <c r="D95" s="80" t="s">
        <v>197</v>
      </c>
      <c r="E95" s="81"/>
      <c r="F95" s="81"/>
      <c r="G95" s="81"/>
    </row>
    <row r="96" spans="1:7" ht="16.5">
      <c r="A96" s="79">
        <v>111</v>
      </c>
      <c r="B96" s="181"/>
      <c r="C96" s="184"/>
      <c r="D96" s="80" t="s">
        <v>198</v>
      </c>
      <c r="E96" s="81"/>
      <c r="F96" s="81"/>
      <c r="G96" s="81"/>
    </row>
    <row r="97" spans="1:7" ht="30" customHeight="1">
      <c r="A97" s="79">
        <v>112</v>
      </c>
      <c r="B97" s="178"/>
      <c r="C97" s="180"/>
      <c r="D97" s="80" t="s">
        <v>366</v>
      </c>
      <c r="E97" s="81"/>
      <c r="F97" s="81"/>
      <c r="G97" s="81"/>
    </row>
    <row r="98" spans="1:7" ht="33">
      <c r="A98" s="79">
        <v>113</v>
      </c>
      <c r="B98" s="181"/>
      <c r="C98" s="179" t="s">
        <v>340</v>
      </c>
      <c r="D98" s="80" t="s">
        <v>199</v>
      </c>
      <c r="E98" s="81"/>
      <c r="F98" s="81"/>
      <c r="G98" s="81"/>
    </row>
    <row r="99" spans="1:7" ht="33">
      <c r="A99" s="79">
        <v>114</v>
      </c>
      <c r="B99" s="181"/>
      <c r="C99" s="184"/>
      <c r="D99" s="80" t="s">
        <v>200</v>
      </c>
      <c r="E99" s="81"/>
      <c r="F99" s="81"/>
      <c r="G99" s="81"/>
    </row>
    <row r="100" spans="1:7" ht="16.5">
      <c r="A100" s="79">
        <v>115</v>
      </c>
      <c r="B100" s="181"/>
      <c r="C100" s="184"/>
      <c r="D100" s="80" t="s">
        <v>201</v>
      </c>
      <c r="E100" s="81"/>
      <c r="F100" s="81"/>
      <c r="G100" s="81"/>
    </row>
    <row r="101" spans="1:7" ht="33">
      <c r="A101" s="79">
        <v>116</v>
      </c>
      <c r="B101" s="181"/>
      <c r="C101" s="184"/>
      <c r="D101" s="80" t="s">
        <v>202</v>
      </c>
      <c r="E101" s="81"/>
      <c r="F101" s="81"/>
      <c r="G101" s="81"/>
    </row>
    <row r="102" spans="1:7" ht="33">
      <c r="A102" s="79">
        <v>117</v>
      </c>
      <c r="B102" s="181"/>
      <c r="C102" s="184"/>
      <c r="D102" s="80" t="s">
        <v>203</v>
      </c>
      <c r="E102" s="81"/>
      <c r="F102" s="81"/>
      <c r="G102" s="81"/>
    </row>
    <row r="103" spans="1:7" ht="33">
      <c r="A103" s="79">
        <v>118</v>
      </c>
      <c r="B103" s="181"/>
      <c r="C103" s="184"/>
      <c r="D103" s="80" t="s">
        <v>204</v>
      </c>
      <c r="E103" s="81"/>
      <c r="F103" s="81"/>
      <c r="G103" s="81"/>
    </row>
    <row r="104" spans="1:7" ht="33">
      <c r="A104" s="79">
        <v>119</v>
      </c>
      <c r="B104" s="181"/>
      <c r="C104" s="184"/>
      <c r="D104" s="80" t="s">
        <v>341</v>
      </c>
      <c r="E104" s="81"/>
      <c r="F104" s="81"/>
      <c r="G104" s="81"/>
    </row>
    <row r="105" spans="1:7" ht="33">
      <c r="A105" s="79">
        <v>120</v>
      </c>
      <c r="B105" s="181"/>
      <c r="C105" s="184"/>
      <c r="D105" s="80" t="s">
        <v>205</v>
      </c>
      <c r="E105" s="81"/>
      <c r="F105" s="81"/>
      <c r="G105" s="81"/>
    </row>
    <row r="106" spans="1:7" ht="33">
      <c r="A106" s="79">
        <v>121</v>
      </c>
      <c r="B106" s="181"/>
      <c r="C106" s="184"/>
      <c r="D106" s="80" t="s">
        <v>206</v>
      </c>
      <c r="E106" s="81"/>
      <c r="F106" s="81"/>
      <c r="G106" s="81"/>
    </row>
    <row r="107" spans="1:7" ht="33">
      <c r="A107" s="79">
        <v>122</v>
      </c>
      <c r="B107" s="181"/>
      <c r="C107" s="184"/>
      <c r="D107" s="80" t="s">
        <v>207</v>
      </c>
      <c r="E107" s="81"/>
      <c r="F107" s="81"/>
      <c r="G107" s="81"/>
    </row>
    <row r="108" spans="1:7" ht="33">
      <c r="A108" s="79">
        <v>123</v>
      </c>
      <c r="B108" s="181"/>
      <c r="C108" s="184"/>
      <c r="D108" s="80" t="s">
        <v>208</v>
      </c>
      <c r="E108" s="81"/>
      <c r="F108" s="81"/>
      <c r="G108" s="81"/>
    </row>
    <row r="109" spans="1:7" ht="33">
      <c r="A109" s="79">
        <v>124</v>
      </c>
      <c r="B109" s="181"/>
      <c r="C109" s="184"/>
      <c r="D109" s="80" t="s">
        <v>209</v>
      </c>
      <c r="E109" s="81"/>
      <c r="F109" s="81"/>
      <c r="G109" s="81"/>
    </row>
    <row r="110" spans="1:7" ht="33">
      <c r="A110" s="79">
        <v>125</v>
      </c>
      <c r="B110" s="181"/>
      <c r="C110" s="184"/>
      <c r="D110" s="80" t="s">
        <v>210</v>
      </c>
      <c r="E110" s="81"/>
      <c r="F110" s="81"/>
      <c r="G110" s="81"/>
    </row>
    <row r="111" spans="1:7" ht="33">
      <c r="A111" s="79">
        <v>126</v>
      </c>
      <c r="B111" s="178"/>
      <c r="C111" s="180"/>
      <c r="D111" s="80" t="s">
        <v>211</v>
      </c>
      <c r="E111" s="81"/>
      <c r="F111" s="81"/>
      <c r="G111" s="81"/>
    </row>
    <row r="112" spans="1:7" ht="33">
      <c r="A112" s="79">
        <v>127</v>
      </c>
      <c r="B112" s="177"/>
      <c r="C112" s="179" t="s">
        <v>212</v>
      </c>
      <c r="D112" s="80" t="s">
        <v>213</v>
      </c>
      <c r="E112" s="81"/>
      <c r="F112" s="81"/>
      <c r="G112" s="81"/>
    </row>
    <row r="113" spans="1:7" ht="33">
      <c r="A113" s="79">
        <v>128</v>
      </c>
      <c r="B113" s="181"/>
      <c r="C113" s="184"/>
      <c r="D113" s="80" t="s">
        <v>214</v>
      </c>
      <c r="E113" s="81"/>
      <c r="F113" s="81"/>
      <c r="G113" s="81"/>
    </row>
    <row r="114" spans="1:7" ht="16.5">
      <c r="A114" s="79">
        <v>129</v>
      </c>
      <c r="B114" s="181"/>
      <c r="C114" s="184"/>
      <c r="D114" s="80" t="s">
        <v>215</v>
      </c>
      <c r="E114" s="81"/>
      <c r="F114" s="81"/>
      <c r="G114" s="81"/>
    </row>
    <row r="115" spans="1:7" ht="33">
      <c r="A115" s="79">
        <v>130</v>
      </c>
      <c r="B115" s="181"/>
      <c r="C115" s="184"/>
      <c r="D115" s="80" t="s">
        <v>342</v>
      </c>
      <c r="E115" s="81"/>
      <c r="F115" s="81"/>
      <c r="G115" s="81"/>
    </row>
    <row r="116" spans="1:7" ht="16.5">
      <c r="A116" s="79">
        <v>131</v>
      </c>
      <c r="B116" s="178"/>
      <c r="C116" s="180"/>
      <c r="D116" s="80" t="s">
        <v>343</v>
      </c>
      <c r="E116" s="81"/>
      <c r="F116" s="81"/>
      <c r="G116" s="81"/>
    </row>
    <row r="117" spans="1:7" ht="33">
      <c r="A117" s="79">
        <v>132</v>
      </c>
      <c r="B117" s="79"/>
      <c r="C117" s="189" t="s">
        <v>344</v>
      </c>
      <c r="D117" s="80" t="s">
        <v>345</v>
      </c>
      <c r="E117" s="81"/>
      <c r="F117" s="81"/>
      <c r="G117" s="81"/>
    </row>
    <row r="118" spans="1:7" ht="33">
      <c r="A118" s="79">
        <v>133</v>
      </c>
      <c r="B118" s="79"/>
      <c r="C118" s="190"/>
      <c r="D118" s="80" t="s">
        <v>346</v>
      </c>
      <c r="E118" s="81"/>
      <c r="F118" s="81"/>
      <c r="G118" s="81"/>
    </row>
    <row r="119" spans="1:7" ht="33">
      <c r="A119" s="79">
        <v>134</v>
      </c>
      <c r="B119" s="79"/>
      <c r="C119" s="190"/>
      <c r="D119" s="80" t="s">
        <v>347</v>
      </c>
      <c r="E119" s="81"/>
      <c r="F119" s="81"/>
      <c r="G119" s="81"/>
    </row>
    <row r="120" spans="1:7" ht="16.5">
      <c r="A120" s="79">
        <v>135</v>
      </c>
      <c r="B120" s="79"/>
      <c r="C120" s="190"/>
      <c r="D120" s="80" t="s">
        <v>215</v>
      </c>
      <c r="E120" s="81"/>
      <c r="F120" s="81"/>
      <c r="G120" s="81"/>
    </row>
    <row r="121" spans="1:7" ht="16.5">
      <c r="A121" s="79">
        <v>136</v>
      </c>
      <c r="B121" s="79"/>
      <c r="C121" s="191"/>
      <c r="D121" s="80" t="s">
        <v>343</v>
      </c>
      <c r="E121" s="81"/>
      <c r="F121" s="81"/>
      <c r="G121" s="81"/>
    </row>
    <row r="122" spans="1:7" ht="30">
      <c r="A122" s="79">
        <v>137</v>
      </c>
      <c r="B122" s="79"/>
      <c r="C122" s="182" t="s">
        <v>348</v>
      </c>
      <c r="D122" s="107" t="s">
        <v>350</v>
      </c>
      <c r="E122" s="81"/>
      <c r="F122" s="81"/>
      <c r="G122" s="81"/>
    </row>
    <row r="123" spans="1:7" ht="49.5">
      <c r="A123" s="79">
        <v>138</v>
      </c>
      <c r="B123" s="79"/>
      <c r="C123" s="176"/>
      <c r="D123" s="80" t="s">
        <v>349</v>
      </c>
      <c r="E123" s="81"/>
      <c r="F123" s="81"/>
      <c r="G123" s="81"/>
    </row>
    <row r="124" spans="1:7" ht="33">
      <c r="A124" s="79">
        <v>139</v>
      </c>
      <c r="B124" s="79"/>
      <c r="C124" s="102" t="s">
        <v>216</v>
      </c>
      <c r="D124" s="80" t="s">
        <v>217</v>
      </c>
      <c r="E124" s="81"/>
      <c r="F124" s="81"/>
      <c r="G124" s="81"/>
    </row>
    <row r="125" spans="1:7" ht="33">
      <c r="A125" s="79">
        <v>140</v>
      </c>
      <c r="B125" s="177"/>
      <c r="C125" s="179" t="s">
        <v>218</v>
      </c>
      <c r="D125" s="80" t="s">
        <v>219</v>
      </c>
      <c r="E125" s="81"/>
      <c r="F125" s="81"/>
      <c r="G125" s="81"/>
    </row>
    <row r="126" spans="1:7" ht="17.25" customHeight="1">
      <c r="A126" s="79">
        <v>141</v>
      </c>
      <c r="B126" s="178"/>
      <c r="C126" s="180"/>
      <c r="D126" s="80" t="s">
        <v>220</v>
      </c>
      <c r="E126" s="81"/>
      <c r="F126" s="81"/>
      <c r="G126" s="81"/>
    </row>
    <row r="127" spans="1:7" ht="33">
      <c r="A127" s="79">
        <v>142</v>
      </c>
      <c r="B127" s="177"/>
      <c r="C127" s="179" t="s">
        <v>221</v>
      </c>
      <c r="D127" s="80" t="s">
        <v>222</v>
      </c>
      <c r="E127" s="81"/>
      <c r="F127" s="81"/>
      <c r="G127" s="81"/>
    </row>
    <row r="128" spans="1:7" ht="16.5">
      <c r="A128" s="79">
        <v>143</v>
      </c>
      <c r="B128" s="178"/>
      <c r="C128" s="185"/>
      <c r="D128" s="80" t="s">
        <v>223</v>
      </c>
      <c r="E128" s="81"/>
      <c r="F128" s="81"/>
      <c r="G128" s="81"/>
    </row>
    <row r="129" spans="1:7" ht="16.5">
      <c r="A129" s="79">
        <v>144</v>
      </c>
      <c r="B129" s="177"/>
      <c r="C129" s="179" t="s">
        <v>224</v>
      </c>
      <c r="D129" s="80" t="s">
        <v>225</v>
      </c>
      <c r="E129" s="81"/>
      <c r="F129" s="81"/>
      <c r="G129" s="81"/>
    </row>
    <row r="130" spans="1:7" ht="16.5">
      <c r="A130" s="79">
        <v>145</v>
      </c>
      <c r="B130" s="181"/>
      <c r="C130" s="184"/>
      <c r="D130" s="80" t="s">
        <v>226</v>
      </c>
      <c r="E130" s="81"/>
      <c r="F130" s="81"/>
      <c r="G130" s="81"/>
    </row>
    <row r="131" spans="1:7" ht="16.5">
      <c r="A131" s="79">
        <v>146</v>
      </c>
      <c r="B131" s="181"/>
      <c r="C131" s="184"/>
      <c r="D131" s="80" t="s">
        <v>227</v>
      </c>
      <c r="E131" s="81"/>
      <c r="F131" s="81"/>
      <c r="G131" s="81"/>
    </row>
    <row r="132" spans="1:7" ht="33">
      <c r="A132" s="79">
        <v>147</v>
      </c>
      <c r="B132" s="181"/>
      <c r="C132" s="184"/>
      <c r="D132" s="80" t="s">
        <v>228</v>
      </c>
      <c r="E132" s="81"/>
      <c r="F132" s="81"/>
      <c r="G132" s="81"/>
    </row>
    <row r="133" spans="1:7" ht="16.5">
      <c r="A133" s="79">
        <v>148</v>
      </c>
      <c r="B133" s="181"/>
      <c r="C133" s="184"/>
      <c r="D133" s="80" t="s">
        <v>229</v>
      </c>
      <c r="E133" s="81"/>
      <c r="F133" s="81"/>
      <c r="G133" s="81"/>
    </row>
    <row r="134" spans="1:7" ht="16.5">
      <c r="A134" s="79">
        <v>149</v>
      </c>
      <c r="B134" s="178"/>
      <c r="C134" s="180"/>
      <c r="D134" s="108" t="s">
        <v>230</v>
      </c>
      <c r="E134" s="81"/>
      <c r="F134" s="81"/>
      <c r="G134" s="81"/>
    </row>
    <row r="135" spans="1:7" ht="16.5">
      <c r="A135" s="79">
        <v>150</v>
      </c>
      <c r="B135" s="177"/>
      <c r="C135" s="179" t="s">
        <v>231</v>
      </c>
      <c r="D135" s="108" t="s">
        <v>232</v>
      </c>
      <c r="E135" s="81"/>
      <c r="F135" s="81"/>
      <c r="G135" s="81"/>
    </row>
    <row r="136" spans="1:7" ht="16.5">
      <c r="A136" s="79">
        <v>151</v>
      </c>
      <c r="B136" s="181"/>
      <c r="C136" s="184"/>
      <c r="D136" s="108" t="s">
        <v>233</v>
      </c>
      <c r="E136" s="81"/>
      <c r="F136" s="81"/>
      <c r="G136" s="81"/>
    </row>
    <row r="137" spans="1:7" ht="16.5">
      <c r="A137" s="79">
        <v>152</v>
      </c>
      <c r="B137" s="178"/>
      <c r="C137" s="180"/>
      <c r="D137" s="108" t="s">
        <v>351</v>
      </c>
      <c r="E137" s="81"/>
      <c r="F137" s="81"/>
      <c r="G137" s="81"/>
    </row>
    <row r="138" spans="1:7" ht="49.5">
      <c r="A138" s="79">
        <v>153</v>
      </c>
      <c r="B138" s="98"/>
      <c r="C138" s="179" t="s">
        <v>352</v>
      </c>
      <c r="D138" s="109" t="s">
        <v>353</v>
      </c>
      <c r="E138" s="81"/>
      <c r="F138" s="81"/>
      <c r="G138" s="81"/>
    </row>
    <row r="139" spans="1:7" ht="99">
      <c r="A139" s="79">
        <v>154</v>
      </c>
      <c r="B139" s="98"/>
      <c r="C139" s="184"/>
      <c r="D139" s="109" t="s">
        <v>354</v>
      </c>
      <c r="E139" s="81"/>
      <c r="F139" s="81"/>
      <c r="G139" s="81"/>
    </row>
    <row r="140" spans="1:7" ht="33">
      <c r="A140" s="79">
        <v>155</v>
      </c>
      <c r="B140" s="98"/>
      <c r="C140" s="182" t="s">
        <v>355</v>
      </c>
      <c r="D140" s="109" t="s">
        <v>356</v>
      </c>
      <c r="E140" s="81"/>
      <c r="F140" s="81"/>
      <c r="G140" s="81"/>
    </row>
    <row r="141" spans="1:7" ht="16.5">
      <c r="A141" s="79">
        <v>156</v>
      </c>
      <c r="B141" s="98"/>
      <c r="C141" s="175"/>
      <c r="D141" s="109" t="s">
        <v>357</v>
      </c>
      <c r="E141" s="81"/>
      <c r="F141" s="81"/>
      <c r="G141" s="81"/>
    </row>
    <row r="142" spans="1:7" ht="66">
      <c r="A142" s="79">
        <v>157</v>
      </c>
      <c r="B142" s="98"/>
      <c r="C142" s="176"/>
      <c r="D142" s="109" t="s">
        <v>358</v>
      </c>
      <c r="E142" s="81"/>
      <c r="F142" s="81"/>
      <c r="G142" s="81"/>
    </row>
    <row r="143" spans="1:7" ht="16.5">
      <c r="A143" s="79">
        <v>158</v>
      </c>
      <c r="B143" s="177"/>
      <c r="C143" s="179" t="s">
        <v>234</v>
      </c>
      <c r="D143" s="108" t="s">
        <v>235</v>
      </c>
      <c r="E143" s="81"/>
      <c r="F143" s="81"/>
      <c r="G143" s="81"/>
    </row>
    <row r="144" spans="1:7" ht="16.5">
      <c r="A144" s="79">
        <v>159</v>
      </c>
      <c r="B144" s="178"/>
      <c r="C144" s="184"/>
      <c r="D144" s="108" t="s">
        <v>236</v>
      </c>
      <c r="E144" s="81"/>
      <c r="F144" s="81"/>
      <c r="G144" s="81"/>
    </row>
    <row r="145" spans="1:7" ht="16.5">
      <c r="A145" s="79">
        <v>160</v>
      </c>
      <c r="B145" s="98"/>
      <c r="C145" s="180"/>
      <c r="D145" s="110" t="s">
        <v>359</v>
      </c>
      <c r="E145" s="81"/>
      <c r="F145" s="81"/>
      <c r="G145" s="81"/>
    </row>
    <row r="146" spans="1:7" ht="16.5">
      <c r="A146" s="79">
        <v>161</v>
      </c>
      <c r="B146" s="177"/>
      <c r="C146" s="179" t="s">
        <v>237</v>
      </c>
      <c r="D146" s="86" t="s">
        <v>238</v>
      </c>
      <c r="E146" s="79"/>
      <c r="F146" s="79"/>
      <c r="G146" s="79"/>
    </row>
    <row r="147" spans="1:7" ht="49.5">
      <c r="A147" s="79">
        <v>162</v>
      </c>
      <c r="B147" s="181"/>
      <c r="C147" s="184"/>
      <c r="D147" s="84" t="s">
        <v>239</v>
      </c>
      <c r="E147" s="79"/>
      <c r="F147" s="79"/>
      <c r="G147" s="79"/>
    </row>
    <row r="148" spans="1:7" ht="16.5">
      <c r="A148" s="79">
        <v>163</v>
      </c>
      <c r="B148" s="181"/>
      <c r="C148" s="184"/>
      <c r="D148" s="86" t="s">
        <v>240</v>
      </c>
      <c r="E148" s="79"/>
      <c r="F148" s="79"/>
      <c r="G148" s="79"/>
    </row>
    <row r="149" spans="1:7" ht="33">
      <c r="A149" s="79">
        <v>164</v>
      </c>
      <c r="B149" s="177"/>
      <c r="C149" s="183" t="s">
        <v>241</v>
      </c>
      <c r="D149" s="80" t="s">
        <v>242</v>
      </c>
      <c r="E149" s="79"/>
      <c r="F149" s="79"/>
      <c r="G149" s="79"/>
    </row>
    <row r="150" spans="1:7" ht="33">
      <c r="A150" s="79">
        <v>165</v>
      </c>
      <c r="B150" s="181"/>
      <c r="C150" s="183"/>
      <c r="D150" s="80" t="s">
        <v>243</v>
      </c>
      <c r="E150" s="79"/>
      <c r="F150" s="79"/>
      <c r="G150" s="79"/>
    </row>
    <row r="151" spans="1:7" ht="16.5">
      <c r="A151" s="79">
        <v>166</v>
      </c>
      <c r="B151" s="181"/>
      <c r="C151" s="183"/>
      <c r="D151" s="80" t="s">
        <v>244</v>
      </c>
      <c r="E151" s="79"/>
      <c r="F151" s="79"/>
      <c r="G151" s="79"/>
    </row>
    <row r="152" spans="1:7" ht="33">
      <c r="A152" s="79">
        <v>167</v>
      </c>
      <c r="B152" s="181"/>
      <c r="C152" s="183"/>
      <c r="D152" s="80" t="s">
        <v>245</v>
      </c>
      <c r="E152" s="79"/>
      <c r="F152" s="79"/>
      <c r="G152" s="79"/>
    </row>
    <row r="153" spans="1:7" ht="16.5">
      <c r="A153" s="79">
        <v>168</v>
      </c>
      <c r="B153" s="181"/>
      <c r="C153" s="184" t="s">
        <v>369</v>
      </c>
      <c r="D153" s="86" t="s">
        <v>246</v>
      </c>
      <c r="E153" s="79"/>
      <c r="F153" s="79"/>
      <c r="G153" s="79"/>
    </row>
    <row r="154" spans="1:7" ht="16.5">
      <c r="A154" s="79">
        <v>169</v>
      </c>
      <c r="B154" s="181"/>
      <c r="C154" s="184"/>
      <c r="D154" s="86" t="s">
        <v>247</v>
      </c>
      <c r="E154" s="79"/>
      <c r="F154" s="79"/>
      <c r="G154" s="79"/>
    </row>
    <row r="155" spans="1:7" ht="16.5">
      <c r="A155" s="79">
        <v>170</v>
      </c>
      <c r="B155" s="181"/>
      <c r="C155" s="184"/>
      <c r="D155" s="86" t="s">
        <v>248</v>
      </c>
      <c r="E155" s="79"/>
      <c r="F155" s="79"/>
      <c r="G155" s="79"/>
    </row>
    <row r="156" spans="1:7" ht="16.5">
      <c r="A156" s="79">
        <v>171</v>
      </c>
      <c r="B156" s="99"/>
      <c r="C156" s="102" t="s">
        <v>249</v>
      </c>
      <c r="D156" s="86" t="s">
        <v>250</v>
      </c>
      <c r="E156" s="79"/>
      <c r="F156" s="79"/>
      <c r="G156" s="79"/>
    </row>
    <row r="157" spans="1:7" ht="16.5">
      <c r="A157" s="79">
        <v>172</v>
      </c>
      <c r="B157" s="177"/>
      <c r="C157" s="179" t="s">
        <v>251</v>
      </c>
      <c r="D157" s="80" t="s">
        <v>252</v>
      </c>
      <c r="E157" s="79"/>
      <c r="F157" s="79"/>
      <c r="G157" s="79"/>
    </row>
    <row r="158" spans="1:7" ht="16.5">
      <c r="A158" s="79">
        <v>173</v>
      </c>
      <c r="B158" s="181"/>
      <c r="C158" s="184"/>
      <c r="D158" s="80" t="s">
        <v>253</v>
      </c>
      <c r="E158" s="79"/>
      <c r="F158" s="79"/>
      <c r="G158" s="79"/>
    </row>
    <row r="159" spans="1:7" ht="16.5">
      <c r="A159" s="79">
        <v>174</v>
      </c>
      <c r="B159" s="181"/>
      <c r="C159" s="184"/>
      <c r="D159" s="80" t="s">
        <v>254</v>
      </c>
      <c r="E159" s="79"/>
      <c r="F159" s="79"/>
      <c r="G159" s="79"/>
    </row>
    <row r="160" spans="1:7" ht="16.5">
      <c r="A160" s="79">
        <v>175</v>
      </c>
      <c r="B160" s="178"/>
      <c r="C160" s="184"/>
      <c r="D160" s="80" t="s">
        <v>255</v>
      </c>
      <c r="E160" s="79"/>
      <c r="F160" s="79"/>
      <c r="G160" s="79"/>
    </row>
    <row r="161" spans="1:7" ht="16.5">
      <c r="A161" s="79">
        <v>176</v>
      </c>
      <c r="B161" s="79"/>
      <c r="C161" s="102" t="s">
        <v>256</v>
      </c>
      <c r="D161" s="80" t="s">
        <v>257</v>
      </c>
      <c r="E161" s="79"/>
      <c r="F161" s="79"/>
      <c r="G161" s="79"/>
    </row>
    <row r="162" spans="1:7" ht="33">
      <c r="A162" s="79">
        <v>177</v>
      </c>
      <c r="B162" s="97"/>
      <c r="C162" s="95" t="s">
        <v>258</v>
      </c>
      <c r="D162" s="80" t="s">
        <v>259</v>
      </c>
      <c r="E162" s="79"/>
      <c r="F162" s="79"/>
      <c r="G162" s="79"/>
    </row>
    <row r="163" spans="1:7" ht="33">
      <c r="A163" s="79">
        <v>178</v>
      </c>
      <c r="B163" s="98"/>
      <c r="C163" s="96" t="s">
        <v>260</v>
      </c>
      <c r="D163" s="80" t="s">
        <v>261</v>
      </c>
      <c r="E163" s="79"/>
      <c r="F163" s="79"/>
      <c r="G163" s="79"/>
    </row>
    <row r="164" spans="1:7" ht="33">
      <c r="A164" s="79">
        <v>179</v>
      </c>
      <c r="B164" s="79"/>
      <c r="C164" s="102" t="s">
        <v>262</v>
      </c>
      <c r="D164" s="87" t="s">
        <v>263</v>
      </c>
      <c r="E164" s="79"/>
      <c r="F164" s="79"/>
      <c r="G164" s="79"/>
    </row>
    <row r="165" spans="1:7" ht="16.5">
      <c r="A165" s="79">
        <v>180</v>
      </c>
      <c r="B165" s="177"/>
      <c r="C165" s="183" t="s">
        <v>264</v>
      </c>
      <c r="D165" s="80" t="s">
        <v>265</v>
      </c>
      <c r="E165" s="79"/>
      <c r="F165" s="79"/>
      <c r="G165" s="79"/>
    </row>
    <row r="166" spans="1:7" ht="16.5">
      <c r="A166" s="79">
        <v>181</v>
      </c>
      <c r="B166" s="178"/>
      <c r="C166" s="183"/>
      <c r="D166" s="80" t="s">
        <v>266</v>
      </c>
      <c r="E166" s="79"/>
      <c r="F166" s="79"/>
      <c r="G166" s="79"/>
    </row>
    <row r="167" spans="1:7" ht="33">
      <c r="A167" s="79">
        <v>182</v>
      </c>
      <c r="B167" s="79"/>
      <c r="C167" s="102" t="s">
        <v>267</v>
      </c>
      <c r="D167" s="80" t="s">
        <v>268</v>
      </c>
      <c r="E167" s="79"/>
      <c r="F167" s="79"/>
      <c r="G167" s="79"/>
    </row>
    <row r="168" spans="1:7" ht="33">
      <c r="A168" s="79">
        <v>183</v>
      </c>
      <c r="B168" s="177"/>
      <c r="C168" s="183" t="s">
        <v>269</v>
      </c>
      <c r="D168" s="80" t="s">
        <v>270</v>
      </c>
      <c r="E168" s="79"/>
      <c r="F168" s="79"/>
      <c r="G168" s="79"/>
    </row>
    <row r="169" spans="1:7" ht="33">
      <c r="A169" s="79">
        <v>184</v>
      </c>
      <c r="B169" s="181"/>
      <c r="C169" s="183"/>
      <c r="D169" s="80" t="s">
        <v>271</v>
      </c>
      <c r="E169" s="79"/>
      <c r="F169" s="79"/>
      <c r="G169" s="79"/>
    </row>
    <row r="170" spans="1:7" ht="49.5">
      <c r="A170" s="79">
        <v>185</v>
      </c>
      <c r="B170" s="181"/>
      <c r="C170" s="183"/>
      <c r="D170" s="80" t="s">
        <v>360</v>
      </c>
      <c r="E170" s="79"/>
      <c r="F170" s="79"/>
      <c r="G170" s="79"/>
    </row>
    <row r="171" spans="1:7" ht="33">
      <c r="A171" s="79">
        <v>186</v>
      </c>
      <c r="B171" s="97"/>
      <c r="C171" s="95" t="s">
        <v>272</v>
      </c>
      <c r="D171" s="80" t="s">
        <v>273</v>
      </c>
      <c r="E171" s="79"/>
      <c r="F171" s="79"/>
      <c r="G171" s="79"/>
    </row>
    <row r="172" spans="1:7" ht="16.5">
      <c r="A172" s="79">
        <v>187</v>
      </c>
      <c r="B172" s="97"/>
      <c r="C172" s="179" t="s">
        <v>274</v>
      </c>
      <c r="D172" s="80" t="s">
        <v>275</v>
      </c>
      <c r="E172" s="79"/>
      <c r="F172" s="79"/>
      <c r="G172" s="79"/>
    </row>
    <row r="173" spans="1:7" ht="33">
      <c r="A173" s="79">
        <v>188</v>
      </c>
      <c r="B173" s="97"/>
      <c r="C173" s="180"/>
      <c r="D173" s="80" t="s">
        <v>361</v>
      </c>
      <c r="E173" s="79"/>
      <c r="F173" s="79"/>
      <c r="G173" s="79"/>
    </row>
    <row r="174" spans="1:7" ht="16.5">
      <c r="A174" s="79">
        <v>189</v>
      </c>
      <c r="B174" s="177"/>
      <c r="C174" s="179" t="s">
        <v>276</v>
      </c>
      <c r="D174" s="80" t="s">
        <v>277</v>
      </c>
      <c r="E174" s="79"/>
      <c r="F174" s="79"/>
      <c r="G174" s="79"/>
    </row>
    <row r="175" spans="1:7" ht="33">
      <c r="A175" s="79">
        <v>190</v>
      </c>
      <c r="B175" s="178"/>
      <c r="C175" s="180"/>
      <c r="D175" s="80" t="s">
        <v>278</v>
      </c>
      <c r="E175" s="79"/>
      <c r="F175" s="79"/>
      <c r="G175" s="79"/>
    </row>
    <row r="176" spans="1:7" ht="49.5">
      <c r="A176" s="79">
        <v>191</v>
      </c>
      <c r="B176" s="98"/>
      <c r="C176" s="111" t="s">
        <v>362</v>
      </c>
      <c r="D176" s="111" t="s">
        <v>363</v>
      </c>
      <c r="E176" s="79"/>
      <c r="F176" s="79"/>
      <c r="G176" s="79"/>
    </row>
    <row r="177" spans="1:7" ht="33">
      <c r="A177" s="79">
        <v>192</v>
      </c>
      <c r="B177" s="177"/>
      <c r="C177" s="179" t="s">
        <v>279</v>
      </c>
      <c r="D177" s="80" t="s">
        <v>280</v>
      </c>
      <c r="E177" s="79"/>
      <c r="F177" s="79"/>
      <c r="G177" s="79"/>
    </row>
    <row r="178" spans="1:7" ht="33">
      <c r="A178" s="79">
        <v>193</v>
      </c>
      <c r="B178" s="181"/>
      <c r="C178" s="184"/>
      <c r="D178" s="80" t="s">
        <v>281</v>
      </c>
      <c r="E178" s="79"/>
      <c r="F178" s="79"/>
      <c r="G178" s="79"/>
    </row>
    <row r="179" spans="1:7" ht="33">
      <c r="A179" s="79">
        <v>194</v>
      </c>
      <c r="B179" s="178"/>
      <c r="C179" s="180"/>
      <c r="D179" s="80" t="s">
        <v>282</v>
      </c>
      <c r="E179" s="79"/>
      <c r="F179" s="79"/>
      <c r="G179" s="79"/>
    </row>
    <row r="180" spans="1:7" ht="49.5">
      <c r="A180" s="79">
        <v>195</v>
      </c>
      <c r="B180" s="79"/>
      <c r="C180" s="102" t="s">
        <v>283</v>
      </c>
      <c r="D180" s="111" t="s">
        <v>364</v>
      </c>
      <c r="E180" s="79"/>
      <c r="F180" s="79"/>
      <c r="G180" s="79"/>
    </row>
    <row r="181" spans="1:7" ht="16.5">
      <c r="A181" s="79">
        <v>196</v>
      </c>
      <c r="B181" s="177"/>
      <c r="C181" s="179" t="s">
        <v>284</v>
      </c>
      <c r="D181" s="80" t="s">
        <v>285</v>
      </c>
      <c r="E181" s="79"/>
      <c r="F181" s="79"/>
      <c r="G181" s="79"/>
    </row>
    <row r="182" spans="1:7" ht="16.5">
      <c r="A182" s="79">
        <v>197</v>
      </c>
      <c r="B182" s="178"/>
      <c r="C182" s="180"/>
      <c r="D182" s="80" t="s">
        <v>286</v>
      </c>
      <c r="E182" s="79"/>
      <c r="F182" s="79"/>
      <c r="G182" s="79"/>
    </row>
    <row r="183" spans="1:7" ht="66">
      <c r="A183" s="79">
        <v>198</v>
      </c>
      <c r="B183" s="177"/>
      <c r="C183" s="183" t="s">
        <v>287</v>
      </c>
      <c r="D183" s="80" t="s">
        <v>367</v>
      </c>
      <c r="E183" s="79"/>
      <c r="F183" s="79"/>
      <c r="G183" s="79"/>
    </row>
    <row r="184" spans="1:7" ht="16.5">
      <c r="A184" s="79">
        <v>199</v>
      </c>
      <c r="B184" s="181"/>
      <c r="C184" s="183"/>
      <c r="D184" s="80" t="s">
        <v>288</v>
      </c>
      <c r="E184" s="79"/>
      <c r="F184" s="79"/>
      <c r="G184" s="79"/>
    </row>
    <row r="185" spans="1:7" ht="33">
      <c r="A185" s="79">
        <v>200</v>
      </c>
      <c r="B185" s="177"/>
      <c r="C185" s="183" t="s">
        <v>289</v>
      </c>
      <c r="D185" s="80" t="s">
        <v>290</v>
      </c>
      <c r="E185" s="79"/>
      <c r="F185" s="79"/>
      <c r="G185" s="79"/>
    </row>
    <row r="186" spans="1:7" ht="49.5">
      <c r="A186" s="79">
        <v>201</v>
      </c>
      <c r="B186" s="181"/>
      <c r="C186" s="183"/>
      <c r="D186" s="80" t="s">
        <v>291</v>
      </c>
      <c r="E186" s="79"/>
      <c r="F186" s="79"/>
      <c r="G186" s="79"/>
    </row>
    <row r="187" spans="1:7" ht="33">
      <c r="A187" s="79">
        <v>202</v>
      </c>
      <c r="B187" s="181"/>
      <c r="C187" s="183"/>
      <c r="D187" s="80" t="s">
        <v>292</v>
      </c>
      <c r="E187" s="79"/>
      <c r="F187" s="79"/>
      <c r="G187" s="79"/>
    </row>
    <row r="188" spans="1:7" ht="49.5">
      <c r="A188" s="79">
        <v>203</v>
      </c>
      <c r="B188" s="181"/>
      <c r="C188" s="183"/>
      <c r="D188" s="80" t="s">
        <v>293</v>
      </c>
      <c r="E188" s="79"/>
      <c r="F188" s="79"/>
      <c r="G188" s="79"/>
    </row>
    <row r="189" spans="1:7" ht="33">
      <c r="A189" s="79">
        <v>204</v>
      </c>
      <c r="B189" s="181"/>
      <c r="C189" s="183"/>
      <c r="D189" s="80" t="s">
        <v>294</v>
      </c>
      <c r="E189" s="79"/>
      <c r="F189" s="79"/>
      <c r="G189" s="79"/>
    </row>
    <row r="190" spans="1:7" ht="16.5">
      <c r="A190" s="79">
        <v>205</v>
      </c>
      <c r="B190" s="79" t="s">
        <v>295</v>
      </c>
      <c r="C190" s="102" t="s">
        <v>296</v>
      </c>
      <c r="D190" s="84" t="s">
        <v>297</v>
      </c>
      <c r="E190" s="79"/>
      <c r="F190" s="79"/>
      <c r="G190" s="79"/>
    </row>
    <row r="191" spans="1:7" ht="33">
      <c r="A191" s="79">
        <v>206</v>
      </c>
      <c r="B191" s="79" t="s">
        <v>298</v>
      </c>
      <c r="C191" s="102" t="s">
        <v>299</v>
      </c>
      <c r="D191" s="84" t="s">
        <v>300</v>
      </c>
      <c r="E191" s="79"/>
      <c r="F191" s="79"/>
      <c r="G191" s="79"/>
    </row>
    <row r="192" spans="1:7" ht="16.5">
      <c r="A192" s="79">
        <v>207</v>
      </c>
      <c r="B192" s="177" t="s">
        <v>301</v>
      </c>
      <c r="C192" s="182" t="s">
        <v>302</v>
      </c>
      <c r="D192" s="84" t="s">
        <v>303</v>
      </c>
      <c r="E192" s="79"/>
      <c r="F192" s="79"/>
      <c r="G192" s="79"/>
    </row>
    <row r="193" spans="1:7" ht="33">
      <c r="A193" s="79">
        <v>208</v>
      </c>
      <c r="B193" s="181"/>
      <c r="C193" s="175"/>
      <c r="D193" s="84" t="s">
        <v>304</v>
      </c>
      <c r="E193" s="79"/>
      <c r="F193" s="79"/>
      <c r="G193" s="79"/>
    </row>
    <row r="194" spans="1:7" ht="33">
      <c r="A194" s="79">
        <v>209</v>
      </c>
      <c r="B194" s="178"/>
      <c r="C194" s="176"/>
      <c r="D194" s="84" t="s">
        <v>305</v>
      </c>
      <c r="E194" s="79"/>
      <c r="F194" s="79"/>
      <c r="G194" s="79"/>
    </row>
    <row r="195" spans="1:7" ht="99">
      <c r="A195" s="79">
        <v>210</v>
      </c>
      <c r="B195" s="79" t="s">
        <v>306</v>
      </c>
      <c r="C195" s="102" t="s">
        <v>307</v>
      </c>
      <c r="D195" s="84" t="s">
        <v>308</v>
      </c>
      <c r="E195" s="79"/>
      <c r="F195" s="79"/>
      <c r="G195" s="79"/>
    </row>
    <row r="196" spans="1:7" ht="16.5">
      <c r="A196" s="79">
        <v>211</v>
      </c>
      <c r="B196" s="177" t="s">
        <v>309</v>
      </c>
      <c r="C196" s="179" t="s">
        <v>310</v>
      </c>
      <c r="D196" s="84" t="s">
        <v>311</v>
      </c>
      <c r="E196" s="79"/>
      <c r="F196" s="79"/>
      <c r="G196" s="79"/>
    </row>
    <row r="197" spans="1:7" ht="33">
      <c r="A197" s="79">
        <v>212</v>
      </c>
      <c r="B197" s="178"/>
      <c r="C197" s="180"/>
      <c r="D197" s="84" t="s">
        <v>312</v>
      </c>
      <c r="E197" s="79"/>
      <c r="F197" s="79"/>
      <c r="G197" s="79"/>
    </row>
    <row r="198" spans="1:7" ht="33">
      <c r="A198" s="79">
        <v>213</v>
      </c>
      <c r="B198" s="177" t="s">
        <v>313</v>
      </c>
      <c r="C198" s="179" t="s">
        <v>314</v>
      </c>
      <c r="D198" s="84" t="s">
        <v>315</v>
      </c>
      <c r="E198" s="79"/>
      <c r="F198" s="79"/>
      <c r="G198" s="79"/>
    </row>
    <row r="199" spans="1:7" ht="16.5">
      <c r="A199" s="79">
        <v>214</v>
      </c>
      <c r="B199" s="178"/>
      <c r="C199" s="180"/>
      <c r="D199" s="84" t="s">
        <v>316</v>
      </c>
      <c r="E199" s="79"/>
      <c r="F199" s="79"/>
      <c r="G199" s="79"/>
    </row>
    <row r="200" spans="1:7" ht="33">
      <c r="A200" s="79">
        <v>218</v>
      </c>
      <c r="B200" s="79" t="s">
        <v>317</v>
      </c>
      <c r="C200" s="102" t="s">
        <v>318</v>
      </c>
      <c r="D200" s="84" t="s">
        <v>319</v>
      </c>
      <c r="E200" s="79"/>
      <c r="F200" s="79"/>
      <c r="G200" s="79"/>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9"/>
  <dimension ref="A1:G200"/>
  <sheetViews>
    <sheetView showGridLines="0" zoomScaleNormal="100" workbookViewId="0">
      <selection activeCell="F7" sqref="F7"/>
    </sheetView>
  </sheetViews>
  <sheetFormatPr defaultRowHeight="15"/>
  <cols>
    <col min="1" max="1" width="6.5703125" style="88" bestFit="1" customWidth="1"/>
    <col min="2" max="2" width="13.7109375" style="88" customWidth="1"/>
    <col min="3" max="3" width="42.28515625" style="89" bestFit="1" customWidth="1"/>
    <col min="4" max="4" width="75.85546875" style="90" customWidth="1"/>
    <col min="5" max="7" width="7.7109375" style="91" bestFit="1" customWidth="1"/>
    <col min="8" max="16384" width="9.140625" style="76"/>
  </cols>
  <sheetData>
    <row r="1" spans="1:7" ht="28.5" customHeight="1" thickBot="1">
      <c r="A1" s="186" t="s">
        <v>100</v>
      </c>
      <c r="B1" s="187"/>
      <c r="C1" s="187"/>
      <c r="D1" s="187"/>
      <c r="E1" s="76"/>
      <c r="F1" s="76"/>
      <c r="G1" s="76"/>
    </row>
    <row r="2" spans="1:7" s="93" customFormat="1" ht="4.5" customHeight="1">
      <c r="A2" s="77"/>
      <c r="B2" s="77"/>
      <c r="C2" s="92"/>
      <c r="D2" s="92"/>
      <c r="E2" s="92"/>
      <c r="F2" s="92"/>
      <c r="G2" s="92"/>
    </row>
    <row r="3" spans="1:7" s="93" customFormat="1" ht="4.5" customHeight="1">
      <c r="A3" s="77"/>
      <c r="B3" s="77"/>
      <c r="C3" s="77"/>
      <c r="D3" s="92"/>
      <c r="E3" s="92"/>
      <c r="F3" s="92"/>
      <c r="G3" s="92"/>
    </row>
    <row r="4" spans="1:7" s="93" customFormat="1" ht="7.5" customHeight="1">
      <c r="A4" s="77"/>
      <c r="B4" s="77"/>
      <c r="C4" s="92"/>
      <c r="D4" s="92"/>
      <c r="E4" s="92"/>
      <c r="F4" s="92"/>
      <c r="G4" s="92"/>
    </row>
    <row r="5" spans="1:7" ht="75.75" customHeight="1">
      <c r="A5" s="78" t="s">
        <v>101</v>
      </c>
      <c r="B5" s="78" t="s">
        <v>102</v>
      </c>
      <c r="C5" s="78" t="s">
        <v>103</v>
      </c>
      <c r="D5" s="78" t="s">
        <v>54</v>
      </c>
      <c r="E5" s="78" t="s">
        <v>320</v>
      </c>
      <c r="F5" s="78" t="s">
        <v>321</v>
      </c>
      <c r="G5" s="78" t="s">
        <v>322</v>
      </c>
    </row>
    <row r="6" spans="1:7" ht="16.5">
      <c r="A6" s="79">
        <v>1</v>
      </c>
      <c r="B6" s="181"/>
      <c r="C6" s="175" t="s">
        <v>370</v>
      </c>
      <c r="D6" s="80" t="s">
        <v>104</v>
      </c>
      <c r="E6" s="81"/>
      <c r="F6" s="81" t="s">
        <v>326</v>
      </c>
      <c r="G6" s="81"/>
    </row>
    <row r="7" spans="1:7" ht="33">
      <c r="A7" s="79">
        <v>2</v>
      </c>
      <c r="B7" s="181"/>
      <c r="C7" s="175"/>
      <c r="D7" s="80" t="s">
        <v>105</v>
      </c>
      <c r="E7" s="81"/>
      <c r="F7" s="81" t="s">
        <v>371</v>
      </c>
      <c r="G7" s="81"/>
    </row>
    <row r="8" spans="1:7" ht="33">
      <c r="A8" s="79">
        <v>3</v>
      </c>
      <c r="B8" s="178"/>
      <c r="C8" s="176"/>
      <c r="D8" s="80" t="s">
        <v>106</v>
      </c>
      <c r="E8" s="81"/>
      <c r="F8" s="81"/>
      <c r="G8" s="81" t="s">
        <v>324</v>
      </c>
    </row>
    <row r="9" spans="1:7" ht="33">
      <c r="A9" s="79">
        <v>4</v>
      </c>
      <c r="B9" s="177"/>
      <c r="C9" s="188" t="s">
        <v>107</v>
      </c>
      <c r="D9" s="80" t="s">
        <v>108</v>
      </c>
      <c r="E9" s="81"/>
      <c r="F9" s="81"/>
      <c r="G9" s="81"/>
    </row>
    <row r="10" spans="1:7" ht="16.5">
      <c r="A10" s="79">
        <v>5</v>
      </c>
      <c r="B10" s="181"/>
      <c r="C10" s="188"/>
      <c r="D10" s="80" t="s">
        <v>109</v>
      </c>
      <c r="E10" s="81"/>
      <c r="F10" s="81"/>
      <c r="G10" s="81"/>
    </row>
    <row r="11" spans="1:7" ht="16.5">
      <c r="A11" s="79">
        <v>6</v>
      </c>
      <c r="B11" s="181"/>
      <c r="C11" s="188"/>
      <c r="D11" s="80" t="s">
        <v>110</v>
      </c>
      <c r="E11" s="81"/>
      <c r="F11" s="81"/>
      <c r="G11" s="81"/>
    </row>
    <row r="12" spans="1:7" ht="16.5">
      <c r="A12" s="79">
        <v>7</v>
      </c>
      <c r="B12" s="178"/>
      <c r="C12" s="188"/>
      <c r="D12" s="80" t="s">
        <v>111</v>
      </c>
      <c r="E12" s="81"/>
      <c r="F12" s="81"/>
      <c r="G12" s="81"/>
    </row>
    <row r="13" spans="1:7" ht="148.5">
      <c r="A13" s="79">
        <v>8</v>
      </c>
      <c r="B13" s="79"/>
      <c r="C13" s="100" t="s">
        <v>112</v>
      </c>
      <c r="D13" s="80" t="s">
        <v>113</v>
      </c>
      <c r="E13" s="81"/>
      <c r="F13" s="81"/>
      <c r="G13" s="81"/>
    </row>
    <row r="14" spans="1:7" ht="18.75" customHeight="1">
      <c r="A14" s="79">
        <v>13</v>
      </c>
      <c r="B14" s="181"/>
      <c r="C14" s="175" t="s">
        <v>114</v>
      </c>
      <c r="D14" s="80" t="s">
        <v>115</v>
      </c>
      <c r="E14" s="81"/>
      <c r="F14" s="81"/>
      <c r="G14" s="81"/>
    </row>
    <row r="15" spans="1:7" ht="16.5">
      <c r="A15" s="79">
        <v>15</v>
      </c>
      <c r="B15" s="181"/>
      <c r="C15" s="175"/>
      <c r="D15" s="80" t="s">
        <v>116</v>
      </c>
      <c r="E15" s="81"/>
      <c r="F15" s="81"/>
      <c r="G15" s="81"/>
    </row>
    <row r="16" spans="1:7" ht="16.5">
      <c r="A16" s="79">
        <v>17</v>
      </c>
      <c r="B16" s="181"/>
      <c r="C16" s="175"/>
      <c r="D16" s="80" t="s">
        <v>117</v>
      </c>
      <c r="E16" s="81"/>
      <c r="F16" s="81"/>
      <c r="G16" s="81"/>
    </row>
    <row r="17" spans="1:7" ht="33">
      <c r="A17" s="79">
        <v>20</v>
      </c>
      <c r="B17" s="181"/>
      <c r="C17" s="175"/>
      <c r="D17" s="103" t="s">
        <v>368</v>
      </c>
      <c r="E17" s="81"/>
      <c r="F17" s="81"/>
      <c r="G17" s="81"/>
    </row>
    <row r="18" spans="1:7" ht="16.5">
      <c r="A18" s="79">
        <v>21</v>
      </c>
      <c r="B18" s="181"/>
      <c r="C18" s="175"/>
      <c r="D18" s="103" t="s">
        <v>365</v>
      </c>
      <c r="E18" s="81"/>
      <c r="F18" s="81"/>
      <c r="G18" s="81"/>
    </row>
    <row r="19" spans="1:7" ht="16.5">
      <c r="A19" s="79">
        <v>26</v>
      </c>
      <c r="B19" s="99"/>
      <c r="C19" s="176"/>
      <c r="D19" s="80" t="s">
        <v>327</v>
      </c>
      <c r="E19" s="81"/>
      <c r="F19" s="81"/>
      <c r="G19" s="81"/>
    </row>
    <row r="20" spans="1:7" ht="16.5">
      <c r="A20" s="79">
        <v>29</v>
      </c>
      <c r="B20" s="177"/>
      <c r="C20" s="188" t="s">
        <v>118</v>
      </c>
      <c r="D20" s="80" t="s">
        <v>119</v>
      </c>
      <c r="E20" s="81"/>
      <c r="F20" s="81"/>
      <c r="G20" s="81"/>
    </row>
    <row r="21" spans="1:7" ht="16.5">
      <c r="A21" s="79">
        <v>30</v>
      </c>
      <c r="B21" s="181"/>
      <c r="C21" s="188"/>
      <c r="D21" s="80" t="s">
        <v>120</v>
      </c>
      <c r="E21" s="81"/>
      <c r="F21" s="81"/>
      <c r="G21" s="81"/>
    </row>
    <row r="22" spans="1:7" ht="16.5">
      <c r="A22" s="79">
        <v>31</v>
      </c>
      <c r="B22" s="178"/>
      <c r="C22" s="188"/>
      <c r="D22" s="80" t="s">
        <v>121</v>
      </c>
      <c r="E22" s="81"/>
      <c r="F22" s="81"/>
      <c r="G22" s="81"/>
    </row>
    <row r="23" spans="1:7" ht="49.5">
      <c r="A23" s="79">
        <v>36</v>
      </c>
      <c r="B23" s="177"/>
      <c r="C23" s="182" t="s">
        <v>122</v>
      </c>
      <c r="D23" s="83" t="s">
        <v>123</v>
      </c>
      <c r="E23" s="81"/>
      <c r="F23" s="81"/>
      <c r="G23" s="81"/>
    </row>
    <row r="24" spans="1:7" ht="53.25" customHeight="1">
      <c r="A24" s="79">
        <v>37</v>
      </c>
      <c r="B24" s="181"/>
      <c r="C24" s="175"/>
      <c r="D24" s="83" t="s">
        <v>124</v>
      </c>
      <c r="E24" s="81"/>
      <c r="F24" s="81"/>
      <c r="G24" s="81"/>
    </row>
    <row r="25" spans="1:7" ht="16.5">
      <c r="A25" s="79">
        <v>38</v>
      </c>
      <c r="B25" s="181"/>
      <c r="C25" s="175"/>
      <c r="D25" s="83" t="s">
        <v>125</v>
      </c>
      <c r="E25" s="81"/>
      <c r="F25" s="81"/>
      <c r="G25" s="81"/>
    </row>
    <row r="26" spans="1:7" ht="33">
      <c r="A26" s="79">
        <v>39</v>
      </c>
      <c r="B26" s="181"/>
      <c r="C26" s="175"/>
      <c r="D26" s="83" t="s">
        <v>126</v>
      </c>
      <c r="E26" s="81"/>
      <c r="F26" s="81"/>
      <c r="G26" s="81"/>
    </row>
    <row r="27" spans="1:7" ht="33">
      <c r="A27" s="79">
        <v>40</v>
      </c>
      <c r="B27" s="181"/>
      <c r="C27" s="175"/>
      <c r="D27" s="83" t="s">
        <v>127</v>
      </c>
      <c r="E27" s="81"/>
      <c r="F27" s="81"/>
      <c r="G27" s="81"/>
    </row>
    <row r="28" spans="1:7" ht="33">
      <c r="A28" s="79">
        <v>41</v>
      </c>
      <c r="B28" s="178"/>
      <c r="C28" s="176"/>
      <c r="D28" s="83" t="s">
        <v>128</v>
      </c>
      <c r="E28" s="81"/>
      <c r="F28" s="81"/>
      <c r="G28" s="81"/>
    </row>
    <row r="29" spans="1:7" ht="36" customHeight="1">
      <c r="A29" s="79">
        <v>42</v>
      </c>
      <c r="B29" s="177"/>
      <c r="C29" s="182" t="s">
        <v>129</v>
      </c>
      <c r="D29" s="83" t="s">
        <v>130</v>
      </c>
      <c r="E29" s="81"/>
      <c r="F29" s="81"/>
      <c r="G29" s="81"/>
    </row>
    <row r="30" spans="1:7" ht="53.25" customHeight="1">
      <c r="A30" s="79">
        <v>43</v>
      </c>
      <c r="B30" s="181"/>
      <c r="C30" s="175"/>
      <c r="D30" s="83" t="s">
        <v>131</v>
      </c>
      <c r="E30" s="81"/>
      <c r="F30" s="81"/>
      <c r="G30" s="81"/>
    </row>
    <row r="31" spans="1:7" ht="28.5" customHeight="1">
      <c r="A31" s="79">
        <v>44</v>
      </c>
      <c r="B31" s="181"/>
      <c r="C31" s="175"/>
      <c r="D31" s="83" t="s">
        <v>132</v>
      </c>
      <c r="E31" s="81"/>
      <c r="F31" s="81"/>
      <c r="G31" s="81"/>
    </row>
    <row r="32" spans="1:7" ht="28.5" customHeight="1">
      <c r="A32" s="79">
        <v>45</v>
      </c>
      <c r="B32" s="181"/>
      <c r="C32" s="175"/>
      <c r="D32" s="83" t="s">
        <v>133</v>
      </c>
      <c r="E32" s="81"/>
      <c r="F32" s="81"/>
      <c r="G32" s="81"/>
    </row>
    <row r="33" spans="1:7" ht="33">
      <c r="A33" s="79">
        <v>46</v>
      </c>
      <c r="B33" s="181"/>
      <c r="C33" s="175"/>
      <c r="D33" s="80" t="s">
        <v>134</v>
      </c>
      <c r="E33" s="81"/>
      <c r="F33" s="81"/>
      <c r="G33" s="81"/>
    </row>
    <row r="34" spans="1:7" ht="33">
      <c r="A34" s="79">
        <v>47</v>
      </c>
      <c r="B34" s="181"/>
      <c r="C34" s="175"/>
      <c r="D34" s="80" t="s">
        <v>135</v>
      </c>
      <c r="E34" s="81"/>
      <c r="F34" s="81"/>
      <c r="G34" s="81"/>
    </row>
    <row r="35" spans="1:7" ht="32.25" customHeight="1">
      <c r="A35" s="79">
        <v>48</v>
      </c>
      <c r="B35" s="181"/>
      <c r="C35" s="175"/>
      <c r="D35" s="83" t="s">
        <v>136</v>
      </c>
      <c r="E35" s="81"/>
      <c r="F35" s="81"/>
      <c r="G35" s="81"/>
    </row>
    <row r="36" spans="1:7" ht="33">
      <c r="A36" s="79">
        <v>49</v>
      </c>
      <c r="B36" s="178"/>
      <c r="C36" s="176"/>
      <c r="D36" s="83" t="s">
        <v>137</v>
      </c>
      <c r="E36" s="81"/>
      <c r="F36" s="81"/>
      <c r="G36" s="81"/>
    </row>
    <row r="37" spans="1:7" ht="132">
      <c r="A37" s="79">
        <v>50</v>
      </c>
      <c r="B37" s="98"/>
      <c r="C37" s="182" t="s">
        <v>129</v>
      </c>
      <c r="D37" s="83" t="s">
        <v>328</v>
      </c>
      <c r="E37" s="81"/>
      <c r="F37" s="81"/>
      <c r="G37" s="81"/>
    </row>
    <row r="38" spans="1:7" ht="33">
      <c r="A38" s="79">
        <v>51</v>
      </c>
      <c r="B38" s="98"/>
      <c r="C38" s="176"/>
      <c r="D38" s="83" t="s">
        <v>329</v>
      </c>
      <c r="E38" s="81"/>
      <c r="F38" s="81"/>
      <c r="G38" s="81"/>
    </row>
    <row r="39" spans="1:7" ht="33">
      <c r="A39" s="79">
        <v>52</v>
      </c>
      <c r="B39" s="177"/>
      <c r="C39" s="182" t="s">
        <v>138</v>
      </c>
      <c r="D39" s="83" t="s">
        <v>330</v>
      </c>
      <c r="E39" s="81"/>
      <c r="F39" s="81"/>
      <c r="G39" s="81"/>
    </row>
    <row r="40" spans="1:7" ht="33">
      <c r="A40" s="79">
        <v>53</v>
      </c>
      <c r="B40" s="181"/>
      <c r="C40" s="175"/>
      <c r="D40" s="83" t="s">
        <v>139</v>
      </c>
      <c r="E40" s="81"/>
      <c r="F40" s="81"/>
      <c r="G40" s="81"/>
    </row>
    <row r="41" spans="1:7" ht="27" customHeight="1">
      <c r="A41" s="79">
        <v>54</v>
      </c>
      <c r="B41" s="181"/>
      <c r="C41" s="175"/>
      <c r="D41" s="83" t="s">
        <v>140</v>
      </c>
      <c r="E41" s="81"/>
      <c r="F41" s="81"/>
      <c r="G41" s="81"/>
    </row>
    <row r="42" spans="1:7" ht="27" customHeight="1">
      <c r="A42" s="79">
        <v>55</v>
      </c>
      <c r="B42" s="181"/>
      <c r="C42" s="175"/>
      <c r="D42" s="83" t="s">
        <v>141</v>
      </c>
      <c r="E42" s="81"/>
      <c r="F42" s="81"/>
      <c r="G42" s="81"/>
    </row>
    <row r="43" spans="1:7" ht="49.5">
      <c r="A43" s="79">
        <v>56</v>
      </c>
      <c r="B43" s="181"/>
      <c r="C43" s="175"/>
      <c r="D43" s="83" t="s">
        <v>142</v>
      </c>
      <c r="E43" s="81"/>
      <c r="F43" s="81"/>
      <c r="G43" s="81"/>
    </row>
    <row r="44" spans="1:7" ht="49.5">
      <c r="A44" s="79">
        <v>57</v>
      </c>
      <c r="B44" s="178"/>
      <c r="C44" s="176"/>
      <c r="D44" s="83" t="s">
        <v>143</v>
      </c>
      <c r="E44" s="81"/>
      <c r="F44" s="81"/>
      <c r="G44" s="81"/>
    </row>
    <row r="45" spans="1:7" ht="16.5">
      <c r="A45" s="79">
        <v>58</v>
      </c>
      <c r="B45" s="177"/>
      <c r="C45" s="182" t="s">
        <v>144</v>
      </c>
      <c r="D45" s="83" t="s">
        <v>145</v>
      </c>
      <c r="E45" s="81"/>
      <c r="F45" s="81"/>
      <c r="G45" s="81"/>
    </row>
    <row r="46" spans="1:7" ht="33">
      <c r="A46" s="79">
        <v>59</v>
      </c>
      <c r="B46" s="181"/>
      <c r="C46" s="175"/>
      <c r="D46" s="83" t="s">
        <v>146</v>
      </c>
      <c r="E46" s="81"/>
      <c r="F46" s="81"/>
      <c r="G46" s="81"/>
    </row>
    <row r="47" spans="1:7" ht="16.5">
      <c r="A47" s="79">
        <v>60</v>
      </c>
      <c r="B47" s="181"/>
      <c r="C47" s="175"/>
      <c r="D47" s="83" t="s">
        <v>147</v>
      </c>
      <c r="E47" s="81"/>
      <c r="F47" s="81"/>
      <c r="G47" s="81"/>
    </row>
    <row r="48" spans="1:7" ht="87" customHeight="1">
      <c r="A48" s="79">
        <v>61</v>
      </c>
      <c r="B48" s="181"/>
      <c r="C48" s="175"/>
      <c r="D48" s="83" t="s">
        <v>331</v>
      </c>
      <c r="E48" s="81"/>
      <c r="F48" s="81"/>
      <c r="G48" s="81"/>
    </row>
    <row r="49" spans="1:7" ht="129" customHeight="1">
      <c r="A49" s="79">
        <v>62</v>
      </c>
      <c r="B49" s="181"/>
      <c r="C49" s="175"/>
      <c r="D49" s="83" t="s">
        <v>332</v>
      </c>
      <c r="E49" s="81"/>
      <c r="F49" s="81"/>
      <c r="G49" s="81"/>
    </row>
    <row r="50" spans="1:7" ht="88.5" customHeight="1">
      <c r="A50" s="79">
        <v>63</v>
      </c>
      <c r="B50" s="181"/>
      <c r="C50" s="175"/>
      <c r="D50" s="83" t="s">
        <v>333</v>
      </c>
      <c r="E50" s="81"/>
      <c r="F50" s="81"/>
      <c r="G50" s="81"/>
    </row>
    <row r="51" spans="1:7" ht="149.25" customHeight="1">
      <c r="A51" s="79">
        <v>64</v>
      </c>
      <c r="B51" s="181"/>
      <c r="C51" s="175"/>
      <c r="D51" s="83" t="s">
        <v>334</v>
      </c>
      <c r="E51" s="81"/>
      <c r="F51" s="81"/>
      <c r="G51" s="81"/>
    </row>
    <row r="52" spans="1:7" ht="16.5">
      <c r="A52" s="79">
        <v>65</v>
      </c>
      <c r="B52" s="181"/>
      <c r="C52" s="175"/>
      <c r="D52" s="83"/>
      <c r="E52" s="81"/>
      <c r="F52" s="81"/>
      <c r="G52" s="81"/>
    </row>
    <row r="53" spans="1:7" ht="49.5">
      <c r="A53" s="79">
        <v>66</v>
      </c>
      <c r="B53" s="178"/>
      <c r="C53" s="176"/>
      <c r="D53" s="83" t="s">
        <v>143</v>
      </c>
      <c r="E53" s="81"/>
      <c r="F53" s="81"/>
      <c r="G53" s="81"/>
    </row>
    <row r="54" spans="1:7" ht="17.25" customHeight="1">
      <c r="A54" s="79">
        <v>69</v>
      </c>
      <c r="B54" s="177"/>
      <c r="C54" s="182" t="s">
        <v>148</v>
      </c>
      <c r="D54" s="80" t="s">
        <v>149</v>
      </c>
      <c r="E54" s="81"/>
      <c r="F54" s="81"/>
      <c r="G54" s="81"/>
    </row>
    <row r="55" spans="1:7" ht="16.5">
      <c r="A55" s="79">
        <v>70</v>
      </c>
      <c r="B55" s="181"/>
      <c r="C55" s="175"/>
      <c r="D55" s="84" t="s">
        <v>150</v>
      </c>
      <c r="E55" s="81"/>
      <c r="F55" s="81"/>
      <c r="G55" s="81"/>
    </row>
    <row r="56" spans="1:7" ht="33">
      <c r="A56" s="79">
        <v>71</v>
      </c>
      <c r="B56" s="181"/>
      <c r="C56" s="175"/>
      <c r="D56" s="84" t="s">
        <v>151</v>
      </c>
      <c r="E56" s="81"/>
      <c r="F56" s="81"/>
      <c r="G56" s="81"/>
    </row>
    <row r="57" spans="1:7" ht="33">
      <c r="A57" s="79">
        <v>72</v>
      </c>
      <c r="B57" s="181"/>
      <c r="C57" s="175"/>
      <c r="D57" s="84" t="s">
        <v>152</v>
      </c>
      <c r="E57" s="81"/>
      <c r="F57" s="81"/>
      <c r="G57" s="81"/>
    </row>
    <row r="58" spans="1:7" ht="30" customHeight="1">
      <c r="A58" s="79">
        <v>73</v>
      </c>
      <c r="B58" s="181"/>
      <c r="C58" s="175"/>
      <c r="D58" s="104" t="s">
        <v>153</v>
      </c>
      <c r="E58" s="81"/>
      <c r="F58" s="81"/>
      <c r="G58" s="81"/>
    </row>
    <row r="59" spans="1:7" ht="34.5" customHeight="1">
      <c r="A59" s="79">
        <v>74</v>
      </c>
      <c r="B59" s="178"/>
      <c r="C59" s="175"/>
      <c r="D59" s="105" t="s">
        <v>335</v>
      </c>
      <c r="E59" s="85"/>
      <c r="F59" s="85"/>
      <c r="G59" s="85"/>
    </row>
    <row r="60" spans="1:7" ht="33">
      <c r="A60" s="79">
        <v>75</v>
      </c>
      <c r="B60" s="177"/>
      <c r="C60" s="182" t="s">
        <v>154</v>
      </c>
      <c r="D60" s="83" t="s">
        <v>155</v>
      </c>
      <c r="E60" s="81"/>
      <c r="F60" s="81"/>
      <c r="G60" s="81"/>
    </row>
    <row r="61" spans="1:7" ht="33">
      <c r="A61" s="79">
        <v>76</v>
      </c>
      <c r="B61" s="178"/>
      <c r="C61" s="176"/>
      <c r="D61" s="83" t="s">
        <v>156</v>
      </c>
      <c r="E61" s="81"/>
      <c r="F61" s="81"/>
      <c r="G61" s="81"/>
    </row>
    <row r="62" spans="1:7" ht="29.25" customHeight="1">
      <c r="A62" s="79">
        <v>77</v>
      </c>
      <c r="B62" s="98"/>
      <c r="C62" s="101" t="s">
        <v>157</v>
      </c>
      <c r="D62" s="106" t="s">
        <v>158</v>
      </c>
      <c r="E62" s="81"/>
      <c r="F62" s="81"/>
      <c r="G62" s="81"/>
    </row>
    <row r="63" spans="1:7" ht="33">
      <c r="A63" s="79">
        <v>78</v>
      </c>
      <c r="B63" s="79"/>
      <c r="C63" s="100" t="s">
        <v>159</v>
      </c>
      <c r="D63" s="83" t="s">
        <v>160</v>
      </c>
      <c r="E63" s="81"/>
      <c r="F63" s="81"/>
      <c r="G63" s="81"/>
    </row>
    <row r="64" spans="1:7" ht="33">
      <c r="A64" s="79">
        <v>79</v>
      </c>
      <c r="B64" s="79"/>
      <c r="C64" s="100" t="s">
        <v>161</v>
      </c>
      <c r="D64" s="83" t="s">
        <v>162</v>
      </c>
      <c r="E64" s="81"/>
      <c r="F64" s="81"/>
      <c r="G64" s="81"/>
    </row>
    <row r="65" spans="1:7" ht="33">
      <c r="A65" s="79">
        <v>80</v>
      </c>
      <c r="B65" s="177"/>
      <c r="C65" s="182" t="s">
        <v>163</v>
      </c>
      <c r="D65" s="80" t="s">
        <v>164</v>
      </c>
      <c r="E65" s="81"/>
      <c r="F65" s="81"/>
      <c r="G65" s="81"/>
    </row>
    <row r="66" spans="1:7" ht="16.5">
      <c r="A66" s="79">
        <v>81</v>
      </c>
      <c r="B66" s="178"/>
      <c r="C66" s="176"/>
      <c r="D66" s="80" t="s">
        <v>165</v>
      </c>
      <c r="E66" s="81"/>
      <c r="F66" s="81"/>
      <c r="G66" s="81"/>
    </row>
    <row r="67" spans="1:7" ht="41.25" customHeight="1">
      <c r="A67" s="79">
        <v>82</v>
      </c>
      <c r="B67" s="177"/>
      <c r="C67" s="188" t="s">
        <v>166</v>
      </c>
      <c r="D67" s="80" t="s">
        <v>337</v>
      </c>
      <c r="E67" s="81"/>
      <c r="F67" s="81"/>
      <c r="G67" s="81"/>
    </row>
    <row r="68" spans="1:7" ht="16.5">
      <c r="A68" s="79">
        <v>83</v>
      </c>
      <c r="B68" s="181"/>
      <c r="C68" s="188"/>
      <c r="D68" s="80" t="s">
        <v>336</v>
      </c>
      <c r="E68" s="81"/>
      <c r="F68" s="81"/>
      <c r="G68" s="81"/>
    </row>
    <row r="69" spans="1:7" ht="33">
      <c r="A69" s="79">
        <v>84</v>
      </c>
      <c r="B69" s="178"/>
      <c r="C69" s="188"/>
      <c r="D69" s="80" t="s">
        <v>167</v>
      </c>
      <c r="E69" s="81"/>
      <c r="F69" s="81"/>
      <c r="G69" s="81"/>
    </row>
    <row r="70" spans="1:7" ht="16.5">
      <c r="A70" s="79">
        <v>85</v>
      </c>
      <c r="B70" s="177"/>
      <c r="C70" s="188" t="s">
        <v>168</v>
      </c>
      <c r="D70" s="80" t="s">
        <v>169</v>
      </c>
      <c r="E70" s="81"/>
      <c r="F70" s="81"/>
      <c r="G70" s="81"/>
    </row>
    <row r="71" spans="1:7" ht="33">
      <c r="A71" s="79">
        <v>86</v>
      </c>
      <c r="B71" s="181"/>
      <c r="C71" s="188"/>
      <c r="D71" s="80" t="s">
        <v>170</v>
      </c>
      <c r="E71" s="81"/>
      <c r="F71" s="81"/>
      <c r="G71" s="81"/>
    </row>
    <row r="72" spans="1:7" ht="33">
      <c r="A72" s="79">
        <v>87</v>
      </c>
      <c r="B72" s="181"/>
      <c r="C72" s="188"/>
      <c r="D72" s="80" t="s">
        <v>171</v>
      </c>
      <c r="E72" s="81"/>
      <c r="F72" s="81"/>
      <c r="G72" s="81"/>
    </row>
    <row r="73" spans="1:7" ht="16.5">
      <c r="A73" s="79">
        <v>88</v>
      </c>
      <c r="B73" s="181"/>
      <c r="C73" s="188"/>
      <c r="D73" s="80" t="s">
        <v>172</v>
      </c>
      <c r="E73" s="81"/>
      <c r="F73" s="81"/>
      <c r="G73" s="81"/>
    </row>
    <row r="74" spans="1:7" ht="33">
      <c r="A74" s="79">
        <v>89</v>
      </c>
      <c r="B74" s="181"/>
      <c r="C74" s="188"/>
      <c r="D74" s="80" t="s">
        <v>173</v>
      </c>
      <c r="E74" s="81"/>
      <c r="F74" s="81"/>
      <c r="G74" s="81"/>
    </row>
    <row r="75" spans="1:7" ht="33">
      <c r="A75" s="79">
        <v>90</v>
      </c>
      <c r="B75" s="181"/>
      <c r="C75" s="188"/>
      <c r="D75" s="80" t="s">
        <v>174</v>
      </c>
      <c r="E75" s="81"/>
      <c r="F75" s="81"/>
      <c r="G75" s="81"/>
    </row>
    <row r="76" spans="1:7" ht="33">
      <c r="A76" s="79">
        <v>91</v>
      </c>
      <c r="B76" s="181"/>
      <c r="C76" s="188"/>
      <c r="D76" s="80" t="s">
        <v>175</v>
      </c>
      <c r="E76" s="81"/>
      <c r="F76" s="81"/>
      <c r="G76" s="81"/>
    </row>
    <row r="77" spans="1:7" ht="33">
      <c r="A77" s="79">
        <v>92</v>
      </c>
      <c r="B77" s="181"/>
      <c r="C77" s="188"/>
      <c r="D77" s="80" t="s">
        <v>176</v>
      </c>
      <c r="E77" s="81"/>
      <c r="F77" s="81"/>
      <c r="G77" s="81"/>
    </row>
    <row r="78" spans="1:7" ht="33">
      <c r="A78" s="79">
        <v>93</v>
      </c>
      <c r="B78" s="181"/>
      <c r="C78" s="188"/>
      <c r="D78" s="80" t="s">
        <v>177</v>
      </c>
      <c r="E78" s="81"/>
      <c r="F78" s="81"/>
      <c r="G78" s="81"/>
    </row>
    <row r="79" spans="1:7" ht="33">
      <c r="A79" s="79">
        <v>94</v>
      </c>
      <c r="B79" s="181"/>
      <c r="C79" s="188"/>
      <c r="D79" s="80" t="s">
        <v>178</v>
      </c>
      <c r="E79" s="81"/>
      <c r="F79" s="81"/>
      <c r="G79" s="81"/>
    </row>
    <row r="80" spans="1:7" ht="33">
      <c r="A80" s="79">
        <v>95</v>
      </c>
      <c r="B80" s="181"/>
      <c r="C80" s="188"/>
      <c r="D80" s="80" t="s">
        <v>179</v>
      </c>
      <c r="E80" s="81"/>
      <c r="F80" s="81"/>
      <c r="G80" s="81"/>
    </row>
    <row r="81" spans="1:7" ht="33">
      <c r="A81" s="79">
        <v>96</v>
      </c>
      <c r="B81" s="181"/>
      <c r="C81" s="188"/>
      <c r="D81" s="80" t="s">
        <v>180</v>
      </c>
      <c r="E81" s="81"/>
      <c r="F81" s="81"/>
      <c r="G81" s="81"/>
    </row>
    <row r="82" spans="1:7" ht="58.5" customHeight="1">
      <c r="A82" s="79">
        <v>97</v>
      </c>
      <c r="B82" s="181"/>
      <c r="C82" s="188"/>
      <c r="D82" s="80" t="s">
        <v>338</v>
      </c>
      <c r="E82" s="81"/>
      <c r="F82" s="81"/>
      <c r="G82" s="81"/>
    </row>
    <row r="83" spans="1:7" ht="78.75" customHeight="1">
      <c r="A83" s="79">
        <v>98</v>
      </c>
      <c r="B83" s="178"/>
      <c r="C83" s="188"/>
      <c r="D83" s="80" t="s">
        <v>339</v>
      </c>
      <c r="E83" s="81"/>
      <c r="F83" s="81"/>
      <c r="G83" s="81"/>
    </row>
    <row r="84" spans="1:7" ht="49.5">
      <c r="A84" s="79">
        <v>99</v>
      </c>
      <c r="B84" s="79"/>
      <c r="C84" s="100" t="s">
        <v>181</v>
      </c>
      <c r="D84" s="80" t="s">
        <v>182</v>
      </c>
      <c r="E84" s="81"/>
      <c r="F84" s="81"/>
      <c r="G84" s="81"/>
    </row>
    <row r="85" spans="1:7" ht="16.5">
      <c r="A85" s="79">
        <v>100</v>
      </c>
      <c r="B85" s="177"/>
      <c r="C85" s="183" t="s">
        <v>114</v>
      </c>
      <c r="D85" s="80" t="s">
        <v>183</v>
      </c>
      <c r="E85" s="81"/>
      <c r="F85" s="81"/>
      <c r="G85" s="81"/>
    </row>
    <row r="86" spans="1:7" ht="33">
      <c r="A86" s="79">
        <v>101</v>
      </c>
      <c r="B86" s="178"/>
      <c r="C86" s="183"/>
      <c r="D86" s="80" t="s">
        <v>184</v>
      </c>
      <c r="E86" s="81"/>
      <c r="F86" s="81"/>
      <c r="G86" s="81"/>
    </row>
    <row r="87" spans="1:7" ht="33">
      <c r="A87" s="79">
        <v>102</v>
      </c>
      <c r="B87" s="177"/>
      <c r="C87" s="179" t="s">
        <v>185</v>
      </c>
      <c r="D87" s="80" t="s">
        <v>186</v>
      </c>
      <c r="E87" s="81"/>
      <c r="F87" s="81"/>
      <c r="G87" s="81"/>
    </row>
    <row r="88" spans="1:7" ht="16.5">
      <c r="A88" s="79">
        <v>103</v>
      </c>
      <c r="B88" s="181"/>
      <c r="C88" s="184"/>
      <c r="D88" s="80" t="s">
        <v>187</v>
      </c>
      <c r="E88" s="81"/>
      <c r="F88" s="81"/>
      <c r="G88" s="81"/>
    </row>
    <row r="89" spans="1:7" ht="16.5">
      <c r="A89" s="79">
        <v>104</v>
      </c>
      <c r="B89" s="178"/>
      <c r="C89" s="180"/>
      <c r="D89" s="80" t="s">
        <v>188</v>
      </c>
      <c r="E89" s="81"/>
      <c r="F89" s="81"/>
      <c r="G89" s="81"/>
    </row>
    <row r="90" spans="1:7" ht="33">
      <c r="A90" s="79">
        <v>105</v>
      </c>
      <c r="B90" s="79"/>
      <c r="C90" s="102" t="s">
        <v>189</v>
      </c>
      <c r="D90" s="80" t="s">
        <v>190</v>
      </c>
      <c r="E90" s="81"/>
      <c r="F90" s="81"/>
      <c r="G90" s="81"/>
    </row>
    <row r="91" spans="1:7" ht="33">
      <c r="A91" s="79">
        <v>106</v>
      </c>
      <c r="B91" s="97"/>
      <c r="C91" s="179" t="s">
        <v>191</v>
      </c>
      <c r="D91" s="80" t="s">
        <v>192</v>
      </c>
      <c r="E91" s="81"/>
      <c r="F91" s="81"/>
      <c r="G91" s="81"/>
    </row>
    <row r="92" spans="1:7" ht="33">
      <c r="A92" s="79">
        <v>107</v>
      </c>
      <c r="B92" s="99"/>
      <c r="C92" s="180"/>
      <c r="D92" s="80" t="s">
        <v>193</v>
      </c>
      <c r="E92" s="81"/>
      <c r="F92" s="81"/>
      <c r="G92" s="81"/>
    </row>
    <row r="93" spans="1:7" ht="16.5">
      <c r="A93" s="79">
        <v>108</v>
      </c>
      <c r="B93" s="177"/>
      <c r="C93" s="179" t="s">
        <v>194</v>
      </c>
      <c r="D93" s="80" t="s">
        <v>195</v>
      </c>
      <c r="E93" s="81"/>
      <c r="F93" s="81"/>
      <c r="G93" s="81"/>
    </row>
    <row r="94" spans="1:7" ht="16.5">
      <c r="A94" s="79">
        <v>109</v>
      </c>
      <c r="B94" s="181"/>
      <c r="C94" s="184"/>
      <c r="D94" s="80" t="s">
        <v>196</v>
      </c>
      <c r="E94" s="81"/>
      <c r="F94" s="81"/>
      <c r="G94" s="81"/>
    </row>
    <row r="95" spans="1:7" ht="16.5">
      <c r="A95" s="79">
        <v>110</v>
      </c>
      <c r="B95" s="181"/>
      <c r="C95" s="184"/>
      <c r="D95" s="80" t="s">
        <v>197</v>
      </c>
      <c r="E95" s="81"/>
      <c r="F95" s="81"/>
      <c r="G95" s="81"/>
    </row>
    <row r="96" spans="1:7" ht="16.5">
      <c r="A96" s="79">
        <v>111</v>
      </c>
      <c r="B96" s="181"/>
      <c r="C96" s="184"/>
      <c r="D96" s="80" t="s">
        <v>198</v>
      </c>
      <c r="E96" s="81"/>
      <c r="F96" s="81"/>
      <c r="G96" s="81"/>
    </row>
    <row r="97" spans="1:7" ht="30" customHeight="1">
      <c r="A97" s="79">
        <v>112</v>
      </c>
      <c r="B97" s="178"/>
      <c r="C97" s="180"/>
      <c r="D97" s="80" t="s">
        <v>366</v>
      </c>
      <c r="E97" s="81"/>
      <c r="F97" s="81"/>
      <c r="G97" s="81"/>
    </row>
    <row r="98" spans="1:7" ht="33">
      <c r="A98" s="79">
        <v>113</v>
      </c>
      <c r="B98" s="181"/>
      <c r="C98" s="179" t="s">
        <v>340</v>
      </c>
      <c r="D98" s="80" t="s">
        <v>199</v>
      </c>
      <c r="E98" s="81"/>
      <c r="F98" s="81"/>
      <c r="G98" s="81"/>
    </row>
    <row r="99" spans="1:7" ht="33">
      <c r="A99" s="79">
        <v>114</v>
      </c>
      <c r="B99" s="181"/>
      <c r="C99" s="184"/>
      <c r="D99" s="80" t="s">
        <v>200</v>
      </c>
      <c r="E99" s="81"/>
      <c r="F99" s="81"/>
      <c r="G99" s="81"/>
    </row>
    <row r="100" spans="1:7" ht="16.5">
      <c r="A100" s="79">
        <v>115</v>
      </c>
      <c r="B100" s="181"/>
      <c r="C100" s="184"/>
      <c r="D100" s="80" t="s">
        <v>201</v>
      </c>
      <c r="E100" s="81"/>
      <c r="F100" s="81"/>
      <c r="G100" s="81"/>
    </row>
    <row r="101" spans="1:7" ht="33">
      <c r="A101" s="79">
        <v>116</v>
      </c>
      <c r="B101" s="181"/>
      <c r="C101" s="184"/>
      <c r="D101" s="80" t="s">
        <v>202</v>
      </c>
      <c r="E101" s="81"/>
      <c r="F101" s="81"/>
      <c r="G101" s="81"/>
    </row>
    <row r="102" spans="1:7" ht="33">
      <c r="A102" s="79">
        <v>117</v>
      </c>
      <c r="B102" s="181"/>
      <c r="C102" s="184"/>
      <c r="D102" s="80" t="s">
        <v>203</v>
      </c>
      <c r="E102" s="81"/>
      <c r="F102" s="81"/>
      <c r="G102" s="81"/>
    </row>
    <row r="103" spans="1:7" ht="33">
      <c r="A103" s="79">
        <v>118</v>
      </c>
      <c r="B103" s="181"/>
      <c r="C103" s="184"/>
      <c r="D103" s="80" t="s">
        <v>204</v>
      </c>
      <c r="E103" s="81"/>
      <c r="F103" s="81"/>
      <c r="G103" s="81"/>
    </row>
    <row r="104" spans="1:7" ht="33">
      <c r="A104" s="79">
        <v>119</v>
      </c>
      <c r="B104" s="181"/>
      <c r="C104" s="184"/>
      <c r="D104" s="80" t="s">
        <v>341</v>
      </c>
      <c r="E104" s="81"/>
      <c r="F104" s="81"/>
      <c r="G104" s="81"/>
    </row>
    <row r="105" spans="1:7" ht="33">
      <c r="A105" s="79">
        <v>120</v>
      </c>
      <c r="B105" s="181"/>
      <c r="C105" s="184"/>
      <c r="D105" s="80" t="s">
        <v>205</v>
      </c>
      <c r="E105" s="81"/>
      <c r="F105" s="81"/>
      <c r="G105" s="81"/>
    </row>
    <row r="106" spans="1:7" ht="33">
      <c r="A106" s="79">
        <v>121</v>
      </c>
      <c r="B106" s="181"/>
      <c r="C106" s="184"/>
      <c r="D106" s="80" t="s">
        <v>206</v>
      </c>
      <c r="E106" s="81"/>
      <c r="F106" s="81"/>
      <c r="G106" s="81"/>
    </row>
    <row r="107" spans="1:7" ht="33">
      <c r="A107" s="79">
        <v>122</v>
      </c>
      <c r="B107" s="181"/>
      <c r="C107" s="184"/>
      <c r="D107" s="80" t="s">
        <v>207</v>
      </c>
      <c r="E107" s="81"/>
      <c r="F107" s="81"/>
      <c r="G107" s="81"/>
    </row>
    <row r="108" spans="1:7" ht="33">
      <c r="A108" s="79">
        <v>123</v>
      </c>
      <c r="B108" s="181"/>
      <c r="C108" s="184"/>
      <c r="D108" s="80" t="s">
        <v>208</v>
      </c>
      <c r="E108" s="81"/>
      <c r="F108" s="81"/>
      <c r="G108" s="81"/>
    </row>
    <row r="109" spans="1:7" ht="33">
      <c r="A109" s="79">
        <v>124</v>
      </c>
      <c r="B109" s="181"/>
      <c r="C109" s="184"/>
      <c r="D109" s="80" t="s">
        <v>209</v>
      </c>
      <c r="E109" s="81"/>
      <c r="F109" s="81"/>
      <c r="G109" s="81"/>
    </row>
    <row r="110" spans="1:7" ht="33">
      <c r="A110" s="79">
        <v>125</v>
      </c>
      <c r="B110" s="181"/>
      <c r="C110" s="184"/>
      <c r="D110" s="80" t="s">
        <v>210</v>
      </c>
      <c r="E110" s="81"/>
      <c r="F110" s="81"/>
      <c r="G110" s="81"/>
    </row>
    <row r="111" spans="1:7" ht="33">
      <c r="A111" s="79">
        <v>126</v>
      </c>
      <c r="B111" s="178"/>
      <c r="C111" s="180"/>
      <c r="D111" s="80" t="s">
        <v>211</v>
      </c>
      <c r="E111" s="81"/>
      <c r="F111" s="81"/>
      <c r="G111" s="81"/>
    </row>
    <row r="112" spans="1:7" ht="33">
      <c r="A112" s="79">
        <v>127</v>
      </c>
      <c r="B112" s="177"/>
      <c r="C112" s="179" t="s">
        <v>212</v>
      </c>
      <c r="D112" s="80" t="s">
        <v>213</v>
      </c>
      <c r="E112" s="81"/>
      <c r="F112" s="81"/>
      <c r="G112" s="81"/>
    </row>
    <row r="113" spans="1:7" ht="33">
      <c r="A113" s="79">
        <v>128</v>
      </c>
      <c r="B113" s="181"/>
      <c r="C113" s="184"/>
      <c r="D113" s="80" t="s">
        <v>214</v>
      </c>
      <c r="E113" s="81"/>
      <c r="F113" s="81"/>
      <c r="G113" s="81"/>
    </row>
    <row r="114" spans="1:7" ht="16.5">
      <c r="A114" s="79">
        <v>129</v>
      </c>
      <c r="B114" s="181"/>
      <c r="C114" s="184"/>
      <c r="D114" s="80" t="s">
        <v>215</v>
      </c>
      <c r="E114" s="81"/>
      <c r="F114" s="81"/>
      <c r="G114" s="81"/>
    </row>
    <row r="115" spans="1:7" ht="33">
      <c r="A115" s="79">
        <v>130</v>
      </c>
      <c r="B115" s="181"/>
      <c r="C115" s="184"/>
      <c r="D115" s="80" t="s">
        <v>342</v>
      </c>
      <c r="E115" s="81"/>
      <c r="F115" s="81"/>
      <c r="G115" s="81"/>
    </row>
    <row r="116" spans="1:7" ht="16.5">
      <c r="A116" s="79">
        <v>131</v>
      </c>
      <c r="B116" s="178"/>
      <c r="C116" s="180"/>
      <c r="D116" s="80" t="s">
        <v>343</v>
      </c>
      <c r="E116" s="81"/>
      <c r="F116" s="81"/>
      <c r="G116" s="81"/>
    </row>
    <row r="117" spans="1:7" ht="33">
      <c r="A117" s="79">
        <v>132</v>
      </c>
      <c r="B117" s="79"/>
      <c r="C117" s="189" t="s">
        <v>344</v>
      </c>
      <c r="D117" s="80" t="s">
        <v>345</v>
      </c>
      <c r="E117" s="81"/>
      <c r="F117" s="81"/>
      <c r="G117" s="81"/>
    </row>
    <row r="118" spans="1:7" ht="33">
      <c r="A118" s="79">
        <v>133</v>
      </c>
      <c r="B118" s="79"/>
      <c r="C118" s="190"/>
      <c r="D118" s="80" t="s">
        <v>346</v>
      </c>
      <c r="E118" s="81"/>
      <c r="F118" s="81"/>
      <c r="G118" s="81"/>
    </row>
    <row r="119" spans="1:7" ht="33">
      <c r="A119" s="79">
        <v>134</v>
      </c>
      <c r="B119" s="79"/>
      <c r="C119" s="190"/>
      <c r="D119" s="80" t="s">
        <v>347</v>
      </c>
      <c r="E119" s="81"/>
      <c r="F119" s="81"/>
      <c r="G119" s="81"/>
    </row>
    <row r="120" spans="1:7" ht="16.5">
      <c r="A120" s="79">
        <v>135</v>
      </c>
      <c r="B120" s="79"/>
      <c r="C120" s="190"/>
      <c r="D120" s="80" t="s">
        <v>215</v>
      </c>
      <c r="E120" s="81"/>
      <c r="F120" s="81"/>
      <c r="G120" s="81"/>
    </row>
    <row r="121" spans="1:7" ht="16.5">
      <c r="A121" s="79">
        <v>136</v>
      </c>
      <c r="B121" s="79"/>
      <c r="C121" s="191"/>
      <c r="D121" s="80" t="s">
        <v>343</v>
      </c>
      <c r="E121" s="81"/>
      <c r="F121" s="81"/>
      <c r="G121" s="81"/>
    </row>
    <row r="122" spans="1:7" ht="30">
      <c r="A122" s="79">
        <v>137</v>
      </c>
      <c r="B122" s="79"/>
      <c r="C122" s="182" t="s">
        <v>348</v>
      </c>
      <c r="D122" s="107" t="s">
        <v>350</v>
      </c>
      <c r="E122" s="81"/>
      <c r="F122" s="81"/>
      <c r="G122" s="81"/>
    </row>
    <row r="123" spans="1:7" ht="49.5">
      <c r="A123" s="79">
        <v>138</v>
      </c>
      <c r="B123" s="79"/>
      <c r="C123" s="176"/>
      <c r="D123" s="80" t="s">
        <v>349</v>
      </c>
      <c r="E123" s="81"/>
      <c r="F123" s="81"/>
      <c r="G123" s="81"/>
    </row>
    <row r="124" spans="1:7" ht="33">
      <c r="A124" s="79">
        <v>139</v>
      </c>
      <c r="B124" s="79"/>
      <c r="C124" s="102" t="s">
        <v>216</v>
      </c>
      <c r="D124" s="80" t="s">
        <v>217</v>
      </c>
      <c r="E124" s="81"/>
      <c r="F124" s="81"/>
      <c r="G124" s="81"/>
    </row>
    <row r="125" spans="1:7" ht="33">
      <c r="A125" s="79">
        <v>140</v>
      </c>
      <c r="B125" s="177"/>
      <c r="C125" s="179" t="s">
        <v>218</v>
      </c>
      <c r="D125" s="80" t="s">
        <v>219</v>
      </c>
      <c r="E125" s="81"/>
      <c r="F125" s="81"/>
      <c r="G125" s="81"/>
    </row>
    <row r="126" spans="1:7" ht="17.25" customHeight="1">
      <c r="A126" s="79">
        <v>141</v>
      </c>
      <c r="B126" s="178"/>
      <c r="C126" s="180"/>
      <c r="D126" s="80" t="s">
        <v>220</v>
      </c>
      <c r="E126" s="81"/>
      <c r="F126" s="81"/>
      <c r="G126" s="81"/>
    </row>
    <row r="127" spans="1:7" ht="33">
      <c r="A127" s="79">
        <v>142</v>
      </c>
      <c r="B127" s="177"/>
      <c r="C127" s="179" t="s">
        <v>221</v>
      </c>
      <c r="D127" s="80" t="s">
        <v>222</v>
      </c>
      <c r="E127" s="81"/>
      <c r="F127" s="81"/>
      <c r="G127" s="81"/>
    </row>
    <row r="128" spans="1:7" ht="16.5">
      <c r="A128" s="79">
        <v>143</v>
      </c>
      <c r="B128" s="178"/>
      <c r="C128" s="185"/>
      <c r="D128" s="80" t="s">
        <v>223</v>
      </c>
      <c r="E128" s="81"/>
      <c r="F128" s="81"/>
      <c r="G128" s="81"/>
    </row>
    <row r="129" spans="1:7" ht="16.5">
      <c r="A129" s="79">
        <v>144</v>
      </c>
      <c r="B129" s="177"/>
      <c r="C129" s="179" t="s">
        <v>224</v>
      </c>
      <c r="D129" s="80" t="s">
        <v>225</v>
      </c>
      <c r="E129" s="81"/>
      <c r="F129" s="81"/>
      <c r="G129" s="81"/>
    </row>
    <row r="130" spans="1:7" ht="16.5">
      <c r="A130" s="79">
        <v>145</v>
      </c>
      <c r="B130" s="181"/>
      <c r="C130" s="184"/>
      <c r="D130" s="80" t="s">
        <v>226</v>
      </c>
      <c r="E130" s="81"/>
      <c r="F130" s="81"/>
      <c r="G130" s="81"/>
    </row>
    <row r="131" spans="1:7" ht="16.5">
      <c r="A131" s="79">
        <v>146</v>
      </c>
      <c r="B131" s="181"/>
      <c r="C131" s="184"/>
      <c r="D131" s="80" t="s">
        <v>227</v>
      </c>
      <c r="E131" s="81"/>
      <c r="F131" s="81"/>
      <c r="G131" s="81"/>
    </row>
    <row r="132" spans="1:7" ht="33">
      <c r="A132" s="79">
        <v>147</v>
      </c>
      <c r="B132" s="181"/>
      <c r="C132" s="184"/>
      <c r="D132" s="80" t="s">
        <v>228</v>
      </c>
      <c r="E132" s="81"/>
      <c r="F132" s="81"/>
      <c r="G132" s="81"/>
    </row>
    <row r="133" spans="1:7" ht="16.5">
      <c r="A133" s="79">
        <v>148</v>
      </c>
      <c r="B133" s="181"/>
      <c r="C133" s="184"/>
      <c r="D133" s="80" t="s">
        <v>229</v>
      </c>
      <c r="E133" s="81"/>
      <c r="F133" s="81"/>
      <c r="G133" s="81"/>
    </row>
    <row r="134" spans="1:7" ht="16.5">
      <c r="A134" s="79">
        <v>149</v>
      </c>
      <c r="B134" s="178"/>
      <c r="C134" s="180"/>
      <c r="D134" s="108" t="s">
        <v>230</v>
      </c>
      <c r="E134" s="81"/>
      <c r="F134" s="81"/>
      <c r="G134" s="81"/>
    </row>
    <row r="135" spans="1:7" ht="16.5">
      <c r="A135" s="79">
        <v>150</v>
      </c>
      <c r="B135" s="177"/>
      <c r="C135" s="179" t="s">
        <v>231</v>
      </c>
      <c r="D135" s="108" t="s">
        <v>232</v>
      </c>
      <c r="E135" s="81"/>
      <c r="F135" s="81"/>
      <c r="G135" s="81"/>
    </row>
    <row r="136" spans="1:7" ht="16.5">
      <c r="A136" s="79">
        <v>151</v>
      </c>
      <c r="B136" s="181"/>
      <c r="C136" s="184"/>
      <c r="D136" s="108" t="s">
        <v>233</v>
      </c>
      <c r="E136" s="81"/>
      <c r="F136" s="81"/>
      <c r="G136" s="81"/>
    </row>
    <row r="137" spans="1:7" ht="16.5">
      <c r="A137" s="79">
        <v>152</v>
      </c>
      <c r="B137" s="178"/>
      <c r="C137" s="180"/>
      <c r="D137" s="108" t="s">
        <v>351</v>
      </c>
      <c r="E137" s="81"/>
      <c r="F137" s="81"/>
      <c r="G137" s="81"/>
    </row>
    <row r="138" spans="1:7" ht="49.5">
      <c r="A138" s="79">
        <v>153</v>
      </c>
      <c r="B138" s="98"/>
      <c r="C138" s="179" t="s">
        <v>352</v>
      </c>
      <c r="D138" s="109" t="s">
        <v>353</v>
      </c>
      <c r="E138" s="81"/>
      <c r="F138" s="81"/>
      <c r="G138" s="81"/>
    </row>
    <row r="139" spans="1:7" ht="99">
      <c r="A139" s="79">
        <v>154</v>
      </c>
      <c r="B139" s="98"/>
      <c r="C139" s="184"/>
      <c r="D139" s="109" t="s">
        <v>354</v>
      </c>
      <c r="E139" s="81"/>
      <c r="F139" s="81"/>
      <c r="G139" s="81"/>
    </row>
    <row r="140" spans="1:7" ht="33">
      <c r="A140" s="79">
        <v>155</v>
      </c>
      <c r="B140" s="98"/>
      <c r="C140" s="182" t="s">
        <v>355</v>
      </c>
      <c r="D140" s="109" t="s">
        <v>356</v>
      </c>
      <c r="E140" s="81"/>
      <c r="F140" s="81"/>
      <c r="G140" s="81"/>
    </row>
    <row r="141" spans="1:7" ht="16.5">
      <c r="A141" s="79">
        <v>156</v>
      </c>
      <c r="B141" s="98"/>
      <c r="C141" s="175"/>
      <c r="D141" s="109" t="s">
        <v>357</v>
      </c>
      <c r="E141" s="81"/>
      <c r="F141" s="81"/>
      <c r="G141" s="81"/>
    </row>
    <row r="142" spans="1:7" ht="66">
      <c r="A142" s="79">
        <v>157</v>
      </c>
      <c r="B142" s="98"/>
      <c r="C142" s="176"/>
      <c r="D142" s="109" t="s">
        <v>358</v>
      </c>
      <c r="E142" s="81"/>
      <c r="F142" s="81"/>
      <c r="G142" s="81"/>
    </row>
    <row r="143" spans="1:7" ht="16.5">
      <c r="A143" s="79">
        <v>158</v>
      </c>
      <c r="B143" s="177"/>
      <c r="C143" s="179" t="s">
        <v>234</v>
      </c>
      <c r="D143" s="108" t="s">
        <v>235</v>
      </c>
      <c r="E143" s="81"/>
      <c r="F143" s="81"/>
      <c r="G143" s="81"/>
    </row>
    <row r="144" spans="1:7" ht="16.5">
      <c r="A144" s="79">
        <v>159</v>
      </c>
      <c r="B144" s="178"/>
      <c r="C144" s="184"/>
      <c r="D144" s="108" t="s">
        <v>236</v>
      </c>
      <c r="E144" s="81"/>
      <c r="F144" s="81"/>
      <c r="G144" s="81"/>
    </row>
    <row r="145" spans="1:7" ht="16.5">
      <c r="A145" s="79">
        <v>160</v>
      </c>
      <c r="B145" s="98"/>
      <c r="C145" s="180"/>
      <c r="D145" s="110" t="s">
        <v>359</v>
      </c>
      <c r="E145" s="81"/>
      <c r="F145" s="81"/>
      <c r="G145" s="81"/>
    </row>
    <row r="146" spans="1:7" ht="16.5">
      <c r="A146" s="79">
        <v>161</v>
      </c>
      <c r="B146" s="177"/>
      <c r="C146" s="179" t="s">
        <v>237</v>
      </c>
      <c r="D146" s="86" t="s">
        <v>238</v>
      </c>
      <c r="E146" s="79"/>
      <c r="F146" s="79"/>
      <c r="G146" s="79"/>
    </row>
    <row r="147" spans="1:7" ht="49.5">
      <c r="A147" s="79">
        <v>162</v>
      </c>
      <c r="B147" s="181"/>
      <c r="C147" s="184"/>
      <c r="D147" s="84" t="s">
        <v>239</v>
      </c>
      <c r="E147" s="79"/>
      <c r="F147" s="79"/>
      <c r="G147" s="79"/>
    </row>
    <row r="148" spans="1:7" ht="16.5">
      <c r="A148" s="79">
        <v>163</v>
      </c>
      <c r="B148" s="181"/>
      <c r="C148" s="184"/>
      <c r="D148" s="86" t="s">
        <v>240</v>
      </c>
      <c r="E148" s="79"/>
      <c r="F148" s="79"/>
      <c r="G148" s="79"/>
    </row>
    <row r="149" spans="1:7" ht="33">
      <c r="A149" s="79">
        <v>164</v>
      </c>
      <c r="B149" s="177"/>
      <c r="C149" s="183" t="s">
        <v>241</v>
      </c>
      <c r="D149" s="80" t="s">
        <v>242</v>
      </c>
      <c r="E149" s="79"/>
      <c r="F149" s="79"/>
      <c r="G149" s="79"/>
    </row>
    <row r="150" spans="1:7" ht="33">
      <c r="A150" s="79">
        <v>165</v>
      </c>
      <c r="B150" s="181"/>
      <c r="C150" s="183"/>
      <c r="D150" s="80" t="s">
        <v>243</v>
      </c>
      <c r="E150" s="79"/>
      <c r="F150" s="79"/>
      <c r="G150" s="79"/>
    </row>
    <row r="151" spans="1:7" ht="16.5">
      <c r="A151" s="79">
        <v>166</v>
      </c>
      <c r="B151" s="181"/>
      <c r="C151" s="183"/>
      <c r="D151" s="80" t="s">
        <v>244</v>
      </c>
      <c r="E151" s="79"/>
      <c r="F151" s="79"/>
      <c r="G151" s="79"/>
    </row>
    <row r="152" spans="1:7" ht="33">
      <c r="A152" s="79">
        <v>167</v>
      </c>
      <c r="B152" s="181"/>
      <c r="C152" s="183"/>
      <c r="D152" s="80" t="s">
        <v>245</v>
      </c>
      <c r="E152" s="79"/>
      <c r="F152" s="79"/>
      <c r="G152" s="79"/>
    </row>
    <row r="153" spans="1:7" ht="16.5">
      <c r="A153" s="79">
        <v>168</v>
      </c>
      <c r="B153" s="181"/>
      <c r="C153" s="184" t="s">
        <v>369</v>
      </c>
      <c r="D153" s="86" t="s">
        <v>246</v>
      </c>
      <c r="E153" s="79"/>
      <c r="F153" s="79"/>
      <c r="G153" s="79"/>
    </row>
    <row r="154" spans="1:7" ht="16.5">
      <c r="A154" s="79">
        <v>169</v>
      </c>
      <c r="B154" s="181"/>
      <c r="C154" s="184"/>
      <c r="D154" s="86" t="s">
        <v>247</v>
      </c>
      <c r="E154" s="79"/>
      <c r="F154" s="79"/>
      <c r="G154" s="79"/>
    </row>
    <row r="155" spans="1:7" ht="16.5">
      <c r="A155" s="79">
        <v>170</v>
      </c>
      <c r="B155" s="181"/>
      <c r="C155" s="184"/>
      <c r="D155" s="86" t="s">
        <v>248</v>
      </c>
      <c r="E155" s="79"/>
      <c r="F155" s="79"/>
      <c r="G155" s="79"/>
    </row>
    <row r="156" spans="1:7" ht="16.5">
      <c r="A156" s="79">
        <v>171</v>
      </c>
      <c r="B156" s="99"/>
      <c r="C156" s="102" t="s">
        <v>249</v>
      </c>
      <c r="D156" s="86" t="s">
        <v>250</v>
      </c>
      <c r="E156" s="79"/>
      <c r="F156" s="79"/>
      <c r="G156" s="79"/>
    </row>
    <row r="157" spans="1:7" ht="16.5">
      <c r="A157" s="79">
        <v>172</v>
      </c>
      <c r="B157" s="177"/>
      <c r="C157" s="179" t="s">
        <v>251</v>
      </c>
      <c r="D157" s="80" t="s">
        <v>252</v>
      </c>
      <c r="E157" s="79"/>
      <c r="F157" s="79"/>
      <c r="G157" s="79"/>
    </row>
    <row r="158" spans="1:7" ht="16.5">
      <c r="A158" s="79">
        <v>173</v>
      </c>
      <c r="B158" s="181"/>
      <c r="C158" s="184"/>
      <c r="D158" s="80" t="s">
        <v>253</v>
      </c>
      <c r="E158" s="79"/>
      <c r="F158" s="79"/>
      <c r="G158" s="79"/>
    </row>
    <row r="159" spans="1:7" ht="16.5">
      <c r="A159" s="79">
        <v>174</v>
      </c>
      <c r="B159" s="181"/>
      <c r="C159" s="184"/>
      <c r="D159" s="80" t="s">
        <v>254</v>
      </c>
      <c r="E159" s="79"/>
      <c r="F159" s="79"/>
      <c r="G159" s="79"/>
    </row>
    <row r="160" spans="1:7" ht="16.5">
      <c r="A160" s="79">
        <v>175</v>
      </c>
      <c r="B160" s="178"/>
      <c r="C160" s="184"/>
      <c r="D160" s="80" t="s">
        <v>255</v>
      </c>
      <c r="E160" s="79"/>
      <c r="F160" s="79"/>
      <c r="G160" s="79"/>
    </row>
    <row r="161" spans="1:7" ht="16.5">
      <c r="A161" s="79">
        <v>176</v>
      </c>
      <c r="B161" s="79"/>
      <c r="C161" s="102" t="s">
        <v>256</v>
      </c>
      <c r="D161" s="80" t="s">
        <v>257</v>
      </c>
      <c r="E161" s="79"/>
      <c r="F161" s="79"/>
      <c r="G161" s="79"/>
    </row>
    <row r="162" spans="1:7" ht="33">
      <c r="A162" s="79">
        <v>177</v>
      </c>
      <c r="B162" s="97"/>
      <c r="C162" s="95" t="s">
        <v>258</v>
      </c>
      <c r="D162" s="80" t="s">
        <v>259</v>
      </c>
      <c r="E162" s="79"/>
      <c r="F162" s="79"/>
      <c r="G162" s="79"/>
    </row>
    <row r="163" spans="1:7" ht="33">
      <c r="A163" s="79">
        <v>178</v>
      </c>
      <c r="B163" s="98"/>
      <c r="C163" s="96" t="s">
        <v>260</v>
      </c>
      <c r="D163" s="80" t="s">
        <v>261</v>
      </c>
      <c r="E163" s="79"/>
      <c r="F163" s="79"/>
      <c r="G163" s="79"/>
    </row>
    <row r="164" spans="1:7" ht="33">
      <c r="A164" s="79">
        <v>179</v>
      </c>
      <c r="B164" s="79"/>
      <c r="C164" s="102" t="s">
        <v>262</v>
      </c>
      <c r="D164" s="87" t="s">
        <v>263</v>
      </c>
      <c r="E164" s="79"/>
      <c r="F164" s="79"/>
      <c r="G164" s="79"/>
    </row>
    <row r="165" spans="1:7" ht="16.5">
      <c r="A165" s="79">
        <v>180</v>
      </c>
      <c r="B165" s="177"/>
      <c r="C165" s="183" t="s">
        <v>264</v>
      </c>
      <c r="D165" s="80" t="s">
        <v>265</v>
      </c>
      <c r="E165" s="79"/>
      <c r="F165" s="79"/>
      <c r="G165" s="79"/>
    </row>
    <row r="166" spans="1:7" ht="16.5">
      <c r="A166" s="79">
        <v>181</v>
      </c>
      <c r="B166" s="178"/>
      <c r="C166" s="183"/>
      <c r="D166" s="80" t="s">
        <v>266</v>
      </c>
      <c r="E166" s="79"/>
      <c r="F166" s="79"/>
      <c r="G166" s="79"/>
    </row>
    <row r="167" spans="1:7" ht="33">
      <c r="A167" s="79">
        <v>182</v>
      </c>
      <c r="B167" s="79"/>
      <c r="C167" s="102" t="s">
        <v>267</v>
      </c>
      <c r="D167" s="80" t="s">
        <v>268</v>
      </c>
      <c r="E167" s="79"/>
      <c r="F167" s="79"/>
      <c r="G167" s="79"/>
    </row>
    <row r="168" spans="1:7" ht="33">
      <c r="A168" s="79">
        <v>183</v>
      </c>
      <c r="B168" s="177"/>
      <c r="C168" s="183" t="s">
        <v>269</v>
      </c>
      <c r="D168" s="80" t="s">
        <v>270</v>
      </c>
      <c r="E168" s="79"/>
      <c r="F168" s="79"/>
      <c r="G168" s="79"/>
    </row>
    <row r="169" spans="1:7" ht="33">
      <c r="A169" s="79">
        <v>184</v>
      </c>
      <c r="B169" s="181"/>
      <c r="C169" s="183"/>
      <c r="D169" s="80" t="s">
        <v>271</v>
      </c>
      <c r="E169" s="79"/>
      <c r="F169" s="79"/>
      <c r="G169" s="79"/>
    </row>
    <row r="170" spans="1:7" ht="49.5">
      <c r="A170" s="79">
        <v>185</v>
      </c>
      <c r="B170" s="181"/>
      <c r="C170" s="183"/>
      <c r="D170" s="80" t="s">
        <v>360</v>
      </c>
      <c r="E170" s="79"/>
      <c r="F170" s="79"/>
      <c r="G170" s="79"/>
    </row>
    <row r="171" spans="1:7" ht="33">
      <c r="A171" s="79">
        <v>186</v>
      </c>
      <c r="B171" s="97"/>
      <c r="C171" s="95" t="s">
        <v>272</v>
      </c>
      <c r="D171" s="80" t="s">
        <v>273</v>
      </c>
      <c r="E171" s="79"/>
      <c r="F171" s="79"/>
      <c r="G171" s="79"/>
    </row>
    <row r="172" spans="1:7" ht="16.5">
      <c r="A172" s="79">
        <v>187</v>
      </c>
      <c r="B172" s="97"/>
      <c r="C172" s="179" t="s">
        <v>274</v>
      </c>
      <c r="D172" s="80" t="s">
        <v>275</v>
      </c>
      <c r="E172" s="79"/>
      <c r="F172" s="79"/>
      <c r="G172" s="79"/>
    </row>
    <row r="173" spans="1:7" ht="33">
      <c r="A173" s="79">
        <v>188</v>
      </c>
      <c r="B173" s="97"/>
      <c r="C173" s="180"/>
      <c r="D173" s="80" t="s">
        <v>361</v>
      </c>
      <c r="E173" s="79"/>
      <c r="F173" s="79"/>
      <c r="G173" s="79"/>
    </row>
    <row r="174" spans="1:7" ht="16.5">
      <c r="A174" s="79">
        <v>189</v>
      </c>
      <c r="B174" s="177"/>
      <c r="C174" s="179" t="s">
        <v>276</v>
      </c>
      <c r="D174" s="80" t="s">
        <v>277</v>
      </c>
      <c r="E174" s="79"/>
      <c r="F174" s="79"/>
      <c r="G174" s="79"/>
    </row>
    <row r="175" spans="1:7" ht="33">
      <c r="A175" s="79">
        <v>190</v>
      </c>
      <c r="B175" s="178"/>
      <c r="C175" s="180"/>
      <c r="D175" s="80" t="s">
        <v>278</v>
      </c>
      <c r="E175" s="79"/>
      <c r="F175" s="79"/>
      <c r="G175" s="79"/>
    </row>
    <row r="176" spans="1:7" ht="49.5">
      <c r="A176" s="79">
        <v>191</v>
      </c>
      <c r="B176" s="98"/>
      <c r="C176" s="111" t="s">
        <v>362</v>
      </c>
      <c r="D176" s="111" t="s">
        <v>363</v>
      </c>
      <c r="E176" s="79"/>
      <c r="F176" s="79"/>
      <c r="G176" s="79"/>
    </row>
    <row r="177" spans="1:7" ht="33">
      <c r="A177" s="79">
        <v>192</v>
      </c>
      <c r="B177" s="177"/>
      <c r="C177" s="179" t="s">
        <v>279</v>
      </c>
      <c r="D177" s="80" t="s">
        <v>280</v>
      </c>
      <c r="E177" s="79"/>
      <c r="F177" s="79"/>
      <c r="G177" s="79"/>
    </row>
    <row r="178" spans="1:7" ht="33">
      <c r="A178" s="79">
        <v>193</v>
      </c>
      <c r="B178" s="181"/>
      <c r="C178" s="184"/>
      <c r="D178" s="80" t="s">
        <v>281</v>
      </c>
      <c r="E178" s="79"/>
      <c r="F178" s="79"/>
      <c r="G178" s="79"/>
    </row>
    <row r="179" spans="1:7" ht="33">
      <c r="A179" s="79">
        <v>194</v>
      </c>
      <c r="B179" s="178"/>
      <c r="C179" s="180"/>
      <c r="D179" s="80" t="s">
        <v>282</v>
      </c>
      <c r="E179" s="79"/>
      <c r="F179" s="79"/>
      <c r="G179" s="79"/>
    </row>
    <row r="180" spans="1:7" ht="49.5">
      <c r="A180" s="79">
        <v>195</v>
      </c>
      <c r="B180" s="79"/>
      <c r="C180" s="102" t="s">
        <v>283</v>
      </c>
      <c r="D180" s="111" t="s">
        <v>364</v>
      </c>
      <c r="E180" s="79"/>
      <c r="F180" s="79"/>
      <c r="G180" s="79"/>
    </row>
    <row r="181" spans="1:7" ht="16.5">
      <c r="A181" s="79">
        <v>196</v>
      </c>
      <c r="B181" s="177"/>
      <c r="C181" s="179" t="s">
        <v>284</v>
      </c>
      <c r="D181" s="80" t="s">
        <v>285</v>
      </c>
      <c r="E181" s="79"/>
      <c r="F181" s="79"/>
      <c r="G181" s="79"/>
    </row>
    <row r="182" spans="1:7" ht="16.5">
      <c r="A182" s="79">
        <v>197</v>
      </c>
      <c r="B182" s="178"/>
      <c r="C182" s="180"/>
      <c r="D182" s="80" t="s">
        <v>286</v>
      </c>
      <c r="E182" s="79"/>
      <c r="F182" s="79"/>
      <c r="G182" s="79"/>
    </row>
    <row r="183" spans="1:7" ht="66">
      <c r="A183" s="79">
        <v>198</v>
      </c>
      <c r="B183" s="177"/>
      <c r="C183" s="183" t="s">
        <v>287</v>
      </c>
      <c r="D183" s="80" t="s">
        <v>367</v>
      </c>
      <c r="E183" s="79"/>
      <c r="F183" s="79"/>
      <c r="G183" s="79"/>
    </row>
    <row r="184" spans="1:7" ht="16.5">
      <c r="A184" s="79">
        <v>199</v>
      </c>
      <c r="B184" s="181"/>
      <c r="C184" s="183"/>
      <c r="D184" s="80" t="s">
        <v>288</v>
      </c>
      <c r="E184" s="79"/>
      <c r="F184" s="79"/>
      <c r="G184" s="79"/>
    </row>
    <row r="185" spans="1:7" ht="33">
      <c r="A185" s="79">
        <v>200</v>
      </c>
      <c r="B185" s="177"/>
      <c r="C185" s="183" t="s">
        <v>289</v>
      </c>
      <c r="D185" s="80" t="s">
        <v>290</v>
      </c>
      <c r="E185" s="79"/>
      <c r="F185" s="79"/>
      <c r="G185" s="79"/>
    </row>
    <row r="186" spans="1:7" ht="49.5">
      <c r="A186" s="79">
        <v>201</v>
      </c>
      <c r="B186" s="181"/>
      <c r="C186" s="183"/>
      <c r="D186" s="80" t="s">
        <v>291</v>
      </c>
      <c r="E186" s="79"/>
      <c r="F186" s="79"/>
      <c r="G186" s="79"/>
    </row>
    <row r="187" spans="1:7" ht="33">
      <c r="A187" s="79">
        <v>202</v>
      </c>
      <c r="B187" s="181"/>
      <c r="C187" s="183"/>
      <c r="D187" s="80" t="s">
        <v>292</v>
      </c>
      <c r="E187" s="79"/>
      <c r="F187" s="79"/>
      <c r="G187" s="79"/>
    </row>
    <row r="188" spans="1:7" ht="49.5">
      <c r="A188" s="79">
        <v>203</v>
      </c>
      <c r="B188" s="181"/>
      <c r="C188" s="183"/>
      <c r="D188" s="80" t="s">
        <v>293</v>
      </c>
      <c r="E188" s="79"/>
      <c r="F188" s="79"/>
      <c r="G188" s="79"/>
    </row>
    <row r="189" spans="1:7" ht="33">
      <c r="A189" s="79">
        <v>204</v>
      </c>
      <c r="B189" s="181"/>
      <c r="C189" s="183"/>
      <c r="D189" s="80" t="s">
        <v>294</v>
      </c>
      <c r="E189" s="79"/>
      <c r="F189" s="79"/>
      <c r="G189" s="79"/>
    </row>
    <row r="190" spans="1:7" ht="16.5">
      <c r="A190" s="79">
        <v>205</v>
      </c>
      <c r="B190" s="79" t="s">
        <v>295</v>
      </c>
      <c r="C190" s="102" t="s">
        <v>296</v>
      </c>
      <c r="D190" s="84" t="s">
        <v>297</v>
      </c>
      <c r="E190" s="79"/>
      <c r="F190" s="79"/>
      <c r="G190" s="79"/>
    </row>
    <row r="191" spans="1:7" ht="33">
      <c r="A191" s="79">
        <v>206</v>
      </c>
      <c r="B191" s="79" t="s">
        <v>298</v>
      </c>
      <c r="C191" s="102" t="s">
        <v>299</v>
      </c>
      <c r="D191" s="84" t="s">
        <v>300</v>
      </c>
      <c r="E191" s="79"/>
      <c r="F191" s="79"/>
      <c r="G191" s="79"/>
    </row>
    <row r="192" spans="1:7" ht="16.5">
      <c r="A192" s="79">
        <v>207</v>
      </c>
      <c r="B192" s="177" t="s">
        <v>301</v>
      </c>
      <c r="C192" s="182" t="s">
        <v>302</v>
      </c>
      <c r="D192" s="84" t="s">
        <v>303</v>
      </c>
      <c r="E192" s="79"/>
      <c r="F192" s="79"/>
      <c r="G192" s="79"/>
    </row>
    <row r="193" spans="1:7" ht="33">
      <c r="A193" s="79">
        <v>208</v>
      </c>
      <c r="B193" s="181"/>
      <c r="C193" s="175"/>
      <c r="D193" s="84" t="s">
        <v>304</v>
      </c>
      <c r="E193" s="79"/>
      <c r="F193" s="79"/>
      <c r="G193" s="79"/>
    </row>
    <row r="194" spans="1:7" ht="33">
      <c r="A194" s="79">
        <v>209</v>
      </c>
      <c r="B194" s="178"/>
      <c r="C194" s="176"/>
      <c r="D194" s="84" t="s">
        <v>305</v>
      </c>
      <c r="E194" s="79"/>
      <c r="F194" s="79"/>
      <c r="G194" s="79"/>
    </row>
    <row r="195" spans="1:7" ht="99">
      <c r="A195" s="79">
        <v>210</v>
      </c>
      <c r="B195" s="79" t="s">
        <v>306</v>
      </c>
      <c r="C195" s="102" t="s">
        <v>307</v>
      </c>
      <c r="D195" s="84" t="s">
        <v>308</v>
      </c>
      <c r="E195" s="79"/>
      <c r="F195" s="79"/>
      <c r="G195" s="79"/>
    </row>
    <row r="196" spans="1:7" ht="16.5">
      <c r="A196" s="79">
        <v>211</v>
      </c>
      <c r="B196" s="177" t="s">
        <v>309</v>
      </c>
      <c r="C196" s="179" t="s">
        <v>310</v>
      </c>
      <c r="D196" s="84" t="s">
        <v>311</v>
      </c>
      <c r="E196" s="79"/>
      <c r="F196" s="79"/>
      <c r="G196" s="79"/>
    </row>
    <row r="197" spans="1:7" ht="33">
      <c r="A197" s="79">
        <v>212</v>
      </c>
      <c r="B197" s="178"/>
      <c r="C197" s="180"/>
      <c r="D197" s="84" t="s">
        <v>312</v>
      </c>
      <c r="E197" s="79"/>
      <c r="F197" s="79"/>
      <c r="G197" s="79"/>
    </row>
    <row r="198" spans="1:7" ht="33">
      <c r="A198" s="79">
        <v>213</v>
      </c>
      <c r="B198" s="177" t="s">
        <v>313</v>
      </c>
      <c r="C198" s="179" t="s">
        <v>314</v>
      </c>
      <c r="D198" s="84" t="s">
        <v>315</v>
      </c>
      <c r="E198" s="79"/>
      <c r="F198" s="79"/>
      <c r="G198" s="79"/>
    </row>
    <row r="199" spans="1:7" ht="16.5">
      <c r="A199" s="79">
        <v>214</v>
      </c>
      <c r="B199" s="178"/>
      <c r="C199" s="180"/>
      <c r="D199" s="84" t="s">
        <v>316</v>
      </c>
      <c r="E199" s="79"/>
      <c r="F199" s="79"/>
      <c r="G199" s="79"/>
    </row>
    <row r="200" spans="1:7" ht="33">
      <c r="A200" s="79">
        <v>218</v>
      </c>
      <c r="B200" s="79" t="s">
        <v>317</v>
      </c>
      <c r="C200" s="102" t="s">
        <v>318</v>
      </c>
      <c r="D200" s="84" t="s">
        <v>319</v>
      </c>
      <c r="E200" s="79"/>
      <c r="F200" s="79"/>
      <c r="G200" s="79"/>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C7" sqref="C7"/>
    </sheetView>
  </sheetViews>
  <sheetFormatPr defaultRowHeight="15"/>
  <cols>
    <col min="1" max="1" width="5.42578125" style="14" customWidth="1"/>
    <col min="2" max="2" width="11.7109375" style="21" customWidth="1"/>
    <col min="3" max="3" width="41.5703125" style="14" customWidth="1"/>
    <col min="4" max="4" width="10.28515625" style="14" customWidth="1"/>
    <col min="5" max="5" width="11.28515625" style="14" customWidth="1"/>
    <col min="6" max="6" width="10.28515625" style="14" customWidth="1"/>
    <col min="7" max="7" width="20.42578125" style="14" customWidth="1"/>
    <col min="8" max="8" width="29.85546875" style="14" customWidth="1"/>
    <col min="9" max="9" width="19" style="14" customWidth="1"/>
    <col min="10" max="11" width="9.140625" style="14" hidden="1" customWidth="1"/>
    <col min="12" max="12" width="23.5703125" style="14" hidden="1" customWidth="1"/>
    <col min="13" max="16384" width="9.140625" style="14"/>
  </cols>
  <sheetData>
    <row r="1" spans="2:12" ht="27" customHeight="1">
      <c r="B1" s="192" t="s">
        <v>49</v>
      </c>
      <c r="C1" s="193"/>
      <c r="D1" s="193"/>
      <c r="E1" s="193"/>
      <c r="F1" s="193"/>
      <c r="G1" s="193"/>
      <c r="H1" s="194"/>
      <c r="I1" s="15"/>
      <c r="J1" s="16"/>
      <c r="K1" s="16"/>
      <c r="L1" s="17"/>
    </row>
    <row r="2" spans="2:12">
      <c r="B2" s="18"/>
      <c r="C2" s="19"/>
      <c r="D2" s="19"/>
      <c r="E2" s="19"/>
      <c r="F2" s="19"/>
      <c r="G2" s="19"/>
      <c r="H2" s="19"/>
      <c r="I2" s="19"/>
    </row>
    <row r="3" spans="2:12">
      <c r="B3" s="20" t="s">
        <v>50</v>
      </c>
      <c r="C3" s="10"/>
      <c r="D3" s="19"/>
      <c r="E3" s="19"/>
      <c r="F3" s="19"/>
      <c r="G3" s="19"/>
      <c r="H3" s="19"/>
      <c r="I3" s="19"/>
    </row>
    <row r="4" spans="2:12" ht="30">
      <c r="B4" s="20" t="s">
        <v>51</v>
      </c>
      <c r="C4" s="10"/>
      <c r="D4" s="19"/>
      <c r="E4" s="19"/>
      <c r="F4" s="19"/>
      <c r="G4" s="19"/>
      <c r="H4" s="19"/>
      <c r="I4" s="19"/>
    </row>
    <row r="5" spans="2:12">
      <c r="B5" s="20" t="s">
        <v>2</v>
      </c>
      <c r="C5" s="10"/>
      <c r="D5" s="19"/>
      <c r="E5" s="19"/>
      <c r="F5" s="19"/>
      <c r="G5" s="19"/>
      <c r="H5" s="19"/>
      <c r="I5" s="19"/>
    </row>
    <row r="6" spans="2:12" ht="30">
      <c r="B6" s="20" t="s">
        <v>52</v>
      </c>
      <c r="C6" s="10"/>
      <c r="D6" s="19"/>
      <c r="E6" s="19"/>
      <c r="F6" s="19"/>
      <c r="G6" s="19"/>
      <c r="H6" s="19"/>
      <c r="I6" s="19"/>
    </row>
    <row r="7" spans="2:12">
      <c r="B7" s="18"/>
      <c r="C7" s="19"/>
      <c r="D7" s="19"/>
      <c r="E7" s="19"/>
      <c r="F7" s="19"/>
      <c r="G7" s="19"/>
      <c r="H7" s="19"/>
      <c r="I7" s="19"/>
    </row>
    <row r="8" spans="2:12" ht="13.5" customHeight="1"/>
    <row r="9" spans="2:12" ht="30">
      <c r="B9" s="22" t="s">
        <v>53</v>
      </c>
      <c r="C9" s="23" t="s">
        <v>54</v>
      </c>
      <c r="D9" s="22" t="s">
        <v>74</v>
      </c>
      <c r="E9" s="22" t="s">
        <v>74</v>
      </c>
      <c r="F9" s="22" t="s">
        <v>74</v>
      </c>
      <c r="G9" s="22" t="s">
        <v>75</v>
      </c>
      <c r="H9" s="22" t="s">
        <v>55</v>
      </c>
    </row>
    <row r="10" spans="2:12" ht="30">
      <c r="B10" s="24">
        <v>1</v>
      </c>
      <c r="C10" s="25" t="s">
        <v>56</v>
      </c>
      <c r="D10" s="24"/>
      <c r="E10" s="24"/>
      <c r="F10" s="24"/>
      <c r="G10" s="24"/>
      <c r="H10" s="24"/>
    </row>
    <row r="11" spans="2:12" ht="30">
      <c r="B11" s="24">
        <v>2</v>
      </c>
      <c r="C11" s="25" t="s">
        <v>57</v>
      </c>
      <c r="D11" s="24"/>
      <c r="E11" s="24"/>
      <c r="F11" s="24"/>
      <c r="G11" s="24"/>
      <c r="H11" s="24"/>
    </row>
    <row r="12" spans="2:12">
      <c r="B12" s="24">
        <v>3</v>
      </c>
      <c r="C12" s="25" t="s">
        <v>58</v>
      </c>
      <c r="D12" s="24"/>
      <c r="E12" s="24"/>
      <c r="F12" s="24"/>
      <c r="G12" s="24"/>
      <c r="H12" s="24"/>
    </row>
    <row r="13" spans="2:12" ht="30">
      <c r="B13" s="24">
        <v>4</v>
      </c>
      <c r="C13" s="25" t="s">
        <v>59</v>
      </c>
      <c r="D13" s="24"/>
      <c r="E13" s="24"/>
      <c r="F13" s="24"/>
      <c r="G13" s="24"/>
      <c r="H13" s="24"/>
    </row>
    <row r="14" spans="2:12" ht="30">
      <c r="B14" s="24">
        <v>5</v>
      </c>
      <c r="C14" s="25" t="s">
        <v>60</v>
      </c>
      <c r="D14" s="24"/>
      <c r="E14" s="24"/>
      <c r="F14" s="24"/>
      <c r="G14" s="24"/>
      <c r="H14" s="24"/>
    </row>
    <row r="15" spans="2:12" ht="30">
      <c r="B15" s="24">
        <v>6</v>
      </c>
      <c r="C15" s="25" t="s">
        <v>61</v>
      </c>
      <c r="D15" s="24"/>
      <c r="E15" s="24"/>
      <c r="F15" s="24"/>
      <c r="G15" s="24"/>
      <c r="H15" s="24"/>
    </row>
    <row r="16" spans="2:12" ht="30">
      <c r="B16" s="24">
        <v>7</v>
      </c>
      <c r="C16" s="25" t="s">
        <v>62</v>
      </c>
      <c r="D16" s="24"/>
      <c r="E16" s="24"/>
      <c r="F16" s="24"/>
      <c r="G16" s="24"/>
      <c r="H16" s="24"/>
    </row>
    <row r="17" spans="2:8" ht="30">
      <c r="B17" s="24">
        <v>8</v>
      </c>
      <c r="C17" s="25" t="s">
        <v>63</v>
      </c>
      <c r="D17" s="24"/>
      <c r="E17" s="24"/>
      <c r="F17" s="24"/>
      <c r="G17" s="24"/>
      <c r="H17" s="24"/>
    </row>
    <row r="18" spans="2:8">
      <c r="B18" s="24">
        <v>9</v>
      </c>
      <c r="C18" s="25" t="s">
        <v>64</v>
      </c>
      <c r="D18" s="24"/>
      <c r="E18" s="24"/>
      <c r="F18" s="24"/>
      <c r="G18" s="24"/>
      <c r="H18" s="24"/>
    </row>
    <row r="19" spans="2:8">
      <c r="B19" s="24">
        <v>10</v>
      </c>
      <c r="C19" s="25" t="s">
        <v>65</v>
      </c>
      <c r="D19" s="24"/>
      <c r="E19" s="24"/>
      <c r="F19" s="24"/>
      <c r="G19" s="24"/>
      <c r="H19" s="24"/>
    </row>
    <row r="20" spans="2:8">
      <c r="B20" s="24">
        <v>11</v>
      </c>
      <c r="C20" s="25" t="s">
        <v>66</v>
      </c>
      <c r="D20" s="24"/>
      <c r="E20" s="24"/>
      <c r="F20" s="24"/>
      <c r="G20" s="24"/>
      <c r="H20" s="24"/>
    </row>
    <row r="21" spans="2:8" ht="30">
      <c r="B21" s="24">
        <v>12</v>
      </c>
      <c r="C21" s="25" t="s">
        <v>67</v>
      </c>
      <c r="D21" s="24"/>
      <c r="E21" s="24"/>
      <c r="F21" s="24"/>
      <c r="G21" s="24"/>
      <c r="H21" s="24"/>
    </row>
    <row r="22" spans="2:8" ht="30">
      <c r="B22" s="24">
        <v>13</v>
      </c>
      <c r="C22" s="25" t="s">
        <v>68</v>
      </c>
      <c r="D22" s="24"/>
      <c r="E22" s="24"/>
      <c r="F22" s="24"/>
      <c r="G22" s="24"/>
      <c r="H22" s="24"/>
    </row>
    <row r="23" spans="2:8" ht="30">
      <c r="B23" s="24">
        <v>14</v>
      </c>
      <c r="C23" s="25" t="s">
        <v>69</v>
      </c>
      <c r="D23" s="24"/>
      <c r="E23" s="24"/>
      <c r="F23" s="24"/>
      <c r="G23" s="24"/>
      <c r="H23" s="24"/>
    </row>
    <row r="24" spans="2:8" ht="30">
      <c r="B24" s="24">
        <v>15</v>
      </c>
      <c r="C24" s="25" t="s">
        <v>70</v>
      </c>
      <c r="D24" s="24"/>
      <c r="E24" s="24"/>
      <c r="F24" s="24"/>
      <c r="G24" s="24"/>
      <c r="H24" s="24"/>
    </row>
    <row r="25" spans="2:8" ht="30">
      <c r="B25" s="24">
        <v>16</v>
      </c>
      <c r="C25" s="25" t="s">
        <v>71</v>
      </c>
      <c r="D25" s="24"/>
      <c r="E25" s="24"/>
      <c r="F25" s="24"/>
      <c r="G25" s="24"/>
      <c r="H25" s="24"/>
    </row>
    <row r="26" spans="2:8">
      <c r="B26" s="24">
        <v>17</v>
      </c>
      <c r="C26" s="25" t="s">
        <v>72</v>
      </c>
      <c r="D26" s="24"/>
      <c r="E26" s="24"/>
      <c r="F26" s="24"/>
      <c r="G26" s="24"/>
      <c r="H26" s="24"/>
    </row>
    <row r="27" spans="2:8" ht="30">
      <c r="B27" s="24">
        <v>18</v>
      </c>
      <c r="C27" s="25" t="s">
        <v>73</v>
      </c>
      <c r="D27" s="24"/>
      <c r="E27" s="24"/>
      <c r="F27" s="24"/>
      <c r="G27" s="24"/>
      <c r="H27" s="24"/>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5"/>
  <sheetViews>
    <sheetView workbookViewId="0">
      <selection sqref="A1:C1"/>
    </sheetView>
  </sheetViews>
  <sheetFormatPr defaultRowHeight="15"/>
  <cols>
    <col min="3" max="3" width="53.42578125" customWidth="1"/>
  </cols>
  <sheetData>
    <row r="1" spans="1:3">
      <c r="A1" s="195" t="s">
        <v>47</v>
      </c>
      <c r="B1" s="195"/>
      <c r="C1" s="195"/>
    </row>
    <row r="2" spans="1:3">
      <c r="A2" s="7" t="s">
        <v>7</v>
      </c>
      <c r="B2" s="7" t="s">
        <v>8</v>
      </c>
      <c r="C2" s="7" t="s">
        <v>48</v>
      </c>
    </row>
    <row r="3" spans="1:3">
      <c r="A3" s="9">
        <v>1</v>
      </c>
      <c r="B3" s="9"/>
      <c r="C3" s="9"/>
    </row>
    <row r="4" spans="1:3">
      <c r="A4" s="9">
        <v>2</v>
      </c>
      <c r="B4" s="9"/>
      <c r="C4" s="9"/>
    </row>
    <row r="5" spans="1:3">
      <c r="A5" s="9">
        <v>3</v>
      </c>
      <c r="B5" s="9"/>
      <c r="C5" s="9"/>
    </row>
    <row r="6" spans="1:3">
      <c r="A6" s="9">
        <v>4</v>
      </c>
      <c r="B6" s="9"/>
      <c r="C6" s="9"/>
    </row>
    <row r="7" spans="1:3">
      <c r="A7" s="9">
        <v>5</v>
      </c>
      <c r="B7" s="9"/>
      <c r="C7" s="9"/>
    </row>
    <row r="8" spans="1:3">
      <c r="A8" s="9">
        <v>6</v>
      </c>
      <c r="B8" s="9"/>
      <c r="C8" s="9"/>
    </row>
    <row r="9" spans="1:3">
      <c r="A9" s="9">
        <v>7</v>
      </c>
      <c r="B9" s="9"/>
      <c r="C9" s="9"/>
    </row>
    <row r="10" spans="1:3">
      <c r="A10" s="9">
        <v>8</v>
      </c>
      <c r="B10" s="9"/>
      <c r="C10" s="9"/>
    </row>
    <row r="11" spans="1:3">
      <c r="A11" s="9">
        <v>9</v>
      </c>
      <c r="B11" s="9"/>
      <c r="C11" s="9"/>
    </row>
    <row r="12" spans="1:3">
      <c r="A12" s="9">
        <v>10</v>
      </c>
      <c r="B12" s="9"/>
      <c r="C12" s="9"/>
    </row>
    <row r="13" spans="1:3">
      <c r="A13" s="9">
        <v>11</v>
      </c>
      <c r="B13" s="9"/>
      <c r="C13" s="9"/>
    </row>
    <row r="14" spans="1:3">
      <c r="A14" s="9">
        <v>12</v>
      </c>
      <c r="B14" s="9"/>
      <c r="C14" s="9"/>
    </row>
    <row r="15" spans="1:3">
      <c r="A15" s="9"/>
      <c r="B15" s="9"/>
      <c r="C15" s="9"/>
    </row>
  </sheetData>
  <mergeCells count="1">
    <mergeCell ref="A1:C1"/>
  </mergeCells>
  <phoneticPr fontId="4"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activeCell="D5" sqref="D5"/>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196" t="s">
        <v>18</v>
      </c>
      <c r="B1" s="196"/>
      <c r="C1" s="196"/>
      <c r="D1" s="196"/>
      <c r="E1" s="196"/>
      <c r="F1" s="196"/>
      <c r="G1" s="196"/>
      <c r="H1" s="26"/>
    </row>
    <row r="2" spans="1:8">
      <c r="A2" s="6" t="s">
        <v>7</v>
      </c>
      <c r="B2" s="6" t="s">
        <v>20</v>
      </c>
      <c r="C2" s="6" t="s">
        <v>11</v>
      </c>
      <c r="D2" s="6" t="s">
        <v>21</v>
      </c>
      <c r="E2" s="6" t="s">
        <v>76</v>
      </c>
      <c r="F2" s="6" t="s">
        <v>2</v>
      </c>
      <c r="G2" s="6" t="s">
        <v>17</v>
      </c>
    </row>
    <row r="3" spans="1:8">
      <c r="A3" s="12">
        <v>1</v>
      </c>
      <c r="B3" s="13"/>
      <c r="C3" s="12"/>
      <c r="D3" s="13"/>
      <c r="E3" s="13"/>
      <c r="F3" s="13"/>
      <c r="G3" s="13"/>
    </row>
    <row r="4" spans="1:8">
      <c r="A4" s="12">
        <v>2</v>
      </c>
      <c r="B4" s="13"/>
      <c r="C4" s="12"/>
      <c r="D4" s="13"/>
      <c r="E4" s="13"/>
      <c r="F4" s="13"/>
      <c r="G4" s="13"/>
    </row>
    <row r="5" spans="1:8">
      <c r="A5" s="12">
        <v>3</v>
      </c>
      <c r="B5" s="13"/>
      <c r="C5" s="12"/>
      <c r="D5" s="13"/>
      <c r="E5" s="13"/>
      <c r="F5" s="13"/>
      <c r="G5" s="13"/>
    </row>
    <row r="6" spans="1:8">
      <c r="A6" s="12">
        <v>4</v>
      </c>
      <c r="B6" s="13"/>
      <c r="C6" s="12"/>
      <c r="D6" s="13"/>
      <c r="E6" s="13"/>
      <c r="F6" s="13"/>
      <c r="G6" s="13"/>
    </row>
    <row r="7" spans="1:8">
      <c r="A7" s="12">
        <v>5</v>
      </c>
      <c r="B7" s="13"/>
      <c r="C7" s="12"/>
      <c r="D7" s="13"/>
      <c r="E7" s="13"/>
      <c r="F7" s="13"/>
      <c r="G7" s="13"/>
    </row>
    <row r="8" spans="1:8">
      <c r="B8" s="5"/>
    </row>
    <row r="35" spans="3:3">
      <c r="C35" s="4">
        <v>22</v>
      </c>
    </row>
    <row r="37" spans="3:3">
      <c r="C37" s="4">
        <v>22</v>
      </c>
    </row>
    <row r="39" spans="3:3">
      <c r="C39" s="4">
        <v>22</v>
      </c>
    </row>
  </sheetData>
  <mergeCells count="1">
    <mergeCell ref="A1:G1"/>
  </mergeCells>
  <phoneticPr fontId="4"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2D9C4C-2132-496C-A76F-2788B9C26408}"/>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macwande</cp:lastModifiedBy>
  <dcterms:created xsi:type="dcterms:W3CDTF">2009-12-01T11:33:59Z</dcterms:created>
  <dcterms:modified xsi:type="dcterms:W3CDTF">2011-08-22T13:54:35Z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