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1355" windowHeight="4875" tabRatio="745"/>
  </bookViews>
  <sheets>
    <sheet name="Summary" sheetId="14" r:id="rId1"/>
    <sheet name="Smoke Test Cases" sheetId="13" r:id="rId2"/>
    <sheet name="Test Data" sheetId="12" r:id="rId3"/>
    <sheet name="Test Case Review Checklist" sheetId="17" r:id="rId4"/>
    <sheet name="Review" sheetId="11" r:id="rId5"/>
  </sheets>
  <calcPr calcId="125725"/>
</workbook>
</file>

<file path=xl/sharedStrings.xml><?xml version="1.0" encoding="utf-8"?>
<sst xmlns="http://schemas.openxmlformats.org/spreadsheetml/2006/main" count="1253" uniqueCount="610">
  <si>
    <t>Executed By</t>
  </si>
  <si>
    <t>Execution Date</t>
  </si>
  <si>
    <t>Reviewed By</t>
  </si>
  <si>
    <t>Sr. No.</t>
  </si>
  <si>
    <t>Comments</t>
  </si>
  <si>
    <t>Step No.</t>
  </si>
  <si>
    <t>Test Case Instructions</t>
  </si>
  <si>
    <t>Rework Completed?</t>
  </si>
  <si>
    <t>Test Case Review Details</t>
  </si>
  <si>
    <t>Test Case No.</t>
  </si>
  <si>
    <t>Test Case</t>
  </si>
  <si>
    <t>Review Comment</t>
  </si>
  <si>
    <t>Test Step No.</t>
  </si>
  <si>
    <t>Precondition</t>
  </si>
  <si>
    <t>Test Cases</t>
  </si>
  <si>
    <t>Total</t>
  </si>
  <si>
    <t>Failed</t>
  </si>
  <si>
    <t xml:space="preserve">Pending </t>
  </si>
  <si>
    <t>Defect ID</t>
  </si>
  <si>
    <t>Pre-Conditions (Base State)</t>
  </si>
  <si>
    <t>Test Data Set Details</t>
  </si>
  <si>
    <t>Data Set#</t>
  </si>
  <si>
    <t>Test Case Review Checklist</t>
  </si>
  <si>
    <t>Module:</t>
  </si>
  <si>
    <t>Test Case File:</t>
  </si>
  <si>
    <t>Reviewed On Date:</t>
  </si>
  <si>
    <t>Sr.No.</t>
  </si>
  <si>
    <t>Checkpoints</t>
  </si>
  <si>
    <t>Remarks</t>
  </si>
  <si>
    <t>Is Test Case Name/ID as per the naming convention?</t>
  </si>
  <si>
    <t>Has the Title been clearly stated for each test case ?</t>
  </si>
  <si>
    <t>Does each Test Step state the expected result?</t>
  </si>
  <si>
    <t>Have pre-condition been specified correctly for all the test cases?</t>
  </si>
  <si>
    <t>Does any of the test cases have duplicate test steps?</t>
  </si>
  <si>
    <t>Have all the UI requirements been covered in the test cases?</t>
  </si>
  <si>
    <t>Have all the functional requirements been covered in the test cases?</t>
  </si>
  <si>
    <t>Have all the non-functional requirements been covered in the test cases?</t>
  </si>
  <si>
    <t>have all test cases been numbered correctly?</t>
  </si>
  <si>
    <t>have all test steps been numbered correctly?</t>
  </si>
  <si>
    <t>Is spell check done for the test cases?</t>
  </si>
  <si>
    <t>Wherever required, negative test cases has been identified properly?</t>
  </si>
  <si>
    <t>Are Steps, Expected result and test case title in sync for all test cases?</t>
  </si>
  <si>
    <t>Does the test cases for role based testing are included (wherever applicable)?</t>
  </si>
  <si>
    <t>Are all UI checklist points considered for UI test cases?</t>
  </si>
  <si>
    <t>Are the non-functional test cases added for individual screens/controls?</t>
  </si>
  <si>
    <t>Do all test cases have a logical ending?</t>
  </si>
  <si>
    <t>Are the test cases in sequence to enable better execution?</t>
  </si>
  <si>
    <t>&lt;&lt;Name&gt;&gt;</t>
  </si>
  <si>
    <t>&lt;&lt;Reviewer Name&gt;&gt;</t>
  </si>
  <si>
    <t>Injected By</t>
  </si>
  <si>
    <t>Passed</t>
  </si>
  <si>
    <t>Blocked</t>
  </si>
  <si>
    <t>IE8</t>
  </si>
  <si>
    <t>Browser</t>
  </si>
  <si>
    <t>TS's/TC's</t>
  </si>
  <si>
    <t>Test Steps</t>
  </si>
  <si>
    <t>Tests Not Covered</t>
  </si>
  <si>
    <t>Known Issues</t>
  </si>
  <si>
    <t>Reference Documents</t>
  </si>
  <si>
    <t>&lt;List of Documents Reffered&gt;</t>
  </si>
  <si>
    <t>Test Case Document History</t>
  </si>
  <si>
    <t>Name</t>
  </si>
  <si>
    <t>Date</t>
  </si>
  <si>
    <t>dd-mon-yyyy</t>
  </si>
  <si>
    <t>&lt;comments&gt;</t>
  </si>
  <si>
    <t>Review Comments Range</t>
  </si>
  <si>
    <t>&lt;Reviewer Name&gt;</t>
  </si>
  <si>
    <t>&lt;Range x to y&gt;</t>
  </si>
  <si>
    <t>Execution History</t>
  </si>
  <si>
    <t>Environment Details</t>
  </si>
  <si>
    <t>Build#</t>
  </si>
  <si>
    <t>&lt;Executor Name&gt;</t>
  </si>
  <si>
    <t>OS</t>
  </si>
  <si>
    <t>Execution Summary</t>
  </si>
  <si>
    <t>Document Details</t>
  </si>
  <si>
    <t>Document Name:</t>
  </si>
  <si>
    <t>Description:</t>
  </si>
  <si>
    <t>Test Coverage</t>
  </si>
  <si>
    <t>P-1</t>
  </si>
  <si>
    <t>FSD Name</t>
  </si>
  <si>
    <t>Pre-conditions:</t>
  </si>
  <si>
    <t>TC_Smoke_1</t>
  </si>
  <si>
    <t>Click on Save button.</t>
  </si>
  <si>
    <t>TC_Smoke_2</t>
  </si>
  <si>
    <t>TC_Smoke_3</t>
  </si>
  <si>
    <t>Entered data must be displayed in the relevant fields</t>
  </si>
  <si>
    <t>TC_Smoke_5</t>
  </si>
  <si>
    <t>TC_Smoke_4</t>
  </si>
  <si>
    <t>TC_Smoke_6</t>
  </si>
  <si>
    <t>Click on 'Save' button</t>
  </si>
  <si>
    <t>Other Details</t>
  </si>
  <si>
    <t>Subject</t>
  </si>
  <si>
    <t>Expected Result</t>
  </si>
  <si>
    <t>Pupil Census</t>
  </si>
  <si>
    <t>Pre-Conditions:</t>
  </si>
  <si>
    <t>To verify that user can successfully save values for Survey and Subject Information.</t>
  </si>
  <si>
    <t>The user should be SSU user successfully logged in.</t>
  </si>
  <si>
    <t>The user should have add / edit rights.</t>
  </si>
  <si>
    <t>The user is on the Returns &gt; Learner.</t>
  </si>
  <si>
    <t>P-2</t>
  </si>
  <si>
    <t>P-3</t>
  </si>
  <si>
    <t>P-1, P-2, P-3</t>
  </si>
  <si>
    <t>Click on the Survey Information Tab.</t>
  </si>
  <si>
    <t>The survey information page is displayed.</t>
  </si>
  <si>
    <r>
      <t xml:space="preserve">Following message should be displayed in message summary:
Text: The survey information has been saved successfully.
Type: Confirmation.
</t>
    </r>
    <r>
      <rPr>
        <sz val="10"/>
        <color indexed="10"/>
        <rFont val="Trebuchet MS"/>
        <family val="2"/>
      </rPr>
      <t>NOTE :: System saves the Survey Information for the selected year and term</t>
    </r>
  </si>
  <si>
    <t>Click on the Subject Mapping Tab.</t>
  </si>
  <si>
    <t>The subject mapping page is displayed.</t>
  </si>
  <si>
    <t>Select a subject from the list.</t>
  </si>
  <si>
    <t>The subject gets selected.</t>
  </si>
  <si>
    <t>Select an Activity value from the dropdown for mapping it to selected subject.</t>
  </si>
  <si>
    <t>The Activity value from the dropdown gets selected.</t>
  </si>
  <si>
    <t>Click on the Map button</t>
  </si>
  <si>
    <t>The system saves the mapping for 
"Subject - Activity" eg: "French - Foreign Language" and displays the Activity against the Subject in the Table.</t>
  </si>
  <si>
    <t>Survey Collection Year</t>
  </si>
  <si>
    <t>Survey Collection Term</t>
  </si>
  <si>
    <t>Reference Dates</t>
  </si>
  <si>
    <t>Term Dates
[Start Dt]</t>
  </si>
  <si>
    <t>Term Dates
[End Dt]</t>
  </si>
  <si>
    <t>Attendance Period
[Start Dt]</t>
  </si>
  <si>
    <t>Attendance Period
[End Dt]</t>
  </si>
  <si>
    <t>Annual Attendance
[Start Dt]</t>
  </si>
  <si>
    <t>Annual Attendance
[End Dt]</t>
  </si>
  <si>
    <t>Exclusion Period
[Start Dt]</t>
  </si>
  <si>
    <t>Exclusion Period
[End Dt]</t>
  </si>
  <si>
    <t>Post 16 Period
[Start Dt]</t>
  </si>
  <si>
    <t>Post 16 Period
[End Dt]</t>
  </si>
  <si>
    <t>Activity
[Dropdown]</t>
  </si>
  <si>
    <t>Autumn Term
[Authorised Absences]</t>
  </si>
  <si>
    <t>Autumn Term
[Unauthorised Absences]</t>
  </si>
  <si>
    <t>Autumn Term
[Session Attended]</t>
  </si>
  <si>
    <t>Spring Term
[Authorised Absences]</t>
  </si>
  <si>
    <t>Spring Term
[Unauthorised Absences]</t>
  </si>
  <si>
    <t>Spring Term
[Session Attended]</t>
  </si>
  <si>
    <t>Summer Term
[Authorised Absences]</t>
  </si>
  <si>
    <t>Summer Term
[Unauthorised Absences]</t>
  </si>
  <si>
    <t>Summer Term
[Session Attended]</t>
  </si>
  <si>
    <t>Organization</t>
  </si>
  <si>
    <t>School Type</t>
  </si>
  <si>
    <t>Minimum Age Boys</t>
  </si>
  <si>
    <t>Maximum Age Boys</t>
  </si>
  <si>
    <t>Minimum Age Girls</t>
  </si>
  <si>
    <t>Maximum Age Girls</t>
  </si>
  <si>
    <t>Maximum Day Learners</t>
  </si>
  <si>
    <t>Maximum Boarders</t>
  </si>
  <si>
    <t>Child Mother Indicator</t>
  </si>
  <si>
    <t>Child Facilities Indicator</t>
  </si>
  <si>
    <t>Teenage Mother Places</t>
  </si>
  <si>
    <t>[Admission Appeals Section]
Admission Appeals Lodged</t>
  </si>
  <si>
    <t>[Admission Appeals Section]
Appeals Withdrawn</t>
  </si>
  <si>
    <t>[Admission Appeals Section]
Appeals Upheld</t>
  </si>
  <si>
    <t>[Admission Appeals Section]
Appeals Rejected</t>
  </si>
  <si>
    <t>[Infant Admission Appeals Section]
Admission Appeals Lodged</t>
  </si>
  <si>
    <t>[Infant Admission Appeals Section]
Appeals Withdrawn</t>
  </si>
  <si>
    <t>[Infant Admission Appeals Section]
Appeals Upheld</t>
  </si>
  <si>
    <t>[Infant Admission Appeals Section]
Appeals Rejected</t>
  </si>
  <si>
    <t>Free School Meals</t>
  </si>
  <si>
    <t>Teachers</t>
  </si>
  <si>
    <t>Non Teachers</t>
  </si>
  <si>
    <t>Home Learners</t>
  </si>
  <si>
    <t>Guest Learners</t>
  </si>
  <si>
    <t>Autumn</t>
  </si>
  <si>
    <t>20/10/11</t>
  </si>
  <si>
    <t>31/07/11</t>
  </si>
  <si>
    <t>31/12/10</t>
  </si>
  <si>
    <t>24/04/10</t>
  </si>
  <si>
    <t>31/08/10</t>
  </si>
  <si>
    <t>Enter the data in the relevant fields using test data D4</t>
  </si>
  <si>
    <t>Verify that the Summary Attendance can be added for the selected learner.</t>
  </si>
  <si>
    <t>Click on the save button</t>
  </si>
  <si>
    <t>A modal pop up window with :
"The record(s) have been added successfully" message and OK button is displayed.</t>
  </si>
  <si>
    <t>Click on the Ok button in the modal window</t>
  </si>
  <si>
    <t>The modal window is closed.</t>
  </si>
  <si>
    <t>Summary Attendance field must be checked.</t>
  </si>
  <si>
    <t>The user should be a school user successfully logged in.</t>
  </si>
  <si>
    <t>P-4</t>
  </si>
  <si>
    <t>P-5</t>
  </si>
  <si>
    <t>The user is on the People &gt; Learner &gt; Manage Learner (Click on existing Learner Record) &gt; Summary Attendance page</t>
  </si>
  <si>
    <t>P-6</t>
  </si>
  <si>
    <t>P-4, P-2, P-5, P-6</t>
  </si>
  <si>
    <t>Enter the data in the relevant fields using test data D5</t>
  </si>
  <si>
    <t>Verify that user will be able to save census data for School Details when Phase of Education is Special.</t>
  </si>
  <si>
    <t>The user should be a cluster user successfully logged in.</t>
  </si>
  <si>
    <t>P-7</t>
  </si>
  <si>
    <t>The user is on the Returns &gt; Learner &gt; School Details</t>
  </si>
  <si>
    <t>P-8</t>
  </si>
  <si>
    <t>P-4, P-2, P-8</t>
  </si>
  <si>
    <t>Click on the School Details tab.</t>
  </si>
  <si>
    <t>The School Details page is displayed.</t>
  </si>
  <si>
    <t>Verify that sections for School Details, Contact Details and Census are available</t>
  </si>
  <si>
    <t>The sections for School Details, Contact Details and Census must be available.</t>
  </si>
  <si>
    <t>Phase of Education should be Special.</t>
  </si>
  <si>
    <t>Select "Phase of Education" as "Special".</t>
  </si>
  <si>
    <t>Select "Governance" as "Voluntary Aided".</t>
  </si>
  <si>
    <t>Governance field must reflect Voluntary Aided.</t>
  </si>
  <si>
    <t>The School Details are saved successfully.</t>
  </si>
  <si>
    <t xml:space="preserve">Click on the Special School tab. </t>
  </si>
  <si>
    <t>The Special School page must be displayed.</t>
  </si>
  <si>
    <t>Select "Gender" as "Co-educational"</t>
  </si>
  <si>
    <t>Co-educational must be selected as Gender.</t>
  </si>
  <si>
    <t>Select "Organization" as "Day"</t>
  </si>
  <si>
    <t>The Organisation should display the value "Day".</t>
  </si>
  <si>
    <t>Day Pupil</t>
  </si>
  <si>
    <t>Specific Learning Difficulty</t>
  </si>
  <si>
    <t>Enter the data in the relevant fields using test data D6</t>
  </si>
  <si>
    <t>Click on the Save button.</t>
  </si>
  <si>
    <t xml:space="preserve">The user should save the Special school details.
The system provides confirmation message in message summary section.
"The school record has been saved successfully." </t>
  </si>
  <si>
    <t>Click on the Admission Details tab.</t>
  </si>
  <si>
    <t>The "Lowest NC Year" has value as "Reception (R)"</t>
  </si>
  <si>
    <t>Lowest NC Year value should be "Reception"</t>
  </si>
  <si>
    <t>The "Highest NC Year" value should be selected as "Year 1"</t>
  </si>
  <si>
    <t>Highest NC Year value must be "Year 1"</t>
  </si>
  <si>
    <t>The Admission Details tab must be displayed.
The sections for Admission Appeals and Infant Admission Appeals must be displayed.</t>
  </si>
  <si>
    <t>Enter the data in the relevant fields using test data D7</t>
  </si>
  <si>
    <t>Click on the save button.</t>
  </si>
  <si>
    <t>The system displays the modal window with message :
"The record(s) have been added successfully" and OK button.</t>
  </si>
  <si>
    <t xml:space="preserve">Click on the OK button. </t>
  </si>
  <si>
    <t>Verify that user can successfully save the values for Data Preparation.</t>
  </si>
  <si>
    <t>User is on the Returns &gt; Learner &gt; Data Preparation.</t>
  </si>
  <si>
    <t>P-9</t>
  </si>
  <si>
    <t>Enter the data in the relevant fields using test data D8</t>
  </si>
  <si>
    <t>Verify that system populates the census dates :
Reference Date
Term Dates From and To
Attendance Period
Exclusion Period
are not editable.</t>
  </si>
  <si>
    <t>The Census dates gets populated with respect to the survey collection year and term selected.
Reference Date
Term Dates From and To
Attendance Period
Exclusion Period
must not be editable.</t>
  </si>
  <si>
    <t>The system displays the confirmation message saying :
"The Survey Information has been saved successfully."</t>
  </si>
  <si>
    <t>A subject activity mapping is done by SSU</t>
  </si>
  <si>
    <t>P-10</t>
  </si>
  <si>
    <t>A school level subject, should have a parent subject value - which is Mapped to an activity.</t>
  </si>
  <si>
    <t>P-11</t>
  </si>
  <si>
    <r>
      <t xml:space="preserve">Click on the Subject Mapping Tab. </t>
    </r>
    <r>
      <rPr>
        <sz val="10"/>
        <color rgb="FFFF0000"/>
        <rFont val="Trebuchet MS"/>
        <family val="2"/>
      </rPr>
      <t>[P-10, P-11]</t>
    </r>
  </si>
  <si>
    <t>The system saves the mapping for 
"Subject - Activity" eg: "French - Spanish Language" and displays the Activity against the Subject in the Table.</t>
  </si>
  <si>
    <t>The Parent Subject with respect to the subject at school level must be displayed in the Subject List column with respective Activity mapped at SSU Level.</t>
  </si>
  <si>
    <r>
      <t xml:space="preserve">Verify that the Parent Subject with respect to </t>
    </r>
    <r>
      <rPr>
        <sz val="10"/>
        <color rgb="FFFF0000"/>
        <rFont val="Trebuchet MS"/>
        <family val="2"/>
      </rPr>
      <t>the subject at school level</t>
    </r>
    <r>
      <rPr>
        <sz val="10"/>
        <rFont val="Trebuchet MS"/>
        <family val="2"/>
      </rPr>
      <t xml:space="preserve"> gets displayed in the Subject List with mapped activity.</t>
    </r>
    <r>
      <rPr>
        <sz val="10"/>
        <color rgb="FFFF0000"/>
        <rFont val="Trebuchet MS"/>
        <family val="2"/>
      </rPr>
      <t xml:space="preserve"> [NOT APPLICABLE FOR SMOKE]</t>
    </r>
  </si>
  <si>
    <t>P-12</t>
  </si>
  <si>
    <t>Learners should be active on reference date mentioned in Survey Information and all should be displayed in Learner Reconciliation grid.</t>
  </si>
  <si>
    <t>P-13</t>
  </si>
  <si>
    <r>
      <t xml:space="preserve">P-4, P-2, P-9, </t>
    </r>
    <r>
      <rPr>
        <sz val="10"/>
        <color rgb="FFFF0000"/>
        <rFont val="Trebuchet MS"/>
        <family val="2"/>
      </rPr>
      <t xml:space="preserve">P-10, P-11, </t>
    </r>
    <r>
      <rPr>
        <sz val="10"/>
        <color rgb="FF00B050"/>
        <rFont val="Trebuchet MS"/>
        <family val="2"/>
      </rPr>
      <t>P-12, P-13,</t>
    </r>
  </si>
  <si>
    <r>
      <t xml:space="preserve">Click on the Learner Reconciliation tab </t>
    </r>
    <r>
      <rPr>
        <sz val="10"/>
        <color rgb="FF00B050"/>
        <rFont val="Trebuchet MS"/>
        <family val="2"/>
      </rPr>
      <t>[P-12, P-13]</t>
    </r>
  </si>
  <si>
    <t>The Learner Reconciliation tab must be displayed.</t>
  </si>
  <si>
    <t>Select Group in Class Details tab should have "Registration Group" selected.</t>
  </si>
  <si>
    <t>Select a learner record from the list by checking the checkbox.</t>
  </si>
  <si>
    <t>The learner record gets selected.</t>
  </si>
  <si>
    <t>Select a Reconciliation value from the dropdown.</t>
  </si>
  <si>
    <t>The reconciliation value should get selected.</t>
  </si>
  <si>
    <t>Select a value from the Class Type.</t>
  </si>
  <si>
    <t>The Class type should get selected.</t>
  </si>
  <si>
    <t>Click on the Update Reconciliation button.</t>
  </si>
  <si>
    <t xml:space="preserve">Verify that system adds values for Reconciliation and Class Type - and refreshes the grid. </t>
  </si>
  <si>
    <t>Click on the Reconcile button.</t>
  </si>
  <si>
    <t>The Reconciliation Summary, with 
Learner Reconciliation Status as correct is displayed.</t>
  </si>
  <si>
    <t>Verify that Class Summary provided is Correct.</t>
  </si>
  <si>
    <t>The Class summary information part should not be displayed because the class summary is correct.</t>
  </si>
  <si>
    <t>Verify that user can successfully run the Test Run.</t>
  </si>
  <si>
    <t>The user is on the Returns &gt; Learner &gt; Census Returns &gt; Run Census</t>
  </si>
  <si>
    <t>P-14</t>
  </si>
  <si>
    <t>P-4, P-2, P-14</t>
  </si>
  <si>
    <t>Test Run option for creating census gets selected.</t>
  </si>
  <si>
    <t>Click on the "Generate" button.</t>
  </si>
  <si>
    <t>The confirmation message saying 
"Text: Is this the final census file for &lt;collection year&gt; and &lt;collection term&gt;? The system will save this information to be used for correction if the file is returned. Click YES to proceed." is displayed.
With YES and NO buttons.</t>
  </si>
  <si>
    <t>Click on the Yes button.</t>
  </si>
  <si>
    <t>The system creates the output files – Summary and XML along with the error details and saves the Membox data.</t>
  </si>
  <si>
    <t>Verify the user can save the output files on their physical machine.</t>
  </si>
  <si>
    <t>The output file must be generated and saved on the physical machine of the user.</t>
  </si>
  <si>
    <t>Verify that user can successfully generate report for Live Run.</t>
  </si>
  <si>
    <t>Live Run option for creating census gets selected.</t>
  </si>
  <si>
    <t>System should display following confirmation message
Title: Census Returns
Text: There are some validation errors. Do you wish to produce the output files along with error details?
Type: Confimation
With YES and NO buttons.</t>
  </si>
  <si>
    <t>Select radio button for Test Run.</t>
  </si>
  <si>
    <t>Select Live Run.</t>
  </si>
  <si>
    <t>Manage Standard and User Defined Pay scales</t>
  </si>
  <si>
    <t>Verify that Serco Super User can manage the Standard  Pay scale records</t>
  </si>
  <si>
    <t>p-1</t>
  </si>
  <si>
    <t>Navigate to the People &gt; Staff &gt; Manage Pay Scales &gt; Pay Scales screen.</t>
  </si>
  <si>
    <t>User must be on the Pay Scales screen</t>
  </si>
  <si>
    <t>Click on 'Add' button.</t>
  </si>
  <si>
    <t>System should display 'Add/Edit Pay Scale' screen</t>
  </si>
  <si>
    <t>Select &lt;&lt;Code&gt;&gt;  as per testdata #1</t>
  </si>
  <si>
    <t xml:space="preserve">Selected Code should get displayed </t>
  </si>
  <si>
    <t>System should save pay scale record</t>
  </si>
  <si>
    <t>Select 'Code' as per testdata #2</t>
  </si>
  <si>
    <t>Entered value should get displayed</t>
  </si>
  <si>
    <t>Click on 'Add' button of 'Add/Edit Pay Scale' screen</t>
  </si>
  <si>
    <t>System should display 'Add/Edit Pay Scale Details' screen</t>
  </si>
  <si>
    <t>Enter data in relevant fields as per testdata#2</t>
  </si>
  <si>
    <t>Entered data should get displayed</t>
  </si>
  <si>
    <r>
      <t>System should save the pay scale details</t>
    </r>
    <r>
      <rPr>
        <sz val="10"/>
        <color indexed="10"/>
        <rFont val="Trebuchet MS"/>
        <family val="2"/>
      </rPr>
      <t>(Query)</t>
    </r>
  </si>
  <si>
    <t>Navigate to the Pay Scale screen and select this added record from the list view</t>
  </si>
  <si>
    <t>Records should get selected</t>
  </si>
  <si>
    <t>Click on 'Edit' button</t>
  </si>
  <si>
    <t>Verify that 'Code' dropdown is in read only mode</t>
  </si>
  <si>
    <t>Code' dropdown should be in read only mode.</t>
  </si>
  <si>
    <t xml:space="preserve">Select pay scale detail record </t>
  </si>
  <si>
    <t>Click on 'Edit' button of 'Add/Edit Pay Scale' screen</t>
  </si>
  <si>
    <t>System should display 'Add/Edit Pay Scale Detail' screen</t>
  </si>
  <si>
    <t>Modify relevant fields as per test data #1</t>
  </si>
  <si>
    <t>Entered fields should get displayed</t>
  </si>
  <si>
    <t>System should save pay scale record with updated details</t>
  </si>
  <si>
    <t>Navigate to the Pay Scales screen&gt;Add/Edit Pay Scale screen where the Pay scale details records exist</t>
  </si>
  <si>
    <t>User must be on Pay Scales screen&gt;Add/Edit Pay Scale screen where the Pay scale details records exist</t>
  </si>
  <si>
    <t>Check the check boxes of the records to be deleted</t>
  </si>
  <si>
    <t>Selected records should get checked</t>
  </si>
  <si>
    <t>Click on 'Delete' button</t>
  </si>
  <si>
    <t>System should display following confirmation message with 'Yes' and 'No' button:
Title: Pay Scale Details
Text: Are you sure you want to permanently delete the selected record(s)?
Type: Confirmation</t>
  </si>
  <si>
    <t>Click on 'Yes' button</t>
  </si>
  <si>
    <t xml:space="preserve">System should delete selected records </t>
  </si>
  <si>
    <t>Navigate to the Pay Scale screen and select the Pay scale record from the list view.</t>
  </si>
  <si>
    <t>A pay scale record must be selected in the list view</t>
  </si>
  <si>
    <t xml:space="preserve">System should display following confirmation message with 'Yes' and 'No' button:
Title: Pay Scale
Text: Are you sure you want to permanently delete the selected record(s)?
Type: Confirmation
</t>
  </si>
  <si>
    <t>System should delete selected records and user remains on the same page</t>
  </si>
  <si>
    <t>Verify that User can manage the User defined Pay Scale records</t>
  </si>
  <si>
    <t>p-2</t>
  </si>
  <si>
    <t>Navigate to People &gt; Staff &gt; Manage Pay Scales &gt; Pay Scales screen</t>
  </si>
  <si>
    <t>User must be on Pay Scales screen</t>
  </si>
  <si>
    <t>Click on 'Add' button</t>
  </si>
  <si>
    <t>System should display 'Add/Edit  Pay Scale' screen</t>
  </si>
  <si>
    <t xml:space="preserve">Verify that “Code” label show “OT” </t>
  </si>
  <si>
    <t>"Code" label should show "OT"</t>
  </si>
  <si>
    <t>Enter data in 'Name' field as per testdata#3</t>
  </si>
  <si>
    <t>Click on 'Ok' button</t>
  </si>
  <si>
    <t>System should save pay scale records and should navigate to 'Pay Scale' screen</t>
  </si>
  <si>
    <t>Select the added record and click on Edit button</t>
  </si>
  <si>
    <t>Edit value in 'Name' field as per testdata#4</t>
  </si>
  <si>
    <t>Click on 'OK' button</t>
  </si>
  <si>
    <t>System should save pay scale record with updated details and should navigate to 'Pay Scale' screen</t>
  </si>
  <si>
    <t>Verify that system refreshes the pay scale grid</t>
  </si>
  <si>
    <t>System should refresh the pay scale grid</t>
  </si>
  <si>
    <t>Select the Pay scale record</t>
  </si>
  <si>
    <t>Pay scale record must be selected</t>
  </si>
  <si>
    <t xml:space="preserve">System should display 'Add/Edit  Pay Scale' screen </t>
  </si>
  <si>
    <t>Enter data In 'Name' field as per test data#5</t>
  </si>
  <si>
    <t xml:space="preserve">System should display “Add/Edit Pay Scale Detail” screen </t>
  </si>
  <si>
    <t>Enter data in relevant fields as per testdata #6</t>
  </si>
  <si>
    <t>Entered values should get displayed</t>
  </si>
  <si>
    <t xml:space="preserve">System should save the pay scale detail record </t>
  </si>
  <si>
    <t xml:space="preserve">Go to the 'Add/Edit Pay Scale' screen and select a pay scale detail record </t>
  </si>
  <si>
    <t>pay scale detail record must be selected</t>
  </si>
  <si>
    <t>Enter data in relevant fields as per testdata#7</t>
  </si>
  <si>
    <t xml:space="preserve">System should display following confirmation message with 'Yes' and 'No' button:
Title: Pay Scale Details
Text: Are you sure you want to permanently delete the selected record(s)?
Type: Confirmation
</t>
  </si>
  <si>
    <t>Manage Contracts</t>
  </si>
  <si>
    <t>Verify that user can manage the Contract records</t>
  </si>
  <si>
    <t>p-7</t>
  </si>
  <si>
    <t>Navigate to the People &gt; Staff&gt; Manage Staff &gt; Contract &amp; Salary of a staff record</t>
  </si>
  <si>
    <t>User must be on Contract &amp; Salary page of a staff record</t>
  </si>
  <si>
    <t>Click on Add &gt; Contract button</t>
  </si>
  <si>
    <t>Add/Edit Contract window must be displayed</t>
  </si>
  <si>
    <t>Enter data in relevant fields using Test data # 8</t>
  </si>
  <si>
    <t>Entered data must be displayed in relevant fields</t>
  </si>
  <si>
    <t>Click on Save button</t>
  </si>
  <si>
    <t>Contract details must be saved and user is navigated to the "Add/Edit Role" window.</t>
  </si>
  <si>
    <t>Select a contract record and click on Edit &gt; Contract button</t>
  </si>
  <si>
    <t>Modify data in relevat fields using Test data #9</t>
  </si>
  <si>
    <t>Modified data must be displayed in relevant fields.</t>
  </si>
  <si>
    <t>Click on Save  button</t>
  </si>
  <si>
    <t>Modified data must be saved and user is navigated to the Contract &amp; Salary screen</t>
  </si>
  <si>
    <t>Select a contract record from the list view</t>
  </si>
  <si>
    <t>A contract record must be selected in the list view</t>
  </si>
  <si>
    <t>Click on Delete &gt; Contract button</t>
  </si>
  <si>
    <t>Following confirmation message must be displayed :
Text : Are you sure you want to permanently delete the selected record(s)?
Buttons : Yes, No</t>
  </si>
  <si>
    <t>Click on Yes button on the message box</t>
  </si>
  <si>
    <t>Selected Contract record must be deleted and the list view gets refreshed.</t>
  </si>
  <si>
    <t>Manage Role</t>
  </si>
  <si>
    <t>Verify that user can manage the Role successfully</t>
  </si>
  <si>
    <t>Click on Add &gt; Role button</t>
  </si>
  <si>
    <t>Add/Edit Role window must be displayed.</t>
  </si>
  <si>
    <t>Enter data in relevant fields using Test Data #10</t>
  </si>
  <si>
    <t>System saves the role and navigates back to the Add/Edit Salary window.</t>
  </si>
  <si>
    <t>Select a Role record from the Contract</t>
  </si>
  <si>
    <t>A role record must be selected from the contract</t>
  </si>
  <si>
    <t>Click on Edit &gt; Role button</t>
  </si>
  <si>
    <t>Modify data in relevant fields using Test data #11</t>
  </si>
  <si>
    <t>Modified data must be displayed in the relevant fields</t>
  </si>
  <si>
    <t>System saves the role and navigates back to the Contract &amp; Salary page.</t>
  </si>
  <si>
    <t>Click on Delete &gt; Role button</t>
  </si>
  <si>
    <t>Selected record must be deleted and the list view gets refreshed.</t>
  </si>
  <si>
    <t>Manage Salary</t>
  </si>
  <si>
    <t>Verify that user can manage the salary records successfully</t>
  </si>
  <si>
    <t xml:space="preserve">Expand the Contract record </t>
  </si>
  <si>
    <t>Contract record must be expanded</t>
  </si>
  <si>
    <t>Select a Role from the Contract</t>
  </si>
  <si>
    <t>A role must be selected from the contract</t>
  </si>
  <si>
    <t>Click on Add &gt; Salary button</t>
  </si>
  <si>
    <t>Add/Edit Salary window must be displayed</t>
  </si>
  <si>
    <t>Enter data in relevant fields using Test Data #12</t>
  </si>
  <si>
    <t>Select a Standard Pay Scale from the 'Pay Scale' dropdown</t>
  </si>
  <si>
    <t>A Standard Pay Scale must be selected in the 'Pay Scale' dropdown</t>
  </si>
  <si>
    <t>Select a Regional Spine from the 'Regional Spine' dropdown</t>
  </si>
  <si>
    <t>Regional Spine must be selected from the 'Regional Spine' dropdown</t>
  </si>
  <si>
    <t>Select Point from the 'Point' dropdown</t>
  </si>
  <si>
    <t>Point must be selected from the 'Point' dropdown</t>
  </si>
  <si>
    <t>System saves the salary and navigates back to Contract &amp; Salary screen.</t>
  </si>
  <si>
    <t>Select a Salary record from the selected role and click on Edit &gt; Salary button</t>
  </si>
  <si>
    <t>Modify data in relevant fields using Test data #13</t>
  </si>
  <si>
    <t>Modified data must be displayed in relevant fields</t>
  </si>
  <si>
    <t>The salary record must be saved successfully and the user is navigated to the Contract &amp; Salary page with updated salary record displayed in the list view.</t>
  </si>
  <si>
    <t>Select the salary record from the list view</t>
  </si>
  <si>
    <t>Salary record must be selected form the list view.</t>
  </si>
  <si>
    <t>Click on Delete &gt; Salary button</t>
  </si>
  <si>
    <t>Selected Salary record must be deleted and the list view gets refreshed.</t>
  </si>
  <si>
    <t>Manage Allowance</t>
  </si>
  <si>
    <t>Verify that user can manage the allowance records successfully</t>
  </si>
  <si>
    <t>Click on Add &gt; Allowance button</t>
  </si>
  <si>
    <t>Add/Edit Allowance window must be displayed</t>
  </si>
  <si>
    <t>Enter data in relevant fields using Test data #14</t>
  </si>
  <si>
    <t>System saves the allowance and navigates back to Contract &amp; Salary screen.</t>
  </si>
  <si>
    <t>Select an Allowance record from the list view</t>
  </si>
  <si>
    <t>An allowance record must be selected from the list view.</t>
  </si>
  <si>
    <t>Click on Edit &gt; Allowance button</t>
  </si>
  <si>
    <t>Modify data in relevant fields using Test data #15</t>
  </si>
  <si>
    <t>System saves the changes of allowance and navigates back to the Contract &amp; Salary page.</t>
  </si>
  <si>
    <t>Click on Delete &gt; Allowance button</t>
  </si>
  <si>
    <t>Selected Allowance record must be deleted and the list view gets refreshed.</t>
  </si>
  <si>
    <t xml:space="preserve">Staff Pay Scale Contract Salary and Increment </t>
  </si>
  <si>
    <t>TC_Smoke_7</t>
  </si>
  <si>
    <t>TC_Smoke_8</t>
  </si>
  <si>
    <t>TC_Smoke_9</t>
  </si>
  <si>
    <t>TC_Smoke_10</t>
  </si>
  <si>
    <t>TC_Smoke_11</t>
  </si>
  <si>
    <t>TC_Smoke_12</t>
  </si>
  <si>
    <t>Code</t>
  </si>
  <si>
    <t>Regional Spine</t>
  </si>
  <si>
    <t>Point</t>
  </si>
  <si>
    <t>Effective From Date</t>
  </si>
  <si>
    <t>Effective To Date</t>
  </si>
  <si>
    <t>Amount</t>
  </si>
  <si>
    <t>Type
(Contract)</t>
  </si>
  <si>
    <t>Name
(Contract)</t>
  </si>
  <si>
    <t>Start Date
(Contract)</t>
  </si>
  <si>
    <t>End Date
(Contract)</t>
  </si>
  <si>
    <t>Post
(Contract)</t>
  </si>
  <si>
    <t>Origin
(Contract)</t>
  </si>
  <si>
    <t>Destination
(Contract)</t>
  </si>
  <si>
    <t>Role
(Role)</t>
  </si>
  <si>
    <t>Hours/Week
(Role)</t>
  </si>
  <si>
    <t>FTE Hours
(Role)</t>
  </si>
  <si>
    <t>Weeks/Year
(Role)</t>
  </si>
  <si>
    <t>Effective From
(Salary)</t>
  </si>
  <si>
    <t>Effective Till
(Salary)</t>
  </si>
  <si>
    <t>Pay Scale
(Salary)</t>
  </si>
  <si>
    <t>Regional Spine
(Salary)</t>
  </si>
  <si>
    <t>Point
(Salary)</t>
  </si>
  <si>
    <t>Effective From
(Allowance)</t>
  </si>
  <si>
    <t>Effective Till
(Allowance)</t>
  </si>
  <si>
    <t>Allowance Category
(Allowance)</t>
  </si>
  <si>
    <t>Amount
(Allowance)</t>
  </si>
  <si>
    <t>Description
(Allowance)</t>
  </si>
  <si>
    <t>Apply Increment From
(Salary Increment)</t>
  </si>
  <si>
    <t>LD</t>
  </si>
  <si>
    <t>_</t>
  </si>
  <si>
    <t>TE</t>
  </si>
  <si>
    <t>LO</t>
  </si>
  <si>
    <t>U1</t>
  </si>
  <si>
    <t>05.04.2011</t>
  </si>
  <si>
    <t>05.08.2011</t>
  </si>
  <si>
    <t>Name USD</t>
  </si>
  <si>
    <t>Name USDEdit</t>
  </si>
  <si>
    <t>Name1</t>
  </si>
  <si>
    <t>HT1</t>
  </si>
  <si>
    <t>1.09.2011</t>
  </si>
  <si>
    <t>1.12.2011</t>
  </si>
  <si>
    <t>2.08.2011</t>
  </si>
  <si>
    <t>Permanent</t>
  </si>
  <si>
    <t>Contract01</t>
  </si>
  <si>
    <t>Advanced Skills Teacher</t>
  </si>
  <si>
    <t xml:space="preserve">Other  </t>
  </si>
  <si>
    <t>Service Agreement with an Agency</t>
  </si>
  <si>
    <t>Contract05</t>
  </si>
  <si>
    <t>Head Teacher</t>
  </si>
  <si>
    <t>Teaching post within an independent school in England or Wales</t>
  </si>
  <si>
    <t>-</t>
  </si>
  <si>
    <t>Assistant Head</t>
  </si>
  <si>
    <t>Head of Department</t>
  </si>
  <si>
    <t>LIN : Inner London Weighting (Support Staff)</t>
  </si>
  <si>
    <t>Test</t>
  </si>
  <si>
    <t>LFR : London Fringe Weighting (Support Staff)</t>
  </si>
  <si>
    <t>6,8</t>
  </si>
  <si>
    <t>3,15</t>
  </si>
  <si>
    <t>Staff Pay Scale Contract Salary and Increment</t>
  </si>
  <si>
    <t>Manage Headcount and Vacancies</t>
  </si>
  <si>
    <t>Verify that user can manage the Headcount successfully</t>
  </si>
  <si>
    <t>p-4</t>
  </si>
  <si>
    <t>Navigate to the Returns &gt; School Workforce &gt; Data Preparation &gt; Headcount &amp; Vacancies screen</t>
  </si>
  <si>
    <t>User must be on the Headcount &amp; Vacancies screen</t>
  </si>
  <si>
    <t>Enter data in relevant fields using Test data D1</t>
  </si>
  <si>
    <t>System saves the information</t>
  </si>
  <si>
    <t>Click on Add button below the Headcounts grid view</t>
  </si>
  <si>
    <t>Add/Edit Headcount window must be displayed</t>
  </si>
  <si>
    <t>Enter data in relevant fields using Test data D2</t>
  </si>
  <si>
    <t>System saves the headcount information and redirects the user to Headcount &amp; Vacancies screen and displays newly added headcount information.</t>
  </si>
  <si>
    <t>Select a Headcount record from the Headcounts grid view</t>
  </si>
  <si>
    <t>A record must be selected from the Headcounts grid view</t>
  </si>
  <si>
    <t>Click on Edit button</t>
  </si>
  <si>
    <t>Click on Cancel button on the Add/Edit Headcount window</t>
  </si>
  <si>
    <t>Add/Edit Headcount window must be closed</t>
  </si>
  <si>
    <t>Modify data in relevant fields using Test data D3</t>
  </si>
  <si>
    <t>Select multiple records from the headcounts grid view</t>
  </si>
  <si>
    <t>Multiple records must be selected from the headcounts grid view</t>
  </si>
  <si>
    <t>Click on Delete button</t>
  </si>
  <si>
    <t>Following message must be displayed :
Title: Headcount and Vacancies
Text: Are you sure you want to permanently delete the selected record(s)?
Type: Confirmation
Buttons : Yes,No</t>
  </si>
  <si>
    <t>Selected record must get deleted and the user is navigated to the Headcount and Vacancies screen. System refreshes the list view</t>
  </si>
  <si>
    <t>Verify that the system displays the page level success message “Headcount record(s) deleted successfully” on the “Headcount and Vacancies” page</t>
  </si>
  <si>
    <t>The system displays the page level success message “Headcount record(s) deleted successfully” on the “Headcount and Vacancies” page</t>
  </si>
  <si>
    <t>Verify that user can manage the Vacancies successfully</t>
  </si>
  <si>
    <t>Click on Add button below the Teaching Vacancies grid view</t>
  </si>
  <si>
    <t>Add/Edit Vacancy window must be displayed</t>
  </si>
  <si>
    <t>Enter data in relevant fuelds using Test data D4</t>
  </si>
  <si>
    <t xml:space="preserve">Click on Save button </t>
  </si>
  <si>
    <t>System saves the Teaching Vacancy information and redirects the user to Headcount &amp; Vacancies screen and displays newly added record.</t>
  </si>
  <si>
    <t>Select a vacancy record from the grid view</t>
  </si>
  <si>
    <t>A vacancy record must be selected</t>
  </si>
  <si>
    <t>Click on Edit button below the Teaching Vacancies grid view</t>
  </si>
  <si>
    <t>Modify the data in relevant fields using Test data D5</t>
  </si>
  <si>
    <t>Select a multiple vacancy records from the Teaching Vacancy grid view</t>
  </si>
  <si>
    <t>Multiple vacancy record must be selected</t>
  </si>
  <si>
    <t>Click on Delete button below the Teaching Vacancy grid</t>
  </si>
  <si>
    <t xml:space="preserve">The system deletes the selected vacancy record(s). The system closes the confirmation dialog and refreshes the vacancy list. </t>
  </si>
  <si>
    <t>Verify that the system displays the page level success message “Vacancy record(s) deleted successfully” on the “Headcount and Vacancies” page.</t>
  </si>
  <si>
    <t>The system displays the page level success message “Vacancy record(s) deleted successfully” on the “Headcount and Vacancies” page.</t>
  </si>
  <si>
    <t>Manage Survey Information</t>
  </si>
  <si>
    <t>Verify that SSU can manage the Survey Informatio successfully.</t>
  </si>
  <si>
    <t>Click on "Returns" tab</t>
  </si>
  <si>
    <t>"School Workforce" tab should be seen</t>
  </si>
  <si>
    <t>Click on "School Workforce &gt; Survey Information" tab</t>
  </si>
  <si>
    <t>"Survey Information" screen should be displayed</t>
  </si>
  <si>
    <t>Verify the default value of "Survey Collection Year"</t>
  </si>
  <si>
    <t>The system should display the Current Survey collection year in "Survey Collection Year" field</t>
  </si>
  <si>
    <t>Verify that census dates are disabled</t>
  </si>
  <si>
    <t>Census dates should be disabled</t>
  </si>
  <si>
    <t>Enter data as mentioned in DS#6</t>
  </si>
  <si>
    <t>Data should be captured</t>
  </si>
  <si>
    <t>Verify that census dates are enabled</t>
  </si>
  <si>
    <t>The system should enable census dates</t>
  </si>
  <si>
    <t>Enter data in  relevent fields as mentioned in DS#7</t>
  </si>
  <si>
    <t>Data should be captured successfully</t>
  </si>
  <si>
    <t>Click on "Save" button</t>
  </si>
  <si>
    <t>Data must be saved successfully and User should remain on the same screen</t>
  </si>
  <si>
    <t>Navigate away from the page and again navigate to the "School Workforce &gt; Survey Information" tab</t>
  </si>
  <si>
    <t>Select a year from "Survey Collection Year" dropdown as per Test Data DS#6</t>
  </si>
  <si>
    <t>Data should be captured and system should populate census dates for the selected year</t>
  </si>
  <si>
    <t>Enter data in relevent fields as mentioned in DS#8</t>
  </si>
  <si>
    <t>User should remain on the same screen</t>
  </si>
  <si>
    <t>Test Run and Live Run</t>
  </si>
  <si>
    <t>To verify that user is able to 'Test Run' to generate census report</t>
  </si>
  <si>
    <t>Verify that 'Run Census' tab is visible</t>
  </si>
  <si>
    <r>
      <t>System displays only '</t>
    </r>
    <r>
      <rPr>
        <i/>
        <sz val="10"/>
        <rFont val="Trebuchet MS"/>
        <family val="2"/>
      </rPr>
      <t>Run Census</t>
    </r>
    <r>
      <rPr>
        <sz val="10"/>
        <rFont val="Trebuchet MS"/>
        <family val="2"/>
      </rPr>
      <t>' tab</t>
    </r>
  </si>
  <si>
    <t>Verify that 'Error Summary' and 'Error Details' tabs are in disabled mode</t>
  </si>
  <si>
    <t>System should display 'Error Summary' and 'Erro Details' tabs in disabled mode</t>
  </si>
  <si>
    <t>Select the following areas 
&gt;Staff Details
&gt;Contract/Agreement
&gt;Absences
&gt;Curriculum
&gt;Qualifiactions</t>
  </si>
  <si>
    <t>System should allow user to select all the areas
&gt;Staff Details
&gt;Contract/Agreement
&gt;Absences
&gt;Curriculum
&gt;Qualifiactions</t>
  </si>
  <si>
    <t>Select 'Test Run' option</t>
  </si>
  <si>
    <t xml:space="preserve">Test Run' option is displayed as selected </t>
  </si>
  <si>
    <t>Click on 'Generate' button</t>
  </si>
  <si>
    <r>
      <t xml:space="preserve">System displays two tabs namely </t>
    </r>
    <r>
      <rPr>
        <i/>
        <sz val="10"/>
        <rFont val="Trebuchet MS"/>
        <family val="2"/>
      </rPr>
      <t>Error Summary</t>
    </r>
    <r>
      <rPr>
        <sz val="10"/>
        <rFont val="Trebuchet MS"/>
        <family val="2"/>
      </rPr>
      <t xml:space="preserve"> &amp; </t>
    </r>
    <r>
      <rPr>
        <i/>
        <sz val="10"/>
        <rFont val="Trebuchet MS"/>
        <family val="2"/>
      </rPr>
      <t>Error Detail in visible mode</t>
    </r>
  </si>
  <si>
    <t>Verify that user can Generate the cencus report using Live run.</t>
  </si>
  <si>
    <t>Check the following checkboxes :
Contracts/Agreement
Absences
Curriculum
Qualificaitons</t>
  </si>
  <si>
    <t>Mentioned checkboxes must be checked</t>
  </si>
  <si>
    <t>Select the Live Run option</t>
  </si>
  <si>
    <t>Live Run option must be selected</t>
  </si>
  <si>
    <t>Click on Generate button</t>
  </si>
  <si>
    <t>Following message must be displayed :
Title: Census Return
Text: The system will save the census information to be used for data correction if census data is returned. Please confirm the file being created is the final census file for &lt;Collection Year&gt;?
Type: Confirmation
Buttons : Yes, No</t>
  </si>
  <si>
    <t xml:space="preserve">The system creates the output files – Summary and XML along with the error details and saves the Membox data. </t>
  </si>
  <si>
    <t>Save the output file on the local machine</t>
  </si>
  <si>
    <t>Output file must be saved to the local machine</t>
  </si>
  <si>
    <t>Qualified Teacher</t>
  </si>
  <si>
    <t>Unqualified Teacher</t>
  </si>
  <si>
    <t>Not Known</t>
  </si>
  <si>
    <t>Category of Agency/TP Support Staff
(Add Headcount)</t>
  </si>
  <si>
    <t>Count
(Add Headcount)</t>
  </si>
  <si>
    <t>Post
(Add Vacancy)</t>
  </si>
  <si>
    <t>Subject
(Add Vacancy)</t>
  </si>
  <si>
    <t>Tenure
(Add Vacancy)</t>
  </si>
  <si>
    <t>Survey Collection
Year
(Survey Info)</t>
  </si>
  <si>
    <t>Reference Date
(Survey Info)</t>
  </si>
  <si>
    <t>Contract/Service Agreement From
(Survey Info)</t>
  </si>
  <si>
    <t>Contract/Service Agreement To
(Survey Info)</t>
  </si>
  <si>
    <t>Absence From
(Survey Info)</t>
  </si>
  <si>
    <t>Absence To
(Survey Info)</t>
  </si>
  <si>
    <t>Allowance From
(Survey Info)</t>
  </si>
  <si>
    <t>Allowance To
(Survey Info)</t>
  </si>
  <si>
    <t>Other third party employed support</t>
  </si>
  <si>
    <t>Cleaning</t>
  </si>
  <si>
    <t>Executive Head Teacher</t>
  </si>
  <si>
    <t>Applied Art and Design</t>
  </si>
  <si>
    <t>Full Time</t>
  </si>
  <si>
    <t>Deputy Head</t>
  </si>
  <si>
    <t>Accountancy</t>
  </si>
  <si>
    <t>Part Time</t>
  </si>
  <si>
    <t>5,10</t>
  </si>
  <si>
    <t>School Workforce Cencus</t>
  </si>
  <si>
    <t>User is on  Returns &gt; School Workforce &gt; Census Returns&gt; Run Census screen</t>
  </si>
  <si>
    <t>User has never  executed Test run or Live run for selected year</t>
  </si>
  <si>
    <t>P-15</t>
  </si>
  <si>
    <t>Inheritance rule for the School is not copy</t>
  </si>
  <si>
    <t>P-16</t>
  </si>
  <si>
    <t>P-17</t>
  </si>
  <si>
    <t>P-18</t>
  </si>
  <si>
    <t>Test run has been executed for the selected year and no errors exist</t>
  </si>
  <si>
    <t>p-4,p-15,p-16,p-17</t>
  </si>
  <si>
    <t>p-4,p-15,p-18</t>
  </si>
  <si>
    <t>System should generate Census Returns.</t>
  </si>
  <si>
    <t>Click on Error Summary Tab.</t>
  </si>
  <si>
    <t>System should display category wise errors &amp; queries generated.</t>
  </si>
  <si>
    <t>TC_Smoke_13</t>
  </si>
  <si>
    <t>TC_Smoke_14</t>
  </si>
  <si>
    <t>TC_Smoke_15</t>
  </si>
  <si>
    <t>TC_Smoke_16</t>
  </si>
  <si>
    <t>TC_Smoke_17</t>
  </si>
  <si>
    <t>Stream 5 Smoke Test Cases</t>
  </si>
  <si>
    <t>Smoke Test Cases for Stream 5 Census.</t>
  </si>
  <si>
    <t xml:space="preserve">Pupil Census
Staff Pay Scale Contract Salary and Increment 
School Workforce Cencus
</t>
  </si>
  <si>
    <t>Hemal Modi</t>
  </si>
  <si>
    <t>14-4-2011</t>
  </si>
  <si>
    <t>TCs created.</t>
  </si>
  <si>
    <t>PRG.TF.TC.SmokeTestCases</t>
  </si>
</sst>
</file>

<file path=xl/styles.xml><?xml version="1.0" encoding="utf-8"?>
<styleSheet xmlns="http://schemas.openxmlformats.org/spreadsheetml/2006/main">
  <numFmts count="2">
    <numFmt numFmtId="164" formatCode="d/mmm/yy"/>
    <numFmt numFmtId="165" formatCode="[$-409]d\-mmm\-yy;@"/>
  </numFmts>
  <fonts count="39">
    <font>
      <sz val="11"/>
      <color indexed="8"/>
      <name val="Calibri"/>
      <family val="2"/>
    </font>
    <font>
      <sz val="8"/>
      <name val="Calibri"/>
      <family val="2"/>
    </font>
    <font>
      <b/>
      <sz val="10"/>
      <name val="Trebuchet MS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indexed="8"/>
      <name val="Trebuchet MS"/>
      <family val="2"/>
    </font>
    <font>
      <sz val="10"/>
      <name val="Trebuchet MS"/>
      <family val="2"/>
    </font>
    <font>
      <b/>
      <sz val="16"/>
      <color indexed="9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b/>
      <i/>
      <sz val="8"/>
      <name val="Trebuchet MS"/>
      <family val="2"/>
    </font>
    <font>
      <sz val="8"/>
      <color indexed="8"/>
      <name val="Trebuchet MS"/>
      <family val="2"/>
    </font>
    <font>
      <b/>
      <sz val="10"/>
      <color indexed="9"/>
      <name val="Trebuchet MS"/>
      <family val="2"/>
    </font>
    <font>
      <sz val="11"/>
      <color indexed="8"/>
      <name val="Trebuchet MS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1"/>
      <name val="Trebuchet MS"/>
      <family val="2"/>
    </font>
    <font>
      <b/>
      <sz val="14"/>
      <color indexed="16"/>
      <name val="Trebuchet MS"/>
      <family val="2"/>
    </font>
    <font>
      <i/>
      <sz val="10"/>
      <name val="Trebuchet MS"/>
      <family val="2"/>
    </font>
    <font>
      <u/>
      <sz val="11"/>
      <color indexed="12"/>
      <name val="Calibri"/>
      <family val="2"/>
    </font>
    <font>
      <sz val="11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0"/>
      <name val="Trebuchet MS"/>
      <family val="2"/>
    </font>
    <font>
      <sz val="10"/>
      <color rgb="FFFF0000"/>
      <name val="Trebuchet MS"/>
      <family val="2"/>
    </font>
    <font>
      <sz val="10"/>
      <color rgb="FF00B050"/>
      <name val="Trebuchet MS"/>
      <family val="2"/>
    </font>
    <font>
      <sz val="10"/>
      <color indexed="8"/>
      <name val="Calibri"/>
      <family val="2"/>
      <scheme val="minor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Trebuchet MS"/>
      <family val="2"/>
    </font>
    <font>
      <b/>
      <sz val="11"/>
      <name val="Trebuchet MS"/>
      <family val="2"/>
    </font>
  </fonts>
  <fills count="1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BDFD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3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2" fillId="0" borderId="0"/>
  </cellStyleXfs>
  <cellXfs count="216">
    <xf numFmtId="0" fontId="0" fillId="0" borderId="0" xfId="0"/>
    <xf numFmtId="0" fontId="12" fillId="0" borderId="10" xfId="3" applyNumberFormat="1" applyFont="1" applyBorder="1" applyAlignment="1">
      <alignment horizontal="left" vertical="top" wrapText="1"/>
    </xf>
    <xf numFmtId="0" fontId="12" fillId="0" borderId="2" xfId="3" applyNumberFormat="1" applyFont="1" applyBorder="1" applyAlignment="1">
      <alignment horizontal="left" vertical="top" wrapText="1"/>
    </xf>
    <xf numFmtId="0" fontId="12" fillId="0" borderId="15" xfId="3" applyNumberFormat="1" applyFont="1" applyBorder="1" applyAlignment="1">
      <alignment horizontal="left" vertical="top" wrapText="1"/>
    </xf>
    <xf numFmtId="0" fontId="9" fillId="0" borderId="0" xfId="0" applyFont="1"/>
    <xf numFmtId="15" fontId="9" fillId="0" borderId="0" xfId="0" applyNumberFormat="1" applyFont="1"/>
    <xf numFmtId="0" fontId="16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 vertical="center" wrapText="1"/>
    </xf>
    <xf numFmtId="0" fontId="3" fillId="0" borderId="0" xfId="3" applyBorder="1" applyAlignment="1">
      <alignment vertical="top"/>
    </xf>
    <xf numFmtId="0" fontId="3" fillId="0" borderId="0" xfId="3" applyFont="1" applyBorder="1" applyAlignment="1">
      <alignment vertical="top"/>
    </xf>
    <xf numFmtId="0" fontId="18" fillId="0" borderId="0" xfId="3" applyFont="1" applyBorder="1" applyAlignment="1">
      <alignment vertical="top"/>
    </xf>
    <xf numFmtId="0" fontId="19" fillId="3" borderId="0" xfId="3" applyFont="1" applyFill="1" applyBorder="1" applyAlignment="1">
      <alignment vertical="top"/>
    </xf>
    <xf numFmtId="0" fontId="3" fillId="0" borderId="0" xfId="3" applyBorder="1" applyAlignment="1">
      <alignment vertical="center"/>
    </xf>
    <xf numFmtId="0" fontId="4" fillId="0" borderId="0" xfId="3" applyFont="1" applyBorder="1" applyAlignment="1">
      <alignment vertical="top"/>
    </xf>
    <xf numFmtId="0" fontId="3" fillId="0" borderId="0" xfId="3" applyAlignment="1">
      <alignment vertical="top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0" xfId="0" applyFont="1" applyAlignment="1">
      <alignment vertical="center" wrapText="1"/>
    </xf>
    <xf numFmtId="0" fontId="10" fillId="3" borderId="0" xfId="0" applyFont="1" applyFill="1" applyBorder="1" applyAlignment="1">
      <alignment vertical="center" wrapText="1"/>
    </xf>
    <xf numFmtId="0" fontId="10" fillId="3" borderId="2" xfId="0" applyFont="1" applyFill="1" applyBorder="1" applyAlignment="1">
      <alignment vertical="center" wrapText="1"/>
    </xf>
    <xf numFmtId="0" fontId="10" fillId="3" borderId="3" xfId="0" applyFont="1" applyFill="1" applyBorder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vertical="center" wrapText="1"/>
    </xf>
    <xf numFmtId="0" fontId="9" fillId="0" borderId="0" xfId="0" applyFont="1" applyAlignment="1"/>
    <xf numFmtId="0" fontId="2" fillId="7" borderId="0" xfId="3" applyNumberFormat="1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0" fillId="0" borderId="7" xfId="3" applyFont="1" applyBorder="1" applyAlignment="1" applyProtection="1">
      <alignment vertical="top"/>
      <protection locked="0"/>
    </xf>
    <xf numFmtId="0" fontId="10" fillId="0" borderId="8" xfId="3" applyFont="1" applyBorder="1" applyAlignment="1" applyProtection="1">
      <alignment vertical="top"/>
      <protection locked="0"/>
    </xf>
    <xf numFmtId="0" fontId="10" fillId="0" borderId="8" xfId="3" applyFont="1" applyBorder="1" applyAlignment="1" applyProtection="1">
      <alignment horizontal="center" vertical="top"/>
      <protection locked="0"/>
    </xf>
    <xf numFmtId="0" fontId="10" fillId="0" borderId="9" xfId="3" applyFont="1" applyBorder="1" applyAlignment="1" applyProtection="1">
      <alignment horizontal="center" vertical="top"/>
      <protection locked="0"/>
    </xf>
    <xf numFmtId="0" fontId="3" fillId="0" borderId="0" xfId="3" applyBorder="1" applyAlignment="1" applyProtection="1">
      <alignment vertical="top"/>
      <protection locked="0"/>
    </xf>
    <xf numFmtId="0" fontId="10" fillId="0" borderId="0" xfId="3" applyFont="1" applyAlignment="1" applyProtection="1">
      <alignment vertical="top"/>
      <protection locked="0"/>
    </xf>
    <xf numFmtId="0" fontId="13" fillId="12" borderId="1" xfId="3" applyNumberFormat="1" applyFont="1" applyFill="1" applyBorder="1" applyAlignment="1" applyProtection="1">
      <alignment horizontal="left" vertical="top"/>
      <protection locked="0"/>
    </xf>
    <xf numFmtId="0" fontId="13" fillId="12" borderId="1" xfId="3" applyNumberFormat="1" applyFont="1" applyFill="1" applyBorder="1" applyAlignment="1" applyProtection="1">
      <alignment horizontal="right" vertical="top"/>
      <protection locked="0"/>
    </xf>
    <xf numFmtId="0" fontId="0" fillId="0" borderId="0" xfId="0" applyNumberFormat="1"/>
    <xf numFmtId="0" fontId="3" fillId="0" borderId="0" xfId="3" applyAlignment="1">
      <alignment horizontal="center" vertical="center"/>
    </xf>
    <xf numFmtId="0" fontId="3" fillId="0" borderId="0" xfId="3" applyBorder="1" applyAlignment="1">
      <alignment horizontal="center" vertical="center"/>
    </xf>
    <xf numFmtId="0" fontId="0" fillId="0" borderId="1" xfId="0" applyBorder="1"/>
    <xf numFmtId="0" fontId="0" fillId="0" borderId="1" xfId="0" applyNumberFormat="1" applyBorder="1"/>
    <xf numFmtId="49" fontId="14" fillId="0" borderId="4" xfId="3" applyNumberFormat="1" applyFont="1" applyBorder="1" applyAlignment="1">
      <alignment horizontal="left" vertical="top" wrapText="1"/>
    </xf>
    <xf numFmtId="49" fontId="12" fillId="0" borderId="4" xfId="3" applyNumberFormat="1" applyFont="1" applyBorder="1" applyAlignment="1">
      <alignment horizontal="left" vertical="top"/>
    </xf>
    <xf numFmtId="49" fontId="12" fillId="0" borderId="1" xfId="3" applyNumberFormat="1" applyFont="1" applyBorder="1" applyAlignment="1">
      <alignment horizontal="left" vertical="top"/>
    </xf>
    <xf numFmtId="49" fontId="12" fillId="0" borderId="5" xfId="3" applyNumberFormat="1" applyFont="1" applyBorder="1" applyAlignment="1">
      <alignment horizontal="left" vertical="top"/>
    </xf>
    <xf numFmtId="49" fontId="12" fillId="0" borderId="6" xfId="3" applyNumberFormat="1" applyFont="1" applyBorder="1" applyAlignment="1">
      <alignment horizontal="left" vertical="top"/>
    </xf>
    <xf numFmtId="49" fontId="14" fillId="0" borderId="1" xfId="3" applyNumberFormat="1" applyFont="1" applyBorder="1" applyAlignment="1">
      <alignment horizontal="center" vertical="top"/>
    </xf>
    <xf numFmtId="49" fontId="12" fillId="0" borderId="4" xfId="3" applyNumberFormat="1" applyFont="1" applyFill="1" applyBorder="1" applyAlignment="1">
      <alignment horizontal="left" vertical="top" wrapText="1"/>
    </xf>
    <xf numFmtId="165" fontId="12" fillId="3" borderId="1" xfId="3" quotePrefix="1" applyNumberFormat="1" applyFont="1" applyFill="1" applyBorder="1" applyAlignment="1">
      <alignment horizontal="center" vertical="top"/>
    </xf>
    <xf numFmtId="0" fontId="12" fillId="3" borderId="1" xfId="3" applyFont="1" applyFill="1" applyBorder="1" applyAlignment="1">
      <alignment horizontal="left" vertical="top" wrapText="1"/>
    </xf>
    <xf numFmtId="0" fontId="15" fillId="3" borderId="5" xfId="3" applyFont="1" applyFill="1" applyBorder="1" applyAlignment="1">
      <alignment horizontal="left" vertical="top" wrapText="1"/>
    </xf>
    <xf numFmtId="0" fontId="15" fillId="3" borderId="6" xfId="3" applyFont="1" applyFill="1" applyBorder="1" applyAlignment="1">
      <alignment horizontal="left" vertical="top"/>
    </xf>
    <xf numFmtId="49" fontId="12" fillId="3" borderId="4" xfId="3" applyNumberFormat="1" applyFont="1" applyFill="1" applyBorder="1" applyAlignment="1">
      <alignment horizontal="left" vertical="top" wrapText="1"/>
    </xf>
    <xf numFmtId="165" fontId="12" fillId="3" borderId="1" xfId="3" applyNumberFormat="1" applyFont="1" applyFill="1" applyBorder="1" applyAlignment="1">
      <alignment horizontal="center" vertical="top"/>
    </xf>
    <xf numFmtId="49" fontId="14" fillId="0" borderId="1" xfId="3" applyNumberFormat="1" applyFont="1" applyBorder="1" applyAlignment="1">
      <alignment horizontal="left" vertical="top"/>
    </xf>
    <xf numFmtId="49" fontId="14" fillId="0" borderId="6" xfId="3" applyNumberFormat="1" applyFont="1" applyBorder="1" applyAlignment="1">
      <alignment horizontal="left" vertical="top"/>
    </xf>
    <xf numFmtId="49" fontId="12" fillId="0" borderId="4" xfId="3" applyNumberFormat="1" applyFont="1" applyBorder="1" applyAlignment="1">
      <alignment horizontal="left" vertical="top" wrapText="1"/>
    </xf>
    <xf numFmtId="0" fontId="12" fillId="0" borderId="1" xfId="3" applyFont="1" applyBorder="1" applyAlignment="1">
      <alignment horizontal="left" vertical="top"/>
    </xf>
    <xf numFmtId="0" fontId="12" fillId="0" borderId="6" xfId="3" applyFont="1" applyBorder="1" applyAlignment="1">
      <alignment horizontal="left" vertical="top"/>
    </xf>
    <xf numFmtId="0" fontId="12" fillId="0" borderId="4" xfId="3" applyFont="1" applyBorder="1" applyAlignment="1">
      <alignment vertical="top"/>
    </xf>
    <xf numFmtId="0" fontId="12" fillId="0" borderId="5" xfId="3" applyFont="1" applyBorder="1" applyAlignment="1">
      <alignment horizontal="left" vertical="top"/>
    </xf>
    <xf numFmtId="165" fontId="15" fillId="3" borderId="1" xfId="3" applyNumberFormat="1" applyFont="1" applyFill="1" applyBorder="1" applyAlignment="1">
      <alignment horizontal="center" vertical="top"/>
    </xf>
    <xf numFmtId="164" fontId="12" fillId="0" borderId="1" xfId="3" applyNumberFormat="1" applyFont="1" applyBorder="1" applyAlignment="1">
      <alignment horizontal="center" vertical="top"/>
    </xf>
    <xf numFmtId="0" fontId="10" fillId="0" borderId="4" xfId="3" applyFont="1" applyBorder="1" applyAlignment="1">
      <alignment vertical="top"/>
    </xf>
    <xf numFmtId="0" fontId="10" fillId="0" borderId="1" xfId="3" applyFont="1" applyBorder="1" applyAlignment="1">
      <alignment vertical="top"/>
    </xf>
    <xf numFmtId="0" fontId="10" fillId="0" borderId="1" xfId="3" applyFont="1" applyBorder="1" applyAlignment="1">
      <alignment horizontal="center" vertical="top"/>
    </xf>
    <xf numFmtId="0" fontId="10" fillId="0" borderId="5" xfId="3" applyFont="1" applyBorder="1" applyAlignment="1">
      <alignment horizontal="center" vertical="top"/>
    </xf>
    <xf numFmtId="0" fontId="10" fillId="0" borderId="7" xfId="3" applyFont="1" applyBorder="1" applyAlignment="1">
      <alignment vertical="top"/>
    </xf>
    <xf numFmtId="0" fontId="10" fillId="0" borderId="8" xfId="3" applyFont="1" applyBorder="1" applyAlignment="1">
      <alignment vertical="top"/>
    </xf>
    <xf numFmtId="0" fontId="10" fillId="0" borderId="8" xfId="3" applyFont="1" applyBorder="1" applyAlignment="1">
      <alignment horizontal="center" vertical="top"/>
    </xf>
    <xf numFmtId="0" fontId="10" fillId="0" borderId="9" xfId="3" applyFont="1" applyBorder="1" applyAlignment="1">
      <alignment horizontal="center" vertical="top"/>
    </xf>
    <xf numFmtId="0" fontId="2" fillId="7" borderId="1" xfId="3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2" fillId="0" borderId="0" xfId="1" applyFont="1" applyAlignment="1">
      <alignment vertical="center" wrapText="1"/>
    </xf>
    <xf numFmtId="0" fontId="10" fillId="0" borderId="1" xfId="4" applyFont="1" applyBorder="1" applyAlignment="1">
      <alignment horizontal="center" vertical="center" wrapText="1"/>
    </xf>
    <xf numFmtId="0" fontId="10" fillId="0" borderId="0" xfId="4" applyFont="1" applyBorder="1" applyAlignment="1">
      <alignment vertical="center" wrapText="1"/>
    </xf>
    <xf numFmtId="0" fontId="10" fillId="0" borderId="0" xfId="4" applyFont="1" applyAlignment="1">
      <alignment vertical="center" wrapText="1"/>
    </xf>
    <xf numFmtId="0" fontId="2" fillId="9" borderId="1" xfId="1" applyFont="1" applyFill="1" applyBorder="1" applyAlignment="1">
      <alignment vertical="center" wrapText="1"/>
    </xf>
    <xf numFmtId="0" fontId="22" fillId="4" borderId="1" xfId="2" applyFont="1" applyFill="1" applyBorder="1" applyAlignment="1">
      <alignment vertical="center" wrapText="1"/>
    </xf>
    <xf numFmtId="0" fontId="22" fillId="0" borderId="0" xfId="2" applyFont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10" fillId="0" borderId="1" xfId="6" applyFont="1" applyBorder="1" applyAlignment="1">
      <alignment vertical="center" wrapText="1"/>
    </xf>
    <xf numFmtId="0" fontId="10" fillId="8" borderId="1" xfId="8" applyFont="1" applyFill="1" applyBorder="1" applyAlignment="1">
      <alignment vertical="center" wrapText="1"/>
    </xf>
    <xf numFmtId="0" fontId="23" fillId="0" borderId="1" xfId="7" applyBorder="1" applyAlignment="1" applyProtection="1">
      <alignment horizontal="left" vertical="center" wrapText="1"/>
    </xf>
    <xf numFmtId="0" fontId="27" fillId="0" borderId="1" xfId="0" applyFont="1" applyBorder="1" applyAlignment="1">
      <alignment wrapText="1"/>
    </xf>
    <xf numFmtId="0" fontId="27" fillId="0" borderId="1" xfId="0" applyFont="1" applyBorder="1" applyAlignment="1">
      <alignment horizontal="center" wrapText="1"/>
    </xf>
    <xf numFmtId="14" fontId="27" fillId="0" borderId="1" xfId="0" applyNumberFormat="1" applyFont="1" applyBorder="1" applyAlignment="1">
      <alignment horizontal="left" wrapText="1"/>
    </xf>
    <xf numFmtId="0" fontId="27" fillId="0" borderId="1" xfId="0" applyFont="1" applyBorder="1" applyAlignment="1">
      <alignment horizontal="left" wrapText="1"/>
    </xf>
    <xf numFmtId="0" fontId="10" fillId="0" borderId="1" xfId="6" applyFont="1" applyBorder="1" applyAlignment="1">
      <alignment horizontal="center" vertical="center" wrapText="1"/>
    </xf>
    <xf numFmtId="0" fontId="10" fillId="8" borderId="1" xfId="8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8" borderId="1" xfId="8" applyFont="1" applyFill="1" applyBorder="1" applyAlignment="1">
      <alignment horizontal="center" vertical="center" wrapText="1"/>
    </xf>
    <xf numFmtId="0" fontId="10" fillId="0" borderId="0" xfId="8" applyFont="1" applyAlignment="1">
      <alignment vertical="center" wrapText="1"/>
    </xf>
    <xf numFmtId="0" fontId="10" fillId="0" borderId="0" xfId="6" applyFont="1" applyAlignment="1">
      <alignment vertical="center" wrapText="1"/>
    </xf>
    <xf numFmtId="0" fontId="10" fillId="0" borderId="1" xfId="0" applyFont="1" applyBorder="1" applyAlignment="1">
      <alignment wrapText="1"/>
    </xf>
    <xf numFmtId="0" fontId="25" fillId="2" borderId="18" xfId="0" applyFont="1" applyFill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0" fontId="10" fillId="0" borderId="1" xfId="0" quotePrefix="1" applyFont="1" applyBorder="1" applyAlignment="1">
      <alignment horizontal="left" vertical="center" wrapText="1"/>
    </xf>
    <xf numFmtId="0" fontId="10" fillId="0" borderId="0" xfId="6" applyFont="1" applyBorder="1" applyAlignment="1">
      <alignment vertical="center" wrapText="1"/>
    </xf>
    <xf numFmtId="0" fontId="10" fillId="0" borderId="1" xfId="6" applyFont="1" applyBorder="1" applyAlignment="1">
      <alignment horizontal="left" vertical="center" wrapText="1"/>
    </xf>
    <xf numFmtId="0" fontId="26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wrapText="1"/>
    </xf>
    <xf numFmtId="0" fontId="10" fillId="0" borderId="0" xfId="0" applyFont="1" applyFill="1" applyBorder="1" applyAlignment="1">
      <alignment vertical="center" wrapText="1"/>
    </xf>
    <xf numFmtId="0" fontId="23" fillId="0" borderId="1" xfId="7" applyBorder="1" applyAlignment="1" applyProtection="1">
      <alignment vertical="center" wrapText="1"/>
    </xf>
    <xf numFmtId="0" fontId="2" fillId="7" borderId="1" xfId="3" applyNumberFormat="1" applyFont="1" applyFill="1" applyBorder="1" applyAlignment="1">
      <alignment horizontal="left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22" fillId="4" borderId="1" xfId="2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31" fillId="0" borderId="0" xfId="0" applyFont="1" applyAlignment="1">
      <alignment wrapText="1"/>
    </xf>
    <xf numFmtId="0" fontId="33" fillId="14" borderId="0" xfId="3" applyNumberFormat="1" applyFont="1" applyFill="1" applyBorder="1" applyAlignment="1">
      <alignment horizontal="center" vertical="center" wrapText="1"/>
    </xf>
    <xf numFmtId="0" fontId="31" fillId="13" borderId="0" xfId="0" applyFont="1" applyFill="1" applyAlignment="1">
      <alignment wrapText="1"/>
    </xf>
    <xf numFmtId="0" fontId="26" fillId="2" borderId="18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wrapText="1"/>
    </xf>
    <xf numFmtId="0" fontId="34" fillId="0" borderId="1" xfId="0" applyFont="1" applyBorder="1"/>
    <xf numFmtId="14" fontId="34" fillId="0" borderId="1" xfId="0" applyNumberFormat="1" applyFont="1" applyBorder="1"/>
    <xf numFmtId="0" fontId="34" fillId="0" borderId="1" xfId="0" applyFont="1" applyBorder="1" applyAlignment="1">
      <alignment horizontal="center"/>
    </xf>
    <xf numFmtId="0" fontId="31" fillId="0" borderId="0" xfId="0" applyFont="1"/>
    <xf numFmtId="0" fontId="34" fillId="0" borderId="1" xfId="0" applyFont="1" applyBorder="1" applyAlignment="1">
      <alignment horizontal="center" vertical="center" wrapText="1"/>
    </xf>
    <xf numFmtId="0" fontId="31" fillId="14" borderId="0" xfId="0" applyFont="1" applyFill="1" applyAlignment="1">
      <alignment wrapText="1"/>
    </xf>
    <xf numFmtId="0" fontId="34" fillId="0" borderId="1" xfId="0" applyFont="1" applyBorder="1" applyAlignment="1">
      <alignment wrapText="1"/>
    </xf>
    <xf numFmtId="0" fontId="35" fillId="0" borderId="1" xfId="0" applyFont="1" applyBorder="1" applyAlignment="1">
      <alignment wrapText="1"/>
    </xf>
    <xf numFmtId="0" fontId="34" fillId="0" borderId="0" xfId="0" applyFont="1" applyAlignment="1">
      <alignment wrapText="1"/>
    </xf>
    <xf numFmtId="49" fontId="26" fillId="2" borderId="1" xfId="0" applyNumberFormat="1" applyFont="1" applyFill="1" applyBorder="1" applyAlignment="1">
      <alignment horizontal="center" vertical="center" wrapText="1"/>
    </xf>
    <xf numFmtId="49" fontId="26" fillId="2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 wrapText="1"/>
    </xf>
    <xf numFmtId="49" fontId="35" fillId="0" borderId="1" xfId="0" applyNumberFormat="1" applyFont="1" applyBorder="1" applyAlignment="1">
      <alignment wrapText="1"/>
    </xf>
    <xf numFmtId="0" fontId="35" fillId="0" borderId="1" xfId="0" applyFont="1" applyBorder="1" applyAlignment="1"/>
    <xf numFmtId="49" fontId="35" fillId="0" borderId="1" xfId="0" applyNumberFormat="1" applyFont="1" applyBorder="1" applyAlignment="1"/>
    <xf numFmtId="0" fontId="34" fillId="0" borderId="0" xfId="0" applyFont="1" applyAlignment="1">
      <alignment horizontal="center" wrapText="1"/>
    </xf>
    <xf numFmtId="0" fontId="31" fillId="0" borderId="0" xfId="9" applyFont="1"/>
    <xf numFmtId="0" fontId="34" fillId="0" borderId="1" xfId="9" applyFont="1" applyBorder="1"/>
    <xf numFmtId="0" fontId="24" fillId="0" borderId="1" xfId="7" applyFont="1" applyBorder="1" applyAlignment="1" applyProtection="1">
      <alignment vertical="center" wrapText="1"/>
    </xf>
    <xf numFmtId="0" fontId="34" fillId="0" borderId="0" xfId="0" applyFont="1" applyBorder="1"/>
    <xf numFmtId="0" fontId="10" fillId="15" borderId="1" xfId="0" applyFont="1" applyFill="1" applyBorder="1" applyAlignment="1">
      <alignment horizontal="center" vertical="center" wrapText="1"/>
    </xf>
    <xf numFmtId="0" fontId="10" fillId="15" borderId="1" xfId="0" applyFont="1" applyFill="1" applyBorder="1" applyAlignment="1">
      <alignment vertical="center" wrapText="1"/>
    </xf>
    <xf numFmtId="0" fontId="10" fillId="15" borderId="0" xfId="0" applyFont="1" applyFill="1" applyAlignment="1">
      <alignment vertical="center" wrapText="1"/>
    </xf>
    <xf numFmtId="0" fontId="10" fillId="0" borderId="1" xfId="0" applyFont="1" applyFill="1" applyBorder="1" applyAlignment="1">
      <alignment vertical="center"/>
    </xf>
    <xf numFmtId="0" fontId="10" fillId="0" borderId="1" xfId="6" applyFont="1" applyBorder="1" applyAlignment="1">
      <alignment vertical="center"/>
    </xf>
    <xf numFmtId="0" fontId="10" fillId="0" borderId="0" xfId="6" applyFont="1" applyAlignment="1">
      <alignment vertical="center"/>
    </xf>
    <xf numFmtId="0" fontId="10" fillId="0" borderId="0" xfId="6" applyFont="1" applyBorder="1" applyAlignment="1">
      <alignment vertical="center"/>
    </xf>
    <xf numFmtId="0" fontId="34" fillId="14" borderId="1" xfId="0" applyFont="1" applyFill="1" applyBorder="1" applyAlignment="1">
      <alignment wrapText="1"/>
    </xf>
    <xf numFmtId="0" fontId="31" fillId="14" borderId="1" xfId="0" applyFont="1" applyFill="1" applyBorder="1" applyAlignment="1">
      <alignment wrapText="1"/>
    </xf>
    <xf numFmtId="0" fontId="3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3" fontId="10" fillId="0" borderId="1" xfId="0" applyNumberFormat="1" applyFont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wrapText="1"/>
    </xf>
    <xf numFmtId="0" fontId="34" fillId="0" borderId="0" xfId="0" applyFont="1" applyFill="1" applyAlignment="1">
      <alignment wrapText="1"/>
    </xf>
    <xf numFmtId="0" fontId="35" fillId="0" borderId="1" xfId="0" applyFont="1" applyBorder="1" applyAlignment="1">
      <alignment vertical="center" wrapText="1"/>
    </xf>
    <xf numFmtId="14" fontId="10" fillId="0" borderId="1" xfId="0" applyNumberFormat="1" applyFont="1" applyBorder="1" applyAlignment="1">
      <alignment vertical="center" wrapText="1"/>
    </xf>
    <xf numFmtId="0" fontId="34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left" vertical="center"/>
    </xf>
    <xf numFmtId="0" fontId="23" fillId="0" borderId="1" xfId="7" applyBorder="1" applyAlignment="1" applyProtection="1">
      <alignment horizontal="left" vertical="center"/>
    </xf>
    <xf numFmtId="0" fontId="38" fillId="0" borderId="1" xfId="0" applyFont="1" applyBorder="1" applyAlignment="1">
      <alignment horizontal="center"/>
    </xf>
    <xf numFmtId="14" fontId="10" fillId="0" borderId="1" xfId="0" applyNumberFormat="1" applyFont="1" applyBorder="1"/>
    <xf numFmtId="0" fontId="10" fillId="13" borderId="1" xfId="8" applyFont="1" applyFill="1" applyBorder="1" applyAlignment="1">
      <alignment vertical="center" wrapText="1"/>
    </xf>
    <xf numFmtId="0" fontId="10" fillId="13" borderId="1" xfId="8" applyFont="1" applyFill="1" applyBorder="1" applyAlignment="1">
      <alignment horizontal="center" vertical="center" wrapText="1"/>
    </xf>
    <xf numFmtId="0" fontId="10" fillId="8" borderId="1" xfId="8" applyFont="1" applyFill="1" applyBorder="1" applyAlignment="1">
      <alignment horizontal="center" wrapText="1"/>
    </xf>
    <xf numFmtId="0" fontId="10" fillId="0" borderId="1" xfId="6" applyFont="1" applyBorder="1" applyAlignment="1">
      <alignment horizontal="center" vertical="center"/>
    </xf>
    <xf numFmtId="49" fontId="12" fillId="0" borderId="15" xfId="3" applyNumberFormat="1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13" fillId="7" borderId="1" xfId="3" applyNumberFormat="1" applyFont="1" applyFill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vertical="top"/>
      <protection locked="0"/>
    </xf>
    <xf numFmtId="49" fontId="14" fillId="0" borderId="5" xfId="3" applyNumberFormat="1" applyFont="1" applyBorder="1" applyAlignment="1">
      <alignment vertical="top"/>
    </xf>
    <xf numFmtId="0" fontId="20" fillId="0" borderId="10" xfId="0" applyFont="1" applyBorder="1" applyAlignment="1">
      <alignment vertical="top"/>
    </xf>
    <xf numFmtId="0" fontId="12" fillId="0" borderId="1" xfId="3" applyFont="1" applyBorder="1" applyAlignment="1">
      <alignment horizontal="left" vertical="top"/>
    </xf>
    <xf numFmtId="0" fontId="20" fillId="0" borderId="6" xfId="0" applyFont="1" applyBorder="1" applyAlignment="1"/>
    <xf numFmtId="0" fontId="17" fillId="0" borderId="6" xfId="0" applyFont="1" applyBorder="1" applyAlignment="1">
      <alignment horizontal="left" vertical="top"/>
    </xf>
    <xf numFmtId="0" fontId="10" fillId="0" borderId="1" xfId="3" applyFont="1" applyBorder="1" applyAlignment="1">
      <alignment horizontal="center" vertical="top"/>
    </xf>
    <xf numFmtId="0" fontId="17" fillId="0" borderId="6" xfId="0" applyFont="1" applyBorder="1" applyAlignment="1">
      <alignment horizontal="center" vertical="top"/>
    </xf>
    <xf numFmtId="0" fontId="10" fillId="0" borderId="8" xfId="3" applyFont="1" applyBorder="1" applyAlignment="1">
      <alignment horizontal="center" vertical="top"/>
    </xf>
    <xf numFmtId="0" fontId="17" fillId="0" borderId="11" xfId="0" applyFont="1" applyBorder="1" applyAlignment="1">
      <alignment horizontal="center" vertical="top"/>
    </xf>
    <xf numFmtId="0" fontId="10" fillId="0" borderId="8" xfId="3" applyFont="1" applyBorder="1" applyAlignment="1" applyProtection="1">
      <alignment horizontal="center" vertical="top"/>
      <protection locked="0"/>
    </xf>
    <xf numFmtId="0" fontId="17" fillId="0" borderId="11" xfId="0" applyFont="1" applyBorder="1" applyAlignment="1" applyProtection="1">
      <alignment horizontal="center" vertical="top"/>
      <protection locked="0"/>
    </xf>
    <xf numFmtId="0" fontId="13" fillId="7" borderId="4" xfId="3" applyNumberFormat="1" applyFont="1" applyFill="1" applyBorder="1" applyAlignment="1">
      <alignment horizontal="left" vertical="top"/>
    </xf>
    <xf numFmtId="0" fontId="13" fillId="7" borderId="1" xfId="3" applyNumberFormat="1" applyFont="1" applyFill="1" applyBorder="1" applyAlignment="1">
      <alignment horizontal="left" vertical="top"/>
    </xf>
    <xf numFmtId="0" fontId="13" fillId="7" borderId="5" xfId="3" applyNumberFormat="1" applyFont="1" applyFill="1" applyBorder="1" applyAlignment="1">
      <alignment horizontal="left" vertical="top"/>
    </xf>
    <xf numFmtId="0" fontId="13" fillId="7" borderId="6" xfId="3" applyNumberFormat="1" applyFont="1" applyFill="1" applyBorder="1" applyAlignment="1">
      <alignment horizontal="left" vertical="top"/>
    </xf>
    <xf numFmtId="49" fontId="14" fillId="0" borderId="1" xfId="3" applyNumberFormat="1" applyFont="1" applyBorder="1" applyAlignment="1">
      <alignment horizontal="left" vertical="top"/>
    </xf>
    <xf numFmtId="49" fontId="14" fillId="0" borderId="5" xfId="3" applyNumberFormat="1" applyFont="1" applyBorder="1" applyAlignment="1">
      <alignment horizontal="left" vertical="top"/>
    </xf>
    <xf numFmtId="49" fontId="14" fillId="0" borderId="6" xfId="3" applyNumberFormat="1" applyFont="1" applyBorder="1" applyAlignment="1">
      <alignment horizontal="left" vertical="top"/>
    </xf>
    <xf numFmtId="0" fontId="12" fillId="10" borderId="12" xfId="3" applyFont="1" applyFill="1" applyBorder="1" applyAlignment="1">
      <alignment horizontal="center" vertical="top"/>
    </xf>
    <xf numFmtId="0" fontId="12" fillId="10" borderId="13" xfId="3" applyFont="1" applyFill="1" applyBorder="1" applyAlignment="1">
      <alignment horizontal="center" vertical="top"/>
    </xf>
    <xf numFmtId="0" fontId="17" fillId="0" borderId="13" xfId="0" applyFont="1" applyBorder="1" applyAlignment="1">
      <alignment horizontal="center" vertical="top"/>
    </xf>
    <xf numFmtId="0" fontId="17" fillId="0" borderId="14" xfId="0" applyFont="1" applyBorder="1" applyAlignment="1">
      <alignment horizontal="center" vertical="top"/>
    </xf>
    <xf numFmtId="0" fontId="11" fillId="11" borderId="15" xfId="3" applyFont="1" applyFill="1" applyBorder="1" applyAlignment="1">
      <alignment horizontal="center" vertical="top"/>
    </xf>
    <xf numFmtId="0" fontId="11" fillId="11" borderId="2" xfId="3" applyFont="1" applyFill="1" applyBorder="1" applyAlignment="1">
      <alignment horizontal="center" vertical="top"/>
    </xf>
    <xf numFmtId="0" fontId="11" fillId="11" borderId="10" xfId="3" applyFont="1" applyFill="1" applyBorder="1" applyAlignment="1">
      <alignment horizontal="center" vertical="top"/>
    </xf>
    <xf numFmtId="0" fontId="12" fillId="0" borderId="1" xfId="3" applyNumberFormat="1" applyFont="1" applyBorder="1" applyAlignment="1">
      <alignment horizontal="left" vertical="top"/>
    </xf>
    <xf numFmtId="0" fontId="12" fillId="0" borderId="5" xfId="3" applyNumberFormat="1" applyFont="1" applyBorder="1" applyAlignment="1">
      <alignment horizontal="left" vertical="top"/>
    </xf>
    <xf numFmtId="0" fontId="12" fillId="0" borderId="6" xfId="3" applyNumberFormat="1" applyFont="1" applyBorder="1" applyAlignment="1">
      <alignment horizontal="left" vertical="top"/>
    </xf>
    <xf numFmtId="49" fontId="12" fillId="0" borderId="4" xfId="3" applyNumberFormat="1" applyFont="1" applyBorder="1" applyAlignment="1">
      <alignment horizontal="left" vertical="top" wrapText="1"/>
    </xf>
    <xf numFmtId="49" fontId="12" fillId="0" borderId="1" xfId="3" applyNumberFormat="1" applyFont="1" applyBorder="1" applyAlignment="1">
      <alignment horizontal="left" vertical="top"/>
    </xf>
    <xf numFmtId="49" fontId="12" fillId="0" borderId="5" xfId="3" applyNumberFormat="1" applyFont="1" applyBorder="1" applyAlignment="1">
      <alignment horizontal="left" vertical="top"/>
    </xf>
    <xf numFmtId="49" fontId="12" fillId="0" borderId="6" xfId="3" applyNumberFormat="1" applyFont="1" applyBorder="1" applyAlignment="1">
      <alignment horizontal="left" vertical="top"/>
    </xf>
    <xf numFmtId="49" fontId="12" fillId="0" borderId="4" xfId="3" applyNumberFormat="1" applyFont="1" applyBorder="1" applyAlignment="1">
      <alignment horizontal="left" vertical="top"/>
    </xf>
    <xf numFmtId="0" fontId="33" fillId="7" borderId="16" xfId="3" applyNumberFormat="1" applyFont="1" applyFill="1" applyBorder="1" applyAlignment="1">
      <alignment horizontal="center" vertical="center" wrapText="1"/>
    </xf>
    <xf numFmtId="0" fontId="33" fillId="7" borderId="17" xfId="3" applyNumberFormat="1" applyFont="1" applyFill="1" applyBorder="1" applyAlignment="1">
      <alignment horizontal="center" vertical="center" wrapText="1"/>
    </xf>
    <xf numFmtId="0" fontId="33" fillId="14" borderId="2" xfId="3" applyNumberFormat="1" applyFont="1" applyFill="1" applyBorder="1" applyAlignment="1">
      <alignment horizontal="left" vertical="center" wrapText="1"/>
    </xf>
    <xf numFmtId="0" fontId="33" fillId="14" borderId="5" xfId="0" applyFont="1" applyFill="1" applyBorder="1" applyAlignment="1">
      <alignment horizontal="left" wrapText="1"/>
    </xf>
    <xf numFmtId="0" fontId="34" fillId="14" borderId="2" xfId="0" applyFont="1" applyFill="1" applyBorder="1" applyAlignment="1">
      <alignment horizontal="left" wrapText="1"/>
    </xf>
    <xf numFmtId="0" fontId="34" fillId="14" borderId="3" xfId="0" applyFont="1" applyFill="1" applyBorder="1" applyAlignment="1">
      <alignment horizontal="left" wrapText="1"/>
    </xf>
    <xf numFmtId="0" fontId="21" fillId="3" borderId="5" xfId="0" applyFont="1" applyFill="1" applyBorder="1" applyAlignment="1">
      <alignment horizontal="left" vertical="center" wrapText="1"/>
    </xf>
    <xf numFmtId="0" fontId="21" fillId="3" borderId="2" xfId="0" applyFont="1" applyFill="1" applyBorder="1" applyAlignment="1">
      <alignment horizontal="left" vertical="center" wrapText="1"/>
    </xf>
    <xf numFmtId="0" fontId="21" fillId="3" borderId="3" xfId="0" applyFont="1" applyFill="1" applyBorder="1" applyAlignment="1">
      <alignment horizontal="left" vertical="center" wrapText="1"/>
    </xf>
    <xf numFmtId="0" fontId="2" fillId="7" borderId="1" xfId="3" applyNumberFormat="1" applyFont="1" applyFill="1" applyBorder="1" applyAlignment="1">
      <alignment horizontal="center" vertical="center"/>
    </xf>
  </cellXfs>
  <cellStyles count="10">
    <cellStyle name="Hyperlink" xfId="7" builtinId="8"/>
    <cellStyle name="Normal" xfId="0" builtinId="0"/>
    <cellStyle name="Normal 2" xfId="9"/>
    <cellStyle name="Normal_953_Manage_Account" xfId="3"/>
    <cellStyle name="Normal_Book1" xfId="4"/>
    <cellStyle name="Normal_Book1 2" xfId="6"/>
    <cellStyle name="RowLevel_1" xfId="1" builtinId="1" iLevel="0"/>
    <cellStyle name="RowLevel_2" xfId="2" builtinId="1" iLevel="1"/>
    <cellStyle name="RowLevel_3 10" xfId="8"/>
    <cellStyle name="Style 1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A211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DFD1"/>
      <color rgb="FFFFC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971550</xdr:colOff>
      <xdr:row>0</xdr:row>
      <xdr:rowOff>85725</xdr:rowOff>
    </xdr:from>
    <xdr:to>
      <xdr:col>7</xdr:col>
      <xdr:colOff>1800225</xdr:colOff>
      <xdr:row>0</xdr:row>
      <xdr:rowOff>361950</xdr:rowOff>
    </xdr:to>
    <xdr:pic>
      <xdr:nvPicPr>
        <xdr:cNvPr id="1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72475" y="85725"/>
          <a:ext cx="828675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V131"/>
  <sheetViews>
    <sheetView tabSelected="1" workbookViewId="0">
      <selection activeCell="A2" sqref="A2:F2"/>
    </sheetView>
  </sheetViews>
  <sheetFormatPr defaultRowHeight="12.75"/>
  <cols>
    <col min="1" max="1" width="18.5703125" style="14" customWidth="1"/>
    <col min="2" max="2" width="19.42578125" style="14" customWidth="1"/>
    <col min="3" max="3" width="20.28515625" style="14" customWidth="1"/>
    <col min="4" max="4" width="16.28515625" style="14" customWidth="1"/>
    <col min="5" max="5" width="20.28515625" style="14" customWidth="1"/>
    <col min="6" max="6" width="23" style="14" customWidth="1"/>
    <col min="7" max="16384" width="9.140625" style="8"/>
  </cols>
  <sheetData>
    <row r="1" spans="1:6" ht="12.75" customHeight="1">
      <c r="A1" s="191"/>
      <c r="B1" s="192"/>
      <c r="C1" s="192"/>
      <c r="D1" s="192"/>
      <c r="E1" s="193"/>
      <c r="F1" s="194"/>
    </row>
    <row r="2" spans="1:6" ht="21">
      <c r="A2" s="195" t="s">
        <v>603</v>
      </c>
      <c r="B2" s="196"/>
      <c r="C2" s="196"/>
      <c r="D2" s="196"/>
      <c r="E2" s="196"/>
      <c r="F2" s="197"/>
    </row>
    <row r="3" spans="1:6" ht="13.5">
      <c r="A3" s="184" t="s">
        <v>74</v>
      </c>
      <c r="B3" s="185"/>
      <c r="C3" s="185"/>
      <c r="D3" s="186"/>
      <c r="E3" s="186"/>
      <c r="F3" s="187"/>
    </row>
    <row r="4" spans="1:6" ht="13.5">
      <c r="A4" s="48" t="s">
        <v>75</v>
      </c>
      <c r="B4" s="198" t="s">
        <v>609</v>
      </c>
      <c r="C4" s="198"/>
      <c r="D4" s="199"/>
      <c r="E4" s="199"/>
      <c r="F4" s="200"/>
    </row>
    <row r="5" spans="1:6" ht="13.5">
      <c r="A5" s="48" t="s">
        <v>76</v>
      </c>
      <c r="B5" s="202" t="s">
        <v>604</v>
      </c>
      <c r="C5" s="202"/>
      <c r="D5" s="203"/>
      <c r="E5" s="203"/>
      <c r="F5" s="204"/>
    </row>
    <row r="6" spans="1:6" ht="13.5">
      <c r="A6" s="48"/>
      <c r="B6" s="202"/>
      <c r="C6" s="202"/>
      <c r="D6" s="203"/>
      <c r="E6" s="203"/>
      <c r="F6" s="204"/>
    </row>
    <row r="7" spans="1:6" ht="13.5">
      <c r="A7" s="184" t="s">
        <v>77</v>
      </c>
      <c r="B7" s="185"/>
      <c r="C7" s="185"/>
      <c r="D7" s="186"/>
      <c r="E7" s="186"/>
      <c r="F7" s="187"/>
    </row>
    <row r="8" spans="1:6" ht="39.75" customHeight="1">
      <c r="A8" s="201" t="s">
        <v>605</v>
      </c>
      <c r="B8" s="202"/>
      <c r="C8" s="202"/>
      <c r="D8" s="203"/>
      <c r="E8" s="203"/>
      <c r="F8" s="204"/>
    </row>
    <row r="9" spans="1:6" ht="13.5">
      <c r="A9" s="184" t="s">
        <v>56</v>
      </c>
      <c r="B9" s="185"/>
      <c r="C9" s="185"/>
      <c r="D9" s="186"/>
      <c r="E9" s="186"/>
      <c r="F9" s="187"/>
    </row>
    <row r="10" spans="1:6" ht="13.5">
      <c r="A10" s="205"/>
      <c r="B10" s="202"/>
      <c r="C10" s="202"/>
      <c r="D10" s="203"/>
      <c r="E10" s="203"/>
      <c r="F10" s="204"/>
    </row>
    <row r="11" spans="1:6" ht="13.5">
      <c r="A11" s="184" t="s">
        <v>57</v>
      </c>
      <c r="B11" s="185"/>
      <c r="C11" s="185"/>
      <c r="D11" s="186"/>
      <c r="E11" s="186"/>
      <c r="F11" s="187"/>
    </row>
    <row r="12" spans="1:6" ht="15">
      <c r="A12" s="168"/>
      <c r="B12" s="169"/>
      <c r="C12" s="169"/>
      <c r="D12" s="169"/>
      <c r="E12" s="169"/>
      <c r="F12" s="170"/>
    </row>
    <row r="13" spans="1:6" ht="13.5">
      <c r="A13" s="184" t="s">
        <v>58</v>
      </c>
      <c r="B13" s="185"/>
      <c r="C13" s="185"/>
      <c r="D13" s="186"/>
      <c r="E13" s="186"/>
      <c r="F13" s="187"/>
    </row>
    <row r="14" spans="1:6" ht="36" customHeight="1">
      <c r="A14" s="3" t="s">
        <v>59</v>
      </c>
      <c r="B14" s="2"/>
      <c r="C14" s="2"/>
      <c r="D14" s="2"/>
      <c r="E14" s="2"/>
      <c r="F14" s="1"/>
    </row>
    <row r="15" spans="1:6" ht="13.5">
      <c r="A15" s="49"/>
      <c r="B15" s="50"/>
      <c r="C15" s="50"/>
      <c r="D15" s="51"/>
      <c r="E15" s="51"/>
      <c r="F15" s="52"/>
    </row>
    <row r="16" spans="1:6" ht="13.5">
      <c r="A16" s="184" t="s">
        <v>60</v>
      </c>
      <c r="B16" s="185"/>
      <c r="C16" s="185"/>
      <c r="D16" s="186"/>
      <c r="E16" s="186"/>
      <c r="F16" s="187"/>
    </row>
    <row r="17" spans="1:6" ht="13.5">
      <c r="A17" s="48" t="s">
        <v>61</v>
      </c>
      <c r="B17" s="53" t="s">
        <v>62</v>
      </c>
      <c r="C17" s="188" t="s">
        <v>4</v>
      </c>
      <c r="D17" s="189"/>
      <c r="E17" s="189"/>
      <c r="F17" s="190"/>
    </row>
    <row r="18" spans="1:6" ht="13.5">
      <c r="A18" s="54" t="s">
        <v>606</v>
      </c>
      <c r="B18" s="60" t="s">
        <v>607</v>
      </c>
      <c r="C18" s="56" t="s">
        <v>608</v>
      </c>
      <c r="D18" s="57"/>
      <c r="E18" s="57"/>
      <c r="F18" s="58"/>
    </row>
    <row r="19" spans="1:6" ht="13.5">
      <c r="A19" s="59"/>
      <c r="B19" s="60"/>
      <c r="C19" s="56"/>
      <c r="D19" s="57"/>
      <c r="E19" s="57"/>
      <c r="F19" s="58"/>
    </row>
    <row r="20" spans="1:6" s="9" customFormat="1" ht="13.5">
      <c r="A20" s="184" t="s">
        <v>2</v>
      </c>
      <c r="B20" s="185"/>
      <c r="C20" s="185"/>
      <c r="D20" s="186"/>
      <c r="E20" s="186"/>
      <c r="F20" s="187"/>
    </row>
    <row r="21" spans="1:6" s="10" customFormat="1" ht="12.75" customHeight="1">
      <c r="A21" s="48" t="s">
        <v>61</v>
      </c>
      <c r="B21" s="53" t="s">
        <v>62</v>
      </c>
      <c r="C21" s="61"/>
      <c r="D21" s="61" t="s">
        <v>65</v>
      </c>
      <c r="E21" s="61"/>
      <c r="F21" s="62"/>
    </row>
    <row r="22" spans="1:6" s="9" customFormat="1" ht="12.75" customHeight="1">
      <c r="A22" s="63" t="s">
        <v>66</v>
      </c>
      <c r="B22" s="55" t="s">
        <v>63</v>
      </c>
      <c r="C22" s="64" t="s">
        <v>64</v>
      </c>
      <c r="D22" s="64" t="s">
        <v>67</v>
      </c>
      <c r="E22" s="64"/>
      <c r="F22" s="65"/>
    </row>
    <row r="23" spans="1:6" s="10" customFormat="1" ht="13.5">
      <c r="A23" s="63"/>
      <c r="B23" s="60"/>
      <c r="C23" s="64"/>
      <c r="D23" s="64"/>
      <c r="E23" s="64"/>
      <c r="F23" s="65"/>
    </row>
    <row r="24" spans="1:6" s="11" customFormat="1" ht="14.25" customHeight="1">
      <c r="A24" s="184" t="s">
        <v>68</v>
      </c>
      <c r="B24" s="185"/>
      <c r="C24" s="185"/>
      <c r="D24" s="186"/>
      <c r="E24" s="186"/>
      <c r="F24" s="187"/>
    </row>
    <row r="25" spans="1:6" s="11" customFormat="1" ht="12.75" customHeight="1">
      <c r="A25" s="48" t="s">
        <v>61</v>
      </c>
      <c r="B25" s="53" t="s">
        <v>62</v>
      </c>
      <c r="C25" s="53" t="s">
        <v>69</v>
      </c>
      <c r="D25" s="53" t="s">
        <v>70</v>
      </c>
      <c r="E25" s="173" t="s">
        <v>4</v>
      </c>
      <c r="F25" s="174"/>
    </row>
    <row r="26" spans="1:6" s="12" customFormat="1" ht="12.75" customHeight="1">
      <c r="A26" s="66" t="s">
        <v>71</v>
      </c>
      <c r="B26" s="55" t="s">
        <v>63</v>
      </c>
      <c r="C26" s="55" t="s">
        <v>72</v>
      </c>
      <c r="D26" s="67"/>
      <c r="E26" s="175"/>
      <c r="F26" s="176"/>
    </row>
    <row r="27" spans="1:6" s="12" customFormat="1" ht="12.75" customHeight="1">
      <c r="A27" s="66"/>
      <c r="B27" s="68"/>
      <c r="C27" s="64"/>
      <c r="D27" s="64"/>
      <c r="E27" s="175"/>
      <c r="F27" s="177"/>
    </row>
    <row r="28" spans="1:6" ht="12.75" customHeight="1">
      <c r="A28" s="66"/>
      <c r="B28" s="69"/>
      <c r="C28" s="64"/>
      <c r="D28" s="64"/>
      <c r="E28" s="175"/>
      <c r="F28" s="177"/>
    </row>
    <row r="29" spans="1:6" ht="12.75" customHeight="1">
      <c r="A29" s="70"/>
      <c r="B29" s="71"/>
      <c r="C29" s="72"/>
      <c r="D29" s="73"/>
      <c r="E29" s="178"/>
      <c r="F29" s="179"/>
    </row>
    <row r="30" spans="1:6" ht="12.75" customHeight="1" thickBot="1">
      <c r="A30" s="74"/>
      <c r="B30" s="75"/>
      <c r="C30" s="76"/>
      <c r="D30" s="77"/>
      <c r="E30" s="180"/>
      <c r="F30" s="181"/>
    </row>
    <row r="31" spans="1:6" ht="17.25" thickBot="1">
      <c r="A31" s="35"/>
      <c r="B31" s="36"/>
      <c r="C31" s="37"/>
      <c r="D31" s="38"/>
      <c r="E31" s="182"/>
      <c r="F31" s="183"/>
    </row>
    <row r="32" spans="1:6" s="39" customFormat="1" ht="15">
      <c r="A32" s="40"/>
      <c r="B32" s="40"/>
      <c r="C32" s="40"/>
      <c r="D32" s="40"/>
      <c r="E32" s="40"/>
      <c r="F32" s="40"/>
    </row>
    <row r="33" spans="1:256" s="39" customFormat="1" ht="15">
      <c r="A33" s="40"/>
      <c r="B33" s="40"/>
      <c r="C33" s="40"/>
      <c r="D33" s="40"/>
      <c r="E33" s="40"/>
      <c r="F33" s="40"/>
    </row>
    <row r="34" spans="1:256" s="39" customFormat="1" ht="15">
      <c r="A34" s="40"/>
      <c r="B34" s="40"/>
      <c r="C34" s="40"/>
      <c r="D34" s="40"/>
      <c r="E34" s="40"/>
      <c r="F34" s="40"/>
    </row>
    <row r="35" spans="1:256" s="39" customFormat="1" ht="15">
      <c r="A35" s="40"/>
      <c r="B35" s="40"/>
      <c r="C35" s="40"/>
      <c r="D35" s="40"/>
      <c r="E35" s="40"/>
      <c r="F35" s="40"/>
    </row>
    <row r="36" spans="1:256" s="39" customFormat="1" ht="15">
      <c r="A36" s="40"/>
      <c r="B36" s="40"/>
      <c r="C36" s="40"/>
      <c r="D36" s="40"/>
      <c r="E36" s="40"/>
      <c r="F36" s="40"/>
    </row>
    <row r="37" spans="1:256" s="13" customFormat="1" ht="15">
      <c r="A37" s="171" t="s">
        <v>73</v>
      </c>
      <c r="B37" s="171"/>
      <c r="C37" s="171"/>
      <c r="D37" s="171"/>
      <c r="E37" s="171"/>
      <c r="F37" s="171"/>
      <c r="G37" s="172"/>
    </row>
    <row r="38" spans="1:256" ht="12.75" customHeight="1">
      <c r="A38" s="41" t="s">
        <v>53</v>
      </c>
      <c r="B38" s="41" t="s">
        <v>54</v>
      </c>
      <c r="C38" s="42" t="s">
        <v>15</v>
      </c>
      <c r="D38" s="42" t="s">
        <v>50</v>
      </c>
      <c r="E38" s="42" t="s">
        <v>16</v>
      </c>
      <c r="F38" s="42" t="s">
        <v>51</v>
      </c>
      <c r="G38" s="42" t="s">
        <v>17</v>
      </c>
    </row>
    <row r="39" spans="1:256" ht="12.75" customHeight="1">
      <c r="A39" s="46"/>
      <c r="B39" s="46"/>
      <c r="C39" s="46"/>
      <c r="D39" s="46"/>
      <c r="E39" s="46"/>
      <c r="F39" s="46"/>
      <c r="G39" s="46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ht="15">
      <c r="A40" s="46"/>
      <c r="B40" s="46"/>
      <c r="C40" s="46"/>
      <c r="D40" s="46"/>
      <c r="E40" s="46"/>
      <c r="F40" s="46"/>
      <c r="G40" s="46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ht="15">
      <c r="A41" s="46"/>
      <c r="B41" s="46"/>
      <c r="C41" s="46"/>
      <c r="D41" s="46"/>
      <c r="E41" s="46"/>
      <c r="F41" s="46"/>
      <c r="G41" s="46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ht="15">
      <c r="A42" s="46"/>
      <c r="B42" s="46"/>
      <c r="C42" s="46"/>
      <c r="D42" s="46"/>
      <c r="E42" s="46"/>
      <c r="F42" s="46"/>
      <c r="G42" s="46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ht="15">
      <c r="A43" s="46"/>
      <c r="B43" s="46"/>
      <c r="C43" s="46"/>
      <c r="D43" s="46"/>
      <c r="E43" s="46"/>
      <c r="F43" s="46"/>
      <c r="G43" s="46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ht="15">
      <c r="A44" s="46"/>
      <c r="B44" s="46"/>
      <c r="C44" s="46"/>
      <c r="D44" s="46"/>
      <c r="E44" s="46"/>
      <c r="F44" s="46"/>
      <c r="G44" s="46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ht="15">
      <c r="A45" s="46"/>
      <c r="B45" s="47"/>
      <c r="C45" s="46"/>
      <c r="D45" s="46"/>
      <c r="E45" s="46"/>
      <c r="F45" s="46"/>
      <c r="G45" s="46"/>
      <c r="H45"/>
      <c r="I45" s="43"/>
      <c r="J45"/>
      <c r="K45"/>
      <c r="L45"/>
      <c r="M45"/>
      <c r="N45"/>
      <c r="O45"/>
      <c r="P45" s="43"/>
      <c r="Q45"/>
      <c r="R45"/>
      <c r="S45"/>
      <c r="T45"/>
      <c r="U45"/>
      <c r="V45"/>
      <c r="W45" s="43"/>
      <c r="X45"/>
      <c r="Y45"/>
      <c r="Z45"/>
      <c r="AA45"/>
      <c r="AB45"/>
      <c r="AC45"/>
      <c r="AD45" s="43"/>
      <c r="AE45"/>
      <c r="AF45"/>
      <c r="AG45"/>
      <c r="AH45"/>
      <c r="AI45"/>
      <c r="AJ45"/>
      <c r="AK45" s="43"/>
      <c r="AL45"/>
      <c r="AM45"/>
      <c r="AN45"/>
      <c r="AO45"/>
      <c r="AP45"/>
      <c r="AQ45"/>
      <c r="AR45" s="43"/>
      <c r="AS45"/>
      <c r="AT45"/>
      <c r="AU45"/>
      <c r="AV45"/>
      <c r="AW45"/>
      <c r="AX45"/>
      <c r="AY45" s="43"/>
      <c r="AZ45"/>
      <c r="BA45"/>
      <c r="BB45"/>
      <c r="BC45"/>
      <c r="BD45"/>
      <c r="BE45"/>
      <c r="BF45" s="43"/>
      <c r="BG45"/>
      <c r="BH45"/>
      <c r="BI45"/>
      <c r="BJ45"/>
      <c r="BK45"/>
      <c r="BL45"/>
      <c r="BM45" s="43"/>
      <c r="BN45"/>
      <c r="BO45"/>
      <c r="BP45"/>
      <c r="BQ45"/>
      <c r="BR45"/>
      <c r="BS45"/>
      <c r="BT45" s="43"/>
      <c r="BU45"/>
      <c r="BV45"/>
      <c r="BW45"/>
      <c r="BX45"/>
      <c r="BY45"/>
      <c r="BZ45"/>
      <c r="CA45" s="43"/>
      <c r="CB45"/>
      <c r="CC45"/>
      <c r="CD45"/>
      <c r="CE45"/>
      <c r="CF45"/>
      <c r="CG45"/>
      <c r="CH45" s="43"/>
      <c r="CI45"/>
      <c r="CJ45"/>
      <c r="CK45"/>
      <c r="CL45"/>
      <c r="CM45"/>
      <c r="CN45"/>
      <c r="CO45" s="43"/>
      <c r="CP45"/>
      <c r="CQ45"/>
      <c r="CR45"/>
      <c r="CS45"/>
      <c r="CT45"/>
      <c r="CU45"/>
      <c r="CV45" s="43"/>
      <c r="CW45"/>
      <c r="CX45"/>
      <c r="CY45"/>
      <c r="CZ45"/>
      <c r="DA45"/>
      <c r="DB45"/>
      <c r="DC45" s="43"/>
      <c r="DD45"/>
      <c r="DE45"/>
      <c r="DF45"/>
      <c r="DG45"/>
      <c r="DH45"/>
      <c r="DI45"/>
      <c r="DJ45" s="43"/>
      <c r="DK45"/>
      <c r="DL45"/>
      <c r="DM45"/>
      <c r="DN45"/>
      <c r="DO45"/>
      <c r="DP45"/>
      <c r="DQ45" s="43"/>
      <c r="DR45"/>
      <c r="DS45"/>
      <c r="DT45"/>
      <c r="DU45"/>
      <c r="DV45"/>
      <c r="DW45"/>
      <c r="DX45" s="43"/>
      <c r="DY45"/>
      <c r="DZ45"/>
      <c r="EA45"/>
      <c r="EB45"/>
      <c r="EC45"/>
      <c r="ED45"/>
      <c r="EE45" s="43"/>
      <c r="EF45"/>
      <c r="EG45"/>
      <c r="EH45"/>
      <c r="EI45"/>
      <c r="EJ45"/>
      <c r="EK45"/>
      <c r="EL45" s="43"/>
      <c r="EM45"/>
      <c r="EN45"/>
      <c r="EO45"/>
      <c r="EP45"/>
      <c r="EQ45"/>
      <c r="ER45"/>
      <c r="ES45" s="43"/>
      <c r="ET45"/>
      <c r="EU45"/>
      <c r="EV45"/>
      <c r="EW45"/>
      <c r="EX45"/>
      <c r="EY45"/>
      <c r="EZ45" s="43"/>
      <c r="FA45"/>
      <c r="FB45"/>
      <c r="FC45"/>
      <c r="FD45"/>
      <c r="FE45"/>
      <c r="FF45"/>
      <c r="FG45" s="43"/>
      <c r="FH45"/>
      <c r="FI45"/>
      <c r="FJ45"/>
      <c r="FK45"/>
      <c r="FL45"/>
      <c r="FM45"/>
      <c r="FN45" s="43"/>
      <c r="FO45"/>
      <c r="FP45"/>
      <c r="FQ45"/>
      <c r="FR45"/>
      <c r="FS45"/>
      <c r="FT45"/>
      <c r="FU45" s="43"/>
      <c r="FV45"/>
      <c r="FW45"/>
      <c r="FX45"/>
      <c r="FY45"/>
      <c r="FZ45"/>
      <c r="GA45"/>
      <c r="GB45" s="43"/>
      <c r="GC45"/>
      <c r="GD45"/>
      <c r="GE45"/>
      <c r="GF45"/>
      <c r="GG45"/>
      <c r="GH45"/>
      <c r="GI45" s="43"/>
      <c r="GJ45"/>
      <c r="GK45"/>
      <c r="GL45"/>
      <c r="GM45"/>
      <c r="GN45"/>
      <c r="GO45"/>
      <c r="GP45" s="43"/>
      <c r="GQ45"/>
      <c r="GR45"/>
      <c r="GS45"/>
      <c r="GT45"/>
      <c r="GU45"/>
      <c r="GV45"/>
      <c r="GW45" s="43"/>
      <c r="GX45"/>
      <c r="GY45"/>
      <c r="GZ45"/>
      <c r="HA45"/>
      <c r="HB45"/>
      <c r="HC45"/>
      <c r="HD45" s="43"/>
      <c r="HE45"/>
      <c r="HF45"/>
      <c r="HG45"/>
      <c r="HH45"/>
      <c r="HI45"/>
      <c r="HJ45"/>
      <c r="HK45" s="43"/>
      <c r="HL45"/>
      <c r="HM45"/>
      <c r="HN45"/>
      <c r="HO45"/>
      <c r="HP45"/>
      <c r="HQ45"/>
      <c r="HR45" s="43"/>
      <c r="HS45"/>
      <c r="HT45"/>
      <c r="HU45"/>
      <c r="HV45"/>
      <c r="HW45"/>
      <c r="HX45"/>
      <c r="HY45" s="43"/>
      <c r="HZ45"/>
      <c r="IA45"/>
      <c r="IB45"/>
      <c r="IC45"/>
      <c r="ID45"/>
      <c r="IE45"/>
      <c r="IF45" s="43"/>
      <c r="IG45"/>
      <c r="IH45"/>
      <c r="II45"/>
      <c r="IJ45"/>
      <c r="IK45"/>
      <c r="IL45"/>
      <c r="IM45" s="43"/>
      <c r="IN45"/>
      <c r="IO45"/>
      <c r="IP45"/>
      <c r="IQ45"/>
      <c r="IR45"/>
      <c r="IS45"/>
      <c r="IT45" s="43"/>
      <c r="IU45"/>
      <c r="IV45"/>
    </row>
    <row r="46" spans="1:256" ht="15">
      <c r="A46" s="46"/>
      <c r="B46" s="46"/>
      <c r="C46" s="46"/>
      <c r="D46" s="46"/>
      <c r="E46" s="46"/>
      <c r="F46" s="46"/>
      <c r="G46" s="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ht="15">
      <c r="A47" s="46"/>
      <c r="B47" s="46"/>
      <c r="C47" s="46"/>
      <c r="D47" s="46"/>
      <c r="E47" s="46"/>
      <c r="F47" s="46"/>
      <c r="G47" s="46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ht="15">
      <c r="A48" s="46"/>
      <c r="B48" s="46"/>
      <c r="C48" s="46"/>
      <c r="D48" s="46"/>
      <c r="E48" s="46"/>
      <c r="F48" s="46"/>
      <c r="G48" s="46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ht="15">
      <c r="A49" s="46"/>
      <c r="B49" s="46"/>
      <c r="C49" s="46"/>
      <c r="D49" s="46"/>
      <c r="E49" s="46"/>
      <c r="F49" s="46"/>
      <c r="G49" s="46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ht="15">
      <c r="A50" s="46"/>
      <c r="B50" s="46"/>
      <c r="C50" s="46"/>
      <c r="D50" s="46"/>
      <c r="E50" s="46"/>
      <c r="F50" s="46"/>
      <c r="G50" s="46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ht="15">
      <c r="A51" s="46"/>
      <c r="B51" s="46"/>
      <c r="C51" s="46"/>
      <c r="D51" s="46"/>
      <c r="E51" s="46"/>
      <c r="F51" s="46"/>
      <c r="G51" s="46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ht="15">
      <c r="A52" s="46"/>
      <c r="B52" s="46"/>
      <c r="C52" s="46"/>
      <c r="D52" s="46"/>
      <c r="E52" s="46"/>
      <c r="F52" s="46"/>
      <c r="G52" s="46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ht="15">
      <c r="A53" s="46"/>
      <c r="B53" s="46"/>
      <c r="C53" s="46"/>
      <c r="D53" s="46"/>
      <c r="E53" s="46"/>
      <c r="F53" s="46"/>
      <c r="G53" s="46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ht="15">
      <c r="A54" s="46"/>
      <c r="B54" s="46"/>
      <c r="C54" s="46"/>
      <c r="D54" s="46"/>
      <c r="E54" s="46"/>
      <c r="F54" s="46"/>
      <c r="G54" s="46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ht="15">
      <c r="A55" s="46"/>
      <c r="B55" s="46"/>
      <c r="C55" s="46"/>
      <c r="D55" s="46"/>
      <c r="E55" s="46"/>
      <c r="F55" s="46"/>
      <c r="G55" s="46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ht="15">
      <c r="A56" s="46"/>
      <c r="B56" s="46"/>
      <c r="C56" s="46"/>
      <c r="D56" s="46"/>
      <c r="E56" s="46"/>
      <c r="F56" s="46"/>
      <c r="G56" s="4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ht="15">
      <c r="A57" s="46"/>
      <c r="B57" s="46"/>
      <c r="C57" s="46"/>
      <c r="D57" s="46"/>
      <c r="E57" s="46"/>
      <c r="F57" s="46"/>
      <c r="G57" s="46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ht="15">
      <c r="A58" s="46"/>
      <c r="B58" s="46"/>
      <c r="C58" s="46"/>
      <c r="D58" s="46"/>
      <c r="E58" s="46"/>
      <c r="F58" s="46"/>
      <c r="G58" s="46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ht="15">
      <c r="A59" s="46"/>
      <c r="B59" s="46"/>
      <c r="C59" s="46"/>
      <c r="D59" s="46"/>
      <c r="E59" s="46"/>
      <c r="F59" s="46"/>
      <c r="G59" s="46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ht="15">
      <c r="A60" s="46"/>
      <c r="B60" s="46"/>
      <c r="C60" s="46"/>
      <c r="D60" s="46"/>
      <c r="E60" s="46"/>
      <c r="F60" s="46"/>
      <c r="G60" s="46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ht="15">
      <c r="A61" s="46"/>
      <c r="B61" s="46"/>
      <c r="C61" s="46"/>
      <c r="D61" s="46"/>
      <c r="E61" s="46"/>
      <c r="F61" s="46"/>
      <c r="G61" s="46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ht="15">
      <c r="A62" s="46"/>
      <c r="B62" s="46"/>
      <c r="C62" s="46"/>
      <c r="D62" s="46"/>
      <c r="E62" s="46"/>
      <c r="F62" s="46"/>
      <c r="G62" s="46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ht="15">
      <c r="A63" s="46"/>
      <c r="B63" s="46"/>
      <c r="C63" s="46"/>
      <c r="D63" s="46"/>
      <c r="E63" s="46"/>
      <c r="F63" s="46"/>
      <c r="G63" s="46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ht="15">
      <c r="A64" s="46"/>
      <c r="B64" s="46"/>
      <c r="C64" s="46"/>
      <c r="D64" s="46"/>
      <c r="E64" s="46"/>
      <c r="F64" s="46"/>
      <c r="G64" s="46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ht="15">
      <c r="A65" s="46"/>
      <c r="B65" s="46"/>
      <c r="C65" s="46"/>
      <c r="D65" s="46"/>
      <c r="E65" s="46"/>
      <c r="F65" s="46"/>
      <c r="G65" s="46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  <row r="66" spans="1:256" ht="15">
      <c r="A66" s="46"/>
      <c r="B66" s="46"/>
      <c r="C66" s="46"/>
      <c r="D66" s="46"/>
      <c r="E66" s="46"/>
      <c r="F66" s="46"/>
      <c r="G66" s="4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</row>
    <row r="67" spans="1:256" ht="15">
      <c r="A67" s="46"/>
      <c r="B67" s="46"/>
      <c r="C67" s="46"/>
      <c r="D67" s="46"/>
      <c r="E67" s="46"/>
      <c r="F67" s="46"/>
      <c r="G67" s="46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</row>
    <row r="68" spans="1:256" ht="15">
      <c r="A68" s="46"/>
      <c r="B68" s="46"/>
      <c r="C68" s="46"/>
      <c r="D68" s="46"/>
      <c r="E68" s="46"/>
      <c r="F68" s="46"/>
      <c r="G68" s="46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</row>
    <row r="69" spans="1:256" ht="15">
      <c r="A69" s="46"/>
      <c r="B69" s="46"/>
      <c r="C69" s="46"/>
      <c r="D69" s="46"/>
      <c r="E69" s="46"/>
      <c r="F69" s="46"/>
      <c r="G69" s="46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</row>
    <row r="70" spans="1:256" ht="15">
      <c r="A70" s="46"/>
      <c r="B70" s="46"/>
      <c r="C70" s="46"/>
      <c r="D70" s="46"/>
      <c r="E70" s="46"/>
      <c r="F70" s="46"/>
      <c r="G70" s="46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</row>
    <row r="71" spans="1:256" ht="15">
      <c r="A71" s="46"/>
      <c r="B71" s="46"/>
      <c r="C71" s="46"/>
      <c r="D71" s="46"/>
      <c r="E71" s="46"/>
      <c r="F71" s="46"/>
      <c r="G71" s="46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ht="15">
      <c r="A72" s="46"/>
      <c r="B72" s="46"/>
      <c r="C72" s="46"/>
      <c r="D72" s="46"/>
      <c r="E72" s="46"/>
      <c r="F72" s="46"/>
      <c r="G72" s="46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spans="1:256" ht="15">
      <c r="A73" s="46"/>
      <c r="B73" s="47"/>
      <c r="C73" s="46"/>
      <c r="D73" s="46"/>
      <c r="E73" s="46"/>
      <c r="F73" s="46"/>
      <c r="G73" s="46"/>
      <c r="H73"/>
      <c r="I73" s="43"/>
      <c r="J73"/>
      <c r="K73"/>
      <c r="L73"/>
      <c r="M73"/>
      <c r="N73"/>
      <c r="O73"/>
      <c r="P73" s="43"/>
      <c r="Q73"/>
      <c r="R73"/>
      <c r="S73"/>
      <c r="T73"/>
      <c r="U73"/>
      <c r="V73"/>
      <c r="W73" s="43"/>
      <c r="X73"/>
      <c r="Y73"/>
      <c r="Z73"/>
      <c r="AA73"/>
      <c r="AB73"/>
      <c r="AC73"/>
      <c r="AD73" s="43"/>
      <c r="AE73"/>
      <c r="AF73"/>
      <c r="AG73"/>
      <c r="AH73"/>
      <c r="AI73"/>
      <c r="AJ73"/>
      <c r="AK73" s="43"/>
      <c r="AL73"/>
      <c r="AM73"/>
      <c r="AN73"/>
      <c r="AO73"/>
      <c r="AP73"/>
      <c r="AQ73"/>
      <c r="AR73" s="43"/>
      <c r="AS73"/>
      <c r="AT73"/>
      <c r="AU73"/>
      <c r="AV73"/>
      <c r="AW73"/>
      <c r="AX73"/>
      <c r="AY73" s="43"/>
      <c r="AZ73"/>
      <c r="BA73"/>
      <c r="BB73"/>
      <c r="BC73"/>
      <c r="BD73"/>
      <c r="BE73"/>
      <c r="BF73" s="43"/>
      <c r="BG73"/>
      <c r="BH73"/>
      <c r="BI73"/>
      <c r="BJ73"/>
      <c r="BK73"/>
      <c r="BL73"/>
      <c r="BM73" s="43"/>
      <c r="BN73"/>
      <c r="BO73"/>
      <c r="BP73"/>
      <c r="BQ73"/>
      <c r="BR73"/>
      <c r="BS73"/>
      <c r="BT73" s="43"/>
      <c r="BU73"/>
      <c r="BV73"/>
      <c r="BW73"/>
      <c r="BX73"/>
      <c r="BY73"/>
      <c r="BZ73"/>
      <c r="CA73" s="43"/>
      <c r="CB73"/>
      <c r="CC73"/>
      <c r="CD73"/>
      <c r="CE73"/>
      <c r="CF73"/>
      <c r="CG73"/>
      <c r="CH73" s="43"/>
      <c r="CI73"/>
      <c r="CJ73"/>
      <c r="CK73"/>
      <c r="CL73"/>
      <c r="CM73"/>
      <c r="CN73"/>
      <c r="CO73" s="43"/>
      <c r="CP73"/>
      <c r="CQ73"/>
      <c r="CR73"/>
      <c r="CS73"/>
      <c r="CT73"/>
      <c r="CU73"/>
      <c r="CV73" s="43"/>
      <c r="CW73"/>
      <c r="CX73"/>
      <c r="CY73"/>
      <c r="CZ73"/>
      <c r="DA73"/>
      <c r="DB73"/>
      <c r="DC73" s="43"/>
      <c r="DD73"/>
      <c r="DE73"/>
      <c r="DF73"/>
      <c r="DG73"/>
      <c r="DH73"/>
      <c r="DI73"/>
      <c r="DJ73" s="43"/>
      <c r="DK73"/>
      <c r="DL73"/>
      <c r="DM73"/>
      <c r="DN73"/>
      <c r="DO73"/>
      <c r="DP73"/>
      <c r="DQ73" s="43"/>
      <c r="DR73"/>
      <c r="DS73"/>
      <c r="DT73"/>
      <c r="DU73"/>
      <c r="DV73"/>
      <c r="DW73"/>
      <c r="DX73" s="43"/>
      <c r="DY73"/>
      <c r="DZ73"/>
      <c r="EA73"/>
      <c r="EB73"/>
      <c r="EC73"/>
      <c r="ED73"/>
      <c r="EE73" s="43"/>
      <c r="EF73"/>
      <c r="EG73"/>
      <c r="EH73"/>
      <c r="EI73"/>
      <c r="EJ73"/>
      <c r="EK73"/>
      <c r="EL73" s="43"/>
      <c r="EM73"/>
      <c r="EN73"/>
      <c r="EO73"/>
      <c r="EP73"/>
      <c r="EQ73"/>
      <c r="ER73"/>
      <c r="ES73" s="43"/>
      <c r="ET73"/>
      <c r="EU73"/>
      <c r="EV73"/>
      <c r="EW73"/>
      <c r="EX73"/>
      <c r="EY73"/>
      <c r="EZ73" s="43"/>
      <c r="FA73"/>
      <c r="FB73"/>
      <c r="FC73"/>
      <c r="FD73"/>
      <c r="FE73"/>
      <c r="FF73"/>
      <c r="FG73" s="43"/>
      <c r="FH73"/>
      <c r="FI73"/>
      <c r="FJ73"/>
      <c r="FK73"/>
      <c r="FL73"/>
      <c r="FM73"/>
      <c r="FN73" s="43"/>
      <c r="FO73"/>
      <c r="FP73"/>
      <c r="FQ73"/>
      <c r="FR73"/>
      <c r="FS73"/>
      <c r="FT73"/>
      <c r="FU73" s="43"/>
      <c r="FV73"/>
      <c r="FW73"/>
      <c r="FX73"/>
      <c r="FY73"/>
      <c r="FZ73"/>
      <c r="GA73"/>
      <c r="GB73" s="43"/>
      <c r="GC73"/>
      <c r="GD73"/>
      <c r="GE73"/>
      <c r="GF73"/>
      <c r="GG73"/>
      <c r="GH73"/>
      <c r="GI73" s="43"/>
      <c r="GJ73"/>
      <c r="GK73"/>
      <c r="GL73"/>
      <c r="GM73"/>
      <c r="GN73"/>
      <c r="GO73"/>
      <c r="GP73" s="43"/>
      <c r="GQ73"/>
      <c r="GR73"/>
      <c r="GS73"/>
      <c r="GT73"/>
      <c r="GU73"/>
      <c r="GV73"/>
      <c r="GW73" s="43"/>
      <c r="GX73"/>
      <c r="GY73"/>
      <c r="GZ73"/>
      <c r="HA73"/>
      <c r="HB73"/>
      <c r="HC73"/>
      <c r="HD73" s="43"/>
      <c r="HE73"/>
      <c r="HF73"/>
      <c r="HG73"/>
      <c r="HH73"/>
      <c r="HI73"/>
      <c r="HJ73"/>
      <c r="HK73" s="43"/>
      <c r="HL73"/>
      <c r="HM73"/>
      <c r="HN73"/>
      <c r="HO73"/>
      <c r="HP73"/>
      <c r="HQ73"/>
      <c r="HR73" s="43"/>
      <c r="HS73"/>
      <c r="HT73"/>
      <c r="HU73"/>
      <c r="HV73"/>
      <c r="HW73"/>
      <c r="HX73"/>
      <c r="HY73" s="43"/>
      <c r="HZ73"/>
      <c r="IA73"/>
      <c r="IB73"/>
      <c r="IC73"/>
      <c r="ID73"/>
      <c r="IE73"/>
      <c r="IF73" s="43"/>
      <c r="IG73"/>
      <c r="IH73"/>
      <c r="II73"/>
      <c r="IJ73"/>
      <c r="IK73"/>
      <c r="IL73"/>
      <c r="IM73" s="43"/>
      <c r="IN73"/>
      <c r="IO73"/>
      <c r="IP73"/>
      <c r="IQ73"/>
      <c r="IR73"/>
      <c r="IS73"/>
      <c r="IT73" s="43"/>
      <c r="IU73"/>
      <c r="IV73"/>
    </row>
    <row r="74" spans="1:256" ht="15">
      <c r="A74" s="46"/>
      <c r="B74" s="46"/>
      <c r="C74" s="46"/>
      <c r="D74" s="46"/>
      <c r="E74" s="46"/>
      <c r="F74" s="46"/>
      <c r="G74" s="46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spans="1:256" ht="15">
      <c r="A75" s="46"/>
      <c r="B75" s="46"/>
      <c r="C75" s="46"/>
      <c r="D75" s="46"/>
      <c r="E75" s="46"/>
      <c r="F75" s="46"/>
      <c r="G75" s="46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spans="1:256" ht="15">
      <c r="A76" s="46"/>
      <c r="B76" s="46"/>
      <c r="C76" s="46"/>
      <c r="D76" s="46"/>
      <c r="E76" s="46"/>
      <c r="F76" s="46"/>
      <c r="G76" s="4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spans="1:256" ht="15">
      <c r="A77" s="46"/>
      <c r="B77" s="46"/>
      <c r="C77" s="46"/>
      <c r="D77" s="46"/>
      <c r="E77" s="46"/>
      <c r="F77" s="46"/>
      <c r="G77" s="46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spans="1:256" ht="15">
      <c r="A78" s="46"/>
      <c r="B78" s="46"/>
      <c r="C78" s="46"/>
      <c r="D78" s="46"/>
      <c r="E78" s="46"/>
      <c r="F78" s="46"/>
      <c r="G78" s="46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spans="1:256" ht="15">
      <c r="A79" s="46"/>
      <c r="B79" s="46"/>
      <c r="C79" s="46"/>
      <c r="D79" s="46"/>
      <c r="E79" s="46"/>
      <c r="F79" s="46"/>
      <c r="G79" s="46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spans="1:256" ht="15">
      <c r="A80" s="46"/>
      <c r="B80" s="46"/>
      <c r="C80" s="46"/>
      <c r="D80" s="46"/>
      <c r="E80" s="46"/>
      <c r="F80" s="46"/>
      <c r="G80" s="46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spans="1:256" ht="15">
      <c r="A81" s="46"/>
      <c r="B81" s="46"/>
      <c r="C81" s="46"/>
      <c r="D81" s="46"/>
      <c r="E81" s="46"/>
      <c r="F81" s="46"/>
      <c r="G81" s="46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spans="1:256" ht="15">
      <c r="A82" s="46"/>
      <c r="B82" s="46"/>
      <c r="C82" s="46"/>
      <c r="D82" s="46"/>
      <c r="E82" s="46"/>
      <c r="F82" s="46"/>
      <c r="G82" s="46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ht="15">
      <c r="A83" s="46"/>
      <c r="B83" s="46"/>
      <c r="C83" s="46"/>
      <c r="D83" s="46"/>
      <c r="E83" s="46"/>
      <c r="F83" s="46"/>
      <c r="G83" s="46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spans="1:256" ht="15">
      <c r="A84" s="46"/>
      <c r="B84" s="46"/>
      <c r="C84" s="46"/>
      <c r="D84" s="46"/>
      <c r="E84" s="46"/>
      <c r="F84" s="46"/>
      <c r="G84" s="46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spans="1:256" ht="15">
      <c r="A85" s="46"/>
      <c r="B85" s="46"/>
      <c r="C85" s="46"/>
      <c r="D85" s="46"/>
      <c r="E85" s="46"/>
      <c r="F85" s="46"/>
      <c r="G85" s="46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spans="1:256" ht="15">
      <c r="A86" s="46"/>
      <c r="B86" s="46"/>
      <c r="C86" s="46"/>
      <c r="D86" s="46"/>
      <c r="E86" s="46"/>
      <c r="F86" s="46"/>
      <c r="G86" s="4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ht="15">
      <c r="A87" s="46"/>
      <c r="B87" s="46"/>
      <c r="C87" s="46"/>
      <c r="D87" s="46"/>
      <c r="E87" s="46"/>
      <c r="F87" s="46"/>
      <c r="G87" s="46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ht="15">
      <c r="A88" s="46"/>
      <c r="B88" s="46"/>
      <c r="C88" s="46"/>
      <c r="D88" s="46"/>
      <c r="E88" s="46"/>
      <c r="F88" s="46"/>
      <c r="G88" s="46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</row>
    <row r="89" spans="1:256" ht="15">
      <c r="A89" s="46"/>
      <c r="B89" s="46"/>
      <c r="C89" s="46"/>
      <c r="D89" s="46"/>
      <c r="E89" s="46"/>
      <c r="F89" s="46"/>
      <c r="G89" s="46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</row>
    <row r="90" spans="1:256" ht="15">
      <c r="A90" s="46"/>
      <c r="B90" s="46"/>
      <c r="C90" s="46"/>
      <c r="D90" s="46"/>
      <c r="E90" s="46"/>
      <c r="F90" s="46"/>
      <c r="G90" s="46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</row>
    <row r="91" spans="1:256" ht="15">
      <c r="A91" s="46"/>
      <c r="B91" s="46"/>
      <c r="C91" s="46"/>
      <c r="D91" s="46"/>
      <c r="E91" s="46"/>
      <c r="F91" s="46"/>
      <c r="G91" s="46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ht="15">
      <c r="A92" s="46"/>
      <c r="B92" s="46"/>
      <c r="C92" s="46"/>
      <c r="D92" s="46"/>
      <c r="E92" s="46"/>
      <c r="F92" s="46"/>
      <c r="G92" s="46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ht="15">
      <c r="A93" s="46"/>
      <c r="B93" s="46"/>
      <c r="C93" s="46"/>
      <c r="D93" s="46"/>
      <c r="E93" s="46"/>
      <c r="F93" s="46"/>
      <c r="G93" s="46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</row>
    <row r="94" spans="1:256" ht="15">
      <c r="A94" s="46"/>
      <c r="B94" s="46"/>
      <c r="C94" s="46"/>
      <c r="D94" s="46"/>
      <c r="E94" s="46"/>
      <c r="F94" s="46"/>
      <c r="G94" s="46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</row>
    <row r="95" spans="1:256" ht="15">
      <c r="A95" s="46"/>
      <c r="B95" s="46"/>
      <c r="C95" s="46"/>
      <c r="D95" s="46"/>
      <c r="E95" s="46"/>
      <c r="F95" s="46"/>
      <c r="G95" s="46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</row>
    <row r="96" spans="1:256" ht="15">
      <c r="A96" s="46"/>
      <c r="B96" s="46"/>
      <c r="C96" s="46"/>
      <c r="D96" s="46"/>
      <c r="E96" s="46"/>
      <c r="F96" s="46"/>
      <c r="G96" s="4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</row>
    <row r="97" spans="1:256" ht="15">
      <c r="A97" s="46"/>
      <c r="B97" s="46"/>
      <c r="C97" s="46"/>
      <c r="D97" s="46"/>
      <c r="E97" s="46"/>
      <c r="F97" s="46"/>
      <c r="G97" s="46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ht="15">
      <c r="A98" s="46"/>
      <c r="B98" s="46"/>
      <c r="C98" s="46"/>
      <c r="D98" s="46"/>
      <c r="E98" s="46"/>
      <c r="F98" s="46"/>
      <c r="G98" s="46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</row>
    <row r="99" spans="1:256" ht="15">
      <c r="A99" t="s">
        <v>15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</row>
    <row r="100" spans="1:256" ht="15">
      <c r="A100" t="s">
        <v>52</v>
      </c>
      <c r="B100" t="s">
        <v>14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</row>
    <row r="101" spans="1:256" ht="15">
      <c r="A101" t="s">
        <v>52</v>
      </c>
      <c r="B101" s="43" t="s">
        <v>55</v>
      </c>
      <c r="C101"/>
      <c r="D101"/>
      <c r="E101"/>
      <c r="F101"/>
      <c r="G101"/>
      <c r="H101"/>
      <c r="I101" s="43"/>
      <c r="J101"/>
      <c r="K101"/>
      <c r="L101"/>
      <c r="M101"/>
      <c r="N101"/>
      <c r="O101"/>
      <c r="P101" s="43"/>
      <c r="Q101"/>
      <c r="R101"/>
      <c r="S101"/>
      <c r="T101"/>
      <c r="U101"/>
      <c r="V101"/>
      <c r="W101" s="43"/>
      <c r="X101"/>
      <c r="Y101"/>
      <c r="Z101"/>
      <c r="AA101"/>
      <c r="AB101"/>
      <c r="AC101"/>
      <c r="AD101" s="43"/>
      <c r="AE101"/>
      <c r="AF101"/>
      <c r="AG101"/>
      <c r="AH101"/>
      <c r="AI101"/>
      <c r="AJ101"/>
      <c r="AK101" s="43"/>
      <c r="AL101"/>
      <c r="AM101"/>
      <c r="AN101"/>
      <c r="AO101"/>
      <c r="AP101"/>
      <c r="AQ101"/>
      <c r="AR101" s="43"/>
      <c r="AS101"/>
      <c r="AT101"/>
      <c r="AU101"/>
      <c r="AV101"/>
      <c r="AW101"/>
      <c r="AX101"/>
      <c r="AY101" s="43"/>
      <c r="AZ101"/>
      <c r="BA101"/>
      <c r="BB101"/>
      <c r="BC101"/>
      <c r="BD101"/>
      <c r="BE101"/>
      <c r="BF101" s="43"/>
      <c r="BG101"/>
      <c r="BH101"/>
      <c r="BI101"/>
      <c r="BJ101"/>
      <c r="BK101"/>
      <c r="BL101"/>
      <c r="BM101" s="43"/>
      <c r="BN101"/>
      <c r="BO101"/>
      <c r="BP101"/>
      <c r="BQ101"/>
      <c r="BR101"/>
      <c r="BS101"/>
      <c r="BT101" s="43"/>
      <c r="BU101"/>
      <c r="BV101"/>
      <c r="BW101"/>
      <c r="BX101"/>
      <c r="BY101"/>
      <c r="BZ101"/>
      <c r="CA101" s="43"/>
      <c r="CB101"/>
      <c r="CC101"/>
      <c r="CD101"/>
      <c r="CE101"/>
      <c r="CF101"/>
      <c r="CG101"/>
      <c r="CH101" s="43"/>
      <c r="CI101"/>
      <c r="CJ101"/>
      <c r="CK101"/>
      <c r="CL101"/>
      <c r="CM101"/>
      <c r="CN101"/>
      <c r="CO101" s="43"/>
      <c r="CP101"/>
      <c r="CQ101"/>
      <c r="CR101"/>
      <c r="CS101"/>
      <c r="CT101"/>
      <c r="CU101"/>
      <c r="CV101" s="43"/>
      <c r="CW101"/>
      <c r="CX101"/>
      <c r="CY101"/>
      <c r="CZ101"/>
      <c r="DA101"/>
      <c r="DB101"/>
      <c r="DC101" s="43"/>
      <c r="DD101"/>
      <c r="DE101"/>
      <c r="DF101"/>
      <c r="DG101"/>
      <c r="DH101"/>
      <c r="DI101"/>
      <c r="DJ101" s="43"/>
      <c r="DK101"/>
      <c r="DL101"/>
      <c r="DM101"/>
      <c r="DN101"/>
      <c r="DO101"/>
      <c r="DP101"/>
      <c r="DQ101" s="43"/>
      <c r="DR101"/>
      <c r="DS101"/>
      <c r="DT101"/>
      <c r="DU101"/>
      <c r="DV101"/>
      <c r="DW101"/>
      <c r="DX101" s="43"/>
      <c r="DY101"/>
      <c r="DZ101"/>
      <c r="EA101"/>
      <c r="EB101"/>
      <c r="EC101"/>
      <c r="ED101"/>
      <c r="EE101" s="43"/>
      <c r="EF101"/>
      <c r="EG101"/>
      <c r="EH101"/>
      <c r="EI101"/>
      <c r="EJ101"/>
      <c r="EK101"/>
      <c r="EL101" s="43"/>
      <c r="EM101"/>
      <c r="EN101"/>
      <c r="EO101"/>
      <c r="EP101"/>
      <c r="EQ101"/>
      <c r="ER101"/>
      <c r="ES101" s="43"/>
      <c r="ET101"/>
      <c r="EU101"/>
      <c r="EV101"/>
      <c r="EW101"/>
      <c r="EX101"/>
      <c r="EY101"/>
      <c r="EZ101" s="43"/>
      <c r="FA101"/>
      <c r="FB101"/>
      <c r="FC101"/>
      <c r="FD101"/>
      <c r="FE101"/>
      <c r="FF101"/>
      <c r="FG101" s="43"/>
      <c r="FH101"/>
      <c r="FI101"/>
      <c r="FJ101"/>
      <c r="FK101"/>
      <c r="FL101"/>
      <c r="FM101"/>
      <c r="FN101" s="43"/>
      <c r="FO101"/>
      <c r="FP101"/>
      <c r="FQ101"/>
      <c r="FR101"/>
      <c r="FS101"/>
      <c r="FT101"/>
      <c r="FU101" s="43"/>
      <c r="FV101"/>
      <c r="FW101"/>
      <c r="FX101"/>
      <c r="FY101"/>
      <c r="FZ101"/>
      <c r="GA101"/>
      <c r="GB101" s="43"/>
      <c r="GC101"/>
      <c r="GD101"/>
      <c r="GE101"/>
      <c r="GF101"/>
      <c r="GG101"/>
      <c r="GH101"/>
      <c r="GI101" s="43"/>
      <c r="GJ101"/>
      <c r="GK101"/>
      <c r="GL101"/>
      <c r="GM101"/>
      <c r="GN101"/>
      <c r="GO101"/>
      <c r="GP101" s="43"/>
      <c r="GQ101"/>
      <c r="GR101"/>
      <c r="GS101"/>
      <c r="GT101"/>
      <c r="GU101"/>
      <c r="GV101"/>
      <c r="GW101" s="43"/>
      <c r="GX101"/>
      <c r="GY101"/>
      <c r="GZ101"/>
      <c r="HA101"/>
      <c r="HB101"/>
      <c r="HC101"/>
      <c r="HD101" s="43"/>
      <c r="HE101"/>
      <c r="HF101"/>
      <c r="HG101"/>
      <c r="HH101"/>
      <c r="HI101"/>
      <c r="HJ101"/>
      <c r="HK101" s="43"/>
      <c r="HL101"/>
      <c r="HM101"/>
      <c r="HN101"/>
      <c r="HO101"/>
      <c r="HP101"/>
      <c r="HQ101"/>
      <c r="HR101" s="43"/>
      <c r="HS101"/>
      <c r="HT101"/>
      <c r="HU101"/>
      <c r="HV101"/>
      <c r="HW101"/>
      <c r="HX101"/>
      <c r="HY101" s="43"/>
      <c r="HZ101"/>
      <c r="IA101"/>
      <c r="IB101"/>
      <c r="IC101"/>
      <c r="ID101"/>
      <c r="IE101"/>
      <c r="IF101" s="43"/>
      <c r="IG101"/>
      <c r="IH101"/>
      <c r="II101"/>
      <c r="IJ101"/>
      <c r="IK101"/>
      <c r="IL101"/>
      <c r="IM101" s="43"/>
      <c r="IN101"/>
      <c r="IO101"/>
      <c r="IP101"/>
      <c r="IQ101"/>
      <c r="IR101"/>
      <c r="IS101"/>
      <c r="IT101" s="43"/>
      <c r="IU101"/>
      <c r="IV101"/>
    </row>
    <row r="102" spans="1:25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</row>
    <row r="103" spans="1:25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</row>
    <row r="104" spans="1:25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</row>
    <row r="105" spans="1:25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</row>
    <row r="106" spans="1:25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</row>
    <row r="108" spans="1:25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</row>
    <row r="109" spans="1:25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</row>
    <row r="110" spans="1:25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</row>
    <row r="111" spans="1:25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</row>
    <row r="112" spans="1:25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</row>
    <row r="113" spans="1:25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</row>
    <row r="114" spans="1:25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</row>
    <row r="115" spans="1:25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</row>
    <row r="116" spans="1:25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</row>
    <row r="117" spans="1:25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</row>
    <row r="118" spans="1:25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</row>
    <row r="119" spans="1:25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</row>
    <row r="120" spans="1:25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</row>
    <row r="121" spans="1:25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</row>
    <row r="122" spans="1:25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</row>
    <row r="123" spans="1:256">
      <c r="A123" s="44"/>
      <c r="B123" s="44"/>
      <c r="C123" s="44"/>
      <c r="D123" s="44"/>
      <c r="E123" s="44"/>
      <c r="F123" s="44"/>
      <c r="G123" s="45"/>
    </row>
    <row r="124" spans="1:256">
      <c r="A124" s="44"/>
      <c r="B124" s="44"/>
      <c r="C124" s="44"/>
      <c r="D124" s="44"/>
      <c r="E124" s="44"/>
      <c r="F124" s="44"/>
      <c r="G124" s="45"/>
    </row>
    <row r="125" spans="1:256">
      <c r="A125" s="44"/>
      <c r="B125" s="44"/>
      <c r="C125" s="44"/>
      <c r="D125" s="44"/>
      <c r="E125" s="44"/>
      <c r="F125" s="44"/>
      <c r="G125" s="45"/>
    </row>
    <row r="126" spans="1:256">
      <c r="A126" s="44"/>
      <c r="B126" s="44"/>
      <c r="C126" s="44"/>
      <c r="D126" s="44"/>
      <c r="E126" s="44"/>
      <c r="F126" s="44"/>
      <c r="G126" s="45"/>
    </row>
    <row r="127" spans="1:256">
      <c r="A127" s="44"/>
      <c r="B127" s="44"/>
      <c r="C127" s="44"/>
      <c r="D127" s="44"/>
      <c r="E127" s="44"/>
      <c r="F127" s="44"/>
      <c r="G127" s="45"/>
    </row>
    <row r="128" spans="1:256">
      <c r="A128" s="44"/>
      <c r="B128" s="44"/>
      <c r="C128" s="44"/>
      <c r="D128" s="44"/>
      <c r="E128" s="44"/>
      <c r="F128" s="44"/>
      <c r="G128" s="45"/>
    </row>
    <row r="129" spans="1:7">
      <c r="A129" s="44"/>
      <c r="B129" s="44"/>
      <c r="C129" s="44"/>
      <c r="D129" s="44"/>
      <c r="E129" s="44"/>
      <c r="F129" s="44"/>
      <c r="G129" s="45"/>
    </row>
    <row r="130" spans="1:7">
      <c r="A130" s="44"/>
      <c r="B130" s="44"/>
      <c r="C130" s="44"/>
      <c r="D130" s="44"/>
      <c r="E130" s="44"/>
      <c r="F130" s="44"/>
      <c r="G130" s="45"/>
    </row>
    <row r="131" spans="1:7">
      <c r="A131" s="44"/>
      <c r="B131" s="44"/>
      <c r="C131" s="44"/>
      <c r="D131" s="44"/>
      <c r="E131" s="44"/>
      <c r="F131" s="44"/>
      <c r="G131" s="45"/>
    </row>
  </sheetData>
  <protectedRanges>
    <protectedRange password="CF7A" sqref="A2:F31" name="Range1"/>
    <protectedRange password="CF7A" sqref="A32:F36" name="Range1_3"/>
  </protectedRanges>
  <mergeCells count="26">
    <mergeCell ref="A11:F11"/>
    <mergeCell ref="A1:F1"/>
    <mergeCell ref="A2:F2"/>
    <mergeCell ref="A3:F3"/>
    <mergeCell ref="B4:F4"/>
    <mergeCell ref="A8:F8"/>
    <mergeCell ref="B5:F5"/>
    <mergeCell ref="A9:F9"/>
    <mergeCell ref="B6:F6"/>
    <mergeCell ref="A7:F7"/>
    <mergeCell ref="A10:F10"/>
    <mergeCell ref="A14:F14"/>
    <mergeCell ref="A12:F12"/>
    <mergeCell ref="A37:G37"/>
    <mergeCell ref="E25:F25"/>
    <mergeCell ref="E26:F26"/>
    <mergeCell ref="E28:F28"/>
    <mergeCell ref="E29:F29"/>
    <mergeCell ref="E30:F30"/>
    <mergeCell ref="E31:F31"/>
    <mergeCell ref="E27:F27"/>
    <mergeCell ref="A24:F24"/>
    <mergeCell ref="C17:F17"/>
    <mergeCell ref="A13:F13"/>
    <mergeCell ref="A20:F20"/>
    <mergeCell ref="A16:F16"/>
  </mergeCells>
  <phoneticPr fontId="4" type="noConversion"/>
  <pageMargins left="0.75" right="0.75" top="1" bottom="1" header="0.5" footer="0.5"/>
  <pageSetup orientation="landscape" r:id="rId1"/>
  <headerFooter alignWithMargins="0">
    <oddFooter>&amp;L©2007 Newmarket International, Inc.  All Rights Reserved.&amp;C&amp;P of &amp;N&amp;RNewmarket confidential Information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outlinePr applyStyles="1" summaryBelow="0"/>
  </sheetPr>
  <dimension ref="A1:N272"/>
  <sheetViews>
    <sheetView showGridLines="0" topLeftCell="A155" zoomScaleNormal="100" workbookViewId="0"/>
  </sheetViews>
  <sheetFormatPr defaultRowHeight="15" outlineLevelRow="3"/>
  <cols>
    <col min="1" max="1" width="18" style="83" customWidth="1"/>
    <col min="2" max="2" width="49.42578125" style="83" customWidth="1"/>
    <col min="3" max="3" width="39" style="83" customWidth="1"/>
    <col min="4" max="4" width="15.28515625" style="83" customWidth="1"/>
    <col min="5" max="5" width="10.5703125" style="83" customWidth="1"/>
    <col min="6" max="6" width="14.28515625" style="83" customWidth="1"/>
    <col min="7" max="7" width="9.140625" style="83"/>
    <col min="8" max="8" width="12.85546875" style="83" customWidth="1"/>
    <col min="9" max="16384" width="9.140625" style="83"/>
  </cols>
  <sheetData>
    <row r="1" spans="1:6" s="79" customFormat="1" ht="30" collapsed="1">
      <c r="A1" s="113" t="s">
        <v>19</v>
      </c>
      <c r="B1" s="78"/>
      <c r="C1" s="78"/>
      <c r="D1" s="33"/>
      <c r="E1" s="33"/>
      <c r="F1" s="33"/>
    </row>
    <row r="2" spans="1:6" s="80" customFormat="1">
      <c r="A2" s="7" t="s">
        <v>3</v>
      </c>
      <c r="B2" s="7" t="s">
        <v>13</v>
      </c>
      <c r="C2" s="7"/>
      <c r="D2" s="34"/>
      <c r="E2" s="34"/>
      <c r="F2" s="34"/>
    </row>
    <row r="3" spans="1:6" outlineLevel="1">
      <c r="A3" s="95">
        <v>1</v>
      </c>
      <c r="B3" s="88" t="s">
        <v>96</v>
      </c>
      <c r="C3" s="95" t="s">
        <v>78</v>
      </c>
      <c r="D3" s="82"/>
      <c r="E3" s="82"/>
      <c r="F3" s="82"/>
    </row>
    <row r="4" spans="1:6" outlineLevel="1">
      <c r="A4" s="114">
        <v>2</v>
      </c>
      <c r="B4" s="88" t="s">
        <v>97</v>
      </c>
      <c r="C4" s="95" t="s">
        <v>99</v>
      </c>
      <c r="D4" s="82"/>
      <c r="E4" s="82"/>
      <c r="F4" s="82"/>
    </row>
    <row r="5" spans="1:6" outlineLevel="1">
      <c r="A5" s="95">
        <v>3</v>
      </c>
      <c r="B5" s="88" t="s">
        <v>98</v>
      </c>
      <c r="C5" s="81" t="s">
        <v>100</v>
      </c>
      <c r="D5" s="82"/>
      <c r="E5" s="82"/>
      <c r="F5" s="82"/>
    </row>
    <row r="6" spans="1:6" outlineLevel="1">
      <c r="A6" s="114">
        <v>4</v>
      </c>
      <c r="B6" s="88" t="s">
        <v>173</v>
      </c>
      <c r="C6" s="81" t="s">
        <v>174</v>
      </c>
      <c r="D6" s="82"/>
      <c r="E6" s="82"/>
      <c r="F6" s="82"/>
    </row>
    <row r="7" spans="1:6" outlineLevel="1">
      <c r="A7" s="95">
        <v>5</v>
      </c>
      <c r="B7" s="88" t="s">
        <v>172</v>
      </c>
      <c r="C7" s="81" t="s">
        <v>175</v>
      </c>
      <c r="D7" s="82"/>
      <c r="E7" s="82"/>
      <c r="F7" s="82"/>
    </row>
    <row r="8" spans="1:6" ht="45" outlineLevel="1">
      <c r="A8" s="114">
        <v>6</v>
      </c>
      <c r="B8" s="88" t="s">
        <v>176</v>
      </c>
      <c r="C8" s="81" t="s">
        <v>177</v>
      </c>
      <c r="D8" s="82"/>
      <c r="E8" s="82"/>
      <c r="F8" s="82"/>
    </row>
    <row r="9" spans="1:6" outlineLevel="1">
      <c r="A9" s="95">
        <v>7</v>
      </c>
      <c r="B9" s="88" t="s">
        <v>181</v>
      </c>
      <c r="C9" s="81" t="s">
        <v>182</v>
      </c>
      <c r="D9" s="82"/>
      <c r="E9" s="82"/>
      <c r="F9" s="82"/>
    </row>
    <row r="10" spans="1:6" outlineLevel="1">
      <c r="A10" s="114">
        <v>8</v>
      </c>
      <c r="B10" s="88" t="s">
        <v>183</v>
      </c>
      <c r="C10" s="81" t="s">
        <v>184</v>
      </c>
      <c r="D10" s="82"/>
      <c r="E10" s="82"/>
      <c r="F10" s="82"/>
    </row>
    <row r="11" spans="1:6" outlineLevel="1">
      <c r="A11" s="95">
        <v>9</v>
      </c>
      <c r="B11" s="106" t="s">
        <v>217</v>
      </c>
      <c r="C11" s="81" t="s">
        <v>218</v>
      </c>
      <c r="D11" s="82"/>
      <c r="E11" s="82"/>
      <c r="F11" s="82"/>
    </row>
    <row r="12" spans="1:6" outlineLevel="1">
      <c r="A12" s="114">
        <v>10</v>
      </c>
      <c r="B12" s="106" t="s">
        <v>223</v>
      </c>
      <c r="C12" s="81" t="s">
        <v>224</v>
      </c>
      <c r="D12" s="82"/>
      <c r="E12" s="82"/>
      <c r="F12" s="82"/>
    </row>
    <row r="13" spans="1:6" ht="30" outlineLevel="1">
      <c r="A13" s="95">
        <v>11</v>
      </c>
      <c r="B13" s="106" t="s">
        <v>225</v>
      </c>
      <c r="C13" s="81" t="s">
        <v>226</v>
      </c>
      <c r="D13" s="82"/>
      <c r="E13" s="82"/>
      <c r="F13" s="82"/>
    </row>
    <row r="14" spans="1:6" ht="45" outlineLevel="1">
      <c r="A14" s="114">
        <v>12</v>
      </c>
      <c r="B14" s="106" t="s">
        <v>232</v>
      </c>
      <c r="C14" s="81" t="s">
        <v>231</v>
      </c>
      <c r="D14" s="82"/>
      <c r="E14" s="82"/>
      <c r="F14" s="82"/>
    </row>
    <row r="15" spans="1:6" ht="30" outlineLevel="1">
      <c r="A15" s="95">
        <v>13</v>
      </c>
      <c r="B15" s="106" t="s">
        <v>237</v>
      </c>
      <c r="C15" s="81" t="s">
        <v>233</v>
      </c>
      <c r="D15" s="82"/>
      <c r="E15" s="82"/>
      <c r="F15" s="82"/>
    </row>
    <row r="16" spans="1:6" ht="30" outlineLevel="1">
      <c r="A16" s="114">
        <v>14</v>
      </c>
      <c r="B16" s="88" t="s">
        <v>251</v>
      </c>
      <c r="C16" s="81" t="s">
        <v>252</v>
      </c>
      <c r="D16" s="82"/>
      <c r="E16" s="82"/>
      <c r="F16" s="82"/>
    </row>
    <row r="17" spans="1:12" ht="30" outlineLevel="1">
      <c r="A17" s="95">
        <v>15</v>
      </c>
      <c r="B17" s="88" t="s">
        <v>585</v>
      </c>
      <c r="C17" s="81" t="s">
        <v>587</v>
      </c>
      <c r="D17" s="82"/>
      <c r="E17" s="82"/>
      <c r="F17" s="82"/>
    </row>
    <row r="18" spans="1:12" ht="30" outlineLevel="1">
      <c r="A18" s="114">
        <v>16</v>
      </c>
      <c r="B18" s="88" t="s">
        <v>586</v>
      </c>
      <c r="C18" s="81" t="s">
        <v>589</v>
      </c>
      <c r="D18" s="82"/>
      <c r="E18" s="82"/>
      <c r="F18" s="82"/>
    </row>
    <row r="19" spans="1:12" outlineLevel="1">
      <c r="A19" s="95">
        <v>17</v>
      </c>
      <c r="B19" s="88" t="s">
        <v>588</v>
      </c>
      <c r="C19" s="81" t="s">
        <v>590</v>
      </c>
      <c r="D19" s="82"/>
      <c r="E19" s="82"/>
      <c r="F19" s="82"/>
    </row>
    <row r="20" spans="1:12" ht="30" outlineLevel="1">
      <c r="A20" s="114">
        <v>18</v>
      </c>
      <c r="B20" s="88" t="s">
        <v>592</v>
      </c>
      <c r="C20" s="81" t="s">
        <v>591</v>
      </c>
      <c r="D20" s="82"/>
      <c r="E20" s="82"/>
      <c r="F20" s="82"/>
    </row>
    <row r="21" spans="1:12" outlineLevel="1">
      <c r="A21" s="95">
        <v>19</v>
      </c>
      <c r="B21" s="106"/>
      <c r="C21" s="95"/>
      <c r="D21" s="82"/>
      <c r="E21" s="82"/>
      <c r="F21" s="82"/>
    </row>
    <row r="22" spans="1:12" outlineLevel="1">
      <c r="A22" s="114">
        <v>20</v>
      </c>
      <c r="B22" s="88"/>
      <c r="C22" s="167"/>
      <c r="D22" s="82"/>
      <c r="E22" s="82"/>
      <c r="F22" s="82"/>
    </row>
    <row r="23" spans="1:12">
      <c r="A23" s="78" t="s">
        <v>14</v>
      </c>
      <c r="B23" s="78"/>
      <c r="C23" s="78"/>
      <c r="D23" s="78"/>
      <c r="E23" s="78"/>
      <c r="F23" s="78"/>
      <c r="G23" s="78"/>
      <c r="H23" s="78"/>
    </row>
    <row r="24" spans="1:12" ht="30">
      <c r="A24" s="7" t="s">
        <v>5</v>
      </c>
      <c r="B24" s="7" t="s">
        <v>6</v>
      </c>
      <c r="C24" s="7" t="s">
        <v>92</v>
      </c>
      <c r="D24" s="7"/>
      <c r="E24" s="7" t="s">
        <v>18</v>
      </c>
      <c r="F24" s="7" t="s">
        <v>4</v>
      </c>
      <c r="G24" s="7" t="s">
        <v>0</v>
      </c>
      <c r="H24" s="7" t="s">
        <v>1</v>
      </c>
    </row>
    <row r="25" spans="1:12" s="80" customFormat="1">
      <c r="A25" s="84" t="s">
        <v>79</v>
      </c>
      <c r="B25" s="84" t="s">
        <v>93</v>
      </c>
      <c r="C25" s="84"/>
      <c r="D25" s="84"/>
      <c r="E25" s="84"/>
      <c r="F25" s="84"/>
      <c r="G25" s="84"/>
      <c r="H25" s="84"/>
    </row>
    <row r="26" spans="1:12" s="86" customFormat="1" ht="15.75" customHeight="1" outlineLevel="1">
      <c r="A26" s="85" t="s">
        <v>93</v>
      </c>
      <c r="B26" s="85"/>
      <c r="C26" s="85"/>
      <c r="D26" s="85"/>
      <c r="E26" s="85"/>
      <c r="F26" s="85"/>
      <c r="G26" s="85"/>
      <c r="H26" s="85"/>
      <c r="I26" s="85"/>
      <c r="J26" s="85"/>
    </row>
    <row r="27" spans="1:12" s="99" customFormat="1" ht="30" outlineLevel="2" collapsed="1">
      <c r="A27" s="89" t="s">
        <v>81</v>
      </c>
      <c r="B27" s="89" t="s">
        <v>95</v>
      </c>
      <c r="C27" s="89"/>
      <c r="D27" s="89"/>
      <c r="E27" s="89"/>
      <c r="F27" s="89"/>
      <c r="G27" s="89"/>
      <c r="H27" s="89"/>
      <c r="I27" s="89"/>
      <c r="J27" s="89"/>
    </row>
    <row r="28" spans="1:12" s="20" customFormat="1" hidden="1" outlineLevel="3" collapsed="1">
      <c r="A28" s="87" t="s">
        <v>94</v>
      </c>
      <c r="B28" s="87" t="s">
        <v>101</v>
      </c>
      <c r="C28" s="87"/>
      <c r="D28" s="87"/>
      <c r="E28" s="87"/>
      <c r="F28" s="87"/>
      <c r="G28" s="87"/>
      <c r="H28" s="87"/>
      <c r="I28" s="87"/>
      <c r="J28" s="87"/>
      <c r="K28" s="87"/>
    </row>
    <row r="29" spans="1:12" s="20" customFormat="1" hidden="1" outlineLevel="3">
      <c r="A29" s="97">
        <v>1</v>
      </c>
      <c r="B29" s="87" t="s">
        <v>102</v>
      </c>
      <c r="C29" s="87" t="s">
        <v>103</v>
      </c>
      <c r="D29" s="87"/>
      <c r="E29" s="87"/>
      <c r="F29" s="87"/>
      <c r="G29" s="87"/>
      <c r="H29" s="87"/>
      <c r="I29" s="111"/>
      <c r="J29" s="111"/>
      <c r="K29" s="111"/>
    </row>
    <row r="30" spans="1:12" s="20" customFormat="1" ht="30" hidden="1" outlineLevel="3">
      <c r="A30" s="97">
        <v>2</v>
      </c>
      <c r="B30" s="112" t="s">
        <v>166</v>
      </c>
      <c r="C30" s="17" t="s">
        <v>85</v>
      </c>
      <c r="D30" s="87"/>
      <c r="E30" s="87"/>
      <c r="F30" s="87"/>
      <c r="G30" s="87"/>
      <c r="H30" s="87"/>
      <c r="I30" s="111"/>
      <c r="J30" s="111"/>
      <c r="K30" s="111"/>
    </row>
    <row r="31" spans="1:12" s="20" customFormat="1" ht="105" hidden="1" outlineLevel="3">
      <c r="A31" s="97">
        <v>3</v>
      </c>
      <c r="B31" s="17" t="s">
        <v>89</v>
      </c>
      <c r="C31" s="17" t="s">
        <v>104</v>
      </c>
      <c r="D31" s="87"/>
      <c r="E31" s="87"/>
      <c r="F31" s="87"/>
      <c r="G31" s="87"/>
      <c r="H31" s="87"/>
      <c r="I31" s="111"/>
      <c r="J31" s="111"/>
      <c r="K31" s="111"/>
    </row>
    <row r="32" spans="1:12" s="100" customFormat="1" hidden="1" outlineLevel="3">
      <c r="A32" s="97">
        <v>4</v>
      </c>
      <c r="B32" s="17" t="s">
        <v>105</v>
      </c>
      <c r="C32" s="17" t="s">
        <v>106</v>
      </c>
      <c r="D32" s="87"/>
      <c r="E32" s="88"/>
      <c r="F32" s="88"/>
      <c r="G32" s="88"/>
      <c r="H32" s="88"/>
      <c r="I32" s="88"/>
      <c r="J32" s="88"/>
      <c r="K32" s="88"/>
      <c r="L32" s="88"/>
    </row>
    <row r="33" spans="1:12" s="100" customFormat="1" hidden="1" outlineLevel="3">
      <c r="A33" s="97">
        <v>5</v>
      </c>
      <c r="B33" s="17" t="s">
        <v>107</v>
      </c>
      <c r="C33" s="17" t="s">
        <v>108</v>
      </c>
      <c r="D33" s="87"/>
      <c r="E33" s="88"/>
      <c r="F33" s="88"/>
      <c r="G33" s="88"/>
      <c r="H33" s="88"/>
      <c r="I33" s="88"/>
      <c r="J33" s="88"/>
      <c r="K33" s="88"/>
      <c r="L33" s="88"/>
    </row>
    <row r="34" spans="1:12" s="20" customFormat="1" ht="30" hidden="1" outlineLevel="3">
      <c r="A34" s="97">
        <v>6</v>
      </c>
      <c r="B34" s="17" t="s">
        <v>109</v>
      </c>
      <c r="C34" s="17" t="s">
        <v>110</v>
      </c>
      <c r="D34" s="87"/>
      <c r="E34" s="87"/>
      <c r="F34" s="87"/>
      <c r="G34" s="87"/>
      <c r="H34" s="87"/>
      <c r="I34" s="111"/>
      <c r="J34" s="111"/>
      <c r="K34" s="111"/>
    </row>
    <row r="35" spans="1:12" s="20" customFormat="1" ht="60" hidden="1" outlineLevel="3">
      <c r="A35" s="97">
        <v>7</v>
      </c>
      <c r="B35" s="17" t="s">
        <v>111</v>
      </c>
      <c r="C35" s="17" t="s">
        <v>112</v>
      </c>
      <c r="D35" s="87"/>
      <c r="E35" s="87"/>
      <c r="F35" s="87"/>
      <c r="G35" s="87"/>
      <c r="H35" s="87"/>
      <c r="I35" s="111"/>
      <c r="J35" s="111"/>
      <c r="K35" s="111"/>
    </row>
    <row r="36" spans="1:12" s="99" customFormat="1" ht="30" outlineLevel="2" collapsed="1">
      <c r="A36" s="89" t="s">
        <v>83</v>
      </c>
      <c r="B36" s="89" t="s">
        <v>167</v>
      </c>
      <c r="C36" s="89"/>
      <c r="D36" s="89"/>
      <c r="E36" s="89"/>
      <c r="F36" s="89"/>
      <c r="G36" s="89"/>
      <c r="H36" s="89"/>
      <c r="I36" s="89"/>
      <c r="J36" s="89"/>
    </row>
    <row r="37" spans="1:12" s="20" customFormat="1" hidden="1" outlineLevel="3" collapsed="1">
      <c r="A37" s="87" t="s">
        <v>94</v>
      </c>
      <c r="B37" s="87" t="s">
        <v>178</v>
      </c>
      <c r="C37" s="87"/>
      <c r="D37" s="87"/>
      <c r="E37" s="87"/>
      <c r="F37" s="87"/>
      <c r="G37" s="87"/>
      <c r="H37" s="87"/>
      <c r="I37" s="87"/>
      <c r="J37" s="87"/>
      <c r="K37" s="87"/>
    </row>
    <row r="38" spans="1:12" s="20" customFormat="1" ht="30" hidden="1" outlineLevel="3">
      <c r="A38" s="97">
        <v>1</v>
      </c>
      <c r="B38" s="112" t="s">
        <v>179</v>
      </c>
      <c r="C38" s="17" t="s">
        <v>85</v>
      </c>
      <c r="D38" s="87"/>
      <c r="E38" s="87"/>
      <c r="F38" s="87"/>
      <c r="G38" s="87"/>
      <c r="H38" s="87"/>
      <c r="I38" s="111"/>
      <c r="J38" s="111"/>
      <c r="K38" s="111"/>
    </row>
    <row r="39" spans="1:12" s="100" customFormat="1" ht="60" hidden="1" outlineLevel="3">
      <c r="A39" s="97">
        <v>2</v>
      </c>
      <c r="B39" s="17" t="s">
        <v>168</v>
      </c>
      <c r="C39" s="17" t="s">
        <v>169</v>
      </c>
      <c r="D39" s="87"/>
      <c r="E39" s="88"/>
      <c r="F39" s="88"/>
      <c r="G39" s="88"/>
      <c r="H39" s="88"/>
      <c r="I39" s="88"/>
      <c r="J39" s="88"/>
      <c r="K39" s="88"/>
      <c r="L39" s="88"/>
    </row>
    <row r="40" spans="1:12" s="20" customFormat="1" hidden="1" outlineLevel="3">
      <c r="A40" s="97">
        <v>3</v>
      </c>
      <c r="B40" s="17" t="s">
        <v>170</v>
      </c>
      <c r="C40" s="17" t="s">
        <v>171</v>
      </c>
      <c r="D40" s="87"/>
      <c r="E40" s="87"/>
      <c r="F40" s="87"/>
      <c r="G40" s="87"/>
      <c r="H40" s="87"/>
      <c r="I40" s="111"/>
      <c r="J40" s="111"/>
      <c r="K40" s="111"/>
    </row>
    <row r="41" spans="1:12" s="99" customFormat="1" ht="30" outlineLevel="2" collapsed="1">
      <c r="A41" s="89" t="s">
        <v>84</v>
      </c>
      <c r="B41" s="89" t="s">
        <v>180</v>
      </c>
      <c r="C41" s="89"/>
      <c r="D41" s="89"/>
      <c r="E41" s="89"/>
      <c r="F41" s="89"/>
      <c r="G41" s="89"/>
      <c r="H41" s="89"/>
      <c r="I41" s="89"/>
      <c r="J41" s="89"/>
    </row>
    <row r="42" spans="1:12" s="20" customFormat="1" hidden="1" outlineLevel="3" collapsed="1">
      <c r="A42" s="87" t="s">
        <v>94</v>
      </c>
      <c r="B42" s="87" t="s">
        <v>185</v>
      </c>
      <c r="C42" s="87"/>
      <c r="D42" s="87"/>
      <c r="E42" s="87"/>
      <c r="F42" s="87"/>
      <c r="G42" s="87"/>
      <c r="H42" s="87"/>
      <c r="I42" s="87"/>
      <c r="J42" s="87"/>
      <c r="K42" s="87"/>
    </row>
    <row r="43" spans="1:12" s="20" customFormat="1" hidden="1" outlineLevel="3">
      <c r="A43" s="97">
        <v>1</v>
      </c>
      <c r="B43" s="87" t="s">
        <v>186</v>
      </c>
      <c r="C43" s="87" t="s">
        <v>187</v>
      </c>
      <c r="D43" s="87"/>
      <c r="E43" s="87"/>
      <c r="F43" s="87"/>
      <c r="G43" s="87"/>
      <c r="H43" s="87"/>
      <c r="I43" s="111"/>
      <c r="J43" s="111"/>
      <c r="K43" s="111"/>
    </row>
    <row r="44" spans="1:12" s="20" customFormat="1" ht="30" hidden="1" outlineLevel="3">
      <c r="A44" s="97">
        <v>2</v>
      </c>
      <c r="B44" s="140" t="s">
        <v>188</v>
      </c>
      <c r="C44" s="17" t="s">
        <v>189</v>
      </c>
      <c r="D44" s="87"/>
      <c r="E44" s="87"/>
      <c r="F44" s="87"/>
      <c r="G44" s="87"/>
      <c r="H44" s="87"/>
      <c r="I44" s="111"/>
      <c r="J44" s="111"/>
      <c r="K44" s="111"/>
    </row>
    <row r="45" spans="1:12" s="20" customFormat="1" hidden="1" outlineLevel="3">
      <c r="A45" s="97">
        <v>3</v>
      </c>
      <c r="B45" s="17" t="s">
        <v>191</v>
      </c>
      <c r="C45" s="17" t="s">
        <v>190</v>
      </c>
      <c r="D45" s="87"/>
      <c r="E45" s="87"/>
      <c r="F45" s="87"/>
      <c r="G45" s="87"/>
      <c r="H45" s="87"/>
      <c r="I45" s="111"/>
      <c r="J45" s="111"/>
      <c r="K45" s="111"/>
    </row>
    <row r="46" spans="1:12" s="100" customFormat="1" ht="30" hidden="1" outlineLevel="3">
      <c r="A46" s="97">
        <v>4</v>
      </c>
      <c r="B46" s="17" t="s">
        <v>192</v>
      </c>
      <c r="C46" s="17" t="s">
        <v>193</v>
      </c>
      <c r="D46" s="87"/>
      <c r="E46" s="88"/>
      <c r="F46" s="88"/>
      <c r="G46" s="88"/>
      <c r="H46" s="88"/>
      <c r="I46" s="88"/>
      <c r="J46" s="88"/>
      <c r="K46" s="88"/>
      <c r="L46" s="88"/>
    </row>
    <row r="47" spans="1:12" s="100" customFormat="1" hidden="1" outlineLevel="3">
      <c r="A47" s="97">
        <v>5</v>
      </c>
      <c r="B47" s="17" t="s">
        <v>197</v>
      </c>
      <c r="C47" s="17" t="s">
        <v>198</v>
      </c>
      <c r="D47" s="87"/>
      <c r="E47" s="88"/>
      <c r="F47" s="88"/>
      <c r="G47" s="88"/>
      <c r="H47" s="88"/>
      <c r="I47" s="88"/>
      <c r="J47" s="88"/>
      <c r="K47" s="88"/>
      <c r="L47" s="88"/>
    </row>
    <row r="48" spans="1:12" s="100" customFormat="1" hidden="1" outlineLevel="3">
      <c r="A48" s="97">
        <v>6</v>
      </c>
      <c r="B48" s="17" t="s">
        <v>207</v>
      </c>
      <c r="C48" s="17" t="s">
        <v>208</v>
      </c>
      <c r="D48" s="87"/>
      <c r="E48" s="88"/>
      <c r="F48" s="88"/>
      <c r="G48" s="88"/>
      <c r="H48" s="88"/>
      <c r="I48" s="88"/>
      <c r="J48" s="88"/>
      <c r="K48" s="88"/>
      <c r="L48" s="88"/>
    </row>
    <row r="49" spans="1:14" s="100" customFormat="1" ht="30" hidden="1" outlineLevel="3">
      <c r="A49" s="97">
        <v>7</v>
      </c>
      <c r="B49" s="17" t="s">
        <v>209</v>
      </c>
      <c r="C49" s="17" t="s">
        <v>210</v>
      </c>
      <c r="D49" s="87"/>
      <c r="E49" s="88"/>
      <c r="F49" s="88"/>
      <c r="G49" s="88"/>
      <c r="H49" s="88"/>
      <c r="I49" s="88"/>
      <c r="J49" s="88"/>
      <c r="K49" s="88"/>
      <c r="L49" s="88"/>
    </row>
    <row r="50" spans="1:14" s="100" customFormat="1" hidden="1" outlineLevel="3">
      <c r="A50" s="97">
        <v>8</v>
      </c>
      <c r="B50" s="17" t="s">
        <v>82</v>
      </c>
      <c r="C50" s="17" t="s">
        <v>194</v>
      </c>
      <c r="D50" s="87"/>
      <c r="E50" s="88"/>
      <c r="F50" s="88"/>
      <c r="G50" s="88"/>
      <c r="H50" s="88"/>
      <c r="I50" s="88"/>
      <c r="J50" s="88"/>
      <c r="K50" s="88"/>
      <c r="L50" s="88"/>
    </row>
    <row r="51" spans="1:14" s="20" customFormat="1" hidden="1" outlineLevel="3">
      <c r="A51" s="97">
        <v>9</v>
      </c>
      <c r="B51" s="17" t="s">
        <v>195</v>
      </c>
      <c r="C51" s="17" t="s">
        <v>196</v>
      </c>
      <c r="D51" s="87"/>
      <c r="E51" s="87"/>
      <c r="F51" s="87"/>
      <c r="G51" s="87"/>
      <c r="H51" s="87"/>
      <c r="I51" s="111"/>
      <c r="J51" s="111"/>
      <c r="K51" s="111"/>
    </row>
    <row r="52" spans="1:14" s="20" customFormat="1" ht="30" hidden="1" outlineLevel="3">
      <c r="A52" s="97">
        <v>10</v>
      </c>
      <c r="B52" s="17" t="s">
        <v>199</v>
      </c>
      <c r="C52" s="17" t="s">
        <v>200</v>
      </c>
      <c r="D52" s="87"/>
      <c r="E52" s="87"/>
      <c r="F52" s="87"/>
      <c r="G52" s="87"/>
      <c r="H52" s="87"/>
      <c r="I52" s="111"/>
      <c r="J52" s="111"/>
      <c r="K52" s="111"/>
    </row>
    <row r="53" spans="1:14" s="20" customFormat="1" ht="30" hidden="1" outlineLevel="3">
      <c r="A53" s="97">
        <v>11</v>
      </c>
      <c r="B53" s="112" t="s">
        <v>203</v>
      </c>
      <c r="C53" s="17" t="s">
        <v>85</v>
      </c>
      <c r="D53" s="87"/>
      <c r="E53" s="87"/>
      <c r="F53" s="87"/>
      <c r="G53" s="87"/>
      <c r="H53" s="87"/>
      <c r="I53" s="111"/>
      <c r="J53" s="111"/>
      <c r="K53" s="111"/>
    </row>
    <row r="54" spans="1:14" s="20" customFormat="1" ht="90" hidden="1" outlineLevel="3">
      <c r="A54" s="97">
        <v>12</v>
      </c>
      <c r="B54" s="17" t="s">
        <v>204</v>
      </c>
      <c r="C54" s="17" t="s">
        <v>205</v>
      </c>
      <c r="D54" s="87"/>
      <c r="E54" s="87"/>
      <c r="F54" s="87"/>
      <c r="G54" s="87"/>
      <c r="H54" s="87"/>
      <c r="I54" s="111"/>
      <c r="J54" s="111"/>
      <c r="K54" s="111"/>
    </row>
    <row r="55" spans="1:14" s="20" customFormat="1" ht="75" hidden="1" outlineLevel="3">
      <c r="A55" s="97">
        <v>13</v>
      </c>
      <c r="B55" s="17" t="s">
        <v>206</v>
      </c>
      <c r="C55" s="17" t="s">
        <v>211</v>
      </c>
      <c r="D55" s="87"/>
      <c r="E55" s="87"/>
      <c r="F55" s="87"/>
      <c r="G55" s="87"/>
      <c r="H55" s="87"/>
      <c r="I55" s="111"/>
      <c r="J55" s="111"/>
      <c r="K55" s="111"/>
    </row>
    <row r="56" spans="1:14" s="20" customFormat="1" ht="30" hidden="1" outlineLevel="3">
      <c r="A56" s="97">
        <v>14</v>
      </c>
      <c r="B56" s="112" t="s">
        <v>212</v>
      </c>
      <c r="C56" s="17" t="s">
        <v>85</v>
      </c>
      <c r="D56" s="87"/>
      <c r="E56" s="87"/>
      <c r="F56" s="87"/>
      <c r="G56" s="87"/>
      <c r="H56" s="87"/>
      <c r="I56" s="111"/>
      <c r="J56" s="111"/>
      <c r="K56" s="111"/>
    </row>
    <row r="57" spans="1:14" s="20" customFormat="1" ht="60" hidden="1" outlineLevel="3">
      <c r="A57" s="97">
        <v>15</v>
      </c>
      <c r="B57" s="17" t="s">
        <v>213</v>
      </c>
      <c r="C57" s="17" t="s">
        <v>214</v>
      </c>
      <c r="D57" s="87"/>
      <c r="E57" s="87"/>
      <c r="F57" s="87"/>
      <c r="G57" s="87"/>
      <c r="H57" s="87"/>
      <c r="I57" s="111"/>
      <c r="J57" s="111"/>
      <c r="K57" s="111"/>
    </row>
    <row r="58" spans="1:14" s="20" customFormat="1" hidden="1" outlineLevel="3">
      <c r="A58" s="97">
        <v>16</v>
      </c>
      <c r="B58" s="17" t="s">
        <v>215</v>
      </c>
      <c r="C58" s="17" t="s">
        <v>171</v>
      </c>
      <c r="D58" s="87"/>
      <c r="E58" s="87"/>
      <c r="F58" s="87"/>
      <c r="G58" s="87"/>
      <c r="H58" s="87"/>
      <c r="I58" s="111"/>
      <c r="J58" s="111"/>
      <c r="K58" s="111"/>
    </row>
    <row r="59" spans="1:14" s="99" customFormat="1" ht="30" outlineLevel="2" collapsed="1">
      <c r="A59" s="89" t="s">
        <v>87</v>
      </c>
      <c r="B59" s="89" t="s">
        <v>216</v>
      </c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</row>
    <row r="60" spans="1:14" s="20" customFormat="1" hidden="1" outlineLevel="3" collapsed="1">
      <c r="A60" s="87" t="s">
        <v>80</v>
      </c>
      <c r="B60" s="87" t="s">
        <v>234</v>
      </c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</row>
    <row r="61" spans="1:14" s="20" customFormat="1" hidden="1" outlineLevel="3">
      <c r="A61" s="15">
        <v>1</v>
      </c>
      <c r="B61" s="17" t="s">
        <v>102</v>
      </c>
      <c r="C61" s="17" t="s">
        <v>103</v>
      </c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</row>
    <row r="62" spans="1:14" s="20" customFormat="1" ht="30" hidden="1" outlineLevel="3">
      <c r="A62" s="15">
        <v>2</v>
      </c>
      <c r="B62" s="112" t="s">
        <v>219</v>
      </c>
      <c r="C62" s="17" t="s">
        <v>85</v>
      </c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</row>
    <row r="63" spans="1:14" s="20" customFormat="1" ht="120" hidden="1" outlineLevel="3">
      <c r="A63" s="15">
        <v>3</v>
      </c>
      <c r="B63" s="87" t="s">
        <v>220</v>
      </c>
      <c r="C63" s="87" t="s">
        <v>221</v>
      </c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</row>
    <row r="64" spans="1:14" s="20" customFormat="1" ht="60" hidden="1" outlineLevel="3">
      <c r="A64" s="15">
        <v>4</v>
      </c>
      <c r="B64" s="17" t="s">
        <v>204</v>
      </c>
      <c r="C64" s="17" t="s">
        <v>222</v>
      </c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</row>
    <row r="65" spans="1:14" s="20" customFormat="1" hidden="1" outlineLevel="3">
      <c r="A65" s="15">
        <v>5</v>
      </c>
      <c r="B65" s="87" t="s">
        <v>227</v>
      </c>
      <c r="C65" s="87" t="s">
        <v>106</v>
      </c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</row>
    <row r="66" spans="1:14" s="20" customFormat="1" hidden="1" outlineLevel="3">
      <c r="A66" s="15">
        <v>6</v>
      </c>
      <c r="B66" s="17" t="s">
        <v>107</v>
      </c>
      <c r="C66" s="17" t="s">
        <v>108</v>
      </c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</row>
    <row r="67" spans="1:14" s="20" customFormat="1" ht="30" hidden="1" outlineLevel="3">
      <c r="A67" s="15">
        <v>7</v>
      </c>
      <c r="B67" s="17" t="s">
        <v>109</v>
      </c>
      <c r="C67" s="17" t="s">
        <v>110</v>
      </c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</row>
    <row r="68" spans="1:14" s="20" customFormat="1" ht="60" hidden="1" outlineLevel="3">
      <c r="A68" s="15">
        <v>8</v>
      </c>
      <c r="B68" s="17" t="s">
        <v>111</v>
      </c>
      <c r="C68" s="17" t="s">
        <v>228</v>
      </c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</row>
    <row r="69" spans="1:14" s="144" customFormat="1" ht="60" hidden="1" outlineLevel="3">
      <c r="A69" s="142">
        <v>9</v>
      </c>
      <c r="B69" s="143" t="s">
        <v>230</v>
      </c>
      <c r="C69" s="143" t="s">
        <v>229</v>
      </c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</row>
    <row r="70" spans="1:14" s="20" customFormat="1" ht="30" hidden="1" outlineLevel="3">
      <c r="A70" s="15">
        <v>10</v>
      </c>
      <c r="B70" s="87" t="s">
        <v>235</v>
      </c>
      <c r="C70" s="87" t="s">
        <v>236</v>
      </c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</row>
    <row r="71" spans="1:14" s="20" customFormat="1" ht="30" hidden="1" outlineLevel="3">
      <c r="A71" s="15">
        <v>11</v>
      </c>
      <c r="B71" s="17" t="s">
        <v>238</v>
      </c>
      <c r="C71" s="17" t="s">
        <v>239</v>
      </c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</row>
    <row r="72" spans="1:14" s="20" customFormat="1" ht="30" hidden="1" outlineLevel="3">
      <c r="A72" s="15">
        <v>12</v>
      </c>
      <c r="B72" s="17" t="s">
        <v>240</v>
      </c>
      <c r="C72" s="17" t="s">
        <v>241</v>
      </c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</row>
    <row r="73" spans="1:14" s="20" customFormat="1" hidden="1" outlineLevel="3">
      <c r="A73" s="15">
        <v>13</v>
      </c>
      <c r="B73" s="17" t="s">
        <v>242</v>
      </c>
      <c r="C73" s="17" t="s">
        <v>243</v>
      </c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</row>
    <row r="74" spans="1:14" s="20" customFormat="1" ht="45" hidden="1" outlineLevel="3">
      <c r="A74" s="15">
        <v>14</v>
      </c>
      <c r="B74" s="17" t="s">
        <v>244</v>
      </c>
      <c r="C74" s="17" t="s">
        <v>245</v>
      </c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</row>
    <row r="75" spans="1:14" s="20" customFormat="1" ht="45" hidden="1" outlineLevel="3">
      <c r="A75" s="15">
        <v>15</v>
      </c>
      <c r="B75" s="17" t="s">
        <v>246</v>
      </c>
      <c r="C75" s="17" t="s">
        <v>247</v>
      </c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</row>
    <row r="76" spans="1:14" s="20" customFormat="1" ht="45" hidden="1" outlineLevel="3">
      <c r="A76" s="15">
        <v>16</v>
      </c>
      <c r="B76" s="17" t="s">
        <v>248</v>
      </c>
      <c r="C76" s="17" t="s">
        <v>249</v>
      </c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</row>
    <row r="77" spans="1:14" s="99" customFormat="1" outlineLevel="2" collapsed="1">
      <c r="A77" s="89" t="s">
        <v>86</v>
      </c>
      <c r="B77" s="89" t="s">
        <v>250</v>
      </c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</row>
    <row r="78" spans="1:14" s="20" customFormat="1" hidden="1" outlineLevel="3" collapsed="1">
      <c r="A78" s="87" t="s">
        <v>80</v>
      </c>
      <c r="B78" s="87" t="s">
        <v>253</v>
      </c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</row>
    <row r="79" spans="1:14" s="20" customFormat="1" ht="30" hidden="1" outlineLevel="3">
      <c r="A79" s="15">
        <v>1</v>
      </c>
      <c r="B79" s="17" t="s">
        <v>264</v>
      </c>
      <c r="C79" s="17" t="s">
        <v>254</v>
      </c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</row>
    <row r="80" spans="1:14" s="20" customFormat="1" hidden="1" outlineLevel="3">
      <c r="A80" s="15">
        <v>2</v>
      </c>
      <c r="B80" s="87" t="s">
        <v>255</v>
      </c>
      <c r="C80" s="17" t="s">
        <v>595</v>
      </c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</row>
    <row r="81" spans="1:14" s="20" customFormat="1" ht="30" hidden="1" outlineLevel="3">
      <c r="A81" s="15">
        <v>3</v>
      </c>
      <c r="B81" s="87" t="s">
        <v>596</v>
      </c>
      <c r="C81" s="87" t="s">
        <v>597</v>
      </c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</row>
    <row r="82" spans="1:14" s="99" customFormat="1" ht="30" outlineLevel="2" collapsed="1">
      <c r="A82" s="89" t="s">
        <v>88</v>
      </c>
      <c r="B82" s="89" t="s">
        <v>261</v>
      </c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</row>
    <row r="83" spans="1:14" s="20" customFormat="1" hidden="1" outlineLevel="3" collapsed="1">
      <c r="A83" s="87" t="s">
        <v>80</v>
      </c>
      <c r="B83" s="87" t="s">
        <v>253</v>
      </c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</row>
    <row r="84" spans="1:14" s="20" customFormat="1" ht="30" hidden="1" outlineLevel="3">
      <c r="A84" s="15">
        <v>1</v>
      </c>
      <c r="B84" s="17" t="s">
        <v>265</v>
      </c>
      <c r="C84" s="17" t="s">
        <v>262</v>
      </c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</row>
    <row r="85" spans="1:14" s="20" customFormat="1" ht="120" hidden="1" outlineLevel="3">
      <c r="A85" s="15">
        <v>2</v>
      </c>
      <c r="B85" s="87" t="s">
        <v>255</v>
      </c>
      <c r="C85" s="17" t="s">
        <v>263</v>
      </c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</row>
    <row r="86" spans="1:14" s="20" customFormat="1" ht="105" hidden="1" outlineLevel="3">
      <c r="A86" s="15">
        <v>3</v>
      </c>
      <c r="B86" s="87" t="s">
        <v>257</v>
      </c>
      <c r="C86" s="17" t="s">
        <v>256</v>
      </c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</row>
    <row r="87" spans="1:14" s="20" customFormat="1" ht="45" hidden="1" outlineLevel="3">
      <c r="A87" s="15">
        <v>4</v>
      </c>
      <c r="B87" s="87" t="s">
        <v>257</v>
      </c>
      <c r="C87" s="17" t="s">
        <v>258</v>
      </c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</row>
    <row r="88" spans="1:14" s="20" customFormat="1" ht="30" hidden="1" outlineLevel="3">
      <c r="A88" s="15">
        <v>5</v>
      </c>
      <c r="B88" s="17" t="s">
        <v>259</v>
      </c>
      <c r="C88" s="17" t="s">
        <v>260</v>
      </c>
      <c r="D88" s="87"/>
      <c r="E88" s="87"/>
      <c r="F88" s="87"/>
      <c r="G88" s="87"/>
      <c r="H88" s="87"/>
      <c r="I88" s="111"/>
      <c r="J88" s="111"/>
      <c r="K88" s="111"/>
      <c r="L88" s="111"/>
      <c r="M88" s="111"/>
      <c r="N88" s="111"/>
    </row>
    <row r="89" spans="1:14" s="80" customFormat="1">
      <c r="A89" s="84" t="s">
        <v>79</v>
      </c>
      <c r="B89" s="84" t="s">
        <v>408</v>
      </c>
      <c r="C89" s="84"/>
      <c r="D89" s="84"/>
      <c r="E89" s="84"/>
      <c r="F89" s="84"/>
      <c r="G89" s="84"/>
      <c r="H89" s="84"/>
    </row>
    <row r="90" spans="1:14" s="86" customFormat="1" ht="15.75" customHeight="1" outlineLevel="1">
      <c r="A90" s="85" t="s">
        <v>266</v>
      </c>
      <c r="B90" s="85"/>
      <c r="C90" s="85"/>
      <c r="D90" s="85"/>
      <c r="E90" s="85"/>
      <c r="F90" s="85"/>
      <c r="G90" s="85"/>
      <c r="H90" s="85"/>
      <c r="I90" s="85"/>
      <c r="J90" s="85"/>
    </row>
    <row r="91" spans="1:14" s="99" customFormat="1" ht="30" outlineLevel="2" collapsed="1">
      <c r="A91" s="89" t="s">
        <v>409</v>
      </c>
      <c r="B91" s="89" t="s">
        <v>267</v>
      </c>
      <c r="C91" s="89"/>
      <c r="D91" s="166"/>
      <c r="E91" s="89"/>
      <c r="F91" s="89"/>
      <c r="G91" s="89"/>
      <c r="H91" s="89"/>
      <c r="I91" s="89"/>
      <c r="J91" s="89"/>
    </row>
    <row r="92" spans="1:14" s="20" customFormat="1" hidden="1" outlineLevel="3" collapsed="1">
      <c r="A92" s="87"/>
      <c r="B92" s="87" t="s">
        <v>268</v>
      </c>
      <c r="C92" s="87"/>
      <c r="D92" s="164"/>
      <c r="E92" s="87"/>
      <c r="F92" s="87"/>
      <c r="G92" s="87"/>
      <c r="H92" s="87"/>
      <c r="I92" s="87"/>
      <c r="J92" s="87"/>
      <c r="K92" s="87"/>
    </row>
    <row r="93" spans="1:14" s="20" customFormat="1" ht="30" hidden="1" outlineLevel="3">
      <c r="A93" s="15">
        <v>1</v>
      </c>
      <c r="B93" s="87" t="s">
        <v>269</v>
      </c>
      <c r="C93" s="87" t="s">
        <v>270</v>
      </c>
      <c r="D93" s="165"/>
      <c r="E93" s="87"/>
      <c r="F93" s="87"/>
      <c r="G93" s="87"/>
      <c r="H93" s="87"/>
      <c r="I93" s="87"/>
      <c r="J93" s="87"/>
      <c r="K93" s="87"/>
    </row>
    <row r="94" spans="1:14" s="147" customFormat="1" ht="30" hidden="1" outlineLevel="3">
      <c r="A94" s="15">
        <v>2</v>
      </c>
      <c r="B94" s="17" t="s">
        <v>271</v>
      </c>
      <c r="C94" s="17" t="s">
        <v>272</v>
      </c>
      <c r="D94" s="165"/>
      <c r="E94" s="145"/>
      <c r="F94" s="145"/>
      <c r="G94" s="146"/>
      <c r="H94" s="146"/>
      <c r="I94" s="146"/>
      <c r="J94" s="146"/>
      <c r="K94" s="146"/>
      <c r="L94" s="146"/>
    </row>
    <row r="95" spans="1:14" s="147" customFormat="1" hidden="1" outlineLevel="3">
      <c r="A95" s="15">
        <v>3</v>
      </c>
      <c r="B95" s="90" t="s">
        <v>273</v>
      </c>
      <c r="C95" s="17" t="s">
        <v>274</v>
      </c>
      <c r="D95" s="165"/>
      <c r="E95" s="145"/>
      <c r="F95" s="145"/>
      <c r="G95" s="146"/>
      <c r="H95" s="146"/>
      <c r="I95" s="146"/>
      <c r="J95" s="146"/>
      <c r="K95" s="146"/>
      <c r="L95" s="146"/>
    </row>
    <row r="96" spans="1:14" s="147" customFormat="1" hidden="1" outlineLevel="3">
      <c r="A96" s="15">
        <v>4</v>
      </c>
      <c r="B96" s="17" t="s">
        <v>89</v>
      </c>
      <c r="C96" s="17" t="s">
        <v>275</v>
      </c>
      <c r="D96" s="165"/>
      <c r="E96" s="145"/>
      <c r="F96" s="145"/>
      <c r="G96" s="146"/>
      <c r="H96" s="146"/>
      <c r="I96" s="146"/>
      <c r="J96" s="146"/>
      <c r="K96" s="146"/>
      <c r="L96" s="146"/>
    </row>
    <row r="97" spans="1:12" s="147" customFormat="1" ht="30" hidden="1" outlineLevel="3">
      <c r="A97" s="15">
        <v>5</v>
      </c>
      <c r="B97" s="17" t="s">
        <v>271</v>
      </c>
      <c r="C97" s="17" t="s">
        <v>272</v>
      </c>
      <c r="D97" s="165"/>
      <c r="E97" s="145"/>
      <c r="F97" s="145"/>
      <c r="G97" s="146"/>
      <c r="H97" s="146"/>
      <c r="I97" s="146"/>
      <c r="J97" s="146"/>
      <c r="K97" s="146"/>
      <c r="L97" s="148"/>
    </row>
    <row r="98" spans="1:12" s="147" customFormat="1" hidden="1" outlineLevel="3">
      <c r="A98" s="15">
        <v>6</v>
      </c>
      <c r="B98" s="90" t="s">
        <v>276</v>
      </c>
      <c r="C98" s="17" t="s">
        <v>277</v>
      </c>
      <c r="D98" s="165"/>
      <c r="E98" s="145"/>
      <c r="F98" s="145"/>
      <c r="G98" s="146"/>
      <c r="H98" s="146"/>
      <c r="I98" s="146"/>
      <c r="J98" s="146"/>
      <c r="K98" s="146"/>
      <c r="L98" s="148"/>
    </row>
    <row r="99" spans="1:12" s="100" customFormat="1" ht="30" hidden="1" outlineLevel="3">
      <c r="A99" s="15">
        <v>7</v>
      </c>
      <c r="B99" s="17" t="s">
        <v>278</v>
      </c>
      <c r="C99" s="17" t="s">
        <v>279</v>
      </c>
      <c r="D99" s="165"/>
      <c r="E99" s="88"/>
      <c r="F99" s="88"/>
      <c r="G99" s="88"/>
      <c r="H99" s="88"/>
      <c r="I99" s="88"/>
      <c r="J99" s="88"/>
      <c r="K99" s="88"/>
    </row>
    <row r="100" spans="1:12" s="100" customFormat="1" hidden="1" outlineLevel="3">
      <c r="A100" s="15">
        <v>8</v>
      </c>
      <c r="B100" s="90" t="s">
        <v>280</v>
      </c>
      <c r="C100" s="17" t="s">
        <v>281</v>
      </c>
      <c r="D100" s="165"/>
      <c r="E100" s="88"/>
      <c r="F100" s="88"/>
      <c r="G100" s="88"/>
      <c r="H100" s="88"/>
      <c r="I100" s="88"/>
      <c r="J100" s="88"/>
      <c r="K100" s="88"/>
    </row>
    <row r="101" spans="1:12" s="100" customFormat="1" ht="30" hidden="1" outlineLevel="3">
      <c r="A101" s="15">
        <v>9</v>
      </c>
      <c r="B101" s="17" t="s">
        <v>89</v>
      </c>
      <c r="C101" s="17" t="s">
        <v>282</v>
      </c>
      <c r="D101" s="165"/>
      <c r="E101" s="88"/>
      <c r="F101" s="88"/>
      <c r="G101" s="88"/>
      <c r="H101" s="88"/>
      <c r="I101" s="88"/>
      <c r="J101" s="88"/>
      <c r="K101" s="88"/>
    </row>
    <row r="102" spans="1:12" s="100" customFormat="1" ht="30" hidden="1" outlineLevel="3">
      <c r="A102" s="15">
        <v>10</v>
      </c>
      <c r="B102" s="17" t="s">
        <v>283</v>
      </c>
      <c r="C102" s="17" t="s">
        <v>284</v>
      </c>
      <c r="D102" s="165"/>
      <c r="E102" s="88"/>
      <c r="F102" s="88"/>
      <c r="G102" s="88"/>
      <c r="H102" s="88"/>
      <c r="I102" s="88"/>
      <c r="J102" s="88"/>
      <c r="K102" s="88"/>
    </row>
    <row r="103" spans="1:12" s="100" customFormat="1" ht="30" hidden="1" outlineLevel="3">
      <c r="A103" s="15">
        <v>11</v>
      </c>
      <c r="B103" s="17" t="s">
        <v>285</v>
      </c>
      <c r="C103" s="17" t="s">
        <v>272</v>
      </c>
      <c r="D103" s="165"/>
      <c r="E103" s="88"/>
      <c r="F103" s="88"/>
      <c r="G103" s="88"/>
      <c r="H103" s="88"/>
      <c r="I103" s="88"/>
      <c r="J103" s="88"/>
      <c r="K103" s="88"/>
    </row>
    <row r="104" spans="1:12" s="100" customFormat="1" ht="30" hidden="1" outlineLevel="3">
      <c r="A104" s="15">
        <v>12</v>
      </c>
      <c r="B104" s="17" t="s">
        <v>286</v>
      </c>
      <c r="C104" s="104" t="s">
        <v>287</v>
      </c>
      <c r="D104" s="165"/>
      <c r="E104" s="88"/>
      <c r="F104" s="88"/>
      <c r="G104" s="88"/>
      <c r="H104" s="88"/>
      <c r="I104" s="88"/>
      <c r="J104" s="88"/>
      <c r="K104" s="88"/>
    </row>
    <row r="105" spans="1:12" s="100" customFormat="1" hidden="1" outlineLevel="3">
      <c r="A105" s="15">
        <v>13</v>
      </c>
      <c r="B105" s="17" t="s">
        <v>288</v>
      </c>
      <c r="C105" s="17" t="s">
        <v>284</v>
      </c>
      <c r="D105" s="165"/>
      <c r="E105" s="88"/>
      <c r="F105" s="88"/>
      <c r="G105" s="88"/>
      <c r="H105" s="88"/>
      <c r="I105" s="88"/>
      <c r="J105" s="88"/>
      <c r="K105" s="88"/>
    </row>
    <row r="106" spans="1:12" s="100" customFormat="1" ht="30" hidden="1" outlineLevel="3">
      <c r="A106" s="15">
        <v>14</v>
      </c>
      <c r="B106" s="17" t="s">
        <v>289</v>
      </c>
      <c r="C106" s="17" t="s">
        <v>290</v>
      </c>
      <c r="D106" s="165"/>
      <c r="E106" s="88"/>
      <c r="F106" s="88"/>
      <c r="G106" s="88"/>
      <c r="H106" s="88"/>
      <c r="I106" s="88"/>
      <c r="J106" s="88"/>
      <c r="K106" s="88"/>
    </row>
    <row r="107" spans="1:12" s="100" customFormat="1" hidden="1" outlineLevel="3">
      <c r="A107" s="15">
        <v>15</v>
      </c>
      <c r="B107" s="90" t="s">
        <v>291</v>
      </c>
      <c r="C107" s="17" t="s">
        <v>292</v>
      </c>
      <c r="D107" s="165"/>
      <c r="E107" s="88"/>
      <c r="F107" s="88"/>
      <c r="G107" s="88"/>
      <c r="H107" s="88"/>
      <c r="I107" s="88"/>
      <c r="J107" s="88"/>
      <c r="K107" s="88"/>
    </row>
    <row r="108" spans="1:12" s="100" customFormat="1" ht="30" hidden="1" outlineLevel="3">
      <c r="A108" s="15">
        <v>16</v>
      </c>
      <c r="B108" s="17" t="s">
        <v>89</v>
      </c>
      <c r="C108" s="17" t="s">
        <v>293</v>
      </c>
      <c r="D108" s="165"/>
      <c r="E108" s="88"/>
      <c r="F108" s="88"/>
      <c r="G108" s="88"/>
      <c r="H108" s="88"/>
      <c r="I108" s="88"/>
      <c r="J108" s="88"/>
      <c r="K108" s="88"/>
    </row>
    <row r="109" spans="1:12" s="100" customFormat="1" ht="45" hidden="1" outlineLevel="3">
      <c r="A109" s="15">
        <v>17</v>
      </c>
      <c r="B109" s="17" t="s">
        <v>294</v>
      </c>
      <c r="C109" s="17" t="s">
        <v>295</v>
      </c>
      <c r="D109" s="165"/>
      <c r="E109" s="88"/>
      <c r="F109" s="88"/>
      <c r="G109" s="88"/>
      <c r="H109" s="88"/>
      <c r="I109" s="88"/>
      <c r="J109" s="88"/>
      <c r="K109" s="88"/>
    </row>
    <row r="110" spans="1:12" s="100" customFormat="1" hidden="1" outlineLevel="3">
      <c r="A110" s="15">
        <v>18</v>
      </c>
      <c r="B110" s="101" t="s">
        <v>296</v>
      </c>
      <c r="C110" s="17" t="s">
        <v>297</v>
      </c>
      <c r="D110" s="165"/>
      <c r="E110" s="88"/>
      <c r="F110" s="88"/>
      <c r="G110" s="88"/>
      <c r="H110" s="88"/>
      <c r="I110" s="88"/>
      <c r="J110" s="88"/>
      <c r="K110" s="88"/>
    </row>
    <row r="111" spans="1:12" s="100" customFormat="1" ht="105" hidden="1" outlineLevel="3">
      <c r="A111" s="15">
        <v>19</v>
      </c>
      <c r="B111" s="17" t="s">
        <v>298</v>
      </c>
      <c r="C111" s="17" t="s">
        <v>299</v>
      </c>
      <c r="D111" s="165"/>
      <c r="E111" s="88"/>
      <c r="F111" s="88"/>
      <c r="G111" s="88"/>
      <c r="H111" s="88"/>
      <c r="I111" s="88"/>
      <c r="J111" s="88"/>
      <c r="K111" s="88"/>
    </row>
    <row r="112" spans="1:12" s="100" customFormat="1" hidden="1" outlineLevel="3">
      <c r="A112" s="15">
        <v>20</v>
      </c>
      <c r="B112" s="17" t="s">
        <v>300</v>
      </c>
      <c r="C112" s="17" t="s">
        <v>301</v>
      </c>
      <c r="D112" s="165"/>
      <c r="E112" s="88"/>
      <c r="F112" s="88"/>
      <c r="G112" s="88"/>
      <c r="H112" s="88"/>
      <c r="I112" s="88"/>
      <c r="J112" s="88"/>
      <c r="K112" s="88"/>
    </row>
    <row r="113" spans="1:11" s="100" customFormat="1" ht="30" hidden="1" outlineLevel="3">
      <c r="A113" s="15">
        <v>21</v>
      </c>
      <c r="B113" s="17" t="s">
        <v>302</v>
      </c>
      <c r="C113" s="103" t="s">
        <v>303</v>
      </c>
      <c r="D113" s="165"/>
      <c r="E113" s="88"/>
      <c r="F113" s="88"/>
      <c r="G113" s="88"/>
      <c r="H113" s="88"/>
      <c r="I113" s="88"/>
      <c r="J113" s="88"/>
      <c r="K113" s="88"/>
    </row>
    <row r="114" spans="1:11" s="100" customFormat="1" ht="120" hidden="1" outlineLevel="3">
      <c r="A114" s="15">
        <v>22</v>
      </c>
      <c r="B114" s="17" t="s">
        <v>298</v>
      </c>
      <c r="C114" s="17" t="s">
        <v>304</v>
      </c>
      <c r="D114" s="165"/>
      <c r="E114" s="88"/>
      <c r="F114" s="88"/>
      <c r="G114" s="88"/>
      <c r="H114" s="88"/>
      <c r="I114" s="88"/>
      <c r="J114" s="88"/>
      <c r="K114" s="88"/>
    </row>
    <row r="115" spans="1:11" s="100" customFormat="1" ht="30" hidden="1" outlineLevel="3">
      <c r="A115" s="15">
        <v>23</v>
      </c>
      <c r="B115" s="17" t="s">
        <v>300</v>
      </c>
      <c r="C115" s="17" t="s">
        <v>305</v>
      </c>
      <c r="D115" s="165"/>
      <c r="E115" s="88"/>
      <c r="F115" s="88"/>
      <c r="G115" s="88"/>
      <c r="H115" s="88"/>
      <c r="I115" s="88"/>
      <c r="J115" s="88"/>
      <c r="K115" s="88"/>
    </row>
    <row r="116" spans="1:11" s="99" customFormat="1" ht="30" outlineLevel="2" collapsed="1">
      <c r="A116" s="89" t="s">
        <v>410</v>
      </c>
      <c r="B116" s="89" t="s">
        <v>306</v>
      </c>
      <c r="C116" s="89"/>
      <c r="D116" s="98"/>
      <c r="E116" s="89"/>
      <c r="F116" s="89"/>
      <c r="G116" s="89"/>
      <c r="H116" s="89"/>
      <c r="I116" s="89"/>
      <c r="J116" s="89"/>
      <c r="K116" s="89"/>
    </row>
    <row r="117" spans="1:11" s="20" customFormat="1" hidden="1" outlineLevel="3" collapsed="1">
      <c r="A117" s="87" t="s">
        <v>80</v>
      </c>
      <c r="B117" s="87" t="s">
        <v>307</v>
      </c>
      <c r="C117" s="87"/>
      <c r="D117" s="97"/>
      <c r="E117" s="87"/>
      <c r="F117" s="87"/>
      <c r="G117" s="87"/>
      <c r="H117" s="87"/>
      <c r="I117" s="87"/>
      <c r="J117" s="87"/>
      <c r="K117" s="87"/>
    </row>
    <row r="118" spans="1:11" s="20" customFormat="1" ht="30" hidden="1" outlineLevel="3">
      <c r="A118" s="15">
        <v>1</v>
      </c>
      <c r="B118" s="17" t="s">
        <v>308</v>
      </c>
      <c r="C118" s="17" t="s">
        <v>309</v>
      </c>
      <c r="D118" s="97"/>
      <c r="E118" s="87"/>
      <c r="F118" s="87"/>
      <c r="G118" s="87"/>
      <c r="H118" s="87"/>
      <c r="I118" s="87"/>
      <c r="J118" s="87"/>
      <c r="K118" s="87"/>
    </row>
    <row r="119" spans="1:11" s="100" customFormat="1" ht="30" hidden="1" outlineLevel="3">
      <c r="A119" s="15">
        <v>2</v>
      </c>
      <c r="B119" s="20" t="s">
        <v>310</v>
      </c>
      <c r="C119" s="17" t="s">
        <v>311</v>
      </c>
      <c r="D119" s="97"/>
      <c r="E119" s="88"/>
      <c r="F119" s="88"/>
      <c r="G119" s="88"/>
      <c r="H119" s="88"/>
      <c r="I119" s="88"/>
      <c r="J119" s="88"/>
      <c r="K119" s="88"/>
    </row>
    <row r="120" spans="1:11" s="100" customFormat="1" hidden="1" outlineLevel="3">
      <c r="A120" s="15">
        <v>3</v>
      </c>
      <c r="B120" s="17" t="s">
        <v>312</v>
      </c>
      <c r="C120" s="17" t="s">
        <v>313</v>
      </c>
      <c r="D120" s="97"/>
      <c r="E120" s="88"/>
      <c r="F120" s="88"/>
      <c r="G120" s="88"/>
      <c r="H120" s="88"/>
      <c r="I120" s="88"/>
      <c r="J120" s="88"/>
      <c r="K120" s="88"/>
    </row>
    <row r="121" spans="1:11" s="100" customFormat="1" hidden="1" outlineLevel="3">
      <c r="A121" s="15">
        <v>4</v>
      </c>
      <c r="B121" s="90" t="s">
        <v>314</v>
      </c>
      <c r="C121" s="17" t="s">
        <v>281</v>
      </c>
      <c r="D121" s="97"/>
      <c r="E121" s="88"/>
      <c r="F121" s="88"/>
      <c r="G121" s="88"/>
      <c r="H121" s="88"/>
      <c r="I121" s="88"/>
      <c r="J121" s="88"/>
      <c r="K121" s="88"/>
    </row>
    <row r="122" spans="1:11" s="100" customFormat="1" ht="30" hidden="1" outlineLevel="3">
      <c r="A122" s="15">
        <v>5</v>
      </c>
      <c r="B122" s="17" t="s">
        <v>315</v>
      </c>
      <c r="C122" s="17" t="s">
        <v>316</v>
      </c>
      <c r="D122" s="97"/>
      <c r="E122" s="88"/>
      <c r="F122" s="88"/>
      <c r="G122" s="88"/>
      <c r="H122" s="88"/>
      <c r="I122" s="88"/>
      <c r="J122" s="88"/>
      <c r="K122" s="88"/>
    </row>
    <row r="123" spans="1:11" s="100" customFormat="1" ht="30" hidden="1" outlineLevel="3">
      <c r="A123" s="15">
        <v>6</v>
      </c>
      <c r="B123" s="17" t="s">
        <v>317</v>
      </c>
      <c r="C123" s="17" t="s">
        <v>272</v>
      </c>
      <c r="D123" s="97"/>
      <c r="E123" s="88"/>
      <c r="F123" s="88"/>
      <c r="G123" s="88"/>
      <c r="H123" s="88"/>
      <c r="I123" s="88"/>
      <c r="J123" s="88"/>
      <c r="K123" s="88"/>
    </row>
    <row r="124" spans="1:11" s="100" customFormat="1" hidden="1" outlineLevel="3">
      <c r="A124" s="15">
        <v>7</v>
      </c>
      <c r="B124" s="90" t="s">
        <v>318</v>
      </c>
      <c r="C124" s="17" t="s">
        <v>277</v>
      </c>
      <c r="D124" s="97"/>
      <c r="E124" s="88"/>
      <c r="F124" s="88"/>
      <c r="G124" s="88"/>
      <c r="H124" s="88"/>
      <c r="I124" s="88"/>
      <c r="J124" s="88"/>
      <c r="K124" s="88"/>
    </row>
    <row r="125" spans="1:11" s="100" customFormat="1" ht="45" hidden="1" outlineLevel="3">
      <c r="A125" s="15">
        <v>8</v>
      </c>
      <c r="B125" s="17" t="s">
        <v>319</v>
      </c>
      <c r="C125" s="17" t="s">
        <v>320</v>
      </c>
      <c r="D125" s="97"/>
      <c r="E125" s="88"/>
      <c r="F125" s="88"/>
      <c r="G125" s="88"/>
      <c r="H125" s="88"/>
      <c r="I125" s="88"/>
      <c r="J125" s="88"/>
      <c r="K125" s="88"/>
    </row>
    <row r="126" spans="1:11" s="100" customFormat="1" hidden="1" outlineLevel="3">
      <c r="A126" s="15">
        <v>9</v>
      </c>
      <c r="B126" s="17" t="s">
        <v>321</v>
      </c>
      <c r="C126" s="17" t="s">
        <v>322</v>
      </c>
      <c r="D126" s="97"/>
      <c r="E126" s="88"/>
      <c r="F126" s="88"/>
      <c r="G126" s="88"/>
      <c r="H126" s="88"/>
      <c r="I126" s="88"/>
      <c r="J126" s="88"/>
      <c r="K126" s="88"/>
    </row>
    <row r="127" spans="1:11" s="100" customFormat="1" hidden="1" outlineLevel="3">
      <c r="A127" s="15">
        <v>10</v>
      </c>
      <c r="B127" s="17" t="s">
        <v>323</v>
      </c>
      <c r="C127" s="17" t="s">
        <v>324</v>
      </c>
      <c r="D127" s="97"/>
      <c r="E127" s="88"/>
      <c r="F127" s="88"/>
      <c r="G127" s="88"/>
      <c r="H127" s="88"/>
      <c r="I127" s="88"/>
      <c r="J127" s="88"/>
      <c r="K127" s="88"/>
    </row>
    <row r="128" spans="1:11" s="100" customFormat="1" ht="120" hidden="1" outlineLevel="3">
      <c r="A128" s="15">
        <v>11</v>
      </c>
      <c r="B128" s="17" t="s">
        <v>298</v>
      </c>
      <c r="C128" s="17" t="s">
        <v>304</v>
      </c>
      <c r="D128" s="97"/>
      <c r="E128" s="88"/>
      <c r="F128" s="88"/>
      <c r="G128" s="88"/>
      <c r="H128" s="88"/>
      <c r="I128" s="88"/>
      <c r="J128" s="88"/>
      <c r="K128" s="88"/>
    </row>
    <row r="129" spans="1:11" s="100" customFormat="1" hidden="1" outlineLevel="3">
      <c r="A129" s="15">
        <v>12</v>
      </c>
      <c r="B129" s="17" t="s">
        <v>300</v>
      </c>
      <c r="C129" s="17" t="s">
        <v>301</v>
      </c>
      <c r="D129" s="97"/>
      <c r="E129" s="88"/>
      <c r="F129" s="88"/>
      <c r="G129" s="88"/>
      <c r="H129" s="88"/>
      <c r="I129" s="88"/>
      <c r="J129" s="88"/>
      <c r="K129" s="88"/>
    </row>
    <row r="130" spans="1:11" s="20" customFormat="1" ht="30" hidden="1" outlineLevel="3">
      <c r="A130" s="15">
        <v>13</v>
      </c>
      <c r="B130" s="20" t="s">
        <v>310</v>
      </c>
      <c r="C130" s="17" t="s">
        <v>325</v>
      </c>
      <c r="D130" s="97"/>
      <c r="E130" s="87"/>
      <c r="F130" s="87"/>
      <c r="G130" s="87"/>
      <c r="H130" s="87"/>
      <c r="I130" s="87"/>
      <c r="J130" s="87"/>
      <c r="K130" s="87"/>
    </row>
    <row r="131" spans="1:11" s="100" customFormat="1" hidden="1" outlineLevel="3">
      <c r="A131" s="15">
        <v>14</v>
      </c>
      <c r="B131" s="90" t="s">
        <v>326</v>
      </c>
      <c r="C131" s="17" t="s">
        <v>281</v>
      </c>
      <c r="D131" s="97"/>
      <c r="E131" s="88"/>
      <c r="F131" s="88"/>
      <c r="G131" s="88"/>
      <c r="H131" s="88"/>
      <c r="I131" s="88"/>
      <c r="J131" s="88"/>
      <c r="K131" s="88"/>
    </row>
    <row r="132" spans="1:11" s="100" customFormat="1" ht="30" hidden="1" outlineLevel="3">
      <c r="A132" s="15">
        <v>15</v>
      </c>
      <c r="B132" s="17" t="s">
        <v>278</v>
      </c>
      <c r="C132" s="17" t="s">
        <v>327</v>
      </c>
      <c r="D132" s="97"/>
      <c r="E132" s="88"/>
      <c r="F132" s="88"/>
      <c r="G132" s="88"/>
      <c r="H132" s="88"/>
      <c r="I132" s="88"/>
      <c r="J132" s="88"/>
      <c r="K132" s="88"/>
    </row>
    <row r="133" spans="1:11" s="100" customFormat="1" hidden="1" outlineLevel="3">
      <c r="A133" s="15">
        <v>16</v>
      </c>
      <c r="B133" s="90" t="s">
        <v>328</v>
      </c>
      <c r="C133" s="17" t="s">
        <v>329</v>
      </c>
      <c r="D133" s="97"/>
      <c r="E133" s="88"/>
      <c r="F133" s="88"/>
      <c r="G133" s="88"/>
      <c r="H133" s="88"/>
      <c r="I133" s="88"/>
      <c r="J133" s="88"/>
      <c r="K133" s="88"/>
    </row>
    <row r="134" spans="1:11" s="100" customFormat="1" ht="30" hidden="1" outlineLevel="3">
      <c r="A134" s="15">
        <v>17</v>
      </c>
      <c r="B134" s="17" t="s">
        <v>89</v>
      </c>
      <c r="C134" s="17" t="s">
        <v>330</v>
      </c>
      <c r="D134" s="97"/>
      <c r="E134" s="88"/>
      <c r="F134" s="88"/>
      <c r="G134" s="88"/>
      <c r="H134" s="88"/>
      <c r="I134" s="88"/>
      <c r="J134" s="88"/>
      <c r="K134" s="88"/>
    </row>
    <row r="135" spans="1:11" s="100" customFormat="1" ht="30" hidden="1" outlineLevel="3">
      <c r="A135" s="15">
        <v>18</v>
      </c>
      <c r="B135" s="17" t="s">
        <v>331</v>
      </c>
      <c r="C135" s="17" t="s">
        <v>332</v>
      </c>
      <c r="D135" s="97"/>
      <c r="E135" s="88"/>
      <c r="F135" s="88"/>
      <c r="G135" s="88"/>
      <c r="H135" s="88"/>
      <c r="I135" s="88"/>
      <c r="J135" s="88"/>
      <c r="K135" s="88"/>
    </row>
    <row r="136" spans="1:11" s="100" customFormat="1" ht="30" hidden="1" outlineLevel="3">
      <c r="A136" s="15">
        <v>19</v>
      </c>
      <c r="B136" s="17" t="s">
        <v>289</v>
      </c>
      <c r="C136" s="17" t="s">
        <v>290</v>
      </c>
      <c r="D136" s="97"/>
      <c r="E136" s="88"/>
      <c r="F136" s="88"/>
      <c r="G136" s="88"/>
      <c r="H136" s="88"/>
      <c r="I136" s="88"/>
      <c r="J136" s="88"/>
      <c r="K136" s="88"/>
    </row>
    <row r="137" spans="1:11" s="100" customFormat="1" hidden="1" outlineLevel="3">
      <c r="A137" s="15">
        <v>20</v>
      </c>
      <c r="B137" s="90" t="s">
        <v>333</v>
      </c>
      <c r="C137" s="17" t="s">
        <v>277</v>
      </c>
      <c r="D137" s="97"/>
      <c r="E137" s="88"/>
      <c r="F137" s="88"/>
      <c r="G137" s="88"/>
      <c r="H137" s="88"/>
      <c r="I137" s="88"/>
      <c r="J137" s="88"/>
      <c r="K137" s="88"/>
    </row>
    <row r="138" spans="1:11" s="100" customFormat="1" ht="30" hidden="1" outlineLevel="3">
      <c r="A138" s="15">
        <v>21</v>
      </c>
      <c r="B138" s="17" t="s">
        <v>89</v>
      </c>
      <c r="C138" s="17" t="s">
        <v>293</v>
      </c>
      <c r="D138" s="97"/>
      <c r="E138" s="88"/>
      <c r="F138" s="88"/>
      <c r="G138" s="88"/>
      <c r="H138" s="88"/>
      <c r="I138" s="88"/>
      <c r="J138" s="88"/>
      <c r="K138" s="88"/>
    </row>
    <row r="139" spans="1:11" s="100" customFormat="1" ht="30" hidden="1" outlineLevel="3">
      <c r="A139" s="15">
        <v>22</v>
      </c>
      <c r="B139" s="17" t="s">
        <v>331</v>
      </c>
      <c r="C139" s="17" t="s">
        <v>332</v>
      </c>
      <c r="D139" s="97"/>
      <c r="E139" s="88"/>
      <c r="F139" s="88"/>
      <c r="G139" s="88"/>
      <c r="H139" s="88"/>
      <c r="I139" s="88"/>
      <c r="J139" s="88"/>
      <c r="K139" s="88"/>
    </row>
    <row r="140" spans="1:11" s="100" customFormat="1" ht="120" hidden="1" outlineLevel="3">
      <c r="A140" s="15">
        <v>23</v>
      </c>
      <c r="B140" s="17" t="s">
        <v>298</v>
      </c>
      <c r="C140" s="17" t="s">
        <v>334</v>
      </c>
      <c r="D140" s="97"/>
      <c r="E140" s="88"/>
      <c r="F140" s="88"/>
      <c r="G140" s="88"/>
      <c r="H140" s="88"/>
      <c r="I140" s="88"/>
      <c r="J140" s="88"/>
      <c r="K140" s="88"/>
    </row>
    <row r="141" spans="1:11" s="100" customFormat="1" hidden="1" outlineLevel="3">
      <c r="A141" s="15">
        <v>24</v>
      </c>
      <c r="B141" s="17" t="s">
        <v>300</v>
      </c>
      <c r="C141" s="17" t="s">
        <v>301</v>
      </c>
      <c r="D141" s="97"/>
      <c r="E141" s="88"/>
      <c r="F141" s="88"/>
      <c r="G141" s="88"/>
      <c r="H141" s="88"/>
      <c r="I141" s="88"/>
      <c r="J141" s="88"/>
      <c r="K141" s="88"/>
    </row>
    <row r="142" spans="1:11" s="86" customFormat="1" ht="15.75" customHeight="1" outlineLevel="1">
      <c r="A142" s="85" t="s">
        <v>335</v>
      </c>
      <c r="B142" s="85"/>
      <c r="C142" s="85"/>
      <c r="D142" s="85"/>
      <c r="E142" s="85"/>
      <c r="F142" s="85"/>
      <c r="G142" s="85"/>
      <c r="H142" s="85"/>
      <c r="I142" s="85"/>
      <c r="J142" s="85"/>
    </row>
    <row r="143" spans="1:11" s="99" customFormat="1" outlineLevel="2" collapsed="1">
      <c r="A143" s="89" t="s">
        <v>411</v>
      </c>
      <c r="B143" s="89" t="s">
        <v>336</v>
      </c>
      <c r="C143" s="89"/>
      <c r="D143" s="89"/>
      <c r="E143" s="89"/>
      <c r="F143" s="89"/>
      <c r="G143" s="89"/>
      <c r="H143" s="89"/>
      <c r="I143" s="89"/>
      <c r="J143" s="89"/>
      <c r="K143" s="89"/>
    </row>
    <row r="144" spans="1:11" s="20" customFormat="1" hidden="1" outlineLevel="3" collapsed="1">
      <c r="A144" s="87" t="s">
        <v>80</v>
      </c>
      <c r="B144" s="87" t="s">
        <v>337</v>
      </c>
      <c r="C144" s="87"/>
      <c r="D144" s="87"/>
      <c r="E144" s="87"/>
      <c r="F144" s="87"/>
      <c r="G144" s="87"/>
      <c r="H144" s="87"/>
      <c r="I144" s="87"/>
      <c r="J144" s="87"/>
      <c r="K144" s="87"/>
    </row>
    <row r="145" spans="1:14" s="20" customFormat="1" ht="30" hidden="1" outlineLevel="3">
      <c r="A145" s="15">
        <v>1</v>
      </c>
      <c r="B145" s="17" t="s">
        <v>338</v>
      </c>
      <c r="C145" s="17" t="s">
        <v>339</v>
      </c>
      <c r="D145" s="87"/>
      <c r="E145" s="87"/>
      <c r="F145" s="87"/>
      <c r="G145" s="87"/>
      <c r="H145" s="87"/>
      <c r="I145" s="87"/>
      <c r="J145" s="87"/>
      <c r="K145" s="87"/>
    </row>
    <row r="146" spans="1:14" s="100" customFormat="1" ht="30" hidden="1" outlineLevel="3">
      <c r="A146" s="15">
        <v>2</v>
      </c>
      <c r="B146" s="16" t="s">
        <v>340</v>
      </c>
      <c r="C146" s="16" t="s">
        <v>341</v>
      </c>
      <c r="D146" s="95"/>
      <c r="E146" s="88"/>
      <c r="F146" s="88"/>
      <c r="G146" s="88"/>
      <c r="H146" s="88"/>
      <c r="I146" s="88"/>
      <c r="J146" s="88"/>
      <c r="K146" s="88"/>
    </row>
    <row r="147" spans="1:14" s="100" customFormat="1" ht="30" hidden="1" outlineLevel="3">
      <c r="A147" s="15">
        <v>3</v>
      </c>
      <c r="B147" s="112" t="s">
        <v>342</v>
      </c>
      <c r="C147" s="16" t="s">
        <v>343</v>
      </c>
      <c r="D147" s="88"/>
      <c r="E147" s="88"/>
      <c r="F147" s="88"/>
      <c r="G147" s="88"/>
      <c r="H147" s="88"/>
      <c r="I147" s="88"/>
      <c r="J147" s="88"/>
      <c r="K147" s="88"/>
    </row>
    <row r="148" spans="1:14" s="100" customFormat="1" ht="30" hidden="1" outlineLevel="3">
      <c r="A148" s="15">
        <v>4</v>
      </c>
      <c r="B148" s="17" t="s">
        <v>344</v>
      </c>
      <c r="C148" s="16" t="s">
        <v>345</v>
      </c>
      <c r="D148" s="88"/>
      <c r="E148" s="88"/>
      <c r="F148" s="88"/>
      <c r="G148" s="88"/>
      <c r="H148" s="88"/>
      <c r="I148" s="88"/>
      <c r="J148" s="88"/>
      <c r="K148" s="88"/>
    </row>
    <row r="149" spans="1:14" s="100" customFormat="1" ht="30" hidden="1" outlineLevel="3">
      <c r="A149" s="15">
        <v>5</v>
      </c>
      <c r="B149" s="16" t="s">
        <v>346</v>
      </c>
      <c r="C149" s="16" t="s">
        <v>341</v>
      </c>
      <c r="D149" s="88"/>
      <c r="E149" s="88"/>
      <c r="F149" s="88"/>
      <c r="G149" s="88"/>
      <c r="H149" s="88"/>
      <c r="I149" s="88"/>
      <c r="J149" s="88"/>
      <c r="K149" s="88"/>
    </row>
    <row r="150" spans="1:14" s="100" customFormat="1" ht="30" hidden="1" outlineLevel="3">
      <c r="A150" s="15">
        <v>7</v>
      </c>
      <c r="B150" s="112" t="s">
        <v>347</v>
      </c>
      <c r="C150" s="16" t="s">
        <v>348</v>
      </c>
      <c r="D150" s="88"/>
      <c r="E150" s="88"/>
      <c r="F150" s="88"/>
      <c r="G150" s="88"/>
      <c r="H150" s="88"/>
      <c r="I150" s="88"/>
      <c r="J150" s="88"/>
      <c r="K150" s="88"/>
    </row>
    <row r="151" spans="1:14" s="100" customFormat="1" ht="30" hidden="1" outlineLevel="3">
      <c r="A151" s="15">
        <v>8</v>
      </c>
      <c r="B151" s="16" t="s">
        <v>349</v>
      </c>
      <c r="C151" s="16" t="s">
        <v>350</v>
      </c>
      <c r="D151" s="95"/>
      <c r="E151" s="88"/>
      <c r="F151" s="88"/>
      <c r="G151" s="88"/>
      <c r="H151" s="88"/>
      <c r="I151" s="88"/>
      <c r="J151" s="88"/>
      <c r="K151" s="88"/>
    </row>
    <row r="152" spans="1:14" s="100" customFormat="1" ht="30" hidden="1" outlineLevel="3">
      <c r="A152" s="15">
        <v>9</v>
      </c>
      <c r="B152" s="16" t="s">
        <v>351</v>
      </c>
      <c r="C152" s="16" t="s">
        <v>352</v>
      </c>
      <c r="D152" s="88"/>
      <c r="E152" s="88"/>
      <c r="F152" s="88"/>
      <c r="G152" s="88"/>
      <c r="H152" s="88"/>
      <c r="I152" s="88"/>
      <c r="J152" s="88"/>
      <c r="K152" s="88"/>
    </row>
    <row r="153" spans="1:14" s="100" customFormat="1" ht="75" hidden="1" outlineLevel="3">
      <c r="A153" s="15">
        <v>10</v>
      </c>
      <c r="B153" s="16" t="s">
        <v>353</v>
      </c>
      <c r="C153" s="16" t="s">
        <v>354</v>
      </c>
      <c r="D153" s="88"/>
      <c r="E153" s="88"/>
      <c r="F153" s="88"/>
      <c r="G153" s="88"/>
      <c r="H153" s="88"/>
      <c r="I153" s="88"/>
      <c r="J153" s="88"/>
      <c r="K153" s="88"/>
    </row>
    <row r="154" spans="1:14" s="100" customFormat="1" ht="30" hidden="1" outlineLevel="3">
      <c r="A154" s="15">
        <v>11</v>
      </c>
      <c r="B154" s="16" t="s">
        <v>355</v>
      </c>
      <c r="C154" s="16" t="s">
        <v>356</v>
      </c>
      <c r="D154" s="88"/>
      <c r="E154" s="88"/>
      <c r="F154" s="88"/>
      <c r="G154" s="88"/>
      <c r="H154" s="88"/>
      <c r="I154" s="88"/>
      <c r="J154" s="88"/>
      <c r="K154" s="88"/>
    </row>
    <row r="155" spans="1:14" s="86" customFormat="1" outlineLevel="1">
      <c r="A155" s="85" t="s">
        <v>357</v>
      </c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</row>
    <row r="156" spans="1:14" s="99" customFormat="1" outlineLevel="2" collapsed="1">
      <c r="A156" s="89" t="s">
        <v>412</v>
      </c>
      <c r="B156" s="89" t="s">
        <v>358</v>
      </c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</row>
    <row r="157" spans="1:14" s="20" customFormat="1" hidden="1" outlineLevel="3" collapsed="1">
      <c r="A157" s="87" t="s">
        <v>80</v>
      </c>
      <c r="B157" s="87" t="s">
        <v>337</v>
      </c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</row>
    <row r="158" spans="1:14" s="20" customFormat="1" ht="30" hidden="1" outlineLevel="3">
      <c r="A158" s="97">
        <v>1</v>
      </c>
      <c r="B158" s="17" t="s">
        <v>338</v>
      </c>
      <c r="C158" s="17" t="s">
        <v>339</v>
      </c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</row>
    <row r="159" spans="1:14" s="20" customFormat="1" ht="30" hidden="1" outlineLevel="3">
      <c r="A159" s="97">
        <v>2</v>
      </c>
      <c r="B159" s="16" t="s">
        <v>351</v>
      </c>
      <c r="C159" s="16" t="s">
        <v>352</v>
      </c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</row>
    <row r="160" spans="1:14" s="20" customFormat="1" hidden="1" outlineLevel="3">
      <c r="A160" s="97">
        <v>3</v>
      </c>
      <c r="B160" s="16" t="s">
        <v>359</v>
      </c>
      <c r="C160" s="16" t="s">
        <v>360</v>
      </c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</row>
    <row r="161" spans="1:14" s="100" customFormat="1" ht="30" hidden="1" outlineLevel="3">
      <c r="A161" s="97">
        <v>4</v>
      </c>
      <c r="B161" s="112" t="s">
        <v>361</v>
      </c>
      <c r="C161" s="16" t="s">
        <v>343</v>
      </c>
      <c r="D161" s="87"/>
      <c r="E161" s="88"/>
      <c r="F161" s="88"/>
      <c r="G161" s="88"/>
      <c r="H161" s="88"/>
      <c r="I161" s="88"/>
      <c r="J161" s="88"/>
      <c r="K161" s="88"/>
      <c r="L161" s="88"/>
      <c r="M161" s="88"/>
      <c r="N161" s="88"/>
    </row>
    <row r="162" spans="1:14" s="100" customFormat="1" ht="30" hidden="1" outlineLevel="3">
      <c r="A162" s="97">
        <v>5</v>
      </c>
      <c r="B162" s="16" t="s">
        <v>344</v>
      </c>
      <c r="C162" s="16" t="s">
        <v>362</v>
      </c>
      <c r="D162" s="87"/>
      <c r="E162" s="88"/>
      <c r="F162" s="88"/>
      <c r="G162" s="88"/>
      <c r="H162" s="88"/>
      <c r="I162" s="88"/>
      <c r="J162" s="88"/>
      <c r="K162" s="88"/>
      <c r="L162" s="88"/>
      <c r="M162" s="88"/>
      <c r="N162" s="88"/>
    </row>
    <row r="163" spans="1:14" s="100" customFormat="1" ht="30" hidden="1" outlineLevel="3">
      <c r="A163" s="97">
        <v>6</v>
      </c>
      <c r="B163" s="16" t="s">
        <v>363</v>
      </c>
      <c r="C163" s="16" t="s">
        <v>364</v>
      </c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</row>
    <row r="164" spans="1:14" s="100" customFormat="1" hidden="1" outlineLevel="3">
      <c r="A164" s="97">
        <v>7</v>
      </c>
      <c r="B164" s="16" t="s">
        <v>365</v>
      </c>
      <c r="C164" s="16" t="s">
        <v>360</v>
      </c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</row>
    <row r="165" spans="1:14" s="100" customFormat="1" ht="30" hidden="1" outlineLevel="3">
      <c r="A165" s="97">
        <v>8</v>
      </c>
      <c r="B165" s="112" t="s">
        <v>366</v>
      </c>
      <c r="C165" s="16" t="s">
        <v>367</v>
      </c>
      <c r="D165" s="88"/>
      <c r="E165" s="88"/>
      <c r="F165" s="88"/>
      <c r="G165" s="88"/>
      <c r="H165" s="88"/>
      <c r="I165" s="88"/>
      <c r="J165" s="88"/>
      <c r="K165" s="88"/>
      <c r="L165" s="88"/>
    </row>
    <row r="166" spans="1:14" s="100" customFormat="1" ht="30" hidden="1" outlineLevel="3">
      <c r="A166" s="97">
        <v>9</v>
      </c>
      <c r="B166" s="16" t="s">
        <v>344</v>
      </c>
      <c r="C166" s="16" t="s">
        <v>368</v>
      </c>
      <c r="D166" s="88"/>
      <c r="E166" s="88"/>
      <c r="F166" s="88"/>
      <c r="G166" s="88"/>
      <c r="H166" s="88"/>
      <c r="I166" s="88"/>
      <c r="J166" s="88"/>
      <c r="K166" s="88"/>
      <c r="L166" s="88"/>
    </row>
    <row r="167" spans="1:14" s="20" customFormat="1" ht="30" hidden="1" outlineLevel="3">
      <c r="A167" s="97">
        <v>11</v>
      </c>
      <c r="B167" s="16" t="s">
        <v>363</v>
      </c>
      <c r="C167" s="16" t="s">
        <v>364</v>
      </c>
      <c r="D167" s="88"/>
      <c r="E167" s="87"/>
      <c r="F167" s="87"/>
      <c r="G167" s="87"/>
      <c r="H167" s="87"/>
      <c r="I167" s="87"/>
      <c r="J167" s="87"/>
      <c r="K167" s="87"/>
      <c r="L167" s="87"/>
      <c r="M167" s="87"/>
      <c r="N167" s="87"/>
    </row>
    <row r="168" spans="1:14" s="20" customFormat="1" ht="75" hidden="1" outlineLevel="3">
      <c r="A168" s="97">
        <v>12</v>
      </c>
      <c r="B168" s="16" t="s">
        <v>369</v>
      </c>
      <c r="C168" s="16" t="s">
        <v>354</v>
      </c>
      <c r="D168" s="88"/>
      <c r="E168" s="87"/>
      <c r="F168" s="87"/>
      <c r="G168" s="87"/>
      <c r="H168" s="87"/>
      <c r="I168" s="87"/>
      <c r="J168" s="87"/>
      <c r="K168" s="87"/>
      <c r="L168" s="87"/>
      <c r="M168" s="87"/>
      <c r="N168" s="87"/>
    </row>
    <row r="169" spans="1:14" s="20" customFormat="1" ht="30" hidden="1" outlineLevel="3">
      <c r="A169" s="97">
        <v>13</v>
      </c>
      <c r="B169" s="16" t="s">
        <v>355</v>
      </c>
      <c r="C169" s="16" t="s">
        <v>370</v>
      </c>
      <c r="D169" s="88"/>
      <c r="E169" s="87"/>
      <c r="F169" s="87"/>
      <c r="G169" s="87"/>
      <c r="H169" s="87"/>
      <c r="I169" s="87"/>
      <c r="J169" s="87"/>
      <c r="K169" s="87"/>
      <c r="L169" s="87"/>
      <c r="M169" s="87"/>
      <c r="N169" s="87"/>
    </row>
    <row r="170" spans="1:14" s="86" customFormat="1" outlineLevel="1">
      <c r="A170" s="85" t="s">
        <v>371</v>
      </c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</row>
    <row r="171" spans="1:14" s="99" customFormat="1" ht="30" outlineLevel="2" collapsed="1">
      <c r="A171" s="89" t="s">
        <v>413</v>
      </c>
      <c r="B171" s="89" t="s">
        <v>372</v>
      </c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</row>
    <row r="172" spans="1:14" s="20" customFormat="1" hidden="1" outlineLevel="3" collapsed="1">
      <c r="A172" s="87" t="s">
        <v>80</v>
      </c>
      <c r="B172" s="87" t="s">
        <v>337</v>
      </c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</row>
    <row r="173" spans="1:14" s="20" customFormat="1" ht="30" hidden="1" outlineLevel="3">
      <c r="A173" s="97">
        <v>1</v>
      </c>
      <c r="B173" s="17" t="s">
        <v>338</v>
      </c>
      <c r="C173" s="17" t="s">
        <v>339</v>
      </c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</row>
    <row r="174" spans="1:14" s="20" customFormat="1" hidden="1" outlineLevel="3">
      <c r="A174" s="97">
        <v>2</v>
      </c>
      <c r="B174" s="16" t="s">
        <v>373</v>
      </c>
      <c r="C174" s="16" t="s">
        <v>374</v>
      </c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</row>
    <row r="175" spans="1:14" s="20" customFormat="1" hidden="1" outlineLevel="3">
      <c r="A175" s="97">
        <v>3</v>
      </c>
      <c r="B175" s="16" t="s">
        <v>375</v>
      </c>
      <c r="C175" s="16" t="s">
        <v>376</v>
      </c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</row>
    <row r="176" spans="1:14" s="100" customFormat="1" hidden="1" outlineLevel="3">
      <c r="A176" s="97">
        <v>4</v>
      </c>
      <c r="B176" s="16" t="s">
        <v>377</v>
      </c>
      <c r="C176" s="16" t="s">
        <v>378</v>
      </c>
      <c r="D176" s="87"/>
      <c r="E176" s="88"/>
      <c r="F176" s="88"/>
      <c r="G176" s="88"/>
      <c r="H176" s="88"/>
      <c r="I176" s="88"/>
      <c r="J176" s="88"/>
      <c r="K176" s="88"/>
      <c r="L176" s="88"/>
      <c r="M176" s="88"/>
      <c r="N176" s="88"/>
    </row>
    <row r="177" spans="1:14" s="100" customFormat="1" ht="30" hidden="1" outlineLevel="3">
      <c r="A177" s="97">
        <v>5</v>
      </c>
      <c r="B177" s="112" t="s">
        <v>379</v>
      </c>
      <c r="C177" s="16" t="s">
        <v>85</v>
      </c>
      <c r="D177" s="87"/>
      <c r="E177" s="88"/>
      <c r="F177" s="88"/>
      <c r="G177" s="88"/>
      <c r="H177" s="88"/>
      <c r="I177" s="88"/>
      <c r="J177" s="88"/>
      <c r="K177" s="88"/>
      <c r="L177" s="88"/>
      <c r="M177" s="88"/>
      <c r="N177" s="88"/>
    </row>
    <row r="178" spans="1:14" s="100" customFormat="1" ht="30" hidden="1" outlineLevel="3">
      <c r="A178" s="97">
        <v>6</v>
      </c>
      <c r="B178" s="16" t="s">
        <v>380</v>
      </c>
      <c r="C178" s="16" t="s">
        <v>381</v>
      </c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</row>
    <row r="179" spans="1:14" s="100" customFormat="1" ht="30" hidden="1" outlineLevel="3">
      <c r="A179" s="97">
        <v>7</v>
      </c>
      <c r="B179" s="16" t="s">
        <v>382</v>
      </c>
      <c r="C179" s="16" t="s">
        <v>383</v>
      </c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</row>
    <row r="180" spans="1:14" s="100" customFormat="1" ht="30" hidden="1" outlineLevel="3">
      <c r="A180" s="97">
        <v>8</v>
      </c>
      <c r="B180" s="16" t="s">
        <v>384</v>
      </c>
      <c r="C180" s="16" t="s">
        <v>385</v>
      </c>
      <c r="D180" s="88"/>
      <c r="E180" s="88"/>
      <c r="F180" s="88"/>
      <c r="G180" s="88"/>
      <c r="H180" s="88"/>
      <c r="I180" s="88"/>
      <c r="J180" s="88"/>
      <c r="K180" s="88"/>
      <c r="L180" s="88"/>
    </row>
    <row r="181" spans="1:14" s="100" customFormat="1" ht="30" hidden="1" outlineLevel="3">
      <c r="A181" s="97">
        <v>9</v>
      </c>
      <c r="B181" s="16" t="s">
        <v>344</v>
      </c>
      <c r="C181" s="16" t="s">
        <v>386</v>
      </c>
      <c r="D181" s="88"/>
      <c r="E181" s="88"/>
      <c r="F181" s="88"/>
      <c r="G181" s="88"/>
      <c r="H181" s="88"/>
      <c r="I181" s="88"/>
      <c r="J181" s="88"/>
      <c r="K181" s="88"/>
      <c r="L181" s="88"/>
    </row>
    <row r="182" spans="1:14" s="20" customFormat="1" ht="30" hidden="1" outlineLevel="3">
      <c r="A182" s="97">
        <v>10</v>
      </c>
      <c r="B182" s="16" t="s">
        <v>387</v>
      </c>
      <c r="C182" s="16" t="s">
        <v>378</v>
      </c>
      <c r="D182" s="88"/>
      <c r="E182" s="87"/>
      <c r="F182" s="87"/>
      <c r="G182" s="87"/>
      <c r="H182" s="87"/>
      <c r="I182" s="87"/>
      <c r="J182" s="87"/>
      <c r="K182" s="87"/>
      <c r="L182" s="87"/>
      <c r="M182" s="87"/>
      <c r="N182" s="87"/>
    </row>
    <row r="183" spans="1:14" s="20" customFormat="1" ht="30" hidden="1" outlineLevel="3">
      <c r="A183" s="97">
        <v>11</v>
      </c>
      <c r="B183" s="112" t="s">
        <v>388</v>
      </c>
      <c r="C183" s="16" t="s">
        <v>389</v>
      </c>
      <c r="D183" s="88"/>
      <c r="E183" s="87"/>
      <c r="F183" s="87"/>
      <c r="G183" s="87"/>
      <c r="H183" s="87"/>
      <c r="I183" s="87"/>
      <c r="J183" s="87"/>
      <c r="K183" s="87"/>
      <c r="L183" s="87"/>
      <c r="M183" s="87"/>
      <c r="N183" s="87"/>
    </row>
    <row r="184" spans="1:14" s="20" customFormat="1" ht="30" hidden="1" outlineLevel="3">
      <c r="A184" s="97">
        <v>12</v>
      </c>
      <c r="B184" s="16" t="s">
        <v>380</v>
      </c>
      <c r="C184" s="16" t="s">
        <v>381</v>
      </c>
      <c r="D184" s="88"/>
      <c r="E184" s="87"/>
      <c r="F184" s="87"/>
      <c r="G184" s="87"/>
      <c r="H184" s="87"/>
      <c r="I184" s="87"/>
      <c r="J184" s="87"/>
      <c r="K184" s="87"/>
      <c r="L184" s="87"/>
      <c r="M184" s="87"/>
      <c r="N184" s="87"/>
    </row>
    <row r="185" spans="1:14" s="20" customFormat="1" ht="30" hidden="1" outlineLevel="3">
      <c r="A185" s="97">
        <v>13</v>
      </c>
      <c r="B185" s="16" t="s">
        <v>382</v>
      </c>
      <c r="C185" s="16" t="s">
        <v>383</v>
      </c>
      <c r="D185" s="88"/>
      <c r="E185" s="87"/>
      <c r="F185" s="87"/>
      <c r="G185" s="87"/>
      <c r="H185" s="87"/>
      <c r="I185" s="87"/>
      <c r="J185" s="87"/>
      <c r="K185" s="87"/>
      <c r="L185" s="87"/>
      <c r="M185" s="87"/>
      <c r="N185" s="87"/>
    </row>
    <row r="186" spans="1:14" s="20" customFormat="1" ht="30" hidden="1" outlineLevel="3">
      <c r="A186" s="97">
        <v>14</v>
      </c>
      <c r="B186" s="16" t="s">
        <v>384</v>
      </c>
      <c r="C186" s="16" t="s">
        <v>385</v>
      </c>
      <c r="D186" s="88"/>
      <c r="E186" s="87"/>
      <c r="F186" s="87"/>
      <c r="G186" s="87"/>
      <c r="H186" s="87"/>
      <c r="I186" s="87"/>
      <c r="J186" s="87"/>
      <c r="K186" s="87"/>
      <c r="L186" s="87"/>
      <c r="M186" s="87"/>
      <c r="N186" s="87"/>
    </row>
    <row r="187" spans="1:14" s="100" customFormat="1" ht="60" hidden="1" outlineLevel="3">
      <c r="A187" s="97">
        <v>15</v>
      </c>
      <c r="B187" s="16" t="s">
        <v>344</v>
      </c>
      <c r="C187" s="16" t="s">
        <v>390</v>
      </c>
      <c r="D187" s="88"/>
      <c r="E187" s="88"/>
      <c r="F187" s="88"/>
      <c r="G187" s="88"/>
      <c r="H187" s="88"/>
      <c r="I187" s="88"/>
      <c r="J187" s="88"/>
      <c r="K187" s="88"/>
      <c r="L187" s="88"/>
    </row>
    <row r="188" spans="1:14" s="100" customFormat="1" ht="30" hidden="1" outlineLevel="3">
      <c r="A188" s="97">
        <v>16</v>
      </c>
      <c r="B188" s="16" t="s">
        <v>391</v>
      </c>
      <c r="C188" s="16" t="s">
        <v>392</v>
      </c>
      <c r="D188" s="88"/>
      <c r="E188" s="88"/>
      <c r="F188" s="88"/>
      <c r="G188" s="88"/>
      <c r="H188" s="88"/>
      <c r="I188" s="88"/>
      <c r="J188" s="88"/>
      <c r="K188" s="88"/>
      <c r="L188" s="88"/>
    </row>
    <row r="189" spans="1:14" s="20" customFormat="1" ht="75" hidden="1" outlineLevel="3">
      <c r="A189" s="97">
        <v>17</v>
      </c>
      <c r="B189" s="16" t="s">
        <v>393</v>
      </c>
      <c r="C189" s="16" t="s">
        <v>354</v>
      </c>
      <c r="D189" s="88"/>
      <c r="E189" s="87"/>
      <c r="F189" s="87"/>
      <c r="G189" s="87"/>
      <c r="H189" s="87"/>
      <c r="I189" s="87"/>
      <c r="J189" s="87"/>
      <c r="K189" s="87"/>
      <c r="L189" s="87"/>
      <c r="M189" s="87"/>
      <c r="N189" s="87"/>
    </row>
    <row r="190" spans="1:14" s="20" customFormat="1" ht="30" hidden="1" outlineLevel="3">
      <c r="A190" s="97">
        <v>18</v>
      </c>
      <c r="B190" s="16" t="s">
        <v>355</v>
      </c>
      <c r="C190" s="16" t="s">
        <v>394</v>
      </c>
      <c r="D190" s="88"/>
      <c r="E190" s="87"/>
      <c r="F190" s="87"/>
      <c r="G190" s="87"/>
      <c r="H190" s="87"/>
      <c r="I190" s="87"/>
      <c r="J190" s="87"/>
      <c r="K190" s="87"/>
      <c r="L190" s="87"/>
      <c r="M190" s="87"/>
      <c r="N190" s="87"/>
    </row>
    <row r="191" spans="1:14" s="86" customFormat="1" outlineLevel="1">
      <c r="A191" s="85" t="s">
        <v>395</v>
      </c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</row>
    <row r="192" spans="1:14" s="99" customFormat="1" ht="30" outlineLevel="2" collapsed="1">
      <c r="A192" s="89" t="s">
        <v>414</v>
      </c>
      <c r="B192" s="89" t="s">
        <v>396</v>
      </c>
      <c r="C192" s="89"/>
      <c r="D192" s="89"/>
      <c r="E192" s="89"/>
      <c r="F192" s="89"/>
      <c r="G192" s="89"/>
      <c r="H192" s="89"/>
      <c r="I192" s="89"/>
      <c r="J192" s="89"/>
      <c r="K192" s="89"/>
      <c r="L192" s="89"/>
      <c r="M192" s="89"/>
      <c r="N192" s="89"/>
    </row>
    <row r="193" spans="1:14" s="20" customFormat="1" hidden="1" outlineLevel="3" collapsed="1">
      <c r="A193" s="87" t="s">
        <v>80</v>
      </c>
      <c r="B193" s="87" t="s">
        <v>337</v>
      </c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</row>
    <row r="194" spans="1:14" s="20" customFormat="1" ht="30" hidden="1" outlineLevel="3">
      <c r="A194" s="97">
        <v>1</v>
      </c>
      <c r="B194" s="17" t="s">
        <v>338</v>
      </c>
      <c r="C194" s="17" t="s">
        <v>339</v>
      </c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</row>
    <row r="195" spans="1:14" s="20" customFormat="1" hidden="1" outlineLevel="3">
      <c r="A195" s="97">
        <v>2</v>
      </c>
      <c r="B195" s="16" t="s">
        <v>373</v>
      </c>
      <c r="C195" s="16" t="s">
        <v>374</v>
      </c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</row>
    <row r="196" spans="1:14" s="20" customFormat="1" hidden="1" outlineLevel="3">
      <c r="A196" s="97">
        <v>3</v>
      </c>
      <c r="B196" s="16" t="s">
        <v>375</v>
      </c>
      <c r="C196" s="16" t="s">
        <v>376</v>
      </c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</row>
    <row r="197" spans="1:14" s="100" customFormat="1" ht="30" hidden="1" outlineLevel="3">
      <c r="A197" s="97">
        <v>4</v>
      </c>
      <c r="B197" s="16" t="s">
        <v>397</v>
      </c>
      <c r="C197" s="16" t="s">
        <v>398</v>
      </c>
      <c r="D197" s="87"/>
      <c r="E197" s="88"/>
      <c r="F197" s="88"/>
      <c r="G197" s="88"/>
      <c r="H197" s="88"/>
      <c r="I197" s="88"/>
      <c r="J197" s="88"/>
      <c r="K197" s="88"/>
      <c r="L197" s="88"/>
      <c r="M197" s="88"/>
      <c r="N197" s="88"/>
    </row>
    <row r="198" spans="1:14" s="100" customFormat="1" ht="30" hidden="1" outlineLevel="3">
      <c r="A198" s="97">
        <v>5</v>
      </c>
      <c r="B198" s="112" t="s">
        <v>399</v>
      </c>
      <c r="C198" s="16" t="s">
        <v>343</v>
      </c>
      <c r="D198" s="87"/>
      <c r="E198" s="88"/>
      <c r="F198" s="88"/>
      <c r="G198" s="88"/>
      <c r="H198" s="88"/>
      <c r="I198" s="88"/>
      <c r="J198" s="88"/>
      <c r="K198" s="88"/>
      <c r="L198" s="88"/>
      <c r="M198" s="88"/>
      <c r="N198" s="88"/>
    </row>
    <row r="199" spans="1:14" s="100" customFormat="1" ht="30" hidden="1" outlineLevel="3">
      <c r="A199" s="97">
        <v>6</v>
      </c>
      <c r="B199" s="16" t="s">
        <v>344</v>
      </c>
      <c r="C199" s="16" t="s">
        <v>400</v>
      </c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</row>
    <row r="200" spans="1:14" s="100" customFormat="1" ht="30" hidden="1" outlineLevel="3">
      <c r="A200" s="97">
        <v>7</v>
      </c>
      <c r="B200" s="16" t="s">
        <v>401</v>
      </c>
      <c r="C200" s="16" t="s">
        <v>402</v>
      </c>
      <c r="D200" s="88"/>
      <c r="E200" s="88"/>
      <c r="F200" s="88"/>
      <c r="G200" s="88"/>
      <c r="H200" s="88"/>
      <c r="I200" s="88"/>
      <c r="J200" s="88"/>
      <c r="K200" s="88"/>
      <c r="L200" s="88"/>
      <c r="M200" s="88"/>
      <c r="N200" s="88"/>
    </row>
    <row r="201" spans="1:14" s="100" customFormat="1" ht="30" hidden="1" outlineLevel="3">
      <c r="A201" s="97">
        <v>8</v>
      </c>
      <c r="B201" s="16" t="s">
        <v>403</v>
      </c>
      <c r="C201" s="16" t="s">
        <v>398</v>
      </c>
      <c r="D201" s="88"/>
      <c r="E201" s="88"/>
      <c r="F201" s="88"/>
      <c r="G201" s="88"/>
      <c r="H201" s="88"/>
      <c r="I201" s="88"/>
      <c r="J201" s="88"/>
      <c r="K201" s="88"/>
      <c r="L201" s="88"/>
    </row>
    <row r="202" spans="1:14" s="100" customFormat="1" ht="30" hidden="1" outlineLevel="3">
      <c r="A202" s="97">
        <v>9</v>
      </c>
      <c r="B202" s="112" t="s">
        <v>404</v>
      </c>
      <c r="C202" s="16" t="s">
        <v>389</v>
      </c>
      <c r="D202" s="88"/>
      <c r="E202" s="88"/>
      <c r="F202" s="88"/>
      <c r="G202" s="88"/>
      <c r="H202" s="88"/>
      <c r="I202" s="88"/>
      <c r="J202" s="88"/>
      <c r="K202" s="88"/>
      <c r="L202" s="88"/>
    </row>
    <row r="203" spans="1:14" s="20" customFormat="1" ht="45" hidden="1" outlineLevel="3">
      <c r="A203" s="97">
        <v>10</v>
      </c>
      <c r="B203" s="16" t="s">
        <v>344</v>
      </c>
      <c r="C203" s="16" t="s">
        <v>405</v>
      </c>
      <c r="D203" s="88"/>
      <c r="E203" s="87"/>
      <c r="F203" s="87"/>
      <c r="G203" s="87"/>
      <c r="H203" s="87"/>
      <c r="I203" s="87"/>
      <c r="J203" s="87"/>
      <c r="K203" s="87"/>
      <c r="L203" s="87"/>
      <c r="M203" s="87"/>
      <c r="N203" s="87"/>
    </row>
    <row r="204" spans="1:14" s="20" customFormat="1" ht="30" hidden="1" outlineLevel="3">
      <c r="A204" s="97">
        <v>11</v>
      </c>
      <c r="B204" s="16" t="s">
        <v>401</v>
      </c>
      <c r="C204" s="16" t="s">
        <v>402</v>
      </c>
      <c r="D204" s="88"/>
      <c r="E204" s="87"/>
      <c r="F204" s="87"/>
      <c r="G204" s="87"/>
      <c r="H204" s="87"/>
      <c r="I204" s="87"/>
      <c r="J204" s="87"/>
      <c r="K204" s="87"/>
      <c r="L204" s="87"/>
      <c r="M204" s="87"/>
      <c r="N204" s="87"/>
    </row>
    <row r="205" spans="1:14" s="20" customFormat="1" ht="75" hidden="1" outlineLevel="3">
      <c r="A205" s="97">
        <v>12</v>
      </c>
      <c r="B205" s="16" t="s">
        <v>406</v>
      </c>
      <c r="C205" s="16" t="s">
        <v>354</v>
      </c>
      <c r="D205" s="88"/>
      <c r="E205" s="87"/>
      <c r="F205" s="87"/>
      <c r="G205" s="87"/>
      <c r="H205" s="87"/>
      <c r="I205" s="87"/>
      <c r="J205" s="87"/>
      <c r="K205" s="87"/>
      <c r="L205" s="87"/>
      <c r="M205" s="87"/>
      <c r="N205" s="87"/>
    </row>
    <row r="206" spans="1:14" s="20" customFormat="1" ht="30" hidden="1" outlineLevel="3">
      <c r="A206" s="97">
        <v>13</v>
      </c>
      <c r="B206" s="16" t="s">
        <v>355</v>
      </c>
      <c r="C206" s="16" t="s">
        <v>407</v>
      </c>
      <c r="D206" s="88"/>
      <c r="E206" s="87"/>
      <c r="F206" s="87"/>
      <c r="G206" s="87"/>
      <c r="H206" s="87"/>
      <c r="I206" s="87"/>
      <c r="J206" s="87"/>
      <c r="K206" s="87"/>
      <c r="L206" s="87"/>
      <c r="M206" s="87"/>
      <c r="N206" s="87"/>
    </row>
    <row r="207" spans="1:14" s="80" customFormat="1">
      <c r="A207" s="84" t="s">
        <v>79</v>
      </c>
      <c r="B207" s="84" t="s">
        <v>584</v>
      </c>
      <c r="C207" s="84"/>
      <c r="D207" s="84"/>
      <c r="E207" s="84"/>
      <c r="F207" s="84"/>
      <c r="G207" s="84"/>
      <c r="H207" s="84"/>
    </row>
    <row r="208" spans="1:14" s="86" customFormat="1" ht="30" outlineLevel="1">
      <c r="A208" s="85" t="s">
        <v>474</v>
      </c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</row>
    <row r="209" spans="1:14" s="99" customFormat="1" outlineLevel="2" collapsed="1">
      <c r="A209" s="89" t="s">
        <v>598</v>
      </c>
      <c r="B209" s="89" t="s">
        <v>475</v>
      </c>
      <c r="C209" s="89"/>
      <c r="D209" s="89"/>
      <c r="E209" s="89"/>
      <c r="F209" s="89"/>
      <c r="G209" s="89"/>
      <c r="H209" s="89"/>
      <c r="I209" s="89"/>
      <c r="J209" s="89"/>
      <c r="K209" s="89"/>
      <c r="L209" s="89"/>
      <c r="M209" s="89"/>
      <c r="N209" s="89"/>
    </row>
    <row r="210" spans="1:14" s="20" customFormat="1" hidden="1" outlineLevel="3" collapsed="1">
      <c r="A210" s="87" t="s">
        <v>80</v>
      </c>
      <c r="B210" s="87" t="s">
        <v>476</v>
      </c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</row>
    <row r="211" spans="1:14" s="20" customFormat="1" ht="30" hidden="1" outlineLevel="3">
      <c r="A211" s="97">
        <v>1</v>
      </c>
      <c r="B211" s="87" t="s">
        <v>477</v>
      </c>
      <c r="C211" s="87" t="s">
        <v>478</v>
      </c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</row>
    <row r="212" spans="1:14" s="20" customFormat="1" ht="30" hidden="1" outlineLevel="3">
      <c r="A212" s="97">
        <v>2</v>
      </c>
      <c r="B212" s="90" t="s">
        <v>479</v>
      </c>
      <c r="C212" s="17" t="s">
        <v>343</v>
      </c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</row>
    <row r="213" spans="1:14" s="20" customFormat="1" hidden="1" outlineLevel="3">
      <c r="A213" s="97">
        <v>3</v>
      </c>
      <c r="B213" s="17" t="s">
        <v>344</v>
      </c>
      <c r="C213" s="17" t="s">
        <v>480</v>
      </c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</row>
    <row r="214" spans="1:14" s="100" customFormat="1" ht="30" hidden="1" outlineLevel="3">
      <c r="A214" s="97">
        <v>4</v>
      </c>
      <c r="B214" s="17" t="s">
        <v>481</v>
      </c>
      <c r="C214" s="17" t="s">
        <v>482</v>
      </c>
      <c r="D214" s="87"/>
      <c r="E214" s="88"/>
      <c r="F214" s="88"/>
      <c r="G214" s="88"/>
      <c r="H214" s="88"/>
      <c r="I214" s="88"/>
      <c r="J214" s="88"/>
      <c r="K214" s="88"/>
      <c r="L214" s="88"/>
      <c r="M214" s="88"/>
      <c r="N214" s="88"/>
    </row>
    <row r="215" spans="1:14" s="100" customFormat="1" ht="30" hidden="1" outlineLevel="3">
      <c r="A215" s="97">
        <v>5</v>
      </c>
      <c r="B215" s="90" t="s">
        <v>483</v>
      </c>
      <c r="C215" s="17" t="s">
        <v>343</v>
      </c>
      <c r="D215" s="88"/>
      <c r="E215" s="88"/>
      <c r="F215" s="88"/>
      <c r="G215" s="88"/>
      <c r="H215" s="88"/>
      <c r="I215" s="88"/>
      <c r="J215" s="88"/>
      <c r="K215" s="88"/>
      <c r="L215" s="88"/>
    </row>
    <row r="216" spans="1:14" s="100" customFormat="1" ht="60" hidden="1" outlineLevel="3">
      <c r="A216" s="97">
        <v>6</v>
      </c>
      <c r="B216" s="17" t="s">
        <v>344</v>
      </c>
      <c r="C216" s="17" t="s">
        <v>484</v>
      </c>
      <c r="D216" s="88"/>
      <c r="E216" s="88"/>
      <c r="F216" s="88"/>
      <c r="G216" s="88"/>
      <c r="H216" s="88"/>
      <c r="I216" s="88"/>
      <c r="J216" s="88"/>
      <c r="K216" s="88"/>
      <c r="L216" s="88"/>
    </row>
    <row r="217" spans="1:14" s="20" customFormat="1" ht="30" hidden="1" outlineLevel="3">
      <c r="A217" s="97">
        <v>7</v>
      </c>
      <c r="B217" s="17" t="s">
        <v>485</v>
      </c>
      <c r="C217" s="17" t="s">
        <v>486</v>
      </c>
      <c r="D217" s="88"/>
      <c r="E217" s="87"/>
      <c r="F217" s="87"/>
      <c r="G217" s="87"/>
      <c r="H217" s="87"/>
      <c r="I217" s="87"/>
      <c r="J217" s="87"/>
      <c r="K217" s="87"/>
      <c r="L217" s="87"/>
      <c r="M217" s="87"/>
      <c r="N217" s="87"/>
    </row>
    <row r="218" spans="1:14" s="20" customFormat="1" ht="30" hidden="1" outlineLevel="3">
      <c r="A218" s="97">
        <v>8</v>
      </c>
      <c r="B218" s="17" t="s">
        <v>487</v>
      </c>
      <c r="C218" s="17" t="s">
        <v>482</v>
      </c>
      <c r="D218" s="88"/>
      <c r="E218" s="87"/>
      <c r="F218" s="87"/>
      <c r="G218" s="87"/>
      <c r="H218" s="87"/>
      <c r="I218" s="87"/>
      <c r="J218" s="87"/>
      <c r="K218" s="87"/>
      <c r="L218" s="87"/>
      <c r="M218" s="87"/>
      <c r="N218" s="87"/>
    </row>
    <row r="219" spans="1:14" s="20" customFormat="1" ht="30" hidden="1" outlineLevel="3">
      <c r="A219" s="97">
        <v>9</v>
      </c>
      <c r="B219" s="17" t="s">
        <v>488</v>
      </c>
      <c r="C219" s="17" t="s">
        <v>489</v>
      </c>
      <c r="D219" s="88"/>
      <c r="E219" s="87"/>
      <c r="F219" s="87"/>
      <c r="G219" s="87"/>
      <c r="H219" s="87"/>
      <c r="I219" s="87"/>
      <c r="J219" s="87"/>
      <c r="K219" s="87"/>
      <c r="L219" s="87"/>
      <c r="M219" s="87"/>
      <c r="N219" s="87"/>
    </row>
    <row r="220" spans="1:14" s="20" customFormat="1" ht="30" hidden="1" outlineLevel="3">
      <c r="A220" s="97">
        <v>10</v>
      </c>
      <c r="B220" s="17" t="s">
        <v>485</v>
      </c>
      <c r="C220" s="17" t="s">
        <v>486</v>
      </c>
      <c r="D220" s="88"/>
      <c r="E220" s="87"/>
      <c r="F220" s="87"/>
      <c r="G220" s="87"/>
      <c r="H220" s="87"/>
      <c r="I220" s="87"/>
      <c r="J220" s="87"/>
      <c r="K220" s="87"/>
      <c r="L220" s="87"/>
      <c r="M220" s="87"/>
      <c r="N220" s="87"/>
    </row>
    <row r="221" spans="1:14" s="20" customFormat="1" ht="30" hidden="1" outlineLevel="3">
      <c r="A221" s="97">
        <v>11</v>
      </c>
      <c r="B221" s="17" t="s">
        <v>487</v>
      </c>
      <c r="C221" s="17" t="s">
        <v>482</v>
      </c>
      <c r="D221" s="88"/>
      <c r="E221" s="87"/>
      <c r="F221" s="87"/>
      <c r="G221" s="87"/>
      <c r="H221" s="87"/>
      <c r="I221" s="87"/>
      <c r="J221" s="87"/>
      <c r="K221" s="87"/>
      <c r="L221" s="87"/>
      <c r="M221" s="87"/>
      <c r="N221" s="87"/>
    </row>
    <row r="222" spans="1:14" s="100" customFormat="1" ht="30" hidden="1" outlineLevel="3">
      <c r="A222" s="97">
        <v>12</v>
      </c>
      <c r="B222" s="90" t="s">
        <v>490</v>
      </c>
      <c r="C222" s="17" t="s">
        <v>367</v>
      </c>
      <c r="D222" s="88"/>
      <c r="E222" s="88"/>
      <c r="F222" s="88"/>
      <c r="G222" s="88"/>
      <c r="H222" s="88"/>
      <c r="I222" s="88"/>
      <c r="J222" s="88"/>
      <c r="K222" s="88"/>
      <c r="L222" s="88"/>
    </row>
    <row r="223" spans="1:14" s="100" customFormat="1" ht="60" hidden="1" outlineLevel="3">
      <c r="A223" s="97">
        <v>13</v>
      </c>
      <c r="B223" s="17" t="s">
        <v>344</v>
      </c>
      <c r="C223" s="17" t="s">
        <v>484</v>
      </c>
      <c r="D223" s="88"/>
      <c r="E223" s="88"/>
      <c r="F223" s="88"/>
      <c r="G223" s="88"/>
      <c r="H223" s="88"/>
      <c r="I223" s="88"/>
      <c r="J223" s="88"/>
      <c r="K223" s="88"/>
      <c r="L223" s="88"/>
    </row>
    <row r="224" spans="1:14" s="20" customFormat="1" ht="30" hidden="1" outlineLevel="3">
      <c r="A224" s="97">
        <v>14</v>
      </c>
      <c r="B224" s="17" t="s">
        <v>491</v>
      </c>
      <c r="C224" s="17" t="s">
        <v>492</v>
      </c>
      <c r="D224" s="88"/>
      <c r="E224" s="87"/>
      <c r="F224" s="87"/>
      <c r="G224" s="87"/>
      <c r="H224" s="87"/>
      <c r="I224" s="111"/>
      <c r="J224" s="111"/>
      <c r="K224" s="111"/>
      <c r="L224" s="111"/>
      <c r="M224" s="111"/>
      <c r="N224" s="111"/>
    </row>
    <row r="225" spans="1:14" s="20" customFormat="1" ht="90" hidden="1" outlineLevel="3">
      <c r="A225" s="97">
        <v>15</v>
      </c>
      <c r="B225" s="17" t="s">
        <v>493</v>
      </c>
      <c r="C225" s="17" t="s">
        <v>494</v>
      </c>
      <c r="D225" s="88"/>
      <c r="E225" s="87"/>
      <c r="F225" s="87"/>
      <c r="G225" s="87"/>
      <c r="H225" s="87"/>
      <c r="I225" s="111"/>
      <c r="J225" s="111"/>
      <c r="K225" s="111"/>
      <c r="L225" s="111"/>
      <c r="M225" s="111"/>
      <c r="N225" s="111"/>
    </row>
    <row r="226" spans="1:14" s="20" customFormat="1" ht="60" hidden="1" outlineLevel="3">
      <c r="A226" s="97">
        <v>16</v>
      </c>
      <c r="B226" s="17" t="s">
        <v>355</v>
      </c>
      <c r="C226" s="17" t="s">
        <v>495</v>
      </c>
      <c r="D226" s="88"/>
      <c r="E226" s="87"/>
      <c r="F226" s="87"/>
      <c r="G226" s="87"/>
      <c r="H226" s="87"/>
      <c r="I226" s="111"/>
      <c r="J226" s="111"/>
      <c r="K226" s="111"/>
      <c r="L226" s="111"/>
      <c r="M226" s="111"/>
      <c r="N226" s="111"/>
    </row>
    <row r="227" spans="1:14" s="20" customFormat="1" ht="60" hidden="1" outlineLevel="3">
      <c r="A227" s="97">
        <v>17</v>
      </c>
      <c r="B227" s="17" t="s">
        <v>496</v>
      </c>
      <c r="C227" s="17" t="s">
        <v>497</v>
      </c>
      <c r="D227" s="88"/>
      <c r="E227" s="87"/>
      <c r="F227" s="87"/>
      <c r="G227" s="87"/>
      <c r="H227" s="87"/>
      <c r="I227" s="111"/>
      <c r="J227" s="111"/>
      <c r="K227" s="111"/>
      <c r="L227" s="111"/>
      <c r="M227" s="111"/>
      <c r="N227" s="111"/>
    </row>
    <row r="228" spans="1:14" s="99" customFormat="1" outlineLevel="2" collapsed="1">
      <c r="A228" s="89" t="s">
        <v>599</v>
      </c>
      <c r="B228" s="89" t="s">
        <v>498</v>
      </c>
      <c r="C228" s="89"/>
      <c r="D228" s="89"/>
      <c r="E228" s="89"/>
      <c r="F228" s="89"/>
      <c r="G228" s="89"/>
      <c r="H228" s="89"/>
      <c r="I228" s="89"/>
      <c r="J228" s="89"/>
      <c r="K228" s="89"/>
      <c r="L228" s="89"/>
      <c r="M228" s="89"/>
      <c r="N228" s="89"/>
    </row>
    <row r="229" spans="1:14" s="20" customFormat="1" hidden="1" outlineLevel="3" collapsed="1">
      <c r="A229" s="87" t="s">
        <v>80</v>
      </c>
      <c r="B229" s="87" t="s">
        <v>476</v>
      </c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</row>
    <row r="230" spans="1:14" s="20" customFormat="1" ht="30" hidden="1" outlineLevel="3">
      <c r="A230" s="97">
        <v>1</v>
      </c>
      <c r="B230" s="87" t="s">
        <v>477</v>
      </c>
      <c r="C230" s="87" t="s">
        <v>478</v>
      </c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</row>
    <row r="231" spans="1:14" s="20" customFormat="1" ht="30" hidden="1" outlineLevel="3">
      <c r="A231" s="97">
        <v>2</v>
      </c>
      <c r="B231" s="17" t="s">
        <v>499</v>
      </c>
      <c r="C231" s="17" t="s">
        <v>500</v>
      </c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</row>
    <row r="232" spans="1:14" s="100" customFormat="1" ht="30" hidden="1" outlineLevel="3">
      <c r="A232" s="97">
        <v>3</v>
      </c>
      <c r="B232" s="90" t="s">
        <v>501</v>
      </c>
      <c r="C232" s="17" t="s">
        <v>343</v>
      </c>
      <c r="D232" s="87"/>
      <c r="E232" s="88"/>
      <c r="F232" s="88"/>
      <c r="G232" s="88"/>
      <c r="H232" s="88"/>
      <c r="I232" s="88"/>
      <c r="J232" s="88"/>
      <c r="K232" s="88"/>
      <c r="L232" s="88"/>
      <c r="M232" s="88"/>
      <c r="N232" s="88"/>
    </row>
    <row r="233" spans="1:14" s="100" customFormat="1" ht="60" hidden="1" outlineLevel="3">
      <c r="A233" s="97">
        <v>4</v>
      </c>
      <c r="B233" s="17" t="s">
        <v>502</v>
      </c>
      <c r="C233" s="17" t="s">
        <v>503</v>
      </c>
      <c r="D233" s="88"/>
      <c r="E233" s="88"/>
      <c r="F233" s="88"/>
      <c r="G233" s="88"/>
      <c r="H233" s="88"/>
      <c r="I233" s="88"/>
      <c r="J233" s="88"/>
      <c r="K233" s="88"/>
      <c r="L233" s="88"/>
    </row>
    <row r="234" spans="1:14" s="100" customFormat="1" hidden="1" outlineLevel="3">
      <c r="A234" s="97">
        <v>5</v>
      </c>
      <c r="B234" s="17" t="s">
        <v>504</v>
      </c>
      <c r="C234" s="17" t="s">
        <v>505</v>
      </c>
      <c r="D234" s="88"/>
      <c r="E234" s="88"/>
      <c r="F234" s="88"/>
      <c r="G234" s="88"/>
      <c r="H234" s="88"/>
      <c r="I234" s="105"/>
      <c r="J234" s="105"/>
      <c r="K234" s="105"/>
      <c r="L234" s="105"/>
    </row>
    <row r="235" spans="1:14" s="100" customFormat="1" ht="30" hidden="1" outlineLevel="3">
      <c r="A235" s="97">
        <v>6</v>
      </c>
      <c r="B235" s="17" t="s">
        <v>506</v>
      </c>
      <c r="C235" s="17" t="s">
        <v>500</v>
      </c>
      <c r="D235" s="88"/>
      <c r="E235" s="88"/>
      <c r="F235" s="88"/>
      <c r="G235" s="88"/>
      <c r="H235" s="88"/>
      <c r="I235" s="105"/>
      <c r="J235" s="105"/>
      <c r="K235" s="105"/>
      <c r="L235" s="105"/>
    </row>
    <row r="236" spans="1:14" s="100" customFormat="1" ht="30" hidden="1" outlineLevel="3">
      <c r="A236" s="97">
        <v>7</v>
      </c>
      <c r="B236" s="90" t="s">
        <v>507</v>
      </c>
      <c r="C236" s="17" t="s">
        <v>389</v>
      </c>
      <c r="D236" s="88"/>
      <c r="E236" s="88"/>
      <c r="F236" s="88"/>
      <c r="G236" s="88"/>
      <c r="H236" s="88"/>
      <c r="I236" s="105"/>
      <c r="J236" s="105"/>
      <c r="K236" s="105"/>
      <c r="L236" s="105"/>
    </row>
    <row r="237" spans="1:14" s="100" customFormat="1" ht="60" hidden="1" outlineLevel="3">
      <c r="A237" s="97">
        <v>8</v>
      </c>
      <c r="B237" s="17" t="s">
        <v>502</v>
      </c>
      <c r="C237" s="17" t="s">
        <v>503</v>
      </c>
      <c r="D237" s="88"/>
      <c r="E237" s="88"/>
      <c r="F237" s="88"/>
      <c r="G237" s="88"/>
      <c r="H237" s="88"/>
      <c r="I237" s="105"/>
      <c r="J237" s="105"/>
      <c r="K237" s="105"/>
      <c r="L237" s="105"/>
    </row>
    <row r="238" spans="1:14" s="100" customFormat="1" ht="30" hidden="1" outlineLevel="3">
      <c r="A238" s="97">
        <v>9</v>
      </c>
      <c r="B238" s="17" t="s">
        <v>508</v>
      </c>
      <c r="C238" s="17" t="s">
        <v>509</v>
      </c>
      <c r="D238" s="88"/>
      <c r="E238" s="88"/>
      <c r="F238" s="88"/>
      <c r="G238" s="88"/>
      <c r="H238" s="88"/>
      <c r="I238" s="105"/>
      <c r="J238" s="105"/>
      <c r="K238" s="105"/>
      <c r="L238" s="105"/>
    </row>
    <row r="239" spans="1:14" s="100" customFormat="1" ht="90" hidden="1" outlineLevel="3">
      <c r="A239" s="97">
        <v>10</v>
      </c>
      <c r="B239" s="17" t="s">
        <v>510</v>
      </c>
      <c r="C239" s="17" t="s">
        <v>494</v>
      </c>
      <c r="D239" s="88"/>
      <c r="E239" s="88"/>
      <c r="F239" s="88"/>
      <c r="G239" s="88"/>
      <c r="H239" s="88"/>
      <c r="I239" s="105"/>
      <c r="J239" s="105"/>
      <c r="K239" s="105"/>
      <c r="L239" s="105"/>
    </row>
    <row r="240" spans="1:14" s="100" customFormat="1" ht="60" hidden="1" outlineLevel="3">
      <c r="A240" s="97">
        <v>11</v>
      </c>
      <c r="B240" s="17" t="s">
        <v>355</v>
      </c>
      <c r="C240" s="17" t="s">
        <v>511</v>
      </c>
      <c r="D240" s="88"/>
      <c r="E240" s="88"/>
      <c r="F240" s="88"/>
      <c r="G240" s="88"/>
      <c r="H240" s="88"/>
      <c r="I240" s="105"/>
      <c r="J240" s="105"/>
      <c r="K240" s="105"/>
      <c r="L240" s="105"/>
    </row>
    <row r="241" spans="1:13" s="100" customFormat="1" ht="60" hidden="1" outlineLevel="3">
      <c r="A241" s="97">
        <v>12</v>
      </c>
      <c r="B241" s="17" t="s">
        <v>512</v>
      </c>
      <c r="C241" s="17" t="s">
        <v>513</v>
      </c>
      <c r="D241" s="88"/>
      <c r="E241" s="88"/>
      <c r="F241" s="88"/>
      <c r="G241" s="88"/>
      <c r="H241" s="88"/>
      <c r="I241" s="105"/>
      <c r="J241" s="105"/>
      <c r="K241" s="105"/>
      <c r="L241" s="105"/>
    </row>
    <row r="242" spans="1:13" s="86" customFormat="1" ht="30" outlineLevel="1">
      <c r="A242" s="115" t="s">
        <v>514</v>
      </c>
      <c r="B242" s="85"/>
      <c r="C242" s="85"/>
      <c r="D242" s="85"/>
      <c r="E242" s="85"/>
      <c r="F242" s="85"/>
      <c r="G242" s="85"/>
      <c r="H242" s="85"/>
      <c r="I242" s="85"/>
      <c r="J242" s="85"/>
    </row>
    <row r="243" spans="1:13" s="99" customFormat="1" ht="30" outlineLevel="2" collapsed="1">
      <c r="A243" s="96" t="s">
        <v>600</v>
      </c>
      <c r="B243" s="89" t="s">
        <v>515</v>
      </c>
      <c r="C243" s="89"/>
      <c r="D243" s="89"/>
      <c r="E243" s="89"/>
      <c r="F243" s="89"/>
      <c r="G243" s="89"/>
      <c r="H243" s="89"/>
      <c r="I243" s="89"/>
      <c r="J243" s="89"/>
      <c r="K243" s="89"/>
      <c r="L243" s="89"/>
      <c r="M243" s="89"/>
    </row>
    <row r="244" spans="1:13" s="20" customFormat="1" hidden="1" outlineLevel="3" collapsed="1">
      <c r="A244" s="116" t="s">
        <v>80</v>
      </c>
      <c r="B244" s="87" t="s">
        <v>268</v>
      </c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</row>
    <row r="245" spans="1:13" s="20" customFormat="1" hidden="1" outlineLevel="3">
      <c r="A245" s="97">
        <v>1</v>
      </c>
      <c r="B245" s="160" t="s">
        <v>516</v>
      </c>
      <c r="C245" s="160" t="s">
        <v>517</v>
      </c>
      <c r="D245" s="87"/>
      <c r="E245" s="87"/>
      <c r="F245" s="87"/>
      <c r="G245" s="87"/>
      <c r="H245" s="87"/>
      <c r="I245" s="87"/>
      <c r="J245" s="87"/>
      <c r="K245" s="87"/>
      <c r="L245" s="87"/>
      <c r="M245" s="87"/>
    </row>
    <row r="246" spans="1:13" s="20" customFormat="1" hidden="1" outlineLevel="3">
      <c r="A246" s="97">
        <v>2</v>
      </c>
      <c r="B246" s="160" t="s">
        <v>518</v>
      </c>
      <c r="C246" s="160" t="s">
        <v>519</v>
      </c>
      <c r="D246" s="87"/>
      <c r="E246" s="87"/>
      <c r="F246" s="87"/>
      <c r="G246" s="87"/>
      <c r="H246" s="87"/>
      <c r="I246" s="87"/>
      <c r="J246" s="87"/>
      <c r="K246" s="87"/>
      <c r="L246" s="87"/>
      <c r="M246" s="87"/>
    </row>
    <row r="247" spans="1:13" s="20" customFormat="1" ht="45" hidden="1" outlineLevel="3">
      <c r="A247" s="97">
        <v>3</v>
      </c>
      <c r="B247" s="17" t="s">
        <v>520</v>
      </c>
      <c r="C247" s="17" t="s">
        <v>521</v>
      </c>
      <c r="D247" s="87"/>
      <c r="E247" s="87"/>
      <c r="F247" s="87"/>
      <c r="G247" s="87"/>
      <c r="H247" s="87"/>
      <c r="I247" s="87"/>
      <c r="J247" s="87"/>
      <c r="K247" s="87"/>
      <c r="L247" s="87"/>
      <c r="M247" s="87"/>
    </row>
    <row r="248" spans="1:13" s="100" customFormat="1" hidden="1" outlineLevel="3">
      <c r="A248" s="97">
        <v>4</v>
      </c>
      <c r="B248" s="17" t="s">
        <v>522</v>
      </c>
      <c r="C248" s="17" t="s">
        <v>523</v>
      </c>
      <c r="D248" s="87"/>
      <c r="E248" s="88"/>
      <c r="F248" s="88"/>
      <c r="G248" s="88"/>
      <c r="H248" s="88"/>
      <c r="I248" s="88"/>
      <c r="J248" s="88"/>
      <c r="K248" s="88"/>
      <c r="L248" s="88"/>
      <c r="M248" s="88"/>
    </row>
    <row r="249" spans="1:13" s="100" customFormat="1" hidden="1" outlineLevel="3">
      <c r="A249" s="97">
        <v>5</v>
      </c>
      <c r="B249" s="161" t="s">
        <v>524</v>
      </c>
      <c r="C249" s="160" t="s">
        <v>525</v>
      </c>
      <c r="D249" s="87"/>
      <c r="E249" s="88"/>
      <c r="F249" s="88"/>
      <c r="G249" s="88"/>
      <c r="H249" s="88"/>
      <c r="I249" s="88"/>
      <c r="J249" s="88"/>
      <c r="K249" s="88"/>
      <c r="L249" s="88"/>
      <c r="M249" s="88"/>
    </row>
    <row r="250" spans="1:13" s="100" customFormat="1" hidden="1" outlineLevel="3">
      <c r="A250" s="15">
        <v>6</v>
      </c>
      <c r="B250" s="160" t="s">
        <v>526</v>
      </c>
      <c r="C250" s="160" t="s">
        <v>527</v>
      </c>
      <c r="D250" s="87"/>
      <c r="E250" s="88"/>
      <c r="F250" s="88"/>
      <c r="G250" s="88"/>
      <c r="H250" s="88"/>
      <c r="I250" s="88"/>
      <c r="J250" s="88"/>
      <c r="K250" s="88"/>
      <c r="L250" s="88"/>
      <c r="M250" s="88"/>
    </row>
    <row r="251" spans="1:13" s="100" customFormat="1" hidden="1" outlineLevel="3">
      <c r="A251" s="15">
        <v>7</v>
      </c>
      <c r="B251" s="161" t="s">
        <v>528</v>
      </c>
      <c r="C251" s="160" t="s">
        <v>529</v>
      </c>
      <c r="D251" s="87"/>
      <c r="E251" s="88"/>
      <c r="F251" s="88"/>
      <c r="G251" s="88"/>
      <c r="H251" s="88"/>
      <c r="I251" s="88"/>
      <c r="J251" s="88"/>
      <c r="K251" s="88"/>
      <c r="L251" s="88"/>
      <c r="M251" s="88"/>
    </row>
    <row r="252" spans="1:13" s="100" customFormat="1" hidden="1" outlineLevel="3">
      <c r="A252" s="15">
        <v>8</v>
      </c>
      <c r="B252" s="160" t="s">
        <v>530</v>
      </c>
      <c r="C252" s="160" t="s">
        <v>531</v>
      </c>
      <c r="D252" s="87"/>
      <c r="E252" s="88"/>
      <c r="F252" s="88"/>
      <c r="G252" s="88"/>
      <c r="H252" s="88"/>
      <c r="I252" s="88"/>
      <c r="J252" s="88"/>
      <c r="K252" s="88"/>
      <c r="L252" s="88"/>
      <c r="M252" s="88"/>
    </row>
    <row r="253" spans="1:13" s="100" customFormat="1" ht="30" hidden="1" outlineLevel="3">
      <c r="A253" s="97">
        <v>9</v>
      </c>
      <c r="B253" s="17" t="s">
        <v>532</v>
      </c>
      <c r="C253" s="160" t="s">
        <v>519</v>
      </c>
      <c r="D253" s="87"/>
      <c r="E253" s="88"/>
      <c r="F253" s="88"/>
      <c r="G253" s="88"/>
      <c r="H253" s="88"/>
      <c r="I253" s="88"/>
      <c r="J253" s="88"/>
      <c r="K253" s="88"/>
      <c r="L253" s="88"/>
      <c r="M253" s="88"/>
    </row>
    <row r="254" spans="1:13" s="100" customFormat="1" ht="30" hidden="1" outlineLevel="3">
      <c r="A254" s="97">
        <v>10</v>
      </c>
      <c r="B254" s="90" t="s">
        <v>533</v>
      </c>
      <c r="C254" s="17" t="s">
        <v>534</v>
      </c>
      <c r="D254" s="87"/>
      <c r="E254" s="88"/>
      <c r="F254" s="88"/>
      <c r="G254" s="88"/>
      <c r="H254" s="88"/>
      <c r="I254" s="88"/>
      <c r="J254" s="88"/>
      <c r="K254" s="88"/>
      <c r="L254" s="88"/>
      <c r="M254" s="88"/>
    </row>
    <row r="255" spans="1:13" s="100" customFormat="1" hidden="1" outlineLevel="3">
      <c r="A255" s="97">
        <v>11</v>
      </c>
      <c r="B255" s="90" t="s">
        <v>535</v>
      </c>
      <c r="C255" s="17" t="s">
        <v>529</v>
      </c>
      <c r="D255" s="87"/>
      <c r="E255" s="88"/>
      <c r="F255" s="88"/>
      <c r="G255" s="88"/>
      <c r="H255" s="88"/>
      <c r="I255" s="88"/>
      <c r="J255" s="88"/>
      <c r="K255" s="88"/>
      <c r="L255" s="88"/>
      <c r="M255" s="88"/>
    </row>
    <row r="256" spans="1:13" s="100" customFormat="1" hidden="1" outlineLevel="3">
      <c r="A256" s="97">
        <v>12</v>
      </c>
      <c r="B256" s="17" t="s">
        <v>530</v>
      </c>
      <c r="C256" s="17" t="s">
        <v>536</v>
      </c>
      <c r="D256" s="87"/>
      <c r="E256" s="88"/>
      <c r="F256" s="88"/>
      <c r="G256" s="88"/>
      <c r="H256" s="88"/>
      <c r="I256" s="105"/>
      <c r="J256" s="105"/>
      <c r="K256" s="105"/>
      <c r="L256" s="105"/>
      <c r="M256" s="105"/>
    </row>
    <row r="257" spans="1:13" s="86" customFormat="1" ht="30" outlineLevel="1">
      <c r="A257" s="115" t="s">
        <v>537</v>
      </c>
      <c r="B257" s="85"/>
      <c r="C257" s="85"/>
      <c r="D257" s="85"/>
      <c r="E257" s="85"/>
      <c r="F257" s="85"/>
      <c r="G257" s="85"/>
      <c r="H257" s="85"/>
      <c r="I257" s="85"/>
      <c r="J257" s="85"/>
    </row>
    <row r="258" spans="1:13" s="99" customFormat="1" ht="30" outlineLevel="2" collapsed="1">
      <c r="A258" s="96" t="s">
        <v>601</v>
      </c>
      <c r="B258" s="89" t="s">
        <v>538</v>
      </c>
      <c r="C258" s="89"/>
      <c r="D258" s="89"/>
      <c r="E258" s="89"/>
      <c r="F258" s="89"/>
      <c r="G258" s="89"/>
      <c r="H258" s="89"/>
      <c r="I258" s="89"/>
      <c r="J258" s="89"/>
      <c r="K258" s="89"/>
      <c r="L258" s="89"/>
      <c r="M258" s="89"/>
    </row>
    <row r="259" spans="1:13" s="20" customFormat="1" hidden="1" outlineLevel="3" collapsed="1">
      <c r="A259" s="116" t="s">
        <v>80</v>
      </c>
      <c r="B259" s="87" t="s">
        <v>593</v>
      </c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</row>
    <row r="260" spans="1:13" s="20" customFormat="1" hidden="1" outlineLevel="3">
      <c r="A260" s="97">
        <v>1</v>
      </c>
      <c r="B260" s="87" t="s">
        <v>539</v>
      </c>
      <c r="C260" s="145" t="s">
        <v>540</v>
      </c>
      <c r="D260" s="87"/>
      <c r="E260" s="87"/>
      <c r="F260" s="87"/>
      <c r="G260" s="87"/>
      <c r="H260" s="87"/>
      <c r="I260" s="87"/>
      <c r="J260" s="87"/>
      <c r="K260" s="87"/>
      <c r="L260" s="87"/>
      <c r="M260" s="87"/>
    </row>
    <row r="261" spans="1:13" s="20" customFormat="1" ht="30" hidden="1" outlineLevel="3">
      <c r="A261" s="97">
        <v>2</v>
      </c>
      <c r="B261" s="17" t="s">
        <v>541</v>
      </c>
      <c r="C261" s="17" t="s">
        <v>542</v>
      </c>
      <c r="D261" s="87"/>
      <c r="E261" s="87"/>
      <c r="F261" s="87"/>
      <c r="G261" s="87"/>
      <c r="H261" s="87"/>
      <c r="I261" s="87"/>
      <c r="J261" s="87"/>
      <c r="K261" s="87"/>
      <c r="L261" s="87"/>
      <c r="M261" s="87"/>
    </row>
    <row r="262" spans="1:13" s="20" customFormat="1" ht="105" hidden="1" outlineLevel="3">
      <c r="A262" s="97">
        <v>3</v>
      </c>
      <c r="B262" s="17" t="s">
        <v>543</v>
      </c>
      <c r="C262" s="17" t="s">
        <v>544</v>
      </c>
      <c r="D262" s="87"/>
      <c r="E262" s="87"/>
      <c r="F262" s="87"/>
      <c r="G262" s="87"/>
      <c r="H262" s="87"/>
      <c r="I262" s="87"/>
      <c r="J262" s="87"/>
      <c r="K262" s="87"/>
      <c r="L262" s="87"/>
      <c r="M262" s="87"/>
    </row>
    <row r="263" spans="1:13" s="100" customFormat="1" hidden="1" outlineLevel="3">
      <c r="A263" s="97">
        <v>4</v>
      </c>
      <c r="B263" s="17" t="s">
        <v>545</v>
      </c>
      <c r="C263" s="104" t="s">
        <v>546</v>
      </c>
      <c r="D263" s="87"/>
      <c r="E263" s="88"/>
      <c r="F263" s="88"/>
      <c r="G263" s="88"/>
      <c r="H263" s="88"/>
      <c r="I263" s="88"/>
      <c r="J263" s="88"/>
      <c r="K263" s="88"/>
      <c r="L263" s="88"/>
      <c r="M263" s="88"/>
    </row>
    <row r="264" spans="1:13" s="100" customFormat="1" ht="30" hidden="1" outlineLevel="3">
      <c r="A264" s="97">
        <v>5</v>
      </c>
      <c r="B264" s="17" t="s">
        <v>547</v>
      </c>
      <c r="C264" s="17" t="s">
        <v>548</v>
      </c>
      <c r="D264" s="87"/>
      <c r="E264" s="88"/>
      <c r="F264" s="88"/>
      <c r="G264" s="88"/>
      <c r="H264" s="88"/>
      <c r="I264" s="88"/>
      <c r="J264" s="88"/>
      <c r="K264" s="88"/>
      <c r="L264" s="88"/>
      <c r="M264" s="88"/>
    </row>
    <row r="265" spans="1:13" s="99" customFormat="1" ht="30" outlineLevel="2" collapsed="1">
      <c r="A265" s="96" t="s">
        <v>602</v>
      </c>
      <c r="B265" s="89" t="s">
        <v>549</v>
      </c>
      <c r="C265" s="89"/>
      <c r="D265" s="89"/>
      <c r="E265" s="89"/>
      <c r="F265" s="89"/>
      <c r="G265" s="89"/>
      <c r="H265" s="89"/>
      <c r="I265" s="89"/>
      <c r="J265" s="89"/>
      <c r="K265" s="89"/>
      <c r="L265" s="89"/>
      <c r="M265" s="89"/>
    </row>
    <row r="266" spans="1:13" s="20" customFormat="1" hidden="1" outlineLevel="3" collapsed="1">
      <c r="A266" s="116" t="s">
        <v>80</v>
      </c>
      <c r="B266" s="87" t="s">
        <v>594</v>
      </c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</row>
    <row r="267" spans="1:13" s="20" customFormat="1" ht="75" hidden="1" outlineLevel="3">
      <c r="A267" s="97">
        <v>1</v>
      </c>
      <c r="B267" s="17" t="s">
        <v>550</v>
      </c>
      <c r="C267" s="17" t="s">
        <v>551</v>
      </c>
      <c r="D267" s="87"/>
      <c r="E267" s="87"/>
      <c r="F267" s="87"/>
      <c r="G267" s="87"/>
      <c r="H267" s="87"/>
      <c r="I267" s="87"/>
      <c r="J267" s="87"/>
      <c r="K267" s="87"/>
      <c r="L267" s="87"/>
      <c r="M267" s="87"/>
    </row>
    <row r="268" spans="1:13" s="20" customFormat="1" hidden="1" outlineLevel="3">
      <c r="A268" s="97">
        <v>2</v>
      </c>
      <c r="B268" s="17" t="s">
        <v>552</v>
      </c>
      <c r="C268" s="17" t="s">
        <v>553</v>
      </c>
      <c r="D268" s="87"/>
      <c r="E268" s="87"/>
      <c r="F268" s="87"/>
      <c r="G268" s="87"/>
      <c r="H268" s="87"/>
      <c r="I268" s="87"/>
      <c r="J268" s="87"/>
      <c r="K268" s="87"/>
      <c r="L268" s="87"/>
      <c r="M268" s="87"/>
    </row>
    <row r="269" spans="1:13" s="100" customFormat="1" ht="135" hidden="1" outlineLevel="3">
      <c r="A269" s="97">
        <v>3</v>
      </c>
      <c r="B269" s="17" t="s">
        <v>554</v>
      </c>
      <c r="C269" s="17" t="s">
        <v>555</v>
      </c>
      <c r="D269" s="87"/>
      <c r="E269" s="88"/>
      <c r="F269" s="88"/>
      <c r="G269" s="88"/>
      <c r="H269" s="88"/>
      <c r="I269" s="88"/>
      <c r="J269" s="88"/>
      <c r="K269" s="88"/>
      <c r="L269" s="88"/>
      <c r="M269" s="88"/>
    </row>
    <row r="270" spans="1:13" s="100" customFormat="1" ht="45" hidden="1" outlineLevel="3">
      <c r="A270" s="97">
        <v>4</v>
      </c>
      <c r="B270" s="17" t="s">
        <v>355</v>
      </c>
      <c r="C270" s="17" t="s">
        <v>556</v>
      </c>
      <c r="D270" s="87"/>
      <c r="E270" s="88"/>
      <c r="F270" s="88"/>
      <c r="G270" s="88"/>
      <c r="H270" s="88"/>
      <c r="I270" s="88"/>
      <c r="J270" s="88"/>
      <c r="K270" s="88"/>
      <c r="L270" s="88"/>
      <c r="M270" s="88"/>
    </row>
    <row r="271" spans="1:13" s="100" customFormat="1" ht="30" hidden="1" outlineLevel="3">
      <c r="A271" s="97">
        <v>5</v>
      </c>
      <c r="B271" s="17" t="s">
        <v>557</v>
      </c>
      <c r="C271" s="17" t="s">
        <v>558</v>
      </c>
      <c r="D271" s="87"/>
      <c r="E271" s="88"/>
      <c r="F271" s="88"/>
      <c r="G271" s="88"/>
      <c r="H271" s="88"/>
      <c r="I271" s="88"/>
      <c r="J271" s="88"/>
      <c r="K271" s="88"/>
      <c r="L271" s="88"/>
      <c r="M271" s="88"/>
    </row>
    <row r="272" spans="1:13" s="80" customFormat="1">
      <c r="A272" s="84" t="s">
        <v>79</v>
      </c>
      <c r="B272" s="84"/>
      <c r="C272" s="84"/>
      <c r="D272" s="84"/>
      <c r="E272" s="84"/>
      <c r="F272" s="84"/>
      <c r="G272" s="84"/>
      <c r="H272" s="84"/>
    </row>
  </sheetData>
  <phoneticPr fontId="8" type="noConversion"/>
  <dataValidations count="1">
    <dataValidation type="list" allowBlank="1" showInputMessage="1" showErrorMessage="1" sqref="D272:D65749 D1:D23 E32:E33 D25:D89 E46:E50 E39 D207 WVM222:WVN223 WLQ222:WLR223 WBU222:WBV223 VRY222:VRZ223 VIC222:VID223 UYG222:UYH223 UOK222:UOL223 UEO222:UEP223 TUS222:TUT223 TKW222:TKX223 TBA222:TBB223 SRE222:SRF223 SHI222:SHJ223 RXM222:RXN223 RNQ222:RNR223 RDU222:RDV223 QTY222:QTZ223 QKC222:QKD223 QAG222:QAH223 PQK222:PQL223 PGO222:PGP223 OWS222:OWT223 OMW222:OMX223 ODA222:ODB223 NTE222:NTF223 NJI222:NJJ223 MZM222:MZN223 MPQ222:MPR223 MFU222:MFV223 LVY222:LVZ223 LMC222:LMD223 LCG222:LCH223 KSK222:KSL223 KIO222:KIP223 JYS222:JYT223 JOW222:JOX223 JFA222:JFB223 IVE222:IVF223 ILI222:ILJ223 IBM222:IBN223 HRQ222:HRR223 HHU222:HHV223 GXY222:GXZ223 GOC222:GOD223 GEG222:GEH223 FUK222:FUL223 FKO222:FKP223 FAS222:FAT223 EQW222:EQX223 EHA222:EHB223 DXE222:DXF223 DNI222:DNJ223 DDM222:DDN223 CTQ222:CTR223 CJU222:CJV223 BZY222:BZZ223 BQC222:BQD223 BGG222:BGH223 AWK222:AWL223 AMO222:AMP223 ACS222:ACT223 SW222:SX223 JA222:JB223 E222:F223 WVM215:WVN216 WLQ215:WLR216 WBU215:WBV216 VRY215:VRZ216 VIC215:VID216 UYG215:UYH216 UOK215:UOL216 UEO215:UEP216 TUS215:TUT216 TKW215:TKX216 TBA215:TBB216 SRE215:SRF216 SHI215:SHJ216 RXM215:RXN216 RNQ215:RNR216 RDU215:RDV216 QTY215:QTZ216 QKC215:QKD216 QAG215:QAH216 PQK215:PQL216 PGO215:PGP216 OWS215:OWT216 OMW215:OMX216 ODA215:ODB216 NTE215:NTF216 NJI215:NJJ216 MZM215:MZN216 MPQ215:MPR216 MFU215:MFV216 LVY215:LVZ216 LMC215:LMD216 LCG215:LCH216 KSK215:KSL216 KIO215:KIP216 JYS215:JYT216 JOW215:JOX216 JFA215:JFB216 IVE215:IVF216 ILI215:ILJ216 IBM215:IBN216 HRQ215:HRR216 HHU215:HHV216 GXY215:GXZ216 GOC215:GOD216 GEG215:GEH216 FUK215:FUL216 FKO215:FKP216 FAS215:FAT216 EQW215:EQX216 EHA215:EHB216 DXE215:DXF216 DNI215:DNJ216 DDM215:DDN216 CTQ215:CTR216 CJU215:CJV216 BZY215:BZZ216 BQC215:BQD216 BGG215:BGH216 AWK215:AWL216 AMO215:AMP216 ACS215:ACT216 SW215:SX216 JA215:JB216 E215:F216 WVM233:WVN241 WLQ233:WLR241 WBU233:WBV241 VRY233:VRZ241 VIC233:VID241 UYG233:UYH241 UOK233:UOL241 UEO233:UEP241 TUS233:TUT241 TKW233:TKX241 TBA233:TBB241 SRE233:SRF241 SHI233:SHJ241 RXM233:RXN241 RNQ233:RNR241 RDU233:RDV241 QTY233:QTZ241 QKC233:QKD241 QAG233:QAH241 PQK233:PQL241 PGO233:PGP241 OWS233:OWT241 OMW233:OMX241 ODA233:ODB241 NTE233:NTF241 NJI233:NJJ241 MZM233:MZN241 MPQ233:MPR241 MFU233:MFV241 LVY233:LVZ241 LMC233:LMD241 LCG233:LCH241 KSK233:KSL241 KIO233:KIP241 JYS233:JYT241 JOW233:JOX241 JFA233:JFB241 IVE233:IVF241 ILI233:ILJ241 IBM233:IBN241 HRQ233:HRR241 HHU233:HHV241 GXY233:GXZ241 GOC233:GOD241 GEG233:GEH241 FUK233:FUL241 FKO233:FKP241 FAS233:FAT241 EQW233:EQX241 EHA233:EHB241 DXE233:DXF241 DNI233:DNJ241 DDM233:DDN241 CTQ233:CTR241 CJU233:CJV241 BZY233:BZZ241 BQC233:BQD241 BGG233:BGH241 AWK233:AWL241 AMO233:AMP241 ACS233:ACT241 SW233:SX241 JA233:JB241 E233:F241">
      <formula1>"Passed, Failed, Blocked, Pending "</formula1>
    </dataValidation>
  </dataValidations>
  <hyperlinks>
    <hyperlink ref="B30" location="'Test Data'!D4" display="Enter the data in the relevant fields using test data D4"/>
    <hyperlink ref="B38" location="'Test Data'!D5" display="Enter the data in the relevant fields using test data D5"/>
    <hyperlink ref="B53" location="'Test Data'!D6" display="Enter the data in the relevant fields using test data D6"/>
    <hyperlink ref="B56" location="'Test Data'!D7" display="Enter the data in the relevant fields using test data D7"/>
    <hyperlink ref="B62" location="'Test Data'!D8" display="Enter the data in the relevant fields using test data D8"/>
    <hyperlink ref="B95" location="'Test Data'!D15" display="Select &lt;&lt;Code&gt;&gt;  as per testdata #1"/>
    <hyperlink ref="B98" location="'Test Data'!D16" display="Select 'Code' as per testdata #2"/>
    <hyperlink ref="B100" location="'Test Data'!D16" display="Enter data in relevant fields as per testdata#2"/>
    <hyperlink ref="B107" location="'Test Data'!D15" display="Modify relevant fields as per test data #1"/>
    <hyperlink ref="B121" location="'Test Data'!D17" display="Enter data in 'Name' field as per testdata#3"/>
    <hyperlink ref="B124" location="'Test Data'!D18" display="Edit value in 'Name' field as per testdata#4"/>
    <hyperlink ref="B131" location="'Test Data'!D19" display="Enter data In 'Name' field as per test data#5"/>
    <hyperlink ref="B133" location="'Test Data'!D20" display="Enter data in relevant fields as per testdata #6"/>
    <hyperlink ref="B137" location="'Test Data'!D21" display="Enter data in relevant fields as per testdata#7"/>
    <hyperlink ref="B147" location="'Test Data'!D22" display="Enter data in relevant fields using Test data # 8"/>
    <hyperlink ref="B150" location="'Test Data'!D23" display="Modify data in relevat fields using Test data #9"/>
    <hyperlink ref="B161" location="'Test Data'!D24" display="Enter data in relevant fields using Test Data #10"/>
    <hyperlink ref="B165" location="'Test Data'!D25" display="Modify data in relevant fields using Test data #11"/>
    <hyperlink ref="B177" location="'Test Data'!D26" display="Enter data in relevant fields using Test Data #12"/>
    <hyperlink ref="B183" location="'Test Data'!D27" display="Modify data in relevant fields using Test data #13"/>
    <hyperlink ref="B198" location="'Test Data'!D28" display="Enter data in relevant fields using Test data #14"/>
    <hyperlink ref="B202" location="'Test Data'!D29" display="Modify data in relevant fields using Test data #15"/>
    <hyperlink ref="B212" location="'Test Data'!D32" display="Enter data in relevant fields using Test data D1"/>
    <hyperlink ref="B215" location="'Test Data'!D33" display="Enter data in relevant fields using Test data D2"/>
    <hyperlink ref="B222" location="'Test Data'!D34" display="Modify data in relevant fields using Test data D3"/>
    <hyperlink ref="B232" location="'Test Data'!D35" display="Enter data in relevant fuelds using Test data D4"/>
    <hyperlink ref="B236" location="'Test Data'!D36" display="Modify the data in relevant fields using Test data D13"/>
    <hyperlink ref="B249" location="'Test Data'!D37" display="Enter data as mentioned in DS#6"/>
    <hyperlink ref="B251" location="'Test Data'!D38" display="Enter data in  relevent fields as mentioned in DS#7"/>
    <hyperlink ref="B255" location="'Test Data'!D39" display="Enter data in relevent fields as mentioned in DS#8"/>
    <hyperlink ref="B254" location="'Test Data'!D37" display="Select a year from &quot;Survey Collection Year&quot; dropdown as per Test Data DS#30"/>
  </hyperlink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F343"/>
  <sheetViews>
    <sheetView topLeftCell="A29" workbookViewId="0">
      <selection activeCell="A30" sqref="A30:E30"/>
    </sheetView>
  </sheetViews>
  <sheetFormatPr defaultRowHeight="12.75"/>
  <cols>
    <col min="1" max="1" width="7.140625" style="117" bestFit="1" customWidth="1"/>
    <col min="2" max="2" width="12.85546875" style="117" bestFit="1" customWidth="1"/>
    <col min="3" max="3" width="12.7109375" style="117" bestFit="1" customWidth="1"/>
    <col min="4" max="4" width="10.140625" style="117" customWidth="1"/>
    <col min="5" max="5" width="14.28515625" style="117" customWidth="1"/>
    <col min="6" max="6" width="15.28515625" style="117" customWidth="1"/>
    <col min="7" max="7" width="12.140625" style="117" customWidth="1"/>
    <col min="8" max="8" width="29.140625" style="117" customWidth="1"/>
    <col min="9" max="9" width="15.85546875" style="117" customWidth="1"/>
    <col min="10" max="10" width="17" style="117" customWidth="1"/>
    <col min="11" max="11" width="27.42578125" style="117" customWidth="1"/>
    <col min="12" max="12" width="16.7109375" style="117" customWidth="1"/>
    <col min="13" max="13" width="13.7109375" style="117" customWidth="1"/>
    <col min="14" max="14" width="18" style="117" customWidth="1"/>
    <col min="15" max="15" width="24.42578125" style="117" customWidth="1"/>
    <col min="16" max="17" width="17.85546875" style="117" customWidth="1"/>
    <col min="18" max="18" width="15.7109375" style="117" customWidth="1"/>
    <col min="19" max="19" width="20.7109375" style="117" customWidth="1"/>
    <col min="20" max="20" width="14" style="117" customWidth="1"/>
    <col min="21" max="21" width="18.28515625" style="117" customWidth="1"/>
    <col min="22" max="22" width="17.7109375" style="117" customWidth="1"/>
    <col min="23" max="23" width="15.28515625" style="117" customWidth="1"/>
    <col min="24" max="24" width="14.28515625" style="117" customWidth="1"/>
    <col min="25" max="25" width="10.7109375" style="117" customWidth="1"/>
    <col min="26" max="26" width="10" style="117" customWidth="1"/>
    <col min="27" max="27" width="9.140625" style="117"/>
    <col min="28" max="29" width="10" style="117" bestFit="1" customWidth="1"/>
    <col min="30" max="30" width="9.140625" style="117"/>
    <col min="31" max="31" width="12.42578125" style="117" customWidth="1"/>
    <col min="32" max="39" width="9.140625" style="117"/>
    <col min="40" max="41" width="18.42578125" style="117" customWidth="1"/>
    <col min="42" max="43" width="18.140625" style="117" customWidth="1"/>
    <col min="44" max="44" width="18.28515625" style="117" customWidth="1"/>
    <col min="45" max="45" width="17.85546875" style="117" customWidth="1"/>
    <col min="46" max="46" width="18.140625" style="117" customWidth="1"/>
    <col min="47" max="47" width="18.28515625" style="117" customWidth="1"/>
    <col min="48" max="48" width="12.5703125" style="117" customWidth="1"/>
    <col min="49" max="16384" width="9.140625" style="117"/>
  </cols>
  <sheetData>
    <row r="1" spans="1:53" ht="15" customHeight="1">
      <c r="A1" s="206" t="s">
        <v>20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</row>
    <row r="2" spans="1:53" s="119" customFormat="1" ht="20.25" customHeight="1">
      <c r="A2" s="208" t="s">
        <v>93</v>
      </c>
      <c r="B2" s="208"/>
      <c r="C2" s="208"/>
      <c r="D2" s="208"/>
      <c r="E2" s="208"/>
      <c r="F2" s="118"/>
      <c r="G2" s="118"/>
      <c r="H2" s="118"/>
      <c r="I2" s="118"/>
      <c r="J2" s="118"/>
      <c r="K2" s="118"/>
    </row>
    <row r="3" spans="1:53" ht="63" customHeight="1">
      <c r="A3" s="120" t="s">
        <v>3</v>
      </c>
      <c r="B3" s="102" t="s">
        <v>9</v>
      </c>
      <c r="C3" s="102" t="s">
        <v>12</v>
      </c>
      <c r="D3" s="107" t="s">
        <v>21</v>
      </c>
      <c r="E3" s="107" t="s">
        <v>113</v>
      </c>
      <c r="F3" s="107" t="s">
        <v>114</v>
      </c>
      <c r="G3" s="107" t="s">
        <v>115</v>
      </c>
      <c r="H3" s="107" t="s">
        <v>116</v>
      </c>
      <c r="I3" s="107" t="s">
        <v>117</v>
      </c>
      <c r="J3" s="107" t="s">
        <v>118</v>
      </c>
      <c r="K3" s="107" t="s">
        <v>119</v>
      </c>
      <c r="L3" s="107" t="s">
        <v>120</v>
      </c>
      <c r="M3" s="107" t="s">
        <v>121</v>
      </c>
      <c r="N3" s="107" t="s">
        <v>122</v>
      </c>
      <c r="O3" s="107" t="s">
        <v>123</v>
      </c>
      <c r="P3" s="107" t="s">
        <v>124</v>
      </c>
      <c r="Q3" s="107" t="s">
        <v>125</v>
      </c>
      <c r="R3" s="107" t="s">
        <v>91</v>
      </c>
      <c r="S3" s="107" t="s">
        <v>126</v>
      </c>
      <c r="T3" s="107" t="s">
        <v>127</v>
      </c>
      <c r="U3" s="107" t="s">
        <v>128</v>
      </c>
      <c r="V3" s="107" t="s">
        <v>129</v>
      </c>
      <c r="W3" s="107" t="s">
        <v>130</v>
      </c>
      <c r="X3" s="107" t="s">
        <v>131</v>
      </c>
      <c r="Y3" s="107" t="s">
        <v>132</v>
      </c>
      <c r="Z3" s="107" t="s">
        <v>133</v>
      </c>
      <c r="AA3" s="107" t="s">
        <v>134</v>
      </c>
      <c r="AB3" s="107" t="s">
        <v>135</v>
      </c>
      <c r="AC3" s="107" t="s">
        <v>136</v>
      </c>
      <c r="AD3" s="107" t="s">
        <v>137</v>
      </c>
      <c r="AE3" s="107" t="s">
        <v>138</v>
      </c>
      <c r="AF3" s="107" t="s">
        <v>139</v>
      </c>
      <c r="AG3" s="107" t="s">
        <v>140</v>
      </c>
      <c r="AH3" s="107" t="s">
        <v>141</v>
      </c>
      <c r="AI3" s="107" t="s">
        <v>142</v>
      </c>
      <c r="AJ3" s="107" t="s">
        <v>143</v>
      </c>
      <c r="AK3" s="107" t="s">
        <v>144</v>
      </c>
      <c r="AL3" s="107" t="s">
        <v>145</v>
      </c>
      <c r="AM3" s="107" t="s">
        <v>146</v>
      </c>
      <c r="AN3" s="107" t="s">
        <v>147</v>
      </c>
      <c r="AO3" s="107" t="s">
        <v>148</v>
      </c>
      <c r="AP3" s="107" t="s">
        <v>149</v>
      </c>
      <c r="AQ3" s="107" t="s">
        <v>150</v>
      </c>
      <c r="AR3" s="107" t="s">
        <v>151</v>
      </c>
      <c r="AS3" s="107" t="s">
        <v>152</v>
      </c>
      <c r="AT3" s="107" t="s">
        <v>153</v>
      </c>
      <c r="AU3" s="107" t="s">
        <v>154</v>
      </c>
      <c r="AV3" s="107" t="s">
        <v>155</v>
      </c>
      <c r="AW3" s="107" t="s">
        <v>156</v>
      </c>
      <c r="AX3" s="107" t="s">
        <v>157</v>
      </c>
      <c r="AY3" s="107" t="s">
        <v>158</v>
      </c>
      <c r="AZ3" s="107" t="s">
        <v>159</v>
      </c>
      <c r="BA3" s="107" t="s">
        <v>90</v>
      </c>
    </row>
    <row r="4" spans="1:53">
      <c r="A4" s="121">
        <v>1</v>
      </c>
      <c r="B4" s="91" t="s">
        <v>81</v>
      </c>
      <c r="C4" s="92">
        <v>2</v>
      </c>
      <c r="D4" s="92">
        <v>1</v>
      </c>
      <c r="E4" s="122">
        <v>2010</v>
      </c>
      <c r="F4" s="122" t="s">
        <v>160</v>
      </c>
      <c r="G4" s="122" t="s">
        <v>161</v>
      </c>
      <c r="H4" s="123">
        <v>40187</v>
      </c>
      <c r="I4" s="122" t="s">
        <v>162</v>
      </c>
      <c r="J4" s="123">
        <v>40187</v>
      </c>
      <c r="K4" s="122" t="s">
        <v>163</v>
      </c>
      <c r="L4" s="123">
        <v>40187</v>
      </c>
      <c r="M4" s="122" t="s">
        <v>163</v>
      </c>
      <c r="N4" s="122" t="s">
        <v>164</v>
      </c>
      <c r="O4" s="122" t="s">
        <v>165</v>
      </c>
      <c r="P4" s="123">
        <v>40187</v>
      </c>
      <c r="Q4" s="122" t="s">
        <v>163</v>
      </c>
      <c r="R4" s="108"/>
      <c r="S4" s="108"/>
      <c r="T4" s="109"/>
      <c r="U4" s="110"/>
      <c r="V4" s="110"/>
      <c r="W4" s="109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</row>
    <row r="5" spans="1:53" s="125" customFormat="1">
      <c r="A5" s="124">
        <v>2</v>
      </c>
      <c r="B5" s="122" t="s">
        <v>83</v>
      </c>
      <c r="C5" s="124">
        <v>1</v>
      </c>
      <c r="D5" s="124">
        <v>2</v>
      </c>
      <c r="E5" s="122"/>
      <c r="F5" s="122"/>
      <c r="G5" s="122"/>
      <c r="H5" s="123"/>
      <c r="I5" s="122"/>
      <c r="J5" s="123"/>
      <c r="K5" s="122"/>
      <c r="L5" s="123"/>
      <c r="M5" s="122"/>
      <c r="N5" s="122"/>
      <c r="O5" s="122"/>
      <c r="P5" s="123"/>
      <c r="Q5" s="122"/>
      <c r="R5" s="122"/>
      <c r="S5" s="122"/>
      <c r="T5" s="122">
        <v>2</v>
      </c>
      <c r="U5" s="122">
        <v>2</v>
      </c>
      <c r="V5" s="122">
        <v>19</v>
      </c>
      <c r="W5" s="122">
        <v>2</v>
      </c>
      <c r="X5" s="122">
        <v>2</v>
      </c>
      <c r="Y5" s="122">
        <v>19</v>
      </c>
      <c r="Z5" s="122">
        <v>2</v>
      </c>
      <c r="AA5" s="122">
        <v>2</v>
      </c>
      <c r="AB5" s="122">
        <v>19</v>
      </c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</row>
    <row r="6" spans="1:53" s="125" customFormat="1">
      <c r="A6" s="124">
        <v>3</v>
      </c>
      <c r="B6" s="91" t="s">
        <v>84</v>
      </c>
      <c r="C6" s="124">
        <v>11</v>
      </c>
      <c r="D6" s="124">
        <v>3</v>
      </c>
      <c r="E6" s="122"/>
      <c r="F6" s="122"/>
      <c r="G6" s="122"/>
      <c r="H6" s="123"/>
      <c r="I6" s="122"/>
      <c r="J6" s="123"/>
      <c r="K6" s="122"/>
      <c r="L6" s="123"/>
      <c r="M6" s="122"/>
      <c r="N6" s="122"/>
      <c r="O6" s="122"/>
      <c r="P6" s="123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 t="s">
        <v>201</v>
      </c>
      <c r="AD6" s="122" t="s">
        <v>202</v>
      </c>
      <c r="AE6" s="122">
        <v>12</v>
      </c>
      <c r="AF6" s="122">
        <v>14</v>
      </c>
      <c r="AG6" s="122">
        <v>12</v>
      </c>
      <c r="AH6" s="122">
        <v>14</v>
      </c>
      <c r="AI6" s="122">
        <v>100</v>
      </c>
      <c r="AJ6" s="122">
        <v>0</v>
      </c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</row>
    <row r="7" spans="1:53" s="125" customFormat="1">
      <c r="A7" s="124">
        <v>4</v>
      </c>
      <c r="B7" s="122" t="s">
        <v>84</v>
      </c>
      <c r="C7" s="124">
        <v>14</v>
      </c>
      <c r="D7" s="124">
        <v>4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>
        <v>100</v>
      </c>
      <c r="AO7" s="122">
        <v>30</v>
      </c>
      <c r="AP7" s="122">
        <v>35</v>
      </c>
      <c r="AQ7" s="122">
        <v>35</v>
      </c>
      <c r="AR7" s="122">
        <v>40</v>
      </c>
      <c r="AS7" s="122">
        <v>15</v>
      </c>
      <c r="AT7" s="122">
        <v>10</v>
      </c>
      <c r="AU7" s="122">
        <v>15</v>
      </c>
      <c r="AV7" s="122"/>
      <c r="AW7" s="122"/>
      <c r="AX7" s="122"/>
      <c r="AY7" s="122"/>
      <c r="AZ7" s="122"/>
      <c r="BA7" s="122"/>
    </row>
    <row r="8" spans="1:53" s="125" customFormat="1">
      <c r="A8" s="124">
        <v>5</v>
      </c>
      <c r="B8" s="122" t="s">
        <v>87</v>
      </c>
      <c r="C8" s="124">
        <v>2</v>
      </c>
      <c r="D8" s="124">
        <v>5</v>
      </c>
      <c r="E8" s="122">
        <v>2009</v>
      </c>
      <c r="F8" s="122" t="s">
        <v>160</v>
      </c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</row>
    <row r="9" spans="1:53" s="125" customFormat="1">
      <c r="A9" s="124"/>
      <c r="B9" s="122"/>
      <c r="C9" s="124"/>
      <c r="D9" s="124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  <c r="AI9" s="141"/>
      <c r="AJ9" s="141"/>
      <c r="AK9" s="141"/>
      <c r="AL9" s="141"/>
      <c r="AM9" s="141"/>
      <c r="AN9" s="141"/>
      <c r="AO9" s="141"/>
      <c r="AP9" s="141"/>
      <c r="AQ9" s="141"/>
      <c r="AR9" s="141"/>
      <c r="AS9" s="141"/>
      <c r="AT9" s="141"/>
      <c r="AU9" s="141"/>
      <c r="AV9" s="141"/>
      <c r="AW9" s="141"/>
      <c r="AX9" s="141"/>
      <c r="AY9" s="141"/>
      <c r="AZ9" s="141"/>
      <c r="BA9" s="141"/>
    </row>
    <row r="10" spans="1:53" s="125" customFormat="1">
      <c r="A10" s="124"/>
      <c r="B10" s="122"/>
      <c r="C10" s="124"/>
      <c r="D10" s="124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  <c r="AH10" s="122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</row>
    <row r="11" spans="1:53" s="125" customFormat="1">
      <c r="A11" s="124"/>
      <c r="B11" s="122"/>
      <c r="C11" s="124"/>
      <c r="D11" s="124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</row>
    <row r="12" spans="1:53">
      <c r="A12" s="121"/>
      <c r="B12" s="91"/>
      <c r="C12" s="92"/>
      <c r="D12" s="92"/>
      <c r="E12" s="91"/>
      <c r="F12" s="91"/>
      <c r="G12" s="93"/>
      <c r="H12" s="94"/>
      <c r="I12" s="91"/>
      <c r="J12" s="91"/>
      <c r="K12" s="91"/>
      <c r="L12" s="108"/>
      <c r="M12" s="108"/>
      <c r="N12" s="108"/>
      <c r="O12" s="91"/>
      <c r="P12" s="108"/>
      <c r="Q12" s="108"/>
      <c r="R12" s="108"/>
      <c r="S12" s="108"/>
      <c r="T12" s="109"/>
      <c r="U12" s="110"/>
      <c r="V12" s="110"/>
      <c r="W12" s="109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</row>
    <row r="13" spans="1:53" ht="19.5" customHeight="1">
      <c r="A13" s="209" t="s">
        <v>473</v>
      </c>
      <c r="B13" s="210"/>
      <c r="C13" s="210"/>
      <c r="D13" s="210"/>
      <c r="E13" s="211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50"/>
      <c r="AH13" s="150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  <c r="AS13" s="127"/>
      <c r="AT13" s="127"/>
      <c r="AU13" s="127"/>
    </row>
    <row r="14" spans="1:53" ht="90">
      <c r="A14" s="107" t="s">
        <v>3</v>
      </c>
      <c r="B14" s="107" t="s">
        <v>9</v>
      </c>
      <c r="C14" s="107" t="s">
        <v>12</v>
      </c>
      <c r="D14" s="107" t="s">
        <v>21</v>
      </c>
      <c r="E14" s="151" t="s">
        <v>415</v>
      </c>
      <c r="F14" s="151" t="s">
        <v>416</v>
      </c>
      <c r="G14" s="151" t="s">
        <v>417</v>
      </c>
      <c r="H14" s="151" t="s">
        <v>418</v>
      </c>
      <c r="I14" s="151" t="s">
        <v>419</v>
      </c>
      <c r="J14" s="151" t="s">
        <v>420</v>
      </c>
      <c r="K14" s="151" t="s">
        <v>61</v>
      </c>
      <c r="L14" s="151" t="s">
        <v>421</v>
      </c>
      <c r="M14" s="151" t="s">
        <v>422</v>
      </c>
      <c r="N14" s="151" t="s">
        <v>423</v>
      </c>
      <c r="O14" s="151" t="s">
        <v>424</v>
      </c>
      <c r="P14" s="151" t="s">
        <v>425</v>
      </c>
      <c r="Q14" s="151" t="s">
        <v>426</v>
      </c>
      <c r="R14" s="151" t="s">
        <v>427</v>
      </c>
      <c r="S14" s="151" t="s">
        <v>428</v>
      </c>
      <c r="T14" s="151" t="s">
        <v>429</v>
      </c>
      <c r="U14" s="151" t="s">
        <v>430</v>
      </c>
      <c r="V14" s="151" t="s">
        <v>431</v>
      </c>
      <c r="W14" s="151" t="s">
        <v>432</v>
      </c>
      <c r="X14" s="151" t="s">
        <v>433</v>
      </c>
      <c r="Y14" s="151" t="s">
        <v>434</v>
      </c>
      <c r="Z14" s="151" t="s">
        <v>435</v>
      </c>
      <c r="AA14" s="151" t="s">
        <v>436</v>
      </c>
      <c r="AB14" s="151" t="s">
        <v>437</v>
      </c>
      <c r="AC14" s="151" t="s">
        <v>438</v>
      </c>
      <c r="AD14" s="151" t="s">
        <v>439</v>
      </c>
      <c r="AE14" s="151" t="s">
        <v>440</v>
      </c>
      <c r="AF14" s="151" t="s">
        <v>441</v>
      </c>
      <c r="AG14" s="151" t="s">
        <v>442</v>
      </c>
      <c r="AH14" s="151"/>
      <c r="AI14" s="151"/>
      <c r="AJ14" s="151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</row>
    <row r="15" spans="1:53" ht="15">
      <c r="A15" s="126">
        <v>1</v>
      </c>
      <c r="B15" s="159" t="s">
        <v>409</v>
      </c>
      <c r="C15" s="126" t="s">
        <v>472</v>
      </c>
      <c r="D15" s="126">
        <v>1</v>
      </c>
      <c r="E15" s="152" t="s">
        <v>443</v>
      </c>
      <c r="F15" s="152" t="s">
        <v>444</v>
      </c>
      <c r="G15" s="152" t="s">
        <v>444</v>
      </c>
      <c r="H15" s="152" t="s">
        <v>444</v>
      </c>
      <c r="I15" s="152" t="s">
        <v>444</v>
      </c>
      <c r="J15" s="152" t="s">
        <v>444</v>
      </c>
      <c r="K15" s="152" t="s">
        <v>444</v>
      </c>
      <c r="L15" s="152" t="s">
        <v>444</v>
      </c>
      <c r="M15" s="152" t="s">
        <v>444</v>
      </c>
      <c r="N15" s="152" t="s">
        <v>444</v>
      </c>
      <c r="O15" s="152" t="s">
        <v>444</v>
      </c>
      <c r="P15" s="152" t="s">
        <v>444</v>
      </c>
      <c r="Q15" s="152" t="s">
        <v>444</v>
      </c>
      <c r="R15" s="152" t="s">
        <v>444</v>
      </c>
      <c r="S15" s="152" t="s">
        <v>444</v>
      </c>
      <c r="T15" s="152" t="s">
        <v>444</v>
      </c>
      <c r="U15" s="152" t="s">
        <v>444</v>
      </c>
      <c r="V15" s="152" t="s">
        <v>444</v>
      </c>
      <c r="W15" s="152" t="s">
        <v>444</v>
      </c>
      <c r="X15" s="152" t="s">
        <v>444</v>
      </c>
      <c r="Y15" s="152" t="s">
        <v>444</v>
      </c>
      <c r="Z15" s="152" t="s">
        <v>444</v>
      </c>
      <c r="AA15" s="152" t="s">
        <v>444</v>
      </c>
      <c r="AB15" s="152" t="s">
        <v>444</v>
      </c>
      <c r="AC15" s="152" t="s">
        <v>444</v>
      </c>
      <c r="AD15" s="152" t="s">
        <v>444</v>
      </c>
      <c r="AE15" s="152" t="s">
        <v>444</v>
      </c>
      <c r="AF15" s="152" t="s">
        <v>444</v>
      </c>
      <c r="AG15" s="152" t="s">
        <v>444</v>
      </c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  <c r="AS15" s="129"/>
      <c r="AT15" s="129"/>
      <c r="AU15" s="130"/>
    </row>
    <row r="16" spans="1:53" ht="15">
      <c r="A16" s="126">
        <v>2</v>
      </c>
      <c r="B16" s="159" t="s">
        <v>409</v>
      </c>
      <c r="C16" s="126" t="s">
        <v>471</v>
      </c>
      <c r="D16" s="126">
        <v>2</v>
      </c>
      <c r="E16" s="152" t="s">
        <v>445</v>
      </c>
      <c r="F16" s="152" t="s">
        <v>446</v>
      </c>
      <c r="G16" s="152" t="s">
        <v>447</v>
      </c>
      <c r="H16" s="152" t="s">
        <v>448</v>
      </c>
      <c r="I16" s="152" t="s">
        <v>449</v>
      </c>
      <c r="J16" s="153">
        <v>20000</v>
      </c>
      <c r="K16" s="152" t="s">
        <v>444</v>
      </c>
      <c r="L16" s="152" t="s">
        <v>444</v>
      </c>
      <c r="M16" s="152" t="s">
        <v>444</v>
      </c>
      <c r="N16" s="152" t="s">
        <v>444</v>
      </c>
      <c r="O16" s="152" t="s">
        <v>444</v>
      </c>
      <c r="P16" s="152" t="s">
        <v>444</v>
      </c>
      <c r="Q16" s="152" t="s">
        <v>444</v>
      </c>
      <c r="R16" s="152" t="s">
        <v>444</v>
      </c>
      <c r="S16" s="152" t="s">
        <v>444</v>
      </c>
      <c r="T16" s="152" t="s">
        <v>444</v>
      </c>
      <c r="U16" s="152" t="s">
        <v>444</v>
      </c>
      <c r="V16" s="152" t="s">
        <v>444</v>
      </c>
      <c r="W16" s="152" t="s">
        <v>444</v>
      </c>
      <c r="X16" s="152" t="s">
        <v>444</v>
      </c>
      <c r="Y16" s="152" t="s">
        <v>444</v>
      </c>
      <c r="Z16" s="152" t="s">
        <v>444</v>
      </c>
      <c r="AA16" s="152" t="s">
        <v>444</v>
      </c>
      <c r="AB16" s="152" t="s">
        <v>444</v>
      </c>
      <c r="AC16" s="152" t="s">
        <v>444</v>
      </c>
      <c r="AD16" s="152" t="s">
        <v>444</v>
      </c>
      <c r="AE16" s="152" t="s">
        <v>444</v>
      </c>
      <c r="AF16" s="152" t="s">
        <v>444</v>
      </c>
      <c r="AG16" s="152" t="s">
        <v>444</v>
      </c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  <c r="AS16" s="129"/>
      <c r="AT16" s="129"/>
      <c r="AU16" s="130"/>
    </row>
    <row r="17" spans="1:58" ht="15">
      <c r="A17" s="126">
        <v>3</v>
      </c>
      <c r="B17" s="159" t="s">
        <v>410</v>
      </c>
      <c r="C17" s="126">
        <v>4</v>
      </c>
      <c r="D17" s="126">
        <v>3</v>
      </c>
      <c r="E17" s="152" t="s">
        <v>444</v>
      </c>
      <c r="F17" s="152" t="s">
        <v>444</v>
      </c>
      <c r="G17" s="152" t="s">
        <v>444</v>
      </c>
      <c r="H17" s="152" t="s">
        <v>444</v>
      </c>
      <c r="I17" s="152" t="s">
        <v>444</v>
      </c>
      <c r="J17" s="152" t="s">
        <v>444</v>
      </c>
      <c r="K17" s="152" t="s">
        <v>450</v>
      </c>
      <c r="L17" s="152" t="s">
        <v>444</v>
      </c>
      <c r="M17" s="152" t="s">
        <v>444</v>
      </c>
      <c r="N17" s="152" t="s">
        <v>444</v>
      </c>
      <c r="O17" s="152" t="s">
        <v>444</v>
      </c>
      <c r="P17" s="152" t="s">
        <v>444</v>
      </c>
      <c r="Q17" s="152" t="s">
        <v>444</v>
      </c>
      <c r="R17" s="152" t="s">
        <v>444</v>
      </c>
      <c r="S17" s="152" t="s">
        <v>444</v>
      </c>
      <c r="T17" s="152" t="s">
        <v>444</v>
      </c>
      <c r="U17" s="152" t="s">
        <v>444</v>
      </c>
      <c r="V17" s="152" t="s">
        <v>444</v>
      </c>
      <c r="W17" s="152" t="s">
        <v>444</v>
      </c>
      <c r="X17" s="152" t="s">
        <v>444</v>
      </c>
      <c r="Y17" s="152" t="s">
        <v>444</v>
      </c>
      <c r="Z17" s="152" t="s">
        <v>444</v>
      </c>
      <c r="AA17" s="152" t="s">
        <v>444</v>
      </c>
      <c r="AB17" s="152" t="s">
        <v>444</v>
      </c>
      <c r="AC17" s="152" t="s">
        <v>444</v>
      </c>
      <c r="AD17" s="152" t="s">
        <v>444</v>
      </c>
      <c r="AE17" s="152" t="s">
        <v>444</v>
      </c>
      <c r="AF17" s="152" t="s">
        <v>444</v>
      </c>
      <c r="AG17" s="152" t="s">
        <v>444</v>
      </c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30"/>
    </row>
    <row r="18" spans="1:58" ht="15">
      <c r="A18" s="126">
        <v>4</v>
      </c>
      <c r="B18" s="159" t="s">
        <v>410</v>
      </c>
      <c r="C18" s="126">
        <v>7</v>
      </c>
      <c r="D18" s="126">
        <v>4</v>
      </c>
      <c r="E18" s="152" t="s">
        <v>444</v>
      </c>
      <c r="F18" s="152" t="s">
        <v>444</v>
      </c>
      <c r="G18" s="152" t="s">
        <v>444</v>
      </c>
      <c r="H18" s="152" t="s">
        <v>444</v>
      </c>
      <c r="I18" s="152" t="s">
        <v>444</v>
      </c>
      <c r="J18" s="152" t="s">
        <v>444</v>
      </c>
      <c r="K18" s="152" t="s">
        <v>451</v>
      </c>
      <c r="L18" s="152" t="s">
        <v>444</v>
      </c>
      <c r="M18" s="152" t="s">
        <v>444</v>
      </c>
      <c r="N18" s="152" t="s">
        <v>444</v>
      </c>
      <c r="O18" s="152" t="s">
        <v>444</v>
      </c>
      <c r="P18" s="152" t="s">
        <v>444</v>
      </c>
      <c r="Q18" s="152" t="s">
        <v>444</v>
      </c>
      <c r="R18" s="152" t="s">
        <v>444</v>
      </c>
      <c r="S18" s="152" t="s">
        <v>444</v>
      </c>
      <c r="T18" s="152" t="s">
        <v>444</v>
      </c>
      <c r="U18" s="152" t="s">
        <v>444</v>
      </c>
      <c r="V18" s="152" t="s">
        <v>444</v>
      </c>
      <c r="W18" s="152" t="s">
        <v>444</v>
      </c>
      <c r="X18" s="152" t="s">
        <v>444</v>
      </c>
      <c r="Y18" s="152" t="s">
        <v>444</v>
      </c>
      <c r="Z18" s="152" t="s">
        <v>444</v>
      </c>
      <c r="AA18" s="152" t="s">
        <v>444</v>
      </c>
      <c r="AB18" s="152" t="s">
        <v>444</v>
      </c>
      <c r="AC18" s="152" t="s">
        <v>444</v>
      </c>
      <c r="AD18" s="152" t="s">
        <v>444</v>
      </c>
      <c r="AE18" s="152" t="s">
        <v>444</v>
      </c>
      <c r="AF18" s="152" t="s">
        <v>444</v>
      </c>
      <c r="AG18" s="152" t="s">
        <v>444</v>
      </c>
      <c r="AH18" s="129"/>
      <c r="AI18" s="129"/>
      <c r="AJ18" s="129"/>
      <c r="AK18" s="129"/>
      <c r="AL18" s="129"/>
      <c r="AM18" s="129"/>
      <c r="AN18" s="129"/>
      <c r="AO18" s="129"/>
      <c r="AP18" s="129"/>
      <c r="AQ18" s="129"/>
      <c r="AR18" s="129"/>
      <c r="AS18" s="129"/>
      <c r="AT18" s="129"/>
    </row>
    <row r="19" spans="1:58" ht="15">
      <c r="A19" s="126">
        <v>5</v>
      </c>
      <c r="B19" s="159" t="s">
        <v>410</v>
      </c>
      <c r="C19" s="126">
        <v>14</v>
      </c>
      <c r="D19" s="126">
        <v>5</v>
      </c>
      <c r="E19" s="152" t="s">
        <v>444</v>
      </c>
      <c r="F19" s="152" t="s">
        <v>444</v>
      </c>
      <c r="G19" s="152" t="s">
        <v>444</v>
      </c>
      <c r="H19" s="152" t="s">
        <v>444</v>
      </c>
      <c r="I19" s="152" t="s">
        <v>444</v>
      </c>
      <c r="J19" s="152" t="s">
        <v>444</v>
      </c>
      <c r="K19" s="152" t="s">
        <v>452</v>
      </c>
      <c r="L19" s="152" t="s">
        <v>444</v>
      </c>
      <c r="M19" s="152" t="s">
        <v>444</v>
      </c>
      <c r="N19" s="152" t="s">
        <v>444</v>
      </c>
      <c r="O19" s="152" t="s">
        <v>444</v>
      </c>
      <c r="P19" s="152" t="s">
        <v>444</v>
      </c>
      <c r="Q19" s="152" t="s">
        <v>444</v>
      </c>
      <c r="R19" s="152" t="s">
        <v>444</v>
      </c>
      <c r="S19" s="152" t="s">
        <v>444</v>
      </c>
      <c r="T19" s="152" t="s">
        <v>444</v>
      </c>
      <c r="U19" s="152" t="s">
        <v>444</v>
      </c>
      <c r="V19" s="152" t="s">
        <v>444</v>
      </c>
      <c r="W19" s="152" t="s">
        <v>444</v>
      </c>
      <c r="X19" s="152" t="s">
        <v>444</v>
      </c>
      <c r="Y19" s="152" t="s">
        <v>444</v>
      </c>
      <c r="Z19" s="152" t="s">
        <v>444</v>
      </c>
      <c r="AA19" s="152" t="s">
        <v>444</v>
      </c>
      <c r="AB19" s="152" t="s">
        <v>444</v>
      </c>
      <c r="AC19" s="152" t="s">
        <v>444</v>
      </c>
      <c r="AD19" s="152" t="s">
        <v>444</v>
      </c>
      <c r="AE19" s="152" t="s">
        <v>444</v>
      </c>
      <c r="AF19" s="152" t="s">
        <v>444</v>
      </c>
      <c r="AG19" s="152" t="s">
        <v>444</v>
      </c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</row>
    <row r="20" spans="1:58" ht="15">
      <c r="A20" s="126">
        <v>6</v>
      </c>
      <c r="B20" s="159" t="s">
        <v>410</v>
      </c>
      <c r="C20" s="126">
        <v>16</v>
      </c>
      <c r="D20" s="126">
        <v>6</v>
      </c>
      <c r="E20" s="152" t="s">
        <v>444</v>
      </c>
      <c r="F20" s="152" t="s">
        <v>444</v>
      </c>
      <c r="G20" s="152" t="s">
        <v>453</v>
      </c>
      <c r="H20" s="152" t="s">
        <v>454</v>
      </c>
      <c r="I20" s="152" t="s">
        <v>455</v>
      </c>
      <c r="J20" s="152">
        <v>1000</v>
      </c>
      <c r="K20" s="152" t="s">
        <v>444</v>
      </c>
      <c r="L20" s="152" t="s">
        <v>444</v>
      </c>
      <c r="M20" s="152" t="s">
        <v>444</v>
      </c>
      <c r="N20" s="152" t="s">
        <v>444</v>
      </c>
      <c r="O20" s="152" t="s">
        <v>444</v>
      </c>
      <c r="P20" s="152" t="s">
        <v>444</v>
      </c>
      <c r="Q20" s="152" t="s">
        <v>444</v>
      </c>
      <c r="R20" s="152" t="s">
        <v>444</v>
      </c>
      <c r="S20" s="152" t="s">
        <v>444</v>
      </c>
      <c r="T20" s="152" t="s">
        <v>444</v>
      </c>
      <c r="U20" s="152" t="s">
        <v>444</v>
      </c>
      <c r="V20" s="152" t="s">
        <v>444</v>
      </c>
      <c r="W20" s="152" t="s">
        <v>444</v>
      </c>
      <c r="X20" s="152" t="s">
        <v>444</v>
      </c>
      <c r="Y20" s="152" t="s">
        <v>444</v>
      </c>
      <c r="Z20" s="152" t="s">
        <v>444</v>
      </c>
      <c r="AA20" s="152" t="s">
        <v>444</v>
      </c>
      <c r="AB20" s="152" t="s">
        <v>444</v>
      </c>
      <c r="AC20" s="152" t="s">
        <v>444</v>
      </c>
      <c r="AD20" s="152" t="s">
        <v>444</v>
      </c>
      <c r="AE20" s="152" t="s">
        <v>444</v>
      </c>
      <c r="AF20" s="152" t="s">
        <v>444</v>
      </c>
      <c r="AG20" s="152" t="s">
        <v>444</v>
      </c>
      <c r="AH20" s="129"/>
      <c r="AI20" s="129"/>
      <c r="AJ20" s="129"/>
      <c r="AK20" s="129"/>
      <c r="AL20" s="129"/>
      <c r="AM20" s="129"/>
      <c r="AN20" s="129"/>
      <c r="AO20" s="129"/>
      <c r="AP20" s="129"/>
      <c r="AQ20" s="129"/>
      <c r="AR20" s="129"/>
      <c r="AS20" s="129"/>
      <c r="AT20" s="129"/>
    </row>
    <row r="21" spans="1:58" ht="15">
      <c r="A21" s="126">
        <v>7</v>
      </c>
      <c r="B21" s="159" t="s">
        <v>410</v>
      </c>
      <c r="C21" s="126">
        <v>20</v>
      </c>
      <c r="D21" s="126">
        <v>7</v>
      </c>
      <c r="E21" s="157"/>
      <c r="F21" s="157"/>
      <c r="G21" s="152" t="s">
        <v>453</v>
      </c>
      <c r="H21" s="152" t="s">
        <v>456</v>
      </c>
      <c r="I21" s="152" t="s">
        <v>455</v>
      </c>
      <c r="J21" s="152">
        <v>2000</v>
      </c>
      <c r="K21" s="157"/>
      <c r="L21" s="152" t="s">
        <v>444</v>
      </c>
      <c r="M21" s="152" t="s">
        <v>444</v>
      </c>
      <c r="N21" s="152" t="s">
        <v>444</v>
      </c>
      <c r="O21" s="152" t="s">
        <v>444</v>
      </c>
      <c r="P21" s="152" t="s">
        <v>444</v>
      </c>
      <c r="Q21" s="152" t="s">
        <v>444</v>
      </c>
      <c r="R21" s="152" t="s">
        <v>444</v>
      </c>
      <c r="S21" s="152" t="s">
        <v>444</v>
      </c>
      <c r="T21" s="152" t="s">
        <v>444</v>
      </c>
      <c r="U21" s="152" t="s">
        <v>444</v>
      </c>
      <c r="V21" s="152" t="s">
        <v>444</v>
      </c>
      <c r="W21" s="152" t="s">
        <v>444</v>
      </c>
      <c r="X21" s="152" t="s">
        <v>444</v>
      </c>
      <c r="Y21" s="152" t="s">
        <v>444</v>
      </c>
      <c r="Z21" s="152" t="s">
        <v>444</v>
      </c>
      <c r="AA21" s="152" t="s">
        <v>444</v>
      </c>
      <c r="AB21" s="152" t="s">
        <v>444</v>
      </c>
      <c r="AC21" s="152" t="s">
        <v>444</v>
      </c>
      <c r="AD21" s="152" t="s">
        <v>444</v>
      </c>
      <c r="AE21" s="152" t="s">
        <v>444</v>
      </c>
      <c r="AF21" s="152" t="s">
        <v>444</v>
      </c>
      <c r="AG21" s="152" t="s">
        <v>444</v>
      </c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</row>
    <row r="22" spans="1:58" ht="30">
      <c r="A22" s="126">
        <v>8</v>
      </c>
      <c r="B22" s="159" t="s">
        <v>411</v>
      </c>
      <c r="C22" s="126">
        <v>3</v>
      </c>
      <c r="D22" s="126">
        <v>8</v>
      </c>
      <c r="E22" s="152" t="s">
        <v>444</v>
      </c>
      <c r="F22" s="152" t="s">
        <v>444</v>
      </c>
      <c r="G22" s="152" t="s">
        <v>444</v>
      </c>
      <c r="H22" s="152" t="s">
        <v>444</v>
      </c>
      <c r="I22" s="152" t="s">
        <v>444</v>
      </c>
      <c r="J22" s="152" t="s">
        <v>444</v>
      </c>
      <c r="K22" s="152" t="s">
        <v>444</v>
      </c>
      <c r="L22" s="16" t="s">
        <v>457</v>
      </c>
      <c r="M22" s="16" t="s">
        <v>458</v>
      </c>
      <c r="N22" s="158">
        <v>40524</v>
      </c>
      <c r="O22" s="158">
        <v>40909</v>
      </c>
      <c r="P22" s="16" t="s">
        <v>459</v>
      </c>
      <c r="Q22" s="16" t="s">
        <v>460</v>
      </c>
      <c r="R22" s="16" t="s">
        <v>460</v>
      </c>
      <c r="S22" s="152" t="s">
        <v>444</v>
      </c>
      <c r="T22" s="152" t="s">
        <v>444</v>
      </c>
      <c r="U22" s="152" t="s">
        <v>444</v>
      </c>
      <c r="V22" s="152" t="s">
        <v>444</v>
      </c>
      <c r="W22" s="152" t="s">
        <v>444</v>
      </c>
      <c r="X22" s="152" t="s">
        <v>444</v>
      </c>
      <c r="Y22" s="152" t="s">
        <v>444</v>
      </c>
      <c r="Z22" s="152" t="s">
        <v>444</v>
      </c>
      <c r="AA22" s="152" t="s">
        <v>444</v>
      </c>
      <c r="AB22" s="152" t="s">
        <v>444</v>
      </c>
      <c r="AC22" s="152" t="s">
        <v>444</v>
      </c>
      <c r="AD22" s="152" t="s">
        <v>444</v>
      </c>
      <c r="AE22" s="152" t="s">
        <v>444</v>
      </c>
      <c r="AF22" s="152" t="s">
        <v>444</v>
      </c>
      <c r="AG22" s="152" t="s">
        <v>444</v>
      </c>
      <c r="AH22" s="129"/>
      <c r="AI22" s="129"/>
      <c r="AJ22" s="129"/>
      <c r="AK22" s="129"/>
      <c r="AL22" s="129"/>
      <c r="AM22" s="129"/>
      <c r="AN22" s="129"/>
      <c r="AO22" s="129"/>
      <c r="AP22" s="129"/>
      <c r="AQ22" s="129"/>
      <c r="AR22" s="129"/>
      <c r="AS22" s="129"/>
      <c r="AT22" s="129"/>
    </row>
    <row r="23" spans="1:58" ht="60">
      <c r="A23" s="126">
        <v>9</v>
      </c>
      <c r="B23" s="159" t="s">
        <v>411</v>
      </c>
      <c r="C23" s="126">
        <v>7</v>
      </c>
      <c r="D23" s="126">
        <v>9</v>
      </c>
      <c r="E23" s="152" t="s">
        <v>444</v>
      </c>
      <c r="F23" s="152" t="s">
        <v>444</v>
      </c>
      <c r="G23" s="152" t="s">
        <v>444</v>
      </c>
      <c r="H23" s="152" t="s">
        <v>444</v>
      </c>
      <c r="I23" s="152" t="s">
        <v>444</v>
      </c>
      <c r="J23" s="152" t="s">
        <v>444</v>
      </c>
      <c r="K23" s="152" t="s">
        <v>444</v>
      </c>
      <c r="L23" s="16" t="s">
        <v>461</v>
      </c>
      <c r="M23" s="16" t="s">
        <v>462</v>
      </c>
      <c r="N23" s="158">
        <v>40433</v>
      </c>
      <c r="O23" s="158">
        <v>40909</v>
      </c>
      <c r="P23" s="16" t="s">
        <v>463</v>
      </c>
      <c r="Q23" s="16" t="s">
        <v>464</v>
      </c>
      <c r="R23" s="158" t="s">
        <v>465</v>
      </c>
      <c r="S23" s="152" t="s">
        <v>444</v>
      </c>
      <c r="T23" s="152" t="s">
        <v>444</v>
      </c>
      <c r="U23" s="152" t="s">
        <v>444</v>
      </c>
      <c r="V23" s="152" t="s">
        <v>444</v>
      </c>
      <c r="W23" s="152" t="s">
        <v>444</v>
      </c>
      <c r="X23" s="152" t="s">
        <v>444</v>
      </c>
      <c r="Y23" s="152" t="s">
        <v>444</v>
      </c>
      <c r="Z23" s="152" t="s">
        <v>444</v>
      </c>
      <c r="AA23" s="152" t="s">
        <v>444</v>
      </c>
      <c r="AB23" s="152" t="s">
        <v>444</v>
      </c>
      <c r="AC23" s="152" t="s">
        <v>444</v>
      </c>
      <c r="AD23" s="152" t="s">
        <v>444</v>
      </c>
      <c r="AE23" s="152" t="s">
        <v>444</v>
      </c>
      <c r="AF23" s="152" t="s">
        <v>444</v>
      </c>
      <c r="AG23" s="152" t="s">
        <v>444</v>
      </c>
      <c r="AH23" s="129"/>
      <c r="AI23" s="129"/>
      <c r="AJ23" s="129"/>
      <c r="AK23" s="129"/>
      <c r="AL23" s="129"/>
      <c r="AM23" s="129"/>
      <c r="AN23" s="129"/>
      <c r="AO23" s="129"/>
      <c r="AP23" s="129"/>
      <c r="AQ23" s="129"/>
      <c r="AR23" s="129"/>
      <c r="AS23" s="129"/>
      <c r="AT23" s="129"/>
      <c r="AU23" s="130"/>
    </row>
    <row r="24" spans="1:58" ht="15">
      <c r="A24" s="126">
        <v>10</v>
      </c>
      <c r="B24" s="159" t="s">
        <v>412</v>
      </c>
      <c r="C24" s="126">
        <v>4</v>
      </c>
      <c r="D24" s="126">
        <v>10</v>
      </c>
      <c r="E24" s="152" t="s">
        <v>444</v>
      </c>
      <c r="F24" s="152" t="s">
        <v>444</v>
      </c>
      <c r="G24" s="152" t="s">
        <v>444</v>
      </c>
      <c r="H24" s="152" t="s">
        <v>444</v>
      </c>
      <c r="I24" s="152" t="s">
        <v>444</v>
      </c>
      <c r="J24" s="152" t="s">
        <v>444</v>
      </c>
      <c r="K24" s="152" t="s">
        <v>444</v>
      </c>
      <c r="L24" s="152" t="s">
        <v>444</v>
      </c>
      <c r="M24" s="152" t="s">
        <v>444</v>
      </c>
      <c r="N24" s="152" t="s">
        <v>444</v>
      </c>
      <c r="O24" s="152" t="s">
        <v>444</v>
      </c>
      <c r="P24" s="152" t="s">
        <v>444</v>
      </c>
      <c r="Q24" s="152" t="s">
        <v>444</v>
      </c>
      <c r="R24" s="152" t="s">
        <v>444</v>
      </c>
      <c r="S24" s="16" t="s">
        <v>466</v>
      </c>
      <c r="T24" s="16">
        <v>35.5</v>
      </c>
      <c r="U24" s="16">
        <v>35.5</v>
      </c>
      <c r="V24" s="16">
        <v>35.5</v>
      </c>
      <c r="W24" s="152" t="s">
        <v>444</v>
      </c>
      <c r="X24" s="152" t="s">
        <v>444</v>
      </c>
      <c r="Y24" s="152" t="s">
        <v>444</v>
      </c>
      <c r="Z24" s="152" t="s">
        <v>444</v>
      </c>
      <c r="AA24" s="152" t="s">
        <v>444</v>
      </c>
      <c r="AB24" s="152" t="s">
        <v>444</v>
      </c>
      <c r="AC24" s="152" t="s">
        <v>444</v>
      </c>
      <c r="AD24" s="152" t="s">
        <v>444</v>
      </c>
      <c r="AE24" s="152" t="s">
        <v>444</v>
      </c>
      <c r="AF24" s="152" t="s">
        <v>444</v>
      </c>
      <c r="AG24" s="152" t="s">
        <v>444</v>
      </c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30"/>
    </row>
    <row r="25" spans="1:58" ht="15">
      <c r="A25" s="126">
        <v>11</v>
      </c>
      <c r="B25" s="159" t="s">
        <v>412</v>
      </c>
      <c r="C25" s="126">
        <v>8</v>
      </c>
      <c r="D25" s="126">
        <v>11</v>
      </c>
      <c r="E25" s="152" t="s">
        <v>444</v>
      </c>
      <c r="F25" s="152" t="s">
        <v>444</v>
      </c>
      <c r="G25" s="152" t="s">
        <v>444</v>
      </c>
      <c r="H25" s="152" t="s">
        <v>444</v>
      </c>
      <c r="I25" s="152" t="s">
        <v>444</v>
      </c>
      <c r="J25" s="152" t="s">
        <v>444</v>
      </c>
      <c r="K25" s="152" t="s">
        <v>444</v>
      </c>
      <c r="L25" s="152" t="s">
        <v>444</v>
      </c>
      <c r="M25" s="152" t="s">
        <v>444</v>
      </c>
      <c r="N25" s="152" t="s">
        <v>444</v>
      </c>
      <c r="O25" s="152" t="s">
        <v>444</v>
      </c>
      <c r="P25" s="152" t="s">
        <v>444</v>
      </c>
      <c r="Q25" s="152" t="s">
        <v>444</v>
      </c>
      <c r="R25" s="152" t="s">
        <v>444</v>
      </c>
      <c r="S25" s="16" t="s">
        <v>467</v>
      </c>
      <c r="T25" s="16">
        <v>33.5</v>
      </c>
      <c r="U25" s="16">
        <v>25.6</v>
      </c>
      <c r="V25" s="16">
        <v>24.5</v>
      </c>
      <c r="W25" s="152" t="s">
        <v>444</v>
      </c>
      <c r="X25" s="152" t="s">
        <v>444</v>
      </c>
      <c r="Y25" s="152" t="s">
        <v>444</v>
      </c>
      <c r="Z25" s="152" t="s">
        <v>444</v>
      </c>
      <c r="AA25" s="152" t="s">
        <v>444</v>
      </c>
      <c r="AB25" s="152" t="s">
        <v>444</v>
      </c>
      <c r="AC25" s="152" t="s">
        <v>444</v>
      </c>
      <c r="AD25" s="152" t="s">
        <v>444</v>
      </c>
      <c r="AE25" s="152" t="s">
        <v>444</v>
      </c>
      <c r="AF25" s="152" t="s">
        <v>444</v>
      </c>
      <c r="AG25" s="152" t="s">
        <v>444</v>
      </c>
      <c r="AH25" s="128"/>
      <c r="AI25" s="128"/>
      <c r="AJ25" s="128"/>
      <c r="AK25" s="128"/>
      <c r="AL25" s="128"/>
      <c r="AM25" s="129"/>
      <c r="AN25" s="129"/>
      <c r="AO25" s="129"/>
      <c r="AP25" s="129"/>
      <c r="AQ25" s="129"/>
      <c r="AR25" s="129"/>
      <c r="AS25" s="129"/>
      <c r="AT25" s="129"/>
      <c r="AU25" s="130"/>
    </row>
    <row r="26" spans="1:58" ht="15">
      <c r="A26" s="126">
        <v>12</v>
      </c>
      <c r="B26" s="159" t="s">
        <v>413</v>
      </c>
      <c r="C26" s="154">
        <v>5</v>
      </c>
      <c r="D26" s="126">
        <v>12</v>
      </c>
      <c r="E26" s="152" t="s">
        <v>444</v>
      </c>
      <c r="F26" s="152" t="s">
        <v>444</v>
      </c>
      <c r="G26" s="152" t="s">
        <v>444</v>
      </c>
      <c r="H26" s="152" t="s">
        <v>444</v>
      </c>
      <c r="I26" s="152" t="s">
        <v>444</v>
      </c>
      <c r="J26" s="152" t="s">
        <v>444</v>
      </c>
      <c r="K26" s="152" t="s">
        <v>444</v>
      </c>
      <c r="L26" s="152" t="s">
        <v>444</v>
      </c>
      <c r="M26" s="152" t="s">
        <v>444</v>
      </c>
      <c r="N26" s="152" t="s">
        <v>444</v>
      </c>
      <c r="O26" s="152" t="s">
        <v>444</v>
      </c>
      <c r="P26" s="152" t="s">
        <v>444</v>
      </c>
      <c r="Q26" s="152" t="s">
        <v>444</v>
      </c>
      <c r="R26" s="152" t="s">
        <v>444</v>
      </c>
      <c r="S26" s="16"/>
      <c r="T26" s="16"/>
      <c r="U26" s="16"/>
      <c r="V26" s="16"/>
      <c r="W26" s="158">
        <v>40211</v>
      </c>
      <c r="X26" s="158">
        <v>40335</v>
      </c>
      <c r="Y26" s="152" t="s">
        <v>444</v>
      </c>
      <c r="Z26" s="152" t="s">
        <v>444</v>
      </c>
      <c r="AA26" s="152" t="s">
        <v>444</v>
      </c>
      <c r="AB26" s="152" t="s">
        <v>444</v>
      </c>
      <c r="AC26" s="152" t="s">
        <v>444</v>
      </c>
      <c r="AD26" s="152" t="s">
        <v>444</v>
      </c>
      <c r="AE26" s="152" t="s">
        <v>444</v>
      </c>
      <c r="AF26" s="152" t="s">
        <v>444</v>
      </c>
      <c r="AG26" s="152" t="s">
        <v>444</v>
      </c>
      <c r="AH26" s="129"/>
      <c r="AI26" s="129"/>
      <c r="AJ26" s="129"/>
      <c r="AK26" s="129"/>
      <c r="AL26" s="155"/>
      <c r="AM26" s="129"/>
      <c r="AN26" s="129"/>
      <c r="AO26" s="129"/>
      <c r="AP26" s="155"/>
      <c r="AQ26" s="129"/>
      <c r="AR26" s="129"/>
      <c r="AS26" s="129"/>
      <c r="AT26" s="129"/>
      <c r="AU26" s="156"/>
    </row>
    <row r="27" spans="1:58" ht="15">
      <c r="A27" s="126">
        <v>13</v>
      </c>
      <c r="B27" s="159" t="s">
        <v>413</v>
      </c>
      <c r="C27" s="126">
        <v>11</v>
      </c>
      <c r="D27" s="126">
        <v>13</v>
      </c>
      <c r="E27" s="152" t="s">
        <v>444</v>
      </c>
      <c r="F27" s="152" t="s">
        <v>444</v>
      </c>
      <c r="G27" s="152" t="s">
        <v>444</v>
      </c>
      <c r="H27" s="152" t="s">
        <v>444</v>
      </c>
      <c r="I27" s="152" t="s">
        <v>444</v>
      </c>
      <c r="J27" s="152" t="s">
        <v>444</v>
      </c>
      <c r="K27" s="152" t="s">
        <v>444</v>
      </c>
      <c r="L27" s="152" t="s">
        <v>444</v>
      </c>
      <c r="M27" s="152" t="s">
        <v>444</v>
      </c>
      <c r="N27" s="152" t="s">
        <v>444</v>
      </c>
      <c r="O27" s="152" t="s">
        <v>444</v>
      </c>
      <c r="P27" s="152" t="s">
        <v>444</v>
      </c>
      <c r="Q27" s="152" t="s">
        <v>444</v>
      </c>
      <c r="R27" s="152" t="s">
        <v>444</v>
      </c>
      <c r="S27" s="16"/>
      <c r="T27" s="16"/>
      <c r="U27" s="16"/>
      <c r="V27" s="16"/>
      <c r="W27" s="158">
        <v>40240</v>
      </c>
      <c r="X27" s="158">
        <v>40272</v>
      </c>
      <c r="Y27" s="152" t="s">
        <v>444</v>
      </c>
      <c r="Z27" s="152" t="s">
        <v>444</v>
      </c>
      <c r="AA27" s="152" t="s">
        <v>444</v>
      </c>
      <c r="AB27" s="152" t="s">
        <v>444</v>
      </c>
      <c r="AC27" s="152" t="s">
        <v>444</v>
      </c>
      <c r="AD27" s="152" t="s">
        <v>444</v>
      </c>
      <c r="AE27" s="152" t="s">
        <v>444</v>
      </c>
      <c r="AF27" s="152" t="s">
        <v>444</v>
      </c>
      <c r="AG27" s="152" t="s">
        <v>444</v>
      </c>
      <c r="AH27" s="129"/>
      <c r="AI27" s="129"/>
      <c r="AJ27" s="129"/>
      <c r="AK27" s="129"/>
      <c r="AL27" s="129"/>
      <c r="AM27" s="129"/>
      <c r="AN27" s="128"/>
      <c r="AO27" s="128"/>
      <c r="AP27" s="128"/>
      <c r="AQ27" s="129"/>
      <c r="AR27" s="129"/>
      <c r="AS27" s="129"/>
      <c r="AT27" s="129"/>
      <c r="AU27" s="130"/>
    </row>
    <row r="28" spans="1:58" ht="105">
      <c r="A28" s="126">
        <v>14</v>
      </c>
      <c r="B28" s="159" t="s">
        <v>414</v>
      </c>
      <c r="C28" s="126">
        <v>5</v>
      </c>
      <c r="D28" s="126">
        <v>14</v>
      </c>
      <c r="E28" s="152" t="s">
        <v>444</v>
      </c>
      <c r="F28" s="152" t="s">
        <v>444</v>
      </c>
      <c r="G28" s="152" t="s">
        <v>444</v>
      </c>
      <c r="H28" s="152" t="s">
        <v>444</v>
      </c>
      <c r="I28" s="152" t="s">
        <v>444</v>
      </c>
      <c r="J28" s="152" t="s">
        <v>444</v>
      </c>
      <c r="K28" s="152" t="s">
        <v>444</v>
      </c>
      <c r="L28" s="152" t="s">
        <v>444</v>
      </c>
      <c r="M28" s="152" t="s">
        <v>444</v>
      </c>
      <c r="N28" s="152" t="s">
        <v>444</v>
      </c>
      <c r="O28" s="152" t="s">
        <v>444</v>
      </c>
      <c r="P28" s="152" t="s">
        <v>444</v>
      </c>
      <c r="Q28" s="152" t="s">
        <v>444</v>
      </c>
      <c r="R28" s="152" t="s">
        <v>444</v>
      </c>
      <c r="S28" s="152" t="s">
        <v>444</v>
      </c>
      <c r="T28" s="152" t="s">
        <v>444</v>
      </c>
      <c r="U28" s="152" t="s">
        <v>444</v>
      </c>
      <c r="V28" s="152" t="s">
        <v>444</v>
      </c>
      <c r="W28" s="152" t="s">
        <v>444</v>
      </c>
      <c r="X28" s="152" t="s">
        <v>444</v>
      </c>
      <c r="Y28" s="152" t="s">
        <v>444</v>
      </c>
      <c r="Z28" s="152" t="s">
        <v>444</v>
      </c>
      <c r="AA28" s="152" t="s">
        <v>444</v>
      </c>
      <c r="AB28" s="158">
        <v>40452</v>
      </c>
      <c r="AC28" s="158">
        <v>40453</v>
      </c>
      <c r="AD28" s="16" t="s">
        <v>468</v>
      </c>
      <c r="AE28" s="16">
        <v>20000</v>
      </c>
      <c r="AF28" s="16" t="s">
        <v>469</v>
      </c>
      <c r="AG28" s="152" t="s">
        <v>444</v>
      </c>
      <c r="AH28" s="101"/>
      <c r="AI28" s="129"/>
      <c r="AJ28" s="129"/>
      <c r="AK28" s="129"/>
      <c r="AL28" s="129"/>
      <c r="AM28" s="129"/>
      <c r="AN28" s="128"/>
      <c r="AO28" s="128"/>
      <c r="AP28" s="128"/>
      <c r="AQ28" s="129"/>
      <c r="AR28" s="129"/>
      <c r="AS28" s="129"/>
      <c r="AT28" s="129"/>
      <c r="AU28" s="130"/>
    </row>
    <row r="29" spans="1:58" ht="105">
      <c r="A29" s="126">
        <v>15</v>
      </c>
      <c r="B29" s="159" t="s">
        <v>414</v>
      </c>
      <c r="C29" s="126">
        <v>9</v>
      </c>
      <c r="D29" s="126">
        <v>15</v>
      </c>
      <c r="E29" s="152" t="s">
        <v>444</v>
      </c>
      <c r="F29" s="152" t="s">
        <v>444</v>
      </c>
      <c r="G29" s="152" t="s">
        <v>444</v>
      </c>
      <c r="H29" s="152" t="s">
        <v>444</v>
      </c>
      <c r="I29" s="152" t="s">
        <v>444</v>
      </c>
      <c r="J29" s="152" t="s">
        <v>444</v>
      </c>
      <c r="K29" s="152" t="s">
        <v>444</v>
      </c>
      <c r="L29" s="152" t="s">
        <v>444</v>
      </c>
      <c r="M29" s="152" t="s">
        <v>444</v>
      </c>
      <c r="N29" s="152" t="s">
        <v>444</v>
      </c>
      <c r="O29" s="152" t="s">
        <v>444</v>
      </c>
      <c r="P29" s="152" t="s">
        <v>444</v>
      </c>
      <c r="Q29" s="152" t="s">
        <v>444</v>
      </c>
      <c r="R29" s="152" t="s">
        <v>444</v>
      </c>
      <c r="S29" s="152" t="s">
        <v>444</v>
      </c>
      <c r="T29" s="152" t="s">
        <v>444</v>
      </c>
      <c r="U29" s="152" t="s">
        <v>444</v>
      </c>
      <c r="V29" s="152" t="s">
        <v>444</v>
      </c>
      <c r="W29" s="152" t="s">
        <v>444</v>
      </c>
      <c r="X29" s="152" t="s">
        <v>444</v>
      </c>
      <c r="Y29" s="152" t="s">
        <v>444</v>
      </c>
      <c r="Z29" s="152" t="s">
        <v>444</v>
      </c>
      <c r="AA29" s="152" t="s">
        <v>444</v>
      </c>
      <c r="AB29" s="158">
        <v>40240</v>
      </c>
      <c r="AC29" s="158">
        <v>40272</v>
      </c>
      <c r="AD29" s="16" t="s">
        <v>470</v>
      </c>
      <c r="AE29" s="16">
        <v>1000</v>
      </c>
      <c r="AF29" s="16"/>
      <c r="AG29" s="152" t="s">
        <v>444</v>
      </c>
      <c r="AH29" s="101"/>
      <c r="AI29" s="101"/>
    </row>
    <row r="30" spans="1:58" s="119" customFormat="1" ht="20.25" customHeight="1">
      <c r="A30" s="208" t="s">
        <v>584</v>
      </c>
      <c r="B30" s="208"/>
      <c r="C30" s="208"/>
      <c r="D30" s="208"/>
      <c r="E30" s="208"/>
      <c r="F30" s="118"/>
      <c r="G30" s="118"/>
      <c r="H30" s="118"/>
      <c r="I30" s="118"/>
      <c r="J30" s="118"/>
      <c r="K30" s="118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</row>
    <row r="31" spans="1:58" s="133" customFormat="1" ht="60">
      <c r="A31" s="107" t="s">
        <v>3</v>
      </c>
      <c r="B31" s="107" t="s">
        <v>9</v>
      </c>
      <c r="C31" s="107" t="s">
        <v>12</v>
      </c>
      <c r="D31" s="107" t="s">
        <v>21</v>
      </c>
      <c r="E31" s="7" t="s">
        <v>559</v>
      </c>
      <c r="F31" s="7" t="s">
        <v>560</v>
      </c>
      <c r="G31" s="7" t="s">
        <v>561</v>
      </c>
      <c r="H31" s="7" t="s">
        <v>562</v>
      </c>
      <c r="I31" s="7" t="s">
        <v>563</v>
      </c>
      <c r="J31" s="7" t="s">
        <v>564</v>
      </c>
      <c r="K31" s="7" t="s">
        <v>565</v>
      </c>
      <c r="L31" s="7" t="s">
        <v>566</v>
      </c>
      <c r="M31" s="7" t="s">
        <v>567</v>
      </c>
      <c r="N31" s="7" t="s">
        <v>568</v>
      </c>
      <c r="O31" s="7" t="s">
        <v>569</v>
      </c>
      <c r="P31" s="7" t="s">
        <v>570</v>
      </c>
      <c r="Q31" s="7" t="s">
        <v>571</v>
      </c>
      <c r="R31" s="7" t="s">
        <v>572</v>
      </c>
      <c r="S31" s="7" t="s">
        <v>573</v>
      </c>
      <c r="T31" s="7" t="s">
        <v>574</v>
      </c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31"/>
      <c r="AM31" s="132"/>
      <c r="AN31" s="107"/>
      <c r="AO31" s="107"/>
      <c r="AP31" s="107"/>
      <c r="AQ31" s="107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</row>
    <row r="32" spans="1:58" ht="16.5">
      <c r="A32" s="126">
        <v>1</v>
      </c>
      <c r="B32" s="139" t="s">
        <v>81</v>
      </c>
      <c r="C32" s="121">
        <v>2</v>
      </c>
      <c r="D32" s="126">
        <v>1</v>
      </c>
      <c r="E32" s="19">
        <v>35</v>
      </c>
      <c r="F32" s="19">
        <v>19</v>
      </c>
      <c r="G32" s="19">
        <v>20</v>
      </c>
      <c r="H32" s="162" t="s">
        <v>465</v>
      </c>
      <c r="I32" s="162" t="s">
        <v>465</v>
      </c>
      <c r="J32" s="162" t="s">
        <v>465</v>
      </c>
      <c r="K32" s="162" t="s">
        <v>465</v>
      </c>
      <c r="L32" s="162" t="s">
        <v>465</v>
      </c>
      <c r="M32" s="19"/>
      <c r="N32" s="19"/>
      <c r="O32" s="19"/>
      <c r="P32" s="19"/>
      <c r="Q32" s="19"/>
      <c r="R32" s="19"/>
      <c r="S32" s="19"/>
      <c r="T32" s="1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35"/>
      <c r="AN32" s="129"/>
      <c r="AO32" s="129"/>
      <c r="AP32" s="129"/>
      <c r="AQ32" s="129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</row>
    <row r="33" spans="1:55" s="130" customFormat="1" ht="16.5">
      <c r="A33" s="126">
        <v>2</v>
      </c>
      <c r="B33" s="139" t="s">
        <v>81</v>
      </c>
      <c r="C33" s="126">
        <v>5</v>
      </c>
      <c r="D33" s="126">
        <v>2</v>
      </c>
      <c r="E33" s="162" t="s">
        <v>465</v>
      </c>
      <c r="F33" s="162" t="s">
        <v>465</v>
      </c>
      <c r="G33" s="162" t="s">
        <v>465</v>
      </c>
      <c r="H33" s="19" t="s">
        <v>575</v>
      </c>
      <c r="I33" s="19">
        <v>10</v>
      </c>
      <c r="J33" s="162" t="s">
        <v>465</v>
      </c>
      <c r="K33" s="162" t="s">
        <v>465</v>
      </c>
      <c r="L33" s="162" t="s">
        <v>465</v>
      </c>
      <c r="M33" s="19"/>
      <c r="N33" s="19"/>
      <c r="O33" s="19"/>
      <c r="P33" s="1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129"/>
      <c r="AG33" s="129"/>
      <c r="AH33" s="129"/>
      <c r="AI33" s="129"/>
      <c r="AJ33" s="129"/>
      <c r="AK33" s="129"/>
      <c r="AL33" s="129"/>
      <c r="AM33" s="135"/>
      <c r="AN33" s="129"/>
      <c r="AO33" s="129"/>
      <c r="AP33" s="129"/>
      <c r="AQ33" s="129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</row>
    <row r="34" spans="1:55" s="130" customFormat="1" ht="16.5">
      <c r="A34" s="126">
        <v>3</v>
      </c>
      <c r="B34" s="139" t="s">
        <v>81</v>
      </c>
      <c r="C34" s="126">
        <v>12</v>
      </c>
      <c r="D34" s="126">
        <v>3</v>
      </c>
      <c r="E34" s="162" t="s">
        <v>465</v>
      </c>
      <c r="F34" s="162" t="s">
        <v>465</v>
      </c>
      <c r="G34" s="162" t="s">
        <v>465</v>
      </c>
      <c r="H34" s="19" t="s">
        <v>576</v>
      </c>
      <c r="I34" s="19">
        <v>11</v>
      </c>
      <c r="J34" s="162" t="s">
        <v>465</v>
      </c>
      <c r="K34" s="162" t="s">
        <v>465</v>
      </c>
      <c r="L34" s="162" t="s">
        <v>465</v>
      </c>
      <c r="M34" s="162" t="s">
        <v>465</v>
      </c>
      <c r="N34" s="162" t="s">
        <v>465</v>
      </c>
      <c r="O34" s="162" t="s">
        <v>465</v>
      </c>
      <c r="P34" s="162" t="s">
        <v>465</v>
      </c>
      <c r="Q34" s="162" t="s">
        <v>465</v>
      </c>
      <c r="R34" s="162" t="s">
        <v>465</v>
      </c>
      <c r="S34" s="129"/>
      <c r="T34" s="129"/>
      <c r="U34" s="129"/>
      <c r="V34" s="128"/>
      <c r="W34" s="128"/>
      <c r="X34" s="129"/>
      <c r="Y34" s="129"/>
      <c r="Z34" s="129"/>
      <c r="AA34" s="129"/>
      <c r="AB34" s="129"/>
      <c r="AC34" s="129"/>
      <c r="AD34" s="129"/>
      <c r="AE34" s="128"/>
      <c r="AF34" s="128"/>
      <c r="AG34" s="128"/>
      <c r="AH34" s="128"/>
      <c r="AI34" s="128"/>
      <c r="AJ34" s="128"/>
      <c r="AK34" s="129"/>
      <c r="AL34" s="134"/>
      <c r="AM34" s="136"/>
      <c r="AN34" s="129"/>
      <c r="AO34" s="129"/>
      <c r="AP34" s="129"/>
      <c r="AQ34" s="129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</row>
    <row r="35" spans="1:55" ht="16.5">
      <c r="A35" s="126">
        <v>4</v>
      </c>
      <c r="B35" s="139" t="s">
        <v>83</v>
      </c>
      <c r="C35" s="126">
        <v>3</v>
      </c>
      <c r="D35" s="126">
        <v>4</v>
      </c>
      <c r="E35" s="162" t="s">
        <v>465</v>
      </c>
      <c r="F35" s="162" t="s">
        <v>465</v>
      </c>
      <c r="G35" s="162" t="s">
        <v>465</v>
      </c>
      <c r="H35" s="162" t="s">
        <v>465</v>
      </c>
      <c r="I35" s="162" t="s">
        <v>465</v>
      </c>
      <c r="J35" s="19" t="s">
        <v>577</v>
      </c>
      <c r="K35" s="19" t="s">
        <v>578</v>
      </c>
      <c r="L35" s="19" t="s">
        <v>579</v>
      </c>
      <c r="M35" s="162" t="s">
        <v>465</v>
      </c>
      <c r="N35" s="162" t="s">
        <v>465</v>
      </c>
      <c r="O35" s="162" t="s">
        <v>465</v>
      </c>
      <c r="P35" s="129"/>
      <c r="Q35" s="129"/>
      <c r="R35" s="129"/>
      <c r="S35" s="129"/>
      <c r="T35" s="129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</row>
    <row r="36" spans="1:55" ht="16.5">
      <c r="A36" s="126">
        <v>5</v>
      </c>
      <c r="B36" s="139" t="s">
        <v>83</v>
      </c>
      <c r="C36" s="126">
        <v>7</v>
      </c>
      <c r="D36" s="126">
        <v>5</v>
      </c>
      <c r="E36" s="162" t="s">
        <v>465</v>
      </c>
      <c r="F36" s="162" t="s">
        <v>465</v>
      </c>
      <c r="G36" s="162" t="s">
        <v>465</v>
      </c>
      <c r="H36" s="162" t="s">
        <v>465</v>
      </c>
      <c r="I36" s="162" t="s">
        <v>465</v>
      </c>
      <c r="J36" s="19" t="s">
        <v>580</v>
      </c>
      <c r="K36" s="19" t="s">
        <v>581</v>
      </c>
      <c r="L36" s="19" t="s">
        <v>582</v>
      </c>
      <c r="M36" s="162" t="s">
        <v>465</v>
      </c>
      <c r="N36" s="162" t="s">
        <v>465</v>
      </c>
      <c r="O36" s="162" t="s">
        <v>465</v>
      </c>
      <c r="P36" s="162" t="s">
        <v>465</v>
      </c>
      <c r="Q36" s="162" t="s">
        <v>465</v>
      </c>
      <c r="R36" s="162" t="s">
        <v>465</v>
      </c>
      <c r="S36" s="162" t="s">
        <v>465</v>
      </c>
      <c r="T36" s="129"/>
      <c r="U36" s="130"/>
      <c r="V36" s="130"/>
      <c r="W36" s="130"/>
      <c r="X36" s="130"/>
      <c r="Y36" s="130"/>
      <c r="Z36" s="130"/>
      <c r="AA36" s="130"/>
      <c r="AB36" s="130"/>
      <c r="AC36" s="130"/>
      <c r="AD36" s="130"/>
      <c r="AE36" s="130"/>
      <c r="AF36" s="130"/>
    </row>
    <row r="37" spans="1:55" ht="16.5">
      <c r="A37" s="126">
        <v>6</v>
      </c>
      <c r="B37" s="139" t="s">
        <v>84</v>
      </c>
      <c r="C37" s="126" t="s">
        <v>583</v>
      </c>
      <c r="D37" s="126">
        <v>6</v>
      </c>
      <c r="E37" s="162" t="s">
        <v>465</v>
      </c>
      <c r="F37" s="162" t="s">
        <v>465</v>
      </c>
      <c r="G37" s="162" t="s">
        <v>465</v>
      </c>
      <c r="H37" s="162" t="s">
        <v>465</v>
      </c>
      <c r="I37" s="162" t="s">
        <v>465</v>
      </c>
      <c r="J37" s="162" t="s">
        <v>465</v>
      </c>
      <c r="K37" s="162" t="s">
        <v>465</v>
      </c>
      <c r="L37" s="162" t="s">
        <v>465</v>
      </c>
      <c r="M37" s="19">
        <v>2011</v>
      </c>
      <c r="N37" s="162" t="s">
        <v>465</v>
      </c>
      <c r="O37" s="162" t="s">
        <v>465</v>
      </c>
      <c r="P37" s="162" t="s">
        <v>465</v>
      </c>
      <c r="Q37" s="162" t="s">
        <v>465</v>
      </c>
      <c r="R37" s="162" t="s">
        <v>465</v>
      </c>
      <c r="S37" s="162" t="s">
        <v>465</v>
      </c>
      <c r="T37" s="129"/>
      <c r="U37" s="130"/>
      <c r="V37" s="130"/>
      <c r="W37" s="130"/>
      <c r="X37" s="130"/>
      <c r="Y37" s="130"/>
      <c r="Z37" s="130"/>
      <c r="AA37" s="130"/>
      <c r="AB37" s="130"/>
      <c r="AC37" s="130"/>
      <c r="AD37" s="130"/>
      <c r="AE37" s="130"/>
      <c r="AF37" s="130"/>
    </row>
    <row r="38" spans="1:55" ht="16.5">
      <c r="A38" s="126">
        <v>7</v>
      </c>
      <c r="B38" s="139" t="s">
        <v>84</v>
      </c>
      <c r="C38" s="126">
        <v>7</v>
      </c>
      <c r="D38" s="126">
        <v>7</v>
      </c>
      <c r="E38" s="162" t="s">
        <v>465</v>
      </c>
      <c r="F38" s="162" t="s">
        <v>465</v>
      </c>
      <c r="G38" s="162" t="s">
        <v>465</v>
      </c>
      <c r="H38" s="162" t="s">
        <v>465</v>
      </c>
      <c r="I38" s="162" t="s">
        <v>465</v>
      </c>
      <c r="J38" s="162" t="s">
        <v>465</v>
      </c>
      <c r="K38" s="162" t="s">
        <v>465</v>
      </c>
      <c r="L38" s="162" t="s">
        <v>465</v>
      </c>
      <c r="M38" s="162" t="s">
        <v>465</v>
      </c>
      <c r="N38" s="163">
        <v>40544</v>
      </c>
      <c r="O38" s="163">
        <v>40576</v>
      </c>
      <c r="P38" s="163">
        <v>40582</v>
      </c>
      <c r="Q38" s="163">
        <v>40577</v>
      </c>
      <c r="R38" s="163">
        <v>40758</v>
      </c>
      <c r="S38" s="163">
        <v>40576</v>
      </c>
      <c r="T38" s="163">
        <v>40582</v>
      </c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</row>
    <row r="39" spans="1:55" ht="16.5">
      <c r="A39" s="126">
        <v>8</v>
      </c>
      <c r="B39" s="139" t="s">
        <v>84</v>
      </c>
      <c r="C39" s="126">
        <v>11</v>
      </c>
      <c r="D39" s="126">
        <v>8</v>
      </c>
      <c r="E39" s="162" t="s">
        <v>465</v>
      </c>
      <c r="F39" s="162" t="s">
        <v>465</v>
      </c>
      <c r="G39" s="162" t="s">
        <v>465</v>
      </c>
      <c r="H39" s="162" t="s">
        <v>465</v>
      </c>
      <c r="I39" s="162" t="s">
        <v>465</v>
      </c>
      <c r="J39" s="162" t="s">
        <v>465</v>
      </c>
      <c r="K39" s="162" t="s">
        <v>465</v>
      </c>
      <c r="L39" s="162" t="s">
        <v>465</v>
      </c>
      <c r="M39" s="19">
        <v>2011</v>
      </c>
      <c r="N39" s="163">
        <v>40575</v>
      </c>
      <c r="O39" s="163">
        <v>40604</v>
      </c>
      <c r="P39" s="163">
        <v>40610</v>
      </c>
      <c r="Q39" s="163">
        <v>40605</v>
      </c>
      <c r="R39" s="163">
        <v>40789</v>
      </c>
      <c r="S39" s="163">
        <v>40604</v>
      </c>
      <c r="T39" s="163">
        <v>40610</v>
      </c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</row>
    <row r="40" spans="1:55">
      <c r="A40" s="137"/>
      <c r="B40" s="130"/>
      <c r="C40" s="130"/>
      <c r="D40" s="137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</row>
    <row r="41" spans="1:55">
      <c r="A41" s="137"/>
      <c r="B41" s="130"/>
      <c r="C41" s="130"/>
      <c r="D41" s="137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</row>
    <row r="42" spans="1:55">
      <c r="A42" s="137"/>
      <c r="B42" s="130"/>
      <c r="C42" s="130"/>
      <c r="D42" s="137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</row>
    <row r="43" spans="1:55">
      <c r="A43" s="137"/>
      <c r="B43" s="130"/>
      <c r="C43" s="130"/>
      <c r="D43" s="137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</row>
    <row r="44" spans="1:55">
      <c r="A44" s="137"/>
      <c r="B44" s="130"/>
      <c r="C44" s="130"/>
      <c r="D44" s="137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</row>
    <row r="45" spans="1:55">
      <c r="A45" s="137"/>
      <c r="B45" s="130"/>
      <c r="C45" s="130"/>
      <c r="D45" s="137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</row>
    <row r="46" spans="1:55">
      <c r="A46" s="137"/>
      <c r="B46" s="130"/>
      <c r="C46" s="130"/>
      <c r="D46" s="137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55">
      <c r="A47" s="137"/>
      <c r="B47" s="130"/>
      <c r="C47" s="130"/>
      <c r="D47" s="137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  <c r="Y47" s="130"/>
      <c r="Z47" s="130"/>
      <c r="AA47" s="130"/>
      <c r="AB47" s="130"/>
      <c r="AC47" s="130"/>
      <c r="AD47" s="130"/>
      <c r="AE47" s="130"/>
      <c r="AF47" s="130"/>
    </row>
    <row r="48" spans="1:55">
      <c r="A48" s="137"/>
      <c r="B48" s="130"/>
      <c r="C48" s="130"/>
      <c r="D48" s="137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  <c r="Y48" s="130"/>
      <c r="Z48" s="130"/>
      <c r="AA48" s="130"/>
      <c r="AB48" s="130"/>
      <c r="AC48" s="130"/>
      <c r="AD48" s="130"/>
      <c r="AE48" s="130"/>
      <c r="AF48" s="130"/>
    </row>
    <row r="49" spans="1:32">
      <c r="A49" s="137"/>
      <c r="B49" s="130"/>
      <c r="C49" s="130"/>
      <c r="D49" s="137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0"/>
      <c r="AD49" s="130"/>
      <c r="AE49" s="130"/>
      <c r="AF49" s="130"/>
    </row>
    <row r="50" spans="1:32">
      <c r="A50" s="137"/>
      <c r="B50" s="130"/>
      <c r="C50" s="130"/>
      <c r="D50" s="137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</row>
    <row r="51" spans="1:32">
      <c r="A51" s="137"/>
      <c r="B51" s="130"/>
      <c r="C51" s="130"/>
      <c r="D51" s="137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</row>
    <row r="52" spans="1:32">
      <c r="A52" s="137"/>
      <c r="B52" s="130"/>
      <c r="C52" s="130"/>
      <c r="D52" s="137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</row>
    <row r="53" spans="1:32">
      <c r="A53" s="137"/>
      <c r="B53" s="130"/>
      <c r="C53" s="130"/>
      <c r="D53" s="137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</row>
    <row r="54" spans="1:32">
      <c r="A54" s="137"/>
      <c r="B54" s="130"/>
      <c r="C54" s="130"/>
      <c r="D54" s="137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  <c r="Y54" s="130"/>
      <c r="Z54" s="130"/>
      <c r="AA54" s="130"/>
      <c r="AB54" s="130"/>
      <c r="AC54" s="130"/>
      <c r="AD54" s="130"/>
      <c r="AE54" s="130"/>
      <c r="AF54" s="130"/>
    </row>
    <row r="55" spans="1:32">
      <c r="A55" s="137"/>
      <c r="B55" s="130"/>
      <c r="C55" s="130"/>
      <c r="D55" s="137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</row>
    <row r="56" spans="1:32">
      <c r="A56" s="137"/>
      <c r="B56" s="130"/>
      <c r="C56" s="130"/>
      <c r="D56" s="137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</row>
    <row r="57" spans="1:32">
      <c r="A57" s="137"/>
      <c r="B57" s="130"/>
      <c r="C57" s="130"/>
      <c r="D57" s="137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</row>
    <row r="58" spans="1:32">
      <c r="A58" s="137"/>
      <c r="B58" s="130"/>
      <c r="C58" s="130"/>
      <c r="D58" s="137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</row>
    <row r="59" spans="1:32">
      <c r="A59" s="137"/>
      <c r="B59" s="130"/>
      <c r="C59" s="130"/>
      <c r="D59" s="137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</row>
    <row r="60" spans="1:32">
      <c r="A60" s="137"/>
      <c r="B60" s="130"/>
      <c r="C60" s="130"/>
      <c r="D60" s="137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</row>
    <row r="61" spans="1:32">
      <c r="A61" s="137"/>
      <c r="B61" s="130"/>
      <c r="C61" s="130"/>
      <c r="D61" s="137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</row>
    <row r="62" spans="1:32">
      <c r="A62" s="137"/>
      <c r="B62" s="130"/>
      <c r="C62" s="130"/>
      <c r="D62" s="137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</row>
    <row r="63" spans="1:32">
      <c r="A63" s="137"/>
      <c r="B63" s="130"/>
      <c r="C63" s="130"/>
      <c r="D63" s="137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</row>
    <row r="64" spans="1:32">
      <c r="A64" s="137"/>
      <c r="B64" s="130"/>
      <c r="C64" s="130"/>
      <c r="D64" s="137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</row>
    <row r="65" spans="1:32">
      <c r="A65" s="137"/>
      <c r="B65" s="130"/>
      <c r="C65" s="130"/>
      <c r="D65" s="137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0"/>
      <c r="AA65" s="130"/>
      <c r="AB65" s="130"/>
      <c r="AC65" s="130"/>
      <c r="AD65" s="130"/>
      <c r="AE65" s="130"/>
      <c r="AF65" s="130"/>
    </row>
    <row r="66" spans="1:32">
      <c r="A66" s="137"/>
      <c r="B66" s="130"/>
      <c r="C66" s="130"/>
      <c r="D66" s="137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30"/>
      <c r="Z66" s="130"/>
      <c r="AA66" s="130"/>
      <c r="AB66" s="130"/>
      <c r="AC66" s="130"/>
      <c r="AD66" s="130"/>
      <c r="AE66" s="130"/>
      <c r="AF66" s="130"/>
    </row>
    <row r="67" spans="1:32">
      <c r="A67" s="137"/>
      <c r="B67" s="130"/>
      <c r="C67" s="130"/>
      <c r="D67" s="137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</row>
    <row r="68" spans="1:32">
      <c r="A68" s="137"/>
      <c r="B68" s="130"/>
      <c r="C68" s="130"/>
      <c r="D68" s="137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</row>
    <row r="69" spans="1:32">
      <c r="A69" s="137"/>
      <c r="B69" s="130"/>
      <c r="C69" s="130"/>
      <c r="D69" s="137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</row>
    <row r="70" spans="1:32">
      <c r="A70" s="137"/>
      <c r="B70" s="130"/>
      <c r="C70" s="130"/>
      <c r="D70" s="137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</row>
    <row r="71" spans="1:32">
      <c r="A71" s="137"/>
      <c r="B71" s="130"/>
      <c r="C71" s="130"/>
      <c r="D71" s="137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</row>
    <row r="72" spans="1:32">
      <c r="A72" s="137"/>
      <c r="B72" s="130"/>
      <c r="C72" s="130"/>
      <c r="D72" s="137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  <c r="Y72" s="130"/>
      <c r="Z72" s="130"/>
      <c r="AA72" s="130"/>
      <c r="AB72" s="130"/>
      <c r="AC72" s="130"/>
      <c r="AD72" s="130"/>
      <c r="AE72" s="130"/>
      <c r="AF72" s="130"/>
    </row>
    <row r="73" spans="1:32">
      <c r="A73" s="137"/>
      <c r="B73" s="130"/>
      <c r="C73" s="130"/>
      <c r="D73" s="137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0"/>
      <c r="AF73" s="130"/>
    </row>
    <row r="74" spans="1:32">
      <c r="A74" s="137"/>
      <c r="B74" s="130"/>
      <c r="C74" s="130"/>
      <c r="D74" s="137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0"/>
      <c r="Y74" s="130"/>
      <c r="Z74" s="130"/>
      <c r="AA74" s="130"/>
      <c r="AB74" s="130"/>
      <c r="AC74" s="130"/>
      <c r="AD74" s="130"/>
      <c r="AE74" s="130"/>
      <c r="AF74" s="130"/>
    </row>
    <row r="75" spans="1:32">
      <c r="A75" s="137"/>
      <c r="B75" s="130"/>
      <c r="C75" s="130"/>
      <c r="D75" s="137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</row>
    <row r="76" spans="1:32">
      <c r="A76" s="137"/>
      <c r="B76" s="130"/>
      <c r="C76" s="130"/>
      <c r="D76" s="137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</row>
    <row r="77" spans="1:32">
      <c r="A77" s="137"/>
      <c r="B77" s="130"/>
      <c r="C77" s="130"/>
      <c r="D77" s="137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</row>
    <row r="78" spans="1:32">
      <c r="A78" s="137"/>
      <c r="B78" s="130"/>
      <c r="C78" s="130"/>
      <c r="D78" s="137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  <c r="Y78" s="130"/>
      <c r="Z78" s="130"/>
      <c r="AA78" s="130"/>
      <c r="AB78" s="130"/>
      <c r="AC78" s="130"/>
      <c r="AD78" s="130"/>
      <c r="AE78" s="130"/>
      <c r="AF78" s="130"/>
    </row>
    <row r="79" spans="1:32">
      <c r="A79" s="137"/>
      <c r="B79" s="130"/>
      <c r="C79" s="130"/>
      <c r="D79" s="137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  <c r="Y79" s="130"/>
      <c r="Z79" s="130"/>
      <c r="AA79" s="130"/>
      <c r="AB79" s="130"/>
      <c r="AC79" s="130"/>
      <c r="AD79" s="130"/>
      <c r="AE79" s="130"/>
      <c r="AF79" s="130"/>
    </row>
    <row r="80" spans="1:32">
      <c r="A80" s="137"/>
      <c r="B80" s="130"/>
      <c r="C80" s="130"/>
      <c r="D80" s="137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/>
      <c r="Y80" s="130"/>
      <c r="Z80" s="130"/>
      <c r="AA80" s="130"/>
      <c r="AB80" s="130"/>
      <c r="AC80" s="130"/>
      <c r="AD80" s="130"/>
      <c r="AE80" s="130"/>
      <c r="AF80" s="130"/>
    </row>
    <row r="81" spans="1:32">
      <c r="A81" s="137"/>
      <c r="B81" s="130"/>
      <c r="C81" s="130"/>
      <c r="D81" s="137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  <c r="Y81" s="130"/>
      <c r="Z81" s="130"/>
      <c r="AA81" s="130"/>
      <c r="AB81" s="130"/>
      <c r="AC81" s="130"/>
      <c r="AD81" s="130"/>
      <c r="AE81" s="130"/>
      <c r="AF81" s="130"/>
    </row>
    <row r="82" spans="1:32">
      <c r="A82" s="137"/>
      <c r="B82" s="130"/>
      <c r="C82" s="130"/>
      <c r="D82" s="137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  <c r="Y82" s="130"/>
      <c r="Z82" s="130"/>
      <c r="AA82" s="130"/>
      <c r="AB82" s="130"/>
      <c r="AC82" s="130"/>
      <c r="AD82" s="130"/>
      <c r="AE82" s="130"/>
      <c r="AF82" s="130"/>
    </row>
    <row r="83" spans="1:32">
      <c r="A83" s="137"/>
      <c r="B83" s="130"/>
      <c r="C83" s="130"/>
      <c r="D83" s="137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/>
      <c r="Y83" s="130"/>
      <c r="Z83" s="130"/>
      <c r="AA83" s="130"/>
      <c r="AB83" s="130"/>
      <c r="AC83" s="130"/>
      <c r="AD83" s="130"/>
      <c r="AE83" s="130"/>
      <c r="AF83" s="130"/>
    </row>
    <row r="84" spans="1:32">
      <c r="A84" s="137"/>
      <c r="B84" s="130"/>
      <c r="C84" s="130"/>
      <c r="D84" s="137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  <c r="Y84" s="130"/>
      <c r="Z84" s="130"/>
      <c r="AA84" s="130"/>
      <c r="AB84" s="130"/>
      <c r="AC84" s="130"/>
      <c r="AD84" s="130"/>
      <c r="AE84" s="130"/>
      <c r="AF84" s="130"/>
    </row>
    <row r="85" spans="1:32">
      <c r="A85" s="137"/>
      <c r="B85" s="130"/>
      <c r="C85" s="130"/>
      <c r="D85" s="137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</row>
    <row r="86" spans="1:32">
      <c r="A86" s="137"/>
      <c r="B86" s="130"/>
      <c r="C86" s="130"/>
      <c r="D86" s="137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</row>
    <row r="87" spans="1:32">
      <c r="A87" s="137"/>
      <c r="B87" s="130"/>
      <c r="C87" s="130"/>
      <c r="D87" s="137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</row>
    <row r="88" spans="1:32">
      <c r="A88" s="137"/>
      <c r="B88" s="130"/>
      <c r="C88" s="130"/>
      <c r="D88" s="137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</row>
    <row r="89" spans="1:32">
      <c r="A89" s="137"/>
      <c r="B89" s="130"/>
      <c r="C89" s="130"/>
      <c r="D89" s="137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</row>
    <row r="90" spans="1:32">
      <c r="A90" s="137"/>
      <c r="B90" s="130"/>
      <c r="C90" s="130"/>
      <c r="D90" s="137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/>
      <c r="Y90" s="130"/>
      <c r="Z90" s="130"/>
      <c r="AA90" s="130"/>
      <c r="AB90" s="130"/>
      <c r="AC90" s="130"/>
      <c r="AD90" s="130"/>
      <c r="AE90" s="130"/>
      <c r="AF90" s="130"/>
    </row>
    <row r="91" spans="1:32">
      <c r="A91" s="137"/>
      <c r="B91" s="130"/>
      <c r="C91" s="130"/>
      <c r="D91" s="137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/>
      <c r="Y91" s="130"/>
      <c r="Z91" s="130"/>
      <c r="AA91" s="130"/>
      <c r="AB91" s="130"/>
      <c r="AC91" s="130"/>
      <c r="AD91" s="130"/>
      <c r="AE91" s="130"/>
      <c r="AF91" s="130"/>
    </row>
    <row r="92" spans="1:32">
      <c r="A92" s="137"/>
      <c r="B92" s="130"/>
      <c r="C92" s="130"/>
      <c r="D92" s="137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  <c r="Y92" s="130"/>
      <c r="Z92" s="130"/>
      <c r="AA92" s="130"/>
      <c r="AB92" s="130"/>
      <c r="AC92" s="130"/>
      <c r="AD92" s="130"/>
      <c r="AE92" s="130"/>
      <c r="AF92" s="130"/>
    </row>
    <row r="93" spans="1:32">
      <c r="A93" s="137"/>
      <c r="B93" s="130"/>
      <c r="C93" s="130"/>
      <c r="D93" s="137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  <c r="Y93" s="130"/>
      <c r="Z93" s="130"/>
      <c r="AA93" s="130"/>
      <c r="AB93" s="130"/>
      <c r="AC93" s="130"/>
      <c r="AD93" s="130"/>
      <c r="AE93" s="130"/>
      <c r="AF93" s="130"/>
    </row>
    <row r="94" spans="1:32">
      <c r="A94" s="137"/>
      <c r="B94" s="130"/>
      <c r="C94" s="130"/>
      <c r="D94" s="137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</row>
    <row r="95" spans="1:32">
      <c r="A95" s="137"/>
      <c r="B95" s="130"/>
      <c r="C95" s="130"/>
      <c r="D95" s="137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</row>
    <row r="96" spans="1:32">
      <c r="A96" s="137"/>
      <c r="B96" s="130"/>
      <c r="C96" s="130"/>
      <c r="D96" s="137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</row>
    <row r="97" spans="1:32">
      <c r="A97" s="137"/>
      <c r="B97" s="130"/>
      <c r="C97" s="130"/>
      <c r="D97" s="137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</row>
    <row r="98" spans="1:32">
      <c r="A98" s="137"/>
      <c r="B98" s="130"/>
      <c r="C98" s="130"/>
      <c r="D98" s="137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</row>
    <row r="99" spans="1:32">
      <c r="A99" s="137"/>
      <c r="B99" s="130"/>
      <c r="C99" s="130"/>
      <c r="D99" s="137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  <c r="Y99" s="130"/>
      <c r="Z99" s="130"/>
      <c r="AA99" s="130"/>
      <c r="AB99" s="130"/>
      <c r="AC99" s="130"/>
      <c r="AD99" s="130"/>
      <c r="AE99" s="130"/>
      <c r="AF99" s="130"/>
    </row>
    <row r="100" spans="1:32">
      <c r="A100" s="137"/>
      <c r="B100" s="130"/>
      <c r="C100" s="130"/>
      <c r="D100" s="137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  <c r="Y100" s="130"/>
      <c r="Z100" s="130"/>
      <c r="AA100" s="130"/>
      <c r="AB100" s="130"/>
      <c r="AC100" s="130"/>
      <c r="AD100" s="130"/>
      <c r="AE100" s="130"/>
      <c r="AF100" s="130"/>
    </row>
    <row r="101" spans="1:32">
      <c r="A101" s="137"/>
      <c r="B101" s="130"/>
      <c r="C101" s="130"/>
      <c r="D101" s="137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  <c r="Y101" s="130"/>
      <c r="Z101" s="130"/>
      <c r="AA101" s="130"/>
      <c r="AB101" s="130"/>
      <c r="AC101" s="130"/>
      <c r="AD101" s="130"/>
      <c r="AE101" s="130"/>
      <c r="AF101" s="130"/>
    </row>
    <row r="102" spans="1:32">
      <c r="A102" s="137"/>
      <c r="B102" s="130"/>
      <c r="C102" s="130"/>
      <c r="D102" s="137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  <c r="Y102" s="130"/>
      <c r="Z102" s="130"/>
      <c r="AA102" s="130"/>
      <c r="AB102" s="130"/>
      <c r="AC102" s="130"/>
      <c r="AD102" s="130"/>
      <c r="AE102" s="130"/>
      <c r="AF102" s="130"/>
    </row>
    <row r="103" spans="1:32">
      <c r="A103" s="137"/>
      <c r="B103" s="130"/>
      <c r="C103" s="130"/>
      <c r="D103" s="137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</row>
    <row r="104" spans="1:32">
      <c r="A104" s="137"/>
      <c r="B104" s="130"/>
      <c r="C104" s="130"/>
      <c r="D104" s="137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</row>
    <row r="105" spans="1:32">
      <c r="A105" s="137"/>
      <c r="B105" s="130"/>
      <c r="C105" s="130"/>
      <c r="D105" s="137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</row>
    <row r="106" spans="1:32">
      <c r="A106" s="137"/>
      <c r="B106" s="130"/>
      <c r="C106" s="130"/>
      <c r="D106" s="137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</row>
    <row r="107" spans="1:32">
      <c r="A107" s="137"/>
      <c r="B107" s="130"/>
      <c r="C107" s="130"/>
      <c r="D107" s="137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</row>
    <row r="108" spans="1:32">
      <c r="A108" s="137"/>
      <c r="B108" s="130"/>
      <c r="C108" s="130"/>
      <c r="D108" s="137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</row>
    <row r="109" spans="1:32">
      <c r="A109" s="137"/>
      <c r="B109" s="130"/>
      <c r="C109" s="130"/>
      <c r="D109" s="137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</row>
    <row r="110" spans="1:32">
      <c r="A110" s="137"/>
      <c r="B110" s="130"/>
      <c r="C110" s="130"/>
      <c r="D110" s="137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</row>
    <row r="111" spans="1:32">
      <c r="A111" s="137"/>
      <c r="B111" s="130"/>
      <c r="C111" s="130"/>
      <c r="D111" s="137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</row>
    <row r="112" spans="1:32">
      <c r="A112" s="137"/>
      <c r="B112" s="130"/>
      <c r="C112" s="130"/>
      <c r="D112" s="137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</row>
    <row r="113" spans="1:32">
      <c r="A113" s="137"/>
      <c r="B113" s="130"/>
      <c r="C113" s="130"/>
      <c r="D113" s="137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</row>
    <row r="114" spans="1:32">
      <c r="A114" s="137"/>
      <c r="B114" s="130"/>
      <c r="C114" s="130"/>
      <c r="D114" s="137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</row>
    <row r="115" spans="1:32">
      <c r="A115" s="137"/>
      <c r="B115" s="130"/>
      <c r="C115" s="130"/>
      <c r="D115" s="137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</row>
    <row r="116" spans="1:32">
      <c r="A116" s="137"/>
      <c r="B116" s="130"/>
      <c r="C116" s="130"/>
      <c r="D116" s="137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</row>
    <row r="117" spans="1:32">
      <c r="A117" s="137"/>
      <c r="B117" s="130"/>
      <c r="C117" s="130"/>
      <c r="D117" s="137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</row>
    <row r="118" spans="1:32">
      <c r="A118" s="137"/>
      <c r="B118" s="130"/>
      <c r="C118" s="130"/>
      <c r="D118" s="137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</row>
    <row r="119" spans="1:32">
      <c r="A119" s="137"/>
      <c r="B119" s="130"/>
      <c r="C119" s="130"/>
      <c r="D119" s="137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  <c r="Y119" s="130"/>
      <c r="Z119" s="130"/>
      <c r="AA119" s="130"/>
      <c r="AB119" s="130"/>
      <c r="AC119" s="130"/>
      <c r="AD119" s="130"/>
      <c r="AE119" s="130"/>
      <c r="AF119" s="130"/>
    </row>
    <row r="120" spans="1:32">
      <c r="A120" s="137"/>
      <c r="B120" s="130"/>
      <c r="C120" s="130"/>
      <c r="D120" s="137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/>
      <c r="Y120" s="130"/>
      <c r="Z120" s="130"/>
      <c r="AA120" s="130"/>
      <c r="AB120" s="130"/>
      <c r="AC120" s="130"/>
      <c r="AD120" s="130"/>
      <c r="AE120" s="130"/>
      <c r="AF120" s="130"/>
    </row>
    <row r="121" spans="1:32">
      <c r="A121" s="137"/>
      <c r="B121" s="130"/>
      <c r="C121" s="130"/>
      <c r="D121" s="137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/>
      <c r="Y121" s="130"/>
      <c r="Z121" s="130"/>
      <c r="AA121" s="130"/>
      <c r="AB121" s="130"/>
      <c r="AC121" s="130"/>
      <c r="AD121" s="130"/>
      <c r="AE121" s="130"/>
      <c r="AF121" s="130"/>
    </row>
    <row r="122" spans="1:32">
      <c r="A122" s="137"/>
      <c r="B122" s="130"/>
      <c r="C122" s="130"/>
      <c r="D122" s="137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/>
      <c r="Y122" s="130"/>
      <c r="Z122" s="130"/>
      <c r="AA122" s="130"/>
      <c r="AB122" s="130"/>
      <c r="AC122" s="130"/>
      <c r="AD122" s="130"/>
      <c r="AE122" s="130"/>
      <c r="AF122" s="130"/>
    </row>
    <row r="123" spans="1:32">
      <c r="A123" s="137"/>
      <c r="B123" s="130"/>
      <c r="C123" s="130"/>
      <c r="D123" s="137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</row>
    <row r="124" spans="1:32">
      <c r="A124" s="137"/>
      <c r="B124" s="130"/>
      <c r="C124" s="130"/>
      <c r="D124" s="137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  <c r="Y124" s="130"/>
      <c r="Z124" s="130"/>
      <c r="AA124" s="130"/>
      <c r="AB124" s="130"/>
      <c r="AC124" s="130"/>
      <c r="AD124" s="130"/>
      <c r="AE124" s="130"/>
      <c r="AF124" s="130"/>
    </row>
    <row r="125" spans="1:32">
      <c r="A125" s="137"/>
      <c r="B125" s="130"/>
      <c r="C125" s="130"/>
      <c r="D125" s="137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</row>
    <row r="126" spans="1:32">
      <c r="A126" s="137"/>
      <c r="B126" s="130"/>
      <c r="C126" s="130"/>
      <c r="D126" s="137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</row>
    <row r="127" spans="1:32">
      <c r="A127" s="137"/>
      <c r="B127" s="130"/>
      <c r="C127" s="130"/>
      <c r="D127" s="137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  <c r="Y127" s="130"/>
      <c r="Z127" s="130"/>
      <c r="AA127" s="130"/>
      <c r="AB127" s="130"/>
      <c r="AC127" s="130"/>
      <c r="AD127" s="130"/>
      <c r="AE127" s="130"/>
      <c r="AF127" s="130"/>
    </row>
    <row r="128" spans="1:32">
      <c r="A128" s="137"/>
      <c r="B128" s="130"/>
      <c r="C128" s="130"/>
      <c r="D128" s="137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  <c r="Y128" s="130"/>
      <c r="Z128" s="130"/>
      <c r="AA128" s="130"/>
      <c r="AB128" s="130"/>
      <c r="AC128" s="130"/>
      <c r="AD128" s="130"/>
      <c r="AE128" s="130"/>
      <c r="AF128" s="130"/>
    </row>
    <row r="129" spans="1:32">
      <c r="A129" s="137"/>
      <c r="B129" s="130"/>
      <c r="C129" s="130"/>
      <c r="D129" s="137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0"/>
      <c r="AF129" s="130"/>
    </row>
    <row r="130" spans="1:32">
      <c r="A130" s="137"/>
      <c r="B130" s="130"/>
      <c r="C130" s="130"/>
      <c r="D130" s="137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</row>
    <row r="131" spans="1:32">
      <c r="A131" s="137"/>
      <c r="B131" s="130"/>
      <c r="C131" s="130"/>
      <c r="D131" s="137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</row>
    <row r="132" spans="1:32">
      <c r="A132" s="137"/>
      <c r="B132" s="130"/>
      <c r="C132" s="130"/>
      <c r="D132" s="137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</row>
    <row r="133" spans="1:32">
      <c r="A133" s="137"/>
      <c r="B133" s="130"/>
      <c r="C133" s="130"/>
      <c r="D133" s="137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  <c r="Y133" s="130"/>
      <c r="Z133" s="130"/>
      <c r="AA133" s="130"/>
      <c r="AB133" s="130"/>
      <c r="AC133" s="130"/>
      <c r="AD133" s="130"/>
      <c r="AE133" s="130"/>
      <c r="AF133" s="130"/>
    </row>
    <row r="134" spans="1:32">
      <c r="A134" s="137"/>
      <c r="B134" s="130"/>
      <c r="C134" s="130"/>
      <c r="D134" s="137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  <c r="Y134" s="130"/>
      <c r="Z134" s="130"/>
      <c r="AA134" s="130"/>
      <c r="AB134" s="130"/>
      <c r="AC134" s="130"/>
      <c r="AD134" s="130"/>
      <c r="AE134" s="130"/>
      <c r="AF134" s="130"/>
    </row>
    <row r="135" spans="1:32">
      <c r="A135" s="137"/>
      <c r="B135" s="130"/>
      <c r="C135" s="130"/>
      <c r="D135" s="137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</row>
    <row r="136" spans="1:32">
      <c r="A136" s="137"/>
      <c r="B136" s="130"/>
      <c r="C136" s="130"/>
      <c r="D136" s="137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</row>
    <row r="137" spans="1:32">
      <c r="A137" s="137"/>
      <c r="B137" s="130"/>
      <c r="C137" s="130"/>
      <c r="D137" s="137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</row>
    <row r="138" spans="1:32">
      <c r="A138" s="137"/>
      <c r="B138" s="130"/>
      <c r="C138" s="130"/>
      <c r="D138" s="137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</row>
    <row r="139" spans="1:32">
      <c r="A139" s="137"/>
      <c r="B139" s="130"/>
      <c r="C139" s="130"/>
      <c r="D139" s="137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</row>
    <row r="140" spans="1:32">
      <c r="A140" s="137"/>
      <c r="B140" s="130"/>
      <c r="C140" s="130"/>
      <c r="D140" s="137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</row>
    <row r="141" spans="1:32">
      <c r="A141" s="137"/>
      <c r="B141" s="130"/>
      <c r="C141" s="130"/>
      <c r="D141" s="137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</row>
    <row r="142" spans="1:32">
      <c r="A142" s="137"/>
      <c r="B142" s="130"/>
      <c r="C142" s="130"/>
      <c r="D142" s="137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</row>
    <row r="143" spans="1:32">
      <c r="A143" s="137"/>
      <c r="B143" s="130"/>
      <c r="C143" s="130"/>
      <c r="D143" s="137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</row>
    <row r="144" spans="1:32">
      <c r="A144" s="137"/>
      <c r="B144" s="130"/>
      <c r="C144" s="130"/>
      <c r="D144" s="137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/>
      <c r="AD144" s="130"/>
      <c r="AE144" s="130"/>
      <c r="AF144" s="130"/>
    </row>
    <row r="145" spans="1:32">
      <c r="A145" s="137"/>
      <c r="B145" s="130"/>
      <c r="C145" s="130"/>
      <c r="D145" s="137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130"/>
      <c r="AA145" s="130"/>
      <c r="AB145" s="130"/>
      <c r="AC145" s="130"/>
      <c r="AD145" s="130"/>
      <c r="AE145" s="130"/>
      <c r="AF145" s="130"/>
    </row>
    <row r="146" spans="1:32">
      <c r="A146" s="137"/>
      <c r="B146" s="130"/>
      <c r="C146" s="130"/>
      <c r="D146" s="137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  <c r="Y146" s="130"/>
      <c r="Z146" s="130"/>
      <c r="AA146" s="130"/>
      <c r="AB146" s="130"/>
      <c r="AC146" s="130"/>
      <c r="AD146" s="130"/>
      <c r="AE146" s="130"/>
      <c r="AF146" s="130"/>
    </row>
    <row r="147" spans="1:32">
      <c r="A147" s="137"/>
      <c r="B147" s="130"/>
      <c r="C147" s="130"/>
      <c r="D147" s="137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  <c r="Y147" s="130"/>
      <c r="Z147" s="130"/>
      <c r="AA147" s="130"/>
      <c r="AB147" s="130"/>
      <c r="AC147" s="130"/>
      <c r="AD147" s="130"/>
      <c r="AE147" s="130"/>
      <c r="AF147" s="130"/>
    </row>
    <row r="148" spans="1:32">
      <c r="A148" s="137"/>
      <c r="B148" s="130"/>
      <c r="C148" s="130"/>
      <c r="D148" s="137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</row>
    <row r="149" spans="1:32">
      <c r="A149" s="137"/>
      <c r="B149" s="130"/>
      <c r="C149" s="130"/>
      <c r="D149" s="137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130"/>
      <c r="AA149" s="130"/>
      <c r="AB149" s="130"/>
      <c r="AC149" s="130"/>
      <c r="AD149" s="130"/>
      <c r="AE149" s="130"/>
      <c r="AF149" s="130"/>
    </row>
    <row r="150" spans="1:32">
      <c r="A150" s="137"/>
      <c r="B150" s="130"/>
      <c r="C150" s="130"/>
      <c r="D150" s="137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  <c r="Y150" s="130"/>
      <c r="Z150" s="130"/>
      <c r="AA150" s="130"/>
      <c r="AB150" s="130"/>
      <c r="AC150" s="130"/>
      <c r="AD150" s="130"/>
      <c r="AE150" s="130"/>
      <c r="AF150" s="130"/>
    </row>
    <row r="151" spans="1:32">
      <c r="A151" s="137"/>
      <c r="B151" s="130"/>
      <c r="C151" s="130"/>
      <c r="D151" s="137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130"/>
      <c r="AA151" s="130"/>
      <c r="AB151" s="130"/>
      <c r="AC151" s="130"/>
      <c r="AD151" s="130"/>
      <c r="AE151" s="130"/>
      <c r="AF151" s="130"/>
    </row>
    <row r="152" spans="1:32">
      <c r="A152" s="137"/>
      <c r="B152" s="130"/>
      <c r="C152" s="130"/>
      <c r="D152" s="137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</row>
    <row r="153" spans="1:32">
      <c r="A153" s="137"/>
      <c r="B153" s="130"/>
      <c r="C153" s="130"/>
      <c r="D153" s="137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</row>
    <row r="154" spans="1:32">
      <c r="A154" s="137"/>
      <c r="B154" s="130"/>
      <c r="C154" s="130"/>
      <c r="D154" s="137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</row>
    <row r="155" spans="1:32">
      <c r="A155" s="137"/>
      <c r="B155" s="130"/>
      <c r="C155" s="130"/>
      <c r="D155" s="137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</row>
    <row r="156" spans="1:32">
      <c r="A156" s="137"/>
      <c r="B156" s="130"/>
      <c r="C156" s="130"/>
      <c r="D156" s="137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</row>
    <row r="157" spans="1:32">
      <c r="A157" s="137"/>
      <c r="B157" s="130"/>
      <c r="C157" s="130"/>
      <c r="D157" s="137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</row>
    <row r="158" spans="1:32">
      <c r="A158" s="137"/>
      <c r="B158" s="130"/>
      <c r="C158" s="130"/>
      <c r="D158" s="137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  <c r="Y158" s="130"/>
      <c r="Z158" s="130"/>
      <c r="AA158" s="130"/>
      <c r="AB158" s="130"/>
      <c r="AC158" s="130"/>
      <c r="AD158" s="130"/>
      <c r="AE158" s="130"/>
      <c r="AF158" s="130"/>
    </row>
    <row r="159" spans="1:32">
      <c r="A159" s="137"/>
      <c r="B159" s="130"/>
      <c r="C159" s="130"/>
      <c r="D159" s="137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  <c r="Y159" s="130"/>
      <c r="Z159" s="130"/>
      <c r="AA159" s="130"/>
      <c r="AB159" s="130"/>
      <c r="AC159" s="130"/>
      <c r="AD159" s="130"/>
      <c r="AE159" s="130"/>
      <c r="AF159" s="130"/>
    </row>
    <row r="160" spans="1:32">
      <c r="A160" s="137"/>
      <c r="B160" s="130"/>
      <c r="C160" s="130"/>
      <c r="D160" s="137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</row>
    <row r="161" spans="1:32">
      <c r="A161" s="137"/>
      <c r="B161" s="130"/>
      <c r="C161" s="130"/>
      <c r="D161" s="137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  <c r="Y161" s="130"/>
      <c r="Z161" s="130"/>
      <c r="AA161" s="130"/>
      <c r="AB161" s="130"/>
      <c r="AC161" s="130"/>
      <c r="AD161" s="130"/>
      <c r="AE161" s="130"/>
      <c r="AF161" s="130"/>
    </row>
    <row r="162" spans="1:32">
      <c r="A162" s="137"/>
      <c r="B162" s="130"/>
      <c r="C162" s="130"/>
      <c r="D162" s="137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</row>
    <row r="163" spans="1:32">
      <c r="A163" s="137"/>
      <c r="B163" s="130"/>
      <c r="C163" s="130"/>
      <c r="D163" s="137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0"/>
      <c r="AD163" s="130"/>
      <c r="AE163" s="130"/>
      <c r="AF163" s="130"/>
    </row>
    <row r="164" spans="1:32">
      <c r="A164" s="137"/>
      <c r="B164" s="130"/>
      <c r="C164" s="130"/>
      <c r="D164" s="137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</row>
    <row r="165" spans="1:32">
      <c r="A165" s="137"/>
      <c r="B165" s="130"/>
      <c r="C165" s="130"/>
      <c r="D165" s="137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</row>
    <row r="166" spans="1:32">
      <c r="A166" s="137"/>
      <c r="B166" s="130"/>
      <c r="C166" s="130"/>
      <c r="D166" s="137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  <c r="Y166" s="130"/>
      <c r="Z166" s="130"/>
      <c r="AA166" s="130"/>
      <c r="AB166" s="130"/>
      <c r="AC166" s="130"/>
      <c r="AD166" s="130"/>
      <c r="AE166" s="130"/>
      <c r="AF166" s="130"/>
    </row>
    <row r="167" spans="1:32">
      <c r="A167" s="137"/>
      <c r="B167" s="130"/>
      <c r="C167" s="130"/>
      <c r="D167" s="137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</row>
    <row r="168" spans="1:32">
      <c r="A168" s="137"/>
      <c r="B168" s="130"/>
      <c r="C168" s="130"/>
      <c r="D168" s="137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</row>
    <row r="169" spans="1:32">
      <c r="A169" s="137"/>
      <c r="B169" s="130"/>
      <c r="C169" s="130"/>
      <c r="D169" s="137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  <c r="P169" s="130"/>
      <c r="Q169" s="130"/>
      <c r="R169" s="130"/>
      <c r="S169" s="130"/>
      <c r="T169" s="130"/>
      <c r="U169" s="130"/>
      <c r="V169" s="130"/>
      <c r="W169" s="130"/>
      <c r="X169" s="130"/>
      <c r="Y169" s="130"/>
      <c r="Z169" s="130"/>
      <c r="AA169" s="130"/>
      <c r="AB169" s="130"/>
      <c r="AC169" s="130"/>
      <c r="AD169" s="130"/>
      <c r="AE169" s="130"/>
      <c r="AF169" s="130"/>
    </row>
    <row r="170" spans="1:32">
      <c r="A170" s="137"/>
      <c r="B170" s="130"/>
      <c r="C170" s="130"/>
      <c r="D170" s="137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  <c r="P170" s="130"/>
      <c r="Q170" s="130"/>
      <c r="R170" s="130"/>
      <c r="S170" s="130"/>
      <c r="T170" s="130"/>
      <c r="U170" s="130"/>
      <c r="V170" s="130"/>
      <c r="W170" s="130"/>
      <c r="X170" s="130"/>
      <c r="Y170" s="130"/>
      <c r="Z170" s="130"/>
      <c r="AA170" s="130"/>
      <c r="AB170" s="130"/>
      <c r="AC170" s="130"/>
      <c r="AD170" s="130"/>
      <c r="AE170" s="130"/>
      <c r="AF170" s="130"/>
    </row>
    <row r="171" spans="1:32">
      <c r="A171" s="137"/>
      <c r="B171" s="130"/>
      <c r="C171" s="130"/>
      <c r="D171" s="137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</row>
    <row r="172" spans="1:32">
      <c r="A172" s="137"/>
      <c r="B172" s="130"/>
      <c r="C172" s="130"/>
      <c r="D172" s="137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  <c r="P172" s="130"/>
      <c r="Q172" s="130"/>
      <c r="R172" s="130"/>
      <c r="S172" s="130"/>
      <c r="T172" s="130"/>
      <c r="U172" s="130"/>
      <c r="V172" s="130"/>
      <c r="W172" s="130"/>
      <c r="X172" s="130"/>
      <c r="Y172" s="130"/>
      <c r="Z172" s="130"/>
      <c r="AA172" s="130"/>
      <c r="AB172" s="130"/>
      <c r="AC172" s="130"/>
      <c r="AD172" s="130"/>
      <c r="AE172" s="130"/>
      <c r="AF172" s="130"/>
    </row>
    <row r="173" spans="1:32">
      <c r="A173" s="137"/>
      <c r="B173" s="130"/>
      <c r="C173" s="130"/>
      <c r="D173" s="137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130"/>
      <c r="R173" s="130"/>
      <c r="S173" s="130"/>
      <c r="T173" s="130"/>
      <c r="U173" s="130"/>
      <c r="V173" s="130"/>
      <c r="W173" s="130"/>
      <c r="X173" s="130"/>
      <c r="Y173" s="130"/>
      <c r="Z173" s="130"/>
      <c r="AA173" s="130"/>
      <c r="AB173" s="130"/>
      <c r="AC173" s="130"/>
      <c r="AD173" s="130"/>
      <c r="AE173" s="130"/>
      <c r="AF173" s="130"/>
    </row>
    <row r="174" spans="1:32">
      <c r="A174" s="137"/>
      <c r="B174" s="130"/>
      <c r="C174" s="130"/>
      <c r="D174" s="137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  <c r="P174" s="130"/>
      <c r="Q174" s="130"/>
      <c r="R174" s="130"/>
      <c r="S174" s="130"/>
      <c r="T174" s="130"/>
      <c r="U174" s="130"/>
      <c r="V174" s="130"/>
      <c r="W174" s="130"/>
      <c r="X174" s="130"/>
      <c r="Y174" s="130"/>
      <c r="Z174" s="130"/>
      <c r="AA174" s="130"/>
      <c r="AB174" s="130"/>
      <c r="AC174" s="130"/>
      <c r="AD174" s="130"/>
      <c r="AE174" s="130"/>
      <c r="AF174" s="130"/>
    </row>
    <row r="175" spans="1:32">
      <c r="A175" s="137"/>
      <c r="B175" s="130"/>
      <c r="C175" s="130"/>
      <c r="D175" s="137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  <c r="P175" s="130"/>
      <c r="Q175" s="130"/>
      <c r="R175" s="130"/>
      <c r="S175" s="130"/>
      <c r="T175" s="130"/>
      <c r="U175" s="130"/>
      <c r="V175" s="130"/>
      <c r="W175" s="130"/>
      <c r="X175" s="130"/>
      <c r="Y175" s="130"/>
      <c r="Z175" s="130"/>
      <c r="AA175" s="130"/>
      <c r="AB175" s="130"/>
      <c r="AC175" s="130"/>
      <c r="AD175" s="130"/>
      <c r="AE175" s="130"/>
      <c r="AF175" s="130"/>
    </row>
    <row r="176" spans="1:32">
      <c r="A176" s="137"/>
      <c r="B176" s="130"/>
      <c r="C176" s="130"/>
      <c r="D176" s="137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130"/>
      <c r="R176" s="130"/>
      <c r="S176" s="130"/>
      <c r="T176" s="130"/>
      <c r="U176" s="130"/>
      <c r="V176" s="130"/>
      <c r="W176" s="130"/>
      <c r="X176" s="130"/>
      <c r="Y176" s="130"/>
      <c r="Z176" s="130"/>
      <c r="AA176" s="130"/>
      <c r="AB176" s="130"/>
      <c r="AC176" s="130"/>
      <c r="AD176" s="130"/>
      <c r="AE176" s="130"/>
      <c r="AF176" s="130"/>
    </row>
    <row r="177" spans="1:32">
      <c r="A177" s="137"/>
      <c r="B177" s="130"/>
      <c r="C177" s="130"/>
      <c r="D177" s="137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  <c r="Y177" s="130"/>
      <c r="Z177" s="130"/>
      <c r="AA177" s="130"/>
      <c r="AB177" s="130"/>
      <c r="AC177" s="130"/>
      <c r="AD177" s="130"/>
      <c r="AE177" s="130"/>
      <c r="AF177" s="130"/>
    </row>
    <row r="178" spans="1:32">
      <c r="A178" s="137"/>
      <c r="B178" s="130"/>
      <c r="C178" s="130"/>
      <c r="D178" s="137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  <c r="Y178" s="130"/>
      <c r="Z178" s="130"/>
      <c r="AA178" s="130"/>
      <c r="AB178" s="130"/>
      <c r="AC178" s="130"/>
      <c r="AD178" s="130"/>
      <c r="AE178" s="130"/>
      <c r="AF178" s="130"/>
    </row>
    <row r="179" spans="1:32">
      <c r="A179" s="137"/>
      <c r="B179" s="130"/>
      <c r="C179" s="130"/>
      <c r="D179" s="137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/>
      <c r="Y179" s="130"/>
      <c r="Z179" s="130"/>
      <c r="AA179" s="130"/>
      <c r="AB179" s="130"/>
      <c r="AC179" s="130"/>
      <c r="AD179" s="130"/>
      <c r="AE179" s="130"/>
      <c r="AF179" s="130"/>
    </row>
    <row r="180" spans="1:32">
      <c r="A180" s="137"/>
      <c r="B180" s="130"/>
      <c r="C180" s="130"/>
      <c r="D180" s="137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0"/>
    </row>
    <row r="181" spans="1:32">
      <c r="A181" s="137"/>
      <c r="B181" s="130"/>
      <c r="C181" s="130"/>
      <c r="D181" s="137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  <c r="Y181" s="130"/>
      <c r="Z181" s="130"/>
      <c r="AA181" s="130"/>
      <c r="AB181" s="130"/>
      <c r="AC181" s="130"/>
      <c r="AD181" s="130"/>
      <c r="AE181" s="130"/>
      <c r="AF181" s="130"/>
    </row>
    <row r="182" spans="1:32">
      <c r="A182" s="137"/>
      <c r="B182" s="130"/>
      <c r="C182" s="130"/>
      <c r="D182" s="137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  <c r="Y182" s="130"/>
      <c r="Z182" s="130"/>
      <c r="AA182" s="130"/>
      <c r="AB182" s="130"/>
      <c r="AC182" s="130"/>
      <c r="AD182" s="130"/>
      <c r="AE182" s="130"/>
      <c r="AF182" s="130"/>
    </row>
    <row r="183" spans="1:32">
      <c r="A183" s="137"/>
      <c r="B183" s="130"/>
      <c r="C183" s="130"/>
      <c r="D183" s="137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  <c r="Y183" s="130"/>
      <c r="Z183" s="130"/>
      <c r="AA183" s="130"/>
      <c r="AB183" s="130"/>
      <c r="AC183" s="130"/>
      <c r="AD183" s="130"/>
      <c r="AE183" s="130"/>
      <c r="AF183" s="130"/>
    </row>
    <row r="184" spans="1:32">
      <c r="A184" s="137"/>
      <c r="B184" s="130"/>
      <c r="C184" s="130"/>
      <c r="D184" s="137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  <c r="Y184" s="130"/>
      <c r="Z184" s="130"/>
      <c r="AA184" s="130"/>
      <c r="AB184" s="130"/>
      <c r="AC184" s="130"/>
      <c r="AD184" s="130"/>
      <c r="AE184" s="130"/>
      <c r="AF184" s="130"/>
    </row>
    <row r="185" spans="1:32">
      <c r="A185" s="137"/>
      <c r="B185" s="130"/>
      <c r="C185" s="130"/>
      <c r="D185" s="137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  <c r="P185" s="130"/>
      <c r="Q185" s="130"/>
      <c r="R185" s="130"/>
      <c r="S185" s="130"/>
      <c r="T185" s="130"/>
      <c r="U185" s="130"/>
      <c r="V185" s="130"/>
      <c r="W185" s="130"/>
      <c r="X185" s="130"/>
      <c r="Y185" s="130"/>
      <c r="Z185" s="130"/>
      <c r="AA185" s="130"/>
      <c r="AB185" s="130"/>
      <c r="AC185" s="130"/>
      <c r="AD185" s="130"/>
      <c r="AE185" s="130"/>
      <c r="AF185" s="130"/>
    </row>
    <row r="186" spans="1:32">
      <c r="A186" s="137"/>
      <c r="B186" s="130"/>
      <c r="C186" s="130"/>
      <c r="D186" s="137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  <c r="Y186" s="130"/>
      <c r="Z186" s="130"/>
      <c r="AA186" s="130"/>
      <c r="AB186" s="130"/>
      <c r="AC186" s="130"/>
      <c r="AD186" s="130"/>
      <c r="AE186" s="130"/>
      <c r="AF186" s="130"/>
    </row>
    <row r="187" spans="1:32">
      <c r="A187" s="137"/>
      <c r="B187" s="130"/>
      <c r="C187" s="130"/>
      <c r="D187" s="137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  <c r="P187" s="130"/>
      <c r="Q187" s="130"/>
      <c r="R187" s="130"/>
      <c r="S187" s="130"/>
      <c r="T187" s="130"/>
      <c r="U187" s="130"/>
      <c r="V187" s="130"/>
      <c r="W187" s="130"/>
      <c r="X187" s="130"/>
      <c r="Y187" s="130"/>
      <c r="Z187" s="130"/>
      <c r="AA187" s="130"/>
      <c r="AB187" s="130"/>
      <c r="AC187" s="130"/>
      <c r="AD187" s="130"/>
      <c r="AE187" s="130"/>
      <c r="AF187" s="130"/>
    </row>
    <row r="188" spans="1:32">
      <c r="A188" s="137"/>
      <c r="B188" s="130"/>
      <c r="C188" s="130"/>
      <c r="D188" s="137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</row>
    <row r="189" spans="1:32">
      <c r="A189" s="137"/>
      <c r="B189" s="130"/>
      <c r="C189" s="130"/>
      <c r="D189" s="137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  <c r="Y189" s="130"/>
      <c r="Z189" s="130"/>
      <c r="AA189" s="130"/>
      <c r="AB189" s="130"/>
      <c r="AC189" s="130"/>
      <c r="AD189" s="130"/>
      <c r="AE189" s="130"/>
      <c r="AF189" s="130"/>
    </row>
    <row r="190" spans="1:32">
      <c r="A190" s="137"/>
      <c r="B190" s="130"/>
      <c r="C190" s="130"/>
      <c r="D190" s="137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</row>
    <row r="191" spans="1:32">
      <c r="A191" s="137"/>
      <c r="B191" s="130"/>
      <c r="C191" s="130"/>
      <c r="D191" s="137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  <c r="Y191" s="130"/>
      <c r="Z191" s="130"/>
      <c r="AA191" s="130"/>
      <c r="AB191" s="130"/>
      <c r="AC191" s="130"/>
      <c r="AD191" s="130"/>
      <c r="AE191" s="130"/>
      <c r="AF191" s="130"/>
    </row>
    <row r="192" spans="1:32">
      <c r="A192" s="137"/>
      <c r="B192" s="130"/>
      <c r="C192" s="130"/>
      <c r="D192" s="137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</row>
    <row r="193" spans="1:32">
      <c r="A193" s="137"/>
      <c r="B193" s="130"/>
      <c r="C193" s="130"/>
      <c r="D193" s="137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  <c r="Y193" s="130"/>
      <c r="Z193" s="130"/>
      <c r="AA193" s="130"/>
      <c r="AB193" s="130"/>
      <c r="AC193" s="130"/>
      <c r="AD193" s="130"/>
      <c r="AE193" s="130"/>
      <c r="AF193" s="130"/>
    </row>
    <row r="194" spans="1:32">
      <c r="A194" s="137"/>
      <c r="B194" s="130"/>
      <c r="C194" s="130"/>
      <c r="D194" s="137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  <c r="Y194" s="130"/>
      <c r="Z194" s="130"/>
      <c r="AA194" s="130"/>
      <c r="AB194" s="130"/>
      <c r="AC194" s="130"/>
      <c r="AD194" s="130"/>
      <c r="AE194" s="130"/>
      <c r="AF194" s="130"/>
    </row>
    <row r="195" spans="1:32">
      <c r="A195" s="137"/>
      <c r="B195" s="130"/>
      <c r="C195" s="130"/>
      <c r="D195" s="137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  <c r="Y195" s="130"/>
      <c r="Z195" s="130"/>
      <c r="AA195" s="130"/>
      <c r="AB195" s="130"/>
      <c r="AC195" s="130"/>
      <c r="AD195" s="130"/>
      <c r="AE195" s="130"/>
      <c r="AF195" s="130"/>
    </row>
    <row r="196" spans="1:32">
      <c r="A196" s="137"/>
      <c r="B196" s="130"/>
      <c r="C196" s="130"/>
      <c r="D196" s="137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  <c r="Y196" s="130"/>
      <c r="Z196" s="130"/>
      <c r="AA196" s="130"/>
      <c r="AB196" s="130"/>
      <c r="AC196" s="130"/>
      <c r="AD196" s="130"/>
      <c r="AE196" s="130"/>
      <c r="AF196" s="130"/>
    </row>
    <row r="197" spans="1:32">
      <c r="A197" s="137"/>
      <c r="B197" s="130"/>
      <c r="C197" s="130"/>
      <c r="D197" s="137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0"/>
      <c r="AB197" s="130"/>
      <c r="AC197" s="130"/>
      <c r="AD197" s="130"/>
      <c r="AE197" s="130"/>
      <c r="AF197" s="130"/>
    </row>
    <row r="198" spans="1:32">
      <c r="A198" s="137"/>
      <c r="B198" s="130"/>
      <c r="C198" s="130"/>
      <c r="D198" s="137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  <c r="Y198" s="130"/>
      <c r="Z198" s="130"/>
      <c r="AA198" s="130"/>
      <c r="AB198" s="130"/>
      <c r="AC198" s="130"/>
      <c r="AD198" s="130"/>
      <c r="AE198" s="130"/>
      <c r="AF198" s="130"/>
    </row>
    <row r="199" spans="1:32">
      <c r="A199" s="137"/>
      <c r="B199" s="130"/>
      <c r="C199" s="130"/>
      <c r="D199" s="137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  <c r="Y199" s="130"/>
      <c r="Z199" s="130"/>
      <c r="AA199" s="130"/>
      <c r="AB199" s="130"/>
      <c r="AC199" s="130"/>
      <c r="AD199" s="130"/>
      <c r="AE199" s="130"/>
      <c r="AF199" s="130"/>
    </row>
    <row r="200" spans="1:32">
      <c r="A200" s="137"/>
      <c r="B200" s="130"/>
      <c r="C200" s="130"/>
      <c r="D200" s="137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130"/>
      <c r="AB200" s="130"/>
      <c r="AC200" s="130"/>
      <c r="AD200" s="130"/>
      <c r="AE200" s="130"/>
      <c r="AF200" s="130"/>
    </row>
    <row r="201" spans="1:32">
      <c r="A201" s="137"/>
      <c r="B201" s="130"/>
      <c r="C201" s="130"/>
      <c r="D201" s="137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0"/>
      <c r="AD201" s="130"/>
      <c r="AE201" s="130"/>
      <c r="AF201" s="130"/>
    </row>
    <row r="202" spans="1:32">
      <c r="A202" s="137"/>
      <c r="B202" s="130"/>
      <c r="C202" s="130"/>
      <c r="D202" s="137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130"/>
      <c r="AB202" s="130"/>
      <c r="AC202" s="130"/>
      <c r="AD202" s="130"/>
      <c r="AE202" s="130"/>
      <c r="AF202" s="130"/>
    </row>
    <row r="203" spans="1:32">
      <c r="A203" s="137"/>
      <c r="B203" s="130"/>
      <c r="C203" s="130"/>
      <c r="D203" s="137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130"/>
      <c r="AB203" s="130"/>
      <c r="AC203" s="130"/>
      <c r="AD203" s="130"/>
      <c r="AE203" s="130"/>
      <c r="AF203" s="130"/>
    </row>
    <row r="204" spans="1:32">
      <c r="A204" s="137"/>
      <c r="B204" s="130"/>
      <c r="C204" s="130"/>
      <c r="D204" s="137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130"/>
      <c r="AB204" s="130"/>
      <c r="AC204" s="130"/>
      <c r="AD204" s="130"/>
      <c r="AE204" s="130"/>
      <c r="AF204" s="130"/>
    </row>
    <row r="205" spans="1:32">
      <c r="A205" s="137"/>
      <c r="B205" s="130"/>
      <c r="C205" s="130"/>
      <c r="D205" s="137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130"/>
      <c r="AB205" s="130"/>
      <c r="AC205" s="130"/>
      <c r="AD205" s="130"/>
      <c r="AE205" s="130"/>
      <c r="AF205" s="130"/>
    </row>
    <row r="206" spans="1:32">
      <c r="A206" s="137"/>
      <c r="B206" s="130"/>
      <c r="C206" s="130"/>
      <c r="D206" s="137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  <c r="Y206" s="130"/>
      <c r="Z206" s="130"/>
      <c r="AA206" s="130"/>
      <c r="AB206" s="130"/>
      <c r="AC206" s="130"/>
      <c r="AD206" s="130"/>
      <c r="AE206" s="130"/>
      <c r="AF206" s="130"/>
    </row>
    <row r="207" spans="1:32">
      <c r="A207" s="137"/>
      <c r="B207" s="130"/>
      <c r="C207" s="130"/>
      <c r="D207" s="137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</row>
    <row r="208" spans="1:32">
      <c r="A208" s="137"/>
      <c r="B208" s="130"/>
      <c r="C208" s="130"/>
      <c r="D208" s="137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130"/>
      <c r="AB208" s="130"/>
      <c r="AC208" s="130"/>
      <c r="AD208" s="130"/>
      <c r="AE208" s="130"/>
      <c r="AF208" s="130"/>
    </row>
    <row r="209" spans="1:32">
      <c r="A209" s="137"/>
      <c r="B209" s="130"/>
      <c r="C209" s="130"/>
      <c r="D209" s="137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  <c r="Y209" s="130"/>
      <c r="Z209" s="130"/>
      <c r="AA209" s="130"/>
      <c r="AB209" s="130"/>
      <c r="AC209" s="130"/>
      <c r="AD209" s="130"/>
      <c r="AE209" s="130"/>
      <c r="AF209" s="130"/>
    </row>
    <row r="210" spans="1:32">
      <c r="A210" s="137"/>
      <c r="B210" s="130"/>
      <c r="C210" s="130"/>
      <c r="D210" s="137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130"/>
      <c r="AB210" s="130"/>
      <c r="AC210" s="130"/>
      <c r="AD210" s="130"/>
      <c r="AE210" s="130"/>
      <c r="AF210" s="130"/>
    </row>
    <row r="211" spans="1:32">
      <c r="A211" s="137"/>
      <c r="B211" s="130"/>
      <c r="C211" s="130"/>
      <c r="D211" s="137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  <c r="Y211" s="130"/>
      <c r="Z211" s="130"/>
      <c r="AA211" s="130"/>
      <c r="AB211" s="130"/>
      <c r="AC211" s="130"/>
      <c r="AD211" s="130"/>
      <c r="AE211" s="130"/>
      <c r="AF211" s="130"/>
    </row>
    <row r="212" spans="1:32">
      <c r="A212" s="137"/>
      <c r="B212" s="130"/>
      <c r="C212" s="130"/>
      <c r="D212" s="137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  <c r="Y212" s="130"/>
      <c r="Z212" s="130"/>
      <c r="AA212" s="130"/>
      <c r="AB212" s="130"/>
      <c r="AC212" s="130"/>
      <c r="AD212" s="130"/>
      <c r="AE212" s="130"/>
      <c r="AF212" s="130"/>
    </row>
    <row r="213" spans="1:32">
      <c r="A213" s="137"/>
      <c r="B213" s="130"/>
      <c r="C213" s="130"/>
      <c r="D213" s="137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  <c r="Y213" s="130"/>
      <c r="Z213" s="130"/>
      <c r="AA213" s="130"/>
      <c r="AB213" s="130"/>
      <c r="AC213" s="130"/>
      <c r="AD213" s="130"/>
      <c r="AE213" s="130"/>
      <c r="AF213" s="130"/>
    </row>
    <row r="214" spans="1:32">
      <c r="A214" s="137"/>
      <c r="B214" s="130"/>
      <c r="C214" s="130"/>
      <c r="D214" s="137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  <c r="Y214" s="130"/>
      <c r="Z214" s="130"/>
      <c r="AA214" s="130"/>
      <c r="AB214" s="130"/>
      <c r="AC214" s="130"/>
      <c r="AD214" s="130"/>
      <c r="AE214" s="130"/>
      <c r="AF214" s="130"/>
    </row>
    <row r="215" spans="1:32">
      <c r="A215" s="137"/>
      <c r="B215" s="130"/>
      <c r="C215" s="130"/>
      <c r="D215" s="137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  <c r="Y215" s="130"/>
      <c r="Z215" s="130"/>
      <c r="AA215" s="130"/>
      <c r="AB215" s="130"/>
      <c r="AC215" s="130"/>
      <c r="AD215" s="130"/>
      <c r="AE215" s="130"/>
      <c r="AF215" s="130"/>
    </row>
    <row r="216" spans="1:32">
      <c r="A216" s="137"/>
      <c r="B216" s="130"/>
      <c r="C216" s="130"/>
      <c r="D216" s="137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  <c r="Y216" s="130"/>
      <c r="Z216" s="130"/>
      <c r="AA216" s="130"/>
      <c r="AB216" s="130"/>
      <c r="AC216" s="130"/>
      <c r="AD216" s="130"/>
      <c r="AE216" s="130"/>
      <c r="AF216" s="130"/>
    </row>
    <row r="217" spans="1:32">
      <c r="A217" s="137"/>
      <c r="B217" s="130"/>
      <c r="C217" s="130"/>
      <c r="D217" s="137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  <c r="Y217" s="130"/>
      <c r="Z217" s="130"/>
      <c r="AA217" s="130"/>
      <c r="AB217" s="130"/>
      <c r="AC217" s="130"/>
      <c r="AD217" s="130"/>
      <c r="AE217" s="130"/>
      <c r="AF217" s="130"/>
    </row>
    <row r="218" spans="1:32">
      <c r="A218" s="137"/>
      <c r="B218" s="130"/>
      <c r="C218" s="130"/>
      <c r="D218" s="137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  <c r="Y218" s="130"/>
      <c r="Z218" s="130"/>
      <c r="AA218" s="130"/>
      <c r="AB218" s="130"/>
      <c r="AC218" s="130"/>
      <c r="AD218" s="130"/>
      <c r="AE218" s="130"/>
      <c r="AF218" s="130"/>
    </row>
    <row r="219" spans="1:32">
      <c r="A219" s="137"/>
      <c r="B219" s="130"/>
      <c r="C219" s="130"/>
      <c r="D219" s="137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  <c r="Y219" s="130"/>
      <c r="Z219" s="130"/>
      <c r="AA219" s="130"/>
      <c r="AB219" s="130"/>
      <c r="AC219" s="130"/>
      <c r="AD219" s="130"/>
      <c r="AE219" s="130"/>
      <c r="AF219" s="130"/>
    </row>
    <row r="220" spans="1:32">
      <c r="A220" s="137"/>
      <c r="B220" s="130"/>
      <c r="C220" s="130"/>
      <c r="D220" s="137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  <c r="Y220" s="130"/>
      <c r="Z220" s="130"/>
      <c r="AA220" s="130"/>
      <c r="AB220" s="130"/>
      <c r="AC220" s="130"/>
      <c r="AD220" s="130"/>
      <c r="AE220" s="130"/>
      <c r="AF220" s="130"/>
    </row>
    <row r="221" spans="1:32">
      <c r="A221" s="137"/>
      <c r="B221" s="130"/>
      <c r="C221" s="130"/>
      <c r="D221" s="137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  <c r="Y221" s="130"/>
      <c r="Z221" s="130"/>
      <c r="AA221" s="130"/>
      <c r="AB221" s="130"/>
      <c r="AC221" s="130"/>
      <c r="AD221" s="130"/>
      <c r="AE221" s="130"/>
      <c r="AF221" s="130"/>
    </row>
    <row r="222" spans="1:32">
      <c r="A222" s="137"/>
      <c r="B222" s="130"/>
      <c r="C222" s="130"/>
      <c r="D222" s="137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  <c r="Y222" s="130"/>
      <c r="Z222" s="130"/>
      <c r="AA222" s="130"/>
      <c r="AB222" s="130"/>
      <c r="AC222" s="130"/>
      <c r="AD222" s="130"/>
      <c r="AE222" s="130"/>
      <c r="AF222" s="130"/>
    </row>
    <row r="223" spans="1:32">
      <c r="A223" s="137"/>
      <c r="B223" s="130"/>
      <c r="C223" s="130"/>
      <c r="D223" s="137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  <c r="Y223" s="130"/>
      <c r="Z223" s="130"/>
      <c r="AA223" s="130"/>
      <c r="AB223" s="130"/>
      <c r="AC223" s="130"/>
      <c r="AD223" s="130"/>
      <c r="AE223" s="130"/>
      <c r="AF223" s="130"/>
    </row>
    <row r="224" spans="1:32">
      <c r="A224" s="137"/>
      <c r="B224" s="130"/>
      <c r="C224" s="130"/>
      <c r="D224" s="137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  <c r="Y224" s="130"/>
      <c r="Z224" s="130"/>
      <c r="AA224" s="130"/>
      <c r="AB224" s="130"/>
      <c r="AC224" s="130"/>
      <c r="AD224" s="130"/>
      <c r="AE224" s="130"/>
      <c r="AF224" s="130"/>
    </row>
    <row r="225" spans="1:32">
      <c r="A225" s="137"/>
      <c r="B225" s="130"/>
      <c r="C225" s="130"/>
      <c r="D225" s="137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130"/>
      <c r="AB225" s="130"/>
      <c r="AC225" s="130"/>
      <c r="AD225" s="130"/>
      <c r="AE225" s="130"/>
      <c r="AF225" s="130"/>
    </row>
    <row r="226" spans="1:32">
      <c r="A226" s="137"/>
      <c r="B226" s="130"/>
      <c r="C226" s="130"/>
      <c r="D226" s="137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  <c r="Y226" s="130"/>
      <c r="Z226" s="130"/>
      <c r="AA226" s="130"/>
      <c r="AB226" s="130"/>
      <c r="AC226" s="130"/>
      <c r="AD226" s="130"/>
      <c r="AE226" s="130"/>
      <c r="AF226" s="130"/>
    </row>
    <row r="227" spans="1:32">
      <c r="A227" s="137"/>
      <c r="B227" s="130"/>
      <c r="C227" s="130"/>
      <c r="D227" s="137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/>
      <c r="Y227" s="130"/>
      <c r="Z227" s="130"/>
      <c r="AA227" s="130"/>
      <c r="AB227" s="130"/>
      <c r="AC227" s="130"/>
      <c r="AD227" s="130"/>
      <c r="AE227" s="130"/>
      <c r="AF227" s="130"/>
    </row>
    <row r="228" spans="1:32">
      <c r="A228" s="137"/>
      <c r="B228" s="130"/>
      <c r="C228" s="130"/>
      <c r="D228" s="137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/>
      <c r="Y228" s="130"/>
      <c r="Z228" s="130"/>
      <c r="AA228" s="130"/>
      <c r="AB228" s="130"/>
      <c r="AC228" s="130"/>
      <c r="AD228" s="130"/>
      <c r="AE228" s="130"/>
      <c r="AF228" s="130"/>
    </row>
    <row r="229" spans="1:32">
      <c r="A229" s="137"/>
      <c r="B229" s="130"/>
      <c r="C229" s="130"/>
      <c r="D229" s="137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/>
      <c r="Y229" s="130"/>
      <c r="Z229" s="130"/>
      <c r="AA229" s="130"/>
      <c r="AB229" s="130"/>
      <c r="AC229" s="130"/>
      <c r="AD229" s="130"/>
      <c r="AE229" s="130"/>
      <c r="AF229" s="130"/>
    </row>
    <row r="230" spans="1:32">
      <c r="A230" s="137"/>
      <c r="B230" s="130"/>
      <c r="C230" s="130"/>
      <c r="D230" s="137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  <c r="Y230" s="130"/>
      <c r="Z230" s="130"/>
      <c r="AA230" s="130"/>
      <c r="AB230" s="130"/>
      <c r="AC230" s="130"/>
      <c r="AD230" s="130"/>
      <c r="AE230" s="130"/>
      <c r="AF230" s="130"/>
    </row>
    <row r="231" spans="1:32">
      <c r="A231" s="137"/>
      <c r="B231" s="130"/>
      <c r="C231" s="130"/>
      <c r="D231" s="137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  <c r="Y231" s="130"/>
      <c r="Z231" s="130"/>
      <c r="AA231" s="130"/>
      <c r="AB231" s="130"/>
      <c r="AC231" s="130"/>
      <c r="AD231" s="130"/>
      <c r="AE231" s="130"/>
      <c r="AF231" s="130"/>
    </row>
    <row r="232" spans="1:32">
      <c r="A232" s="137"/>
      <c r="B232" s="130"/>
      <c r="C232" s="130"/>
      <c r="D232" s="137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  <c r="Y232" s="130"/>
      <c r="Z232" s="130"/>
      <c r="AA232" s="130"/>
      <c r="AB232" s="130"/>
      <c r="AC232" s="130"/>
      <c r="AD232" s="130"/>
      <c r="AE232" s="130"/>
      <c r="AF232" s="130"/>
    </row>
    <row r="233" spans="1:32">
      <c r="A233" s="137"/>
      <c r="B233" s="130"/>
      <c r="C233" s="130"/>
      <c r="D233" s="137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  <c r="Y233" s="130"/>
      <c r="Z233" s="130"/>
      <c r="AA233" s="130"/>
      <c r="AB233" s="130"/>
      <c r="AC233" s="130"/>
      <c r="AD233" s="130"/>
      <c r="AE233" s="130"/>
      <c r="AF233" s="130"/>
    </row>
    <row r="234" spans="1:32">
      <c r="A234" s="137"/>
      <c r="B234" s="130"/>
      <c r="C234" s="130"/>
      <c r="D234" s="137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  <c r="Y234" s="130"/>
      <c r="Z234" s="130"/>
      <c r="AA234" s="130"/>
      <c r="AB234" s="130"/>
      <c r="AC234" s="130"/>
      <c r="AD234" s="130"/>
      <c r="AE234" s="130"/>
      <c r="AF234" s="130"/>
    </row>
    <row r="235" spans="1:32">
      <c r="A235" s="137"/>
      <c r="B235" s="130"/>
      <c r="C235" s="130"/>
      <c r="D235" s="137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  <c r="Y235" s="130"/>
      <c r="Z235" s="130"/>
      <c r="AA235" s="130"/>
      <c r="AB235" s="130"/>
      <c r="AC235" s="130"/>
      <c r="AD235" s="130"/>
      <c r="AE235" s="130"/>
      <c r="AF235" s="130"/>
    </row>
    <row r="236" spans="1:32">
      <c r="A236" s="130"/>
      <c r="B236" s="130"/>
      <c r="C236" s="130"/>
      <c r="D236" s="137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/>
      <c r="Y236" s="130"/>
      <c r="Z236" s="130"/>
      <c r="AA236" s="130"/>
      <c r="AB236" s="130"/>
      <c r="AC236" s="130"/>
      <c r="AD236" s="130"/>
      <c r="AE236" s="130"/>
      <c r="AF236" s="130"/>
    </row>
    <row r="237" spans="1:32">
      <c r="A237" s="130"/>
      <c r="B237" s="130"/>
      <c r="C237" s="130"/>
      <c r="D237" s="137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/>
      <c r="Y237" s="130"/>
      <c r="Z237" s="130"/>
      <c r="AA237" s="130"/>
      <c r="AB237" s="130"/>
      <c r="AC237" s="130"/>
      <c r="AD237" s="130"/>
      <c r="AE237" s="130"/>
      <c r="AF237" s="130"/>
    </row>
    <row r="238" spans="1:32">
      <c r="A238" s="130"/>
      <c r="B238" s="130"/>
      <c r="C238" s="130"/>
      <c r="D238" s="137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  <c r="Y238" s="130"/>
      <c r="Z238" s="130"/>
      <c r="AA238" s="130"/>
      <c r="AB238" s="130"/>
      <c r="AC238" s="130"/>
      <c r="AD238" s="130"/>
      <c r="AE238" s="130"/>
      <c r="AF238" s="130"/>
    </row>
    <row r="239" spans="1:32">
      <c r="A239" s="130"/>
      <c r="B239" s="130"/>
      <c r="C239" s="130"/>
      <c r="D239" s="137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  <c r="Y239" s="130"/>
      <c r="Z239" s="130"/>
      <c r="AA239" s="130"/>
      <c r="AB239" s="130"/>
      <c r="AC239" s="130"/>
      <c r="AD239" s="130"/>
      <c r="AE239" s="130"/>
      <c r="AF239" s="130"/>
    </row>
    <row r="240" spans="1:32">
      <c r="A240" s="130"/>
      <c r="B240" s="130"/>
      <c r="C240" s="130"/>
      <c r="D240" s="137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  <c r="Y240" s="130"/>
      <c r="Z240" s="130"/>
      <c r="AA240" s="130"/>
      <c r="AB240" s="130"/>
      <c r="AC240" s="130"/>
      <c r="AD240" s="130"/>
      <c r="AE240" s="130"/>
      <c r="AF240" s="130"/>
    </row>
    <row r="241" spans="1:32">
      <c r="A241" s="130"/>
      <c r="B241" s="130"/>
      <c r="C241" s="130"/>
      <c r="D241" s="137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/>
      <c r="Y241" s="130"/>
      <c r="Z241" s="130"/>
      <c r="AA241" s="130"/>
      <c r="AB241" s="130"/>
      <c r="AC241" s="130"/>
      <c r="AD241" s="130"/>
      <c r="AE241" s="130"/>
      <c r="AF241" s="130"/>
    </row>
    <row r="242" spans="1:32">
      <c r="A242" s="130"/>
      <c r="B242" s="130"/>
      <c r="C242" s="130"/>
      <c r="D242" s="137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  <c r="Y242" s="130"/>
      <c r="Z242" s="130"/>
      <c r="AA242" s="130"/>
      <c r="AB242" s="130"/>
      <c r="AC242" s="130"/>
      <c r="AD242" s="130"/>
      <c r="AE242" s="130"/>
      <c r="AF242" s="130"/>
    </row>
    <row r="243" spans="1:32">
      <c r="A243" s="130"/>
      <c r="B243" s="130"/>
      <c r="C243" s="130"/>
      <c r="D243" s="137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/>
      <c r="Y243" s="130"/>
      <c r="Z243" s="130"/>
      <c r="AA243" s="130"/>
      <c r="AB243" s="130"/>
      <c r="AC243" s="130"/>
      <c r="AD243" s="130"/>
      <c r="AE243" s="130"/>
      <c r="AF243" s="130"/>
    </row>
    <row r="244" spans="1:32">
      <c r="A244" s="130"/>
      <c r="B244" s="130"/>
      <c r="C244" s="130"/>
      <c r="D244" s="137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/>
      <c r="Y244" s="130"/>
      <c r="Z244" s="130"/>
      <c r="AA244" s="130"/>
      <c r="AB244" s="130"/>
      <c r="AC244" s="130"/>
      <c r="AD244" s="130"/>
      <c r="AE244" s="130"/>
      <c r="AF244" s="130"/>
    </row>
    <row r="245" spans="1:32">
      <c r="A245" s="130"/>
      <c r="B245" s="130"/>
      <c r="C245" s="130"/>
      <c r="D245" s="137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/>
      <c r="Y245" s="130"/>
      <c r="Z245" s="130"/>
      <c r="AA245" s="130"/>
      <c r="AB245" s="130"/>
      <c r="AC245" s="130"/>
      <c r="AD245" s="130"/>
      <c r="AE245" s="130"/>
      <c r="AF245" s="130"/>
    </row>
    <row r="246" spans="1:32">
      <c r="A246" s="130"/>
      <c r="B246" s="130"/>
      <c r="C246" s="130"/>
      <c r="D246" s="137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/>
      <c r="Y246" s="130"/>
      <c r="Z246" s="130"/>
      <c r="AA246" s="130"/>
      <c r="AB246" s="130"/>
      <c r="AC246" s="130"/>
      <c r="AD246" s="130"/>
      <c r="AE246" s="130"/>
      <c r="AF246" s="130"/>
    </row>
    <row r="247" spans="1:32">
      <c r="A247" s="130"/>
      <c r="B247" s="130"/>
      <c r="C247" s="130"/>
      <c r="D247" s="137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  <c r="Y247" s="130"/>
      <c r="Z247" s="130"/>
      <c r="AA247" s="130"/>
      <c r="AB247" s="130"/>
      <c r="AC247" s="130"/>
      <c r="AD247" s="130"/>
      <c r="AE247" s="130"/>
      <c r="AF247" s="130"/>
    </row>
    <row r="248" spans="1:32">
      <c r="A248" s="130"/>
      <c r="B248" s="130"/>
      <c r="C248" s="130"/>
      <c r="D248" s="137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  <c r="Y248" s="130"/>
      <c r="Z248" s="130"/>
      <c r="AA248" s="130"/>
      <c r="AB248" s="130"/>
      <c r="AC248" s="130"/>
      <c r="AD248" s="130"/>
      <c r="AE248" s="130"/>
      <c r="AF248" s="130"/>
    </row>
    <row r="249" spans="1:32">
      <c r="A249" s="130"/>
      <c r="B249" s="130"/>
      <c r="C249" s="130"/>
      <c r="D249" s="137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/>
      <c r="Y249" s="130"/>
      <c r="Z249" s="130"/>
      <c r="AA249" s="130"/>
      <c r="AB249" s="130"/>
      <c r="AC249" s="130"/>
      <c r="AD249" s="130"/>
      <c r="AE249" s="130"/>
      <c r="AF249" s="130"/>
    </row>
    <row r="250" spans="1:32">
      <c r="A250" s="130"/>
      <c r="B250" s="130"/>
      <c r="C250" s="130"/>
      <c r="D250" s="137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/>
      <c r="Y250" s="130"/>
      <c r="Z250" s="130"/>
      <c r="AA250" s="130"/>
      <c r="AB250" s="130"/>
      <c r="AC250" s="130"/>
      <c r="AD250" s="130"/>
      <c r="AE250" s="130"/>
      <c r="AF250" s="130"/>
    </row>
    <row r="251" spans="1:32">
      <c r="A251" s="130"/>
      <c r="B251" s="130"/>
      <c r="C251" s="130"/>
      <c r="D251" s="137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/>
      <c r="Y251" s="130"/>
      <c r="Z251" s="130"/>
      <c r="AA251" s="130"/>
      <c r="AB251" s="130"/>
      <c r="AC251" s="130"/>
      <c r="AD251" s="130"/>
      <c r="AE251" s="130"/>
      <c r="AF251" s="130"/>
    </row>
    <row r="252" spans="1:32">
      <c r="A252" s="130"/>
      <c r="B252" s="130"/>
      <c r="C252" s="130"/>
      <c r="D252" s="137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/>
      <c r="Y252" s="130"/>
      <c r="Z252" s="130"/>
      <c r="AA252" s="130"/>
      <c r="AB252" s="130"/>
      <c r="AC252" s="130"/>
      <c r="AD252" s="130"/>
      <c r="AE252" s="130"/>
      <c r="AF252" s="130"/>
    </row>
    <row r="253" spans="1:32">
      <c r="A253" s="130"/>
      <c r="B253" s="130"/>
      <c r="C253" s="130"/>
      <c r="D253" s="137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/>
      <c r="Y253" s="130"/>
      <c r="Z253" s="130"/>
      <c r="AA253" s="130"/>
      <c r="AB253" s="130"/>
      <c r="AC253" s="130"/>
      <c r="AD253" s="130"/>
      <c r="AE253" s="130"/>
      <c r="AF253" s="130"/>
    </row>
    <row r="254" spans="1:32">
      <c r="A254" s="130"/>
      <c r="B254" s="130"/>
      <c r="C254" s="130"/>
      <c r="D254" s="137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/>
      <c r="Y254" s="130"/>
      <c r="Z254" s="130"/>
      <c r="AA254" s="130"/>
      <c r="AB254" s="130"/>
      <c r="AC254" s="130"/>
      <c r="AD254" s="130"/>
      <c r="AE254" s="130"/>
      <c r="AF254" s="130"/>
    </row>
    <row r="255" spans="1:32">
      <c r="A255" s="130"/>
      <c r="B255" s="130"/>
      <c r="C255" s="130"/>
      <c r="D255" s="137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/>
      <c r="Y255" s="130"/>
      <c r="Z255" s="130"/>
      <c r="AA255" s="130"/>
      <c r="AB255" s="130"/>
      <c r="AC255" s="130"/>
      <c r="AD255" s="130"/>
      <c r="AE255" s="130"/>
      <c r="AF255" s="130"/>
    </row>
    <row r="256" spans="1:32">
      <c r="A256" s="130"/>
      <c r="B256" s="130"/>
      <c r="C256" s="130"/>
      <c r="D256" s="137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/>
      <c r="Y256" s="130"/>
      <c r="Z256" s="130"/>
      <c r="AA256" s="130"/>
      <c r="AB256" s="130"/>
      <c r="AC256" s="130"/>
      <c r="AD256" s="130"/>
      <c r="AE256" s="130"/>
      <c r="AF256" s="130"/>
    </row>
    <row r="257" spans="1:32">
      <c r="A257" s="130"/>
      <c r="B257" s="130"/>
      <c r="C257" s="130"/>
      <c r="D257" s="137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/>
      <c r="Y257" s="130"/>
      <c r="Z257" s="130"/>
      <c r="AA257" s="130"/>
      <c r="AB257" s="130"/>
      <c r="AC257" s="130"/>
      <c r="AD257" s="130"/>
      <c r="AE257" s="130"/>
      <c r="AF257" s="130"/>
    </row>
    <row r="258" spans="1:32">
      <c r="A258" s="130"/>
      <c r="B258" s="130"/>
      <c r="C258" s="130"/>
      <c r="D258" s="137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/>
      <c r="Y258" s="130"/>
      <c r="Z258" s="130"/>
      <c r="AA258" s="130"/>
      <c r="AB258" s="130"/>
      <c r="AC258" s="130"/>
      <c r="AD258" s="130"/>
      <c r="AE258" s="130"/>
      <c r="AF258" s="130"/>
    </row>
    <row r="259" spans="1:32">
      <c r="A259" s="130"/>
      <c r="B259" s="130"/>
      <c r="C259" s="130"/>
      <c r="D259" s="137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/>
      <c r="Y259" s="130"/>
      <c r="Z259" s="130"/>
      <c r="AA259" s="130"/>
      <c r="AB259" s="130"/>
      <c r="AC259" s="130"/>
      <c r="AD259" s="130"/>
      <c r="AE259" s="130"/>
      <c r="AF259" s="130"/>
    </row>
    <row r="260" spans="1:32">
      <c r="A260" s="130"/>
      <c r="B260" s="130"/>
      <c r="C260" s="130"/>
      <c r="D260" s="137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  <c r="Y260" s="130"/>
      <c r="Z260" s="130"/>
      <c r="AA260" s="130"/>
      <c r="AB260" s="130"/>
      <c r="AC260" s="130"/>
      <c r="AD260" s="130"/>
      <c r="AE260" s="130"/>
      <c r="AF260" s="130"/>
    </row>
    <row r="261" spans="1:32">
      <c r="A261" s="130"/>
      <c r="B261" s="130"/>
      <c r="C261" s="130"/>
      <c r="D261" s="137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  <c r="Y261" s="130"/>
      <c r="Z261" s="130"/>
      <c r="AA261" s="130"/>
      <c r="AB261" s="130"/>
      <c r="AC261" s="130"/>
      <c r="AD261" s="130"/>
      <c r="AE261" s="130"/>
      <c r="AF261" s="130"/>
    </row>
    <row r="262" spans="1:32">
      <c r="A262" s="130"/>
      <c r="B262" s="130"/>
      <c r="C262" s="130"/>
      <c r="D262" s="137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</row>
    <row r="263" spans="1:32">
      <c r="A263" s="130"/>
      <c r="B263" s="130"/>
      <c r="C263" s="130"/>
      <c r="D263" s="137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  <c r="Y263" s="130"/>
      <c r="Z263" s="130"/>
      <c r="AA263" s="130"/>
      <c r="AB263" s="130"/>
      <c r="AC263" s="130"/>
      <c r="AD263" s="130"/>
      <c r="AE263" s="130"/>
      <c r="AF263" s="130"/>
    </row>
    <row r="264" spans="1:32">
      <c r="A264" s="130"/>
      <c r="B264" s="130"/>
      <c r="C264" s="130"/>
      <c r="D264" s="137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</row>
    <row r="265" spans="1:32">
      <c r="A265" s="130"/>
      <c r="B265" s="130"/>
      <c r="C265" s="130"/>
      <c r="D265" s="137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  <c r="Y265" s="130"/>
      <c r="Z265" s="130"/>
      <c r="AA265" s="130"/>
      <c r="AB265" s="130"/>
      <c r="AC265" s="130"/>
      <c r="AD265" s="130"/>
      <c r="AE265" s="130"/>
      <c r="AF265" s="130"/>
    </row>
    <row r="266" spans="1:32">
      <c r="A266" s="130"/>
      <c r="B266" s="130"/>
      <c r="C266" s="130"/>
      <c r="D266" s="137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</row>
    <row r="267" spans="1:32">
      <c r="A267" s="130"/>
      <c r="B267" s="130"/>
      <c r="C267" s="130"/>
      <c r="D267" s="137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  <c r="Y267" s="130"/>
      <c r="Z267" s="130"/>
      <c r="AA267" s="130"/>
      <c r="AB267" s="130"/>
      <c r="AC267" s="130"/>
      <c r="AD267" s="130"/>
      <c r="AE267" s="130"/>
      <c r="AF267" s="130"/>
    </row>
    <row r="268" spans="1:32">
      <c r="A268" s="130"/>
      <c r="B268" s="130"/>
      <c r="C268" s="130"/>
      <c r="D268" s="137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</row>
    <row r="269" spans="1:32">
      <c r="A269" s="130"/>
      <c r="B269" s="130"/>
      <c r="C269" s="130"/>
      <c r="D269" s="137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  <c r="Y269" s="130"/>
      <c r="Z269" s="130"/>
      <c r="AA269" s="130"/>
      <c r="AB269" s="130"/>
      <c r="AC269" s="130"/>
      <c r="AD269" s="130"/>
      <c r="AE269" s="130"/>
      <c r="AF269" s="130"/>
    </row>
    <row r="270" spans="1:32">
      <c r="A270" s="130"/>
      <c r="B270" s="130"/>
      <c r="C270" s="130"/>
      <c r="D270" s="137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  <c r="Y270" s="130"/>
      <c r="Z270" s="130"/>
      <c r="AA270" s="130"/>
      <c r="AB270" s="130"/>
      <c r="AC270" s="130"/>
      <c r="AD270" s="130"/>
      <c r="AE270" s="130"/>
      <c r="AF270" s="130"/>
    </row>
    <row r="271" spans="1:32">
      <c r="A271" s="130"/>
      <c r="B271" s="130"/>
      <c r="C271" s="130"/>
      <c r="D271" s="137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  <c r="Y271" s="130"/>
      <c r="Z271" s="130"/>
      <c r="AA271" s="130"/>
      <c r="AB271" s="130"/>
      <c r="AC271" s="130"/>
      <c r="AD271" s="130"/>
      <c r="AE271" s="130"/>
      <c r="AF271" s="130"/>
    </row>
    <row r="272" spans="1:32">
      <c r="A272" s="130"/>
      <c r="B272" s="130"/>
      <c r="C272" s="130"/>
      <c r="D272" s="137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  <c r="Y272" s="130"/>
      <c r="Z272" s="130"/>
      <c r="AA272" s="130"/>
      <c r="AB272" s="130"/>
      <c r="AC272" s="130"/>
      <c r="AD272" s="130"/>
      <c r="AE272" s="130"/>
      <c r="AF272" s="130"/>
    </row>
    <row r="273" spans="1:32">
      <c r="A273" s="130"/>
      <c r="B273" s="130"/>
      <c r="C273" s="130"/>
      <c r="D273" s="137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</row>
    <row r="274" spans="1:32">
      <c r="A274" s="130"/>
      <c r="B274" s="130"/>
      <c r="C274" s="130"/>
      <c r="D274" s="137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</row>
    <row r="275" spans="1:32">
      <c r="A275" s="130"/>
      <c r="B275" s="130"/>
      <c r="C275" s="130"/>
      <c r="D275" s="137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</row>
    <row r="276" spans="1:32">
      <c r="A276" s="130"/>
      <c r="B276" s="130"/>
      <c r="C276" s="130"/>
      <c r="D276" s="137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</row>
    <row r="277" spans="1:32">
      <c r="A277" s="130"/>
      <c r="B277" s="130"/>
      <c r="C277" s="130"/>
      <c r="D277" s="137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</row>
    <row r="278" spans="1:32">
      <c r="A278" s="130"/>
      <c r="B278" s="130"/>
      <c r="C278" s="130"/>
      <c r="D278" s="137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</row>
    <row r="279" spans="1:32">
      <c r="A279" s="130"/>
      <c r="B279" s="130"/>
      <c r="C279" s="130"/>
      <c r="D279" s="137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</row>
    <row r="280" spans="1:32">
      <c r="A280" s="130"/>
      <c r="B280" s="130"/>
      <c r="C280" s="130"/>
      <c r="D280" s="137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</row>
    <row r="281" spans="1:32">
      <c r="A281" s="130"/>
      <c r="B281" s="130"/>
      <c r="C281" s="130"/>
      <c r="D281" s="137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</row>
    <row r="282" spans="1:32">
      <c r="A282" s="130"/>
      <c r="B282" s="130"/>
      <c r="C282" s="130"/>
      <c r="D282" s="137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</row>
    <row r="283" spans="1:32">
      <c r="A283" s="130"/>
      <c r="B283" s="130"/>
      <c r="C283" s="130"/>
      <c r="D283" s="137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</row>
    <row r="284" spans="1:32">
      <c r="A284" s="130"/>
      <c r="B284" s="130"/>
      <c r="C284" s="130"/>
      <c r="D284" s="137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</row>
    <row r="285" spans="1:32">
      <c r="A285" s="130"/>
      <c r="B285" s="130"/>
      <c r="C285" s="130"/>
      <c r="D285" s="137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</row>
    <row r="286" spans="1:32">
      <c r="A286" s="130"/>
      <c r="B286" s="130"/>
      <c r="C286" s="130"/>
      <c r="D286" s="137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</row>
    <row r="287" spans="1:32">
      <c r="A287" s="130"/>
      <c r="B287" s="130"/>
      <c r="C287" s="130"/>
      <c r="D287" s="137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</row>
    <row r="288" spans="1:32">
      <c r="A288" s="130"/>
      <c r="B288" s="130"/>
      <c r="C288" s="130"/>
      <c r="D288" s="137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</row>
    <row r="289" spans="1:32">
      <c r="A289" s="130"/>
      <c r="B289" s="130"/>
      <c r="C289" s="130"/>
      <c r="D289" s="137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</row>
    <row r="290" spans="1:32">
      <c r="A290" s="130"/>
      <c r="B290" s="130"/>
      <c r="C290" s="130"/>
      <c r="D290" s="137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</row>
    <row r="291" spans="1:32">
      <c r="A291" s="130"/>
      <c r="B291" s="130"/>
      <c r="C291" s="130"/>
      <c r="D291" s="137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</row>
    <row r="292" spans="1:32">
      <c r="A292" s="130"/>
      <c r="B292" s="130"/>
      <c r="C292" s="130"/>
      <c r="D292" s="137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</row>
    <row r="293" spans="1:32">
      <c r="A293" s="130"/>
      <c r="B293" s="130"/>
      <c r="C293" s="130"/>
      <c r="D293" s="137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</row>
    <row r="294" spans="1:32">
      <c r="A294" s="130"/>
      <c r="B294" s="130"/>
      <c r="C294" s="130"/>
      <c r="D294" s="137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</row>
    <row r="295" spans="1:32">
      <c r="A295" s="130"/>
      <c r="B295" s="130"/>
      <c r="C295" s="130"/>
      <c r="D295" s="137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</row>
    <row r="296" spans="1:32">
      <c r="A296" s="130"/>
      <c r="B296" s="130"/>
      <c r="C296" s="130"/>
      <c r="D296" s="137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</row>
    <row r="297" spans="1:32">
      <c r="A297" s="130"/>
      <c r="B297" s="130"/>
      <c r="C297" s="130"/>
      <c r="D297" s="137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/>
      <c r="Y297" s="130"/>
      <c r="Z297" s="130"/>
      <c r="AA297" s="130"/>
      <c r="AB297" s="130"/>
      <c r="AC297" s="130"/>
      <c r="AD297" s="130"/>
      <c r="AE297" s="130"/>
      <c r="AF297" s="130"/>
    </row>
    <row r="298" spans="1:32">
      <c r="A298" s="130"/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  <c r="Y298" s="130"/>
      <c r="Z298" s="130"/>
      <c r="AA298" s="130"/>
      <c r="AB298" s="130"/>
      <c r="AC298" s="130"/>
      <c r="AD298" s="130"/>
      <c r="AE298" s="130"/>
      <c r="AF298" s="130"/>
    </row>
    <row r="299" spans="1:32">
      <c r="A299" s="130"/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  <c r="Y299" s="130"/>
      <c r="Z299" s="130"/>
      <c r="AA299" s="130"/>
      <c r="AB299" s="130"/>
      <c r="AC299" s="130"/>
      <c r="AD299" s="130"/>
      <c r="AE299" s="130"/>
      <c r="AF299" s="130"/>
    </row>
    <row r="300" spans="1:32">
      <c r="A300" s="130"/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  <c r="Y300" s="130"/>
      <c r="Z300" s="130"/>
      <c r="AA300" s="130"/>
      <c r="AB300" s="130"/>
      <c r="AC300" s="130"/>
      <c r="AD300" s="130"/>
      <c r="AE300" s="130"/>
      <c r="AF300" s="130"/>
    </row>
    <row r="301" spans="1:32">
      <c r="A301" s="130"/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  <c r="Y301" s="130"/>
      <c r="Z301" s="130"/>
      <c r="AA301" s="130"/>
      <c r="AB301" s="130"/>
      <c r="AC301" s="130"/>
      <c r="AD301" s="130"/>
      <c r="AE301" s="130"/>
      <c r="AF301" s="130"/>
    </row>
    <row r="302" spans="1:32">
      <c r="A302" s="130"/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  <c r="Y302" s="130"/>
      <c r="Z302" s="130"/>
      <c r="AA302" s="130"/>
      <c r="AB302" s="130"/>
      <c r="AC302" s="130"/>
      <c r="AD302" s="130"/>
      <c r="AE302" s="130"/>
      <c r="AF302" s="130"/>
    </row>
    <row r="303" spans="1:32">
      <c r="A303" s="130"/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  <c r="Y303" s="130"/>
      <c r="Z303" s="130"/>
      <c r="AA303" s="130"/>
      <c r="AB303" s="130"/>
      <c r="AC303" s="130"/>
      <c r="AD303" s="130"/>
      <c r="AE303" s="130"/>
      <c r="AF303" s="130"/>
    </row>
    <row r="304" spans="1:32">
      <c r="A304" s="130"/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  <c r="P304" s="130"/>
      <c r="Q304" s="130"/>
      <c r="R304" s="130"/>
      <c r="S304" s="130"/>
      <c r="T304" s="130"/>
      <c r="U304" s="130"/>
      <c r="V304" s="130"/>
      <c r="W304" s="130"/>
      <c r="X304" s="130"/>
      <c r="Y304" s="130"/>
      <c r="Z304" s="130"/>
      <c r="AA304" s="130"/>
      <c r="AB304" s="130"/>
      <c r="AC304" s="130"/>
      <c r="AD304" s="130"/>
      <c r="AE304" s="130"/>
      <c r="AF304" s="130"/>
    </row>
    <row r="305" spans="1:32">
      <c r="A305" s="130"/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  <c r="P305" s="130"/>
      <c r="Q305" s="130"/>
      <c r="R305" s="130"/>
      <c r="S305" s="130"/>
      <c r="T305" s="130"/>
      <c r="U305" s="130"/>
      <c r="V305" s="130"/>
      <c r="W305" s="130"/>
      <c r="X305" s="130"/>
      <c r="Y305" s="130"/>
      <c r="Z305" s="130"/>
      <c r="AA305" s="130"/>
      <c r="AB305" s="130"/>
      <c r="AC305" s="130"/>
      <c r="AD305" s="130"/>
      <c r="AE305" s="130"/>
      <c r="AF305" s="130"/>
    </row>
    <row r="306" spans="1:32">
      <c r="A306" s="130"/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130"/>
      <c r="R306" s="130"/>
      <c r="S306" s="130"/>
      <c r="T306" s="130"/>
      <c r="U306" s="130"/>
      <c r="V306" s="130"/>
      <c r="W306" s="130"/>
      <c r="X306" s="130"/>
      <c r="Y306" s="130"/>
      <c r="Z306" s="130"/>
      <c r="AA306" s="130"/>
      <c r="AB306" s="130"/>
      <c r="AC306" s="130"/>
      <c r="AD306" s="130"/>
      <c r="AE306" s="130"/>
      <c r="AF306" s="130"/>
    </row>
    <row r="307" spans="1:32">
      <c r="A307" s="130"/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  <c r="P307" s="130"/>
      <c r="Q307" s="130"/>
      <c r="R307" s="130"/>
      <c r="S307" s="130"/>
      <c r="T307" s="130"/>
      <c r="U307" s="130"/>
      <c r="V307" s="130"/>
      <c r="W307" s="130"/>
      <c r="X307" s="130"/>
      <c r="Y307" s="130"/>
      <c r="Z307" s="130"/>
      <c r="AA307" s="130"/>
      <c r="AB307" s="130"/>
      <c r="AC307" s="130"/>
      <c r="AD307" s="130"/>
      <c r="AE307" s="130"/>
      <c r="AF307" s="130"/>
    </row>
    <row r="308" spans="1:32">
      <c r="A308" s="130"/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  <c r="P308" s="130"/>
      <c r="Q308" s="130"/>
      <c r="R308" s="130"/>
      <c r="S308" s="130"/>
      <c r="T308" s="130"/>
      <c r="U308" s="130"/>
      <c r="V308" s="130"/>
      <c r="W308" s="130"/>
      <c r="X308" s="130"/>
      <c r="Y308" s="130"/>
      <c r="Z308" s="130"/>
      <c r="AA308" s="130"/>
      <c r="AB308" s="130"/>
      <c r="AC308" s="130"/>
      <c r="AD308" s="130"/>
      <c r="AE308" s="130"/>
      <c r="AF308" s="130"/>
    </row>
    <row r="309" spans="1:32">
      <c r="A309" s="130"/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  <c r="P309" s="130"/>
      <c r="Q309" s="130"/>
      <c r="R309" s="130"/>
      <c r="S309" s="130"/>
      <c r="T309" s="130"/>
      <c r="U309" s="130"/>
      <c r="V309" s="130"/>
      <c r="W309" s="130"/>
      <c r="X309" s="130"/>
      <c r="Y309" s="130"/>
      <c r="Z309" s="130"/>
      <c r="AA309" s="130"/>
      <c r="AB309" s="130"/>
      <c r="AC309" s="130"/>
      <c r="AD309" s="130"/>
      <c r="AE309" s="130"/>
      <c r="AF309" s="130"/>
    </row>
    <row r="310" spans="1:32">
      <c r="A310" s="130"/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  <c r="P310" s="130"/>
      <c r="Q310" s="130"/>
      <c r="R310" s="130"/>
      <c r="S310" s="130"/>
      <c r="T310" s="130"/>
      <c r="U310" s="130"/>
      <c r="V310" s="130"/>
      <c r="W310" s="130"/>
      <c r="X310" s="130"/>
      <c r="Y310" s="130"/>
      <c r="Z310" s="130"/>
      <c r="AA310" s="130"/>
      <c r="AB310" s="130"/>
      <c r="AC310" s="130"/>
      <c r="AD310" s="130"/>
      <c r="AE310" s="130"/>
      <c r="AF310" s="130"/>
    </row>
    <row r="311" spans="1:32">
      <c r="A311" s="130"/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  <c r="P311" s="130"/>
      <c r="Q311" s="130"/>
      <c r="R311" s="130"/>
      <c r="S311" s="130"/>
      <c r="T311" s="130"/>
      <c r="U311" s="130"/>
      <c r="V311" s="130"/>
      <c r="W311" s="130"/>
      <c r="X311" s="130"/>
      <c r="Y311" s="130"/>
      <c r="Z311" s="130"/>
      <c r="AA311" s="130"/>
      <c r="AB311" s="130"/>
      <c r="AC311" s="130"/>
      <c r="AD311" s="130"/>
      <c r="AE311" s="130"/>
      <c r="AF311" s="130"/>
    </row>
    <row r="312" spans="1:32">
      <c r="A312" s="130"/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130"/>
      <c r="R312" s="130"/>
      <c r="S312" s="130"/>
      <c r="T312" s="130"/>
      <c r="U312" s="130"/>
      <c r="V312" s="130"/>
      <c r="W312" s="130"/>
      <c r="X312" s="130"/>
      <c r="Y312" s="130"/>
      <c r="Z312" s="130"/>
      <c r="AA312" s="130"/>
      <c r="AB312" s="130"/>
      <c r="AC312" s="130"/>
      <c r="AD312" s="130"/>
      <c r="AE312" s="130"/>
      <c r="AF312" s="130"/>
    </row>
    <row r="313" spans="1:32">
      <c r="A313" s="130"/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  <c r="P313" s="130"/>
      <c r="Q313" s="130"/>
      <c r="R313" s="130"/>
      <c r="S313" s="130"/>
      <c r="T313" s="130"/>
      <c r="U313" s="130"/>
      <c r="V313" s="130"/>
      <c r="W313" s="130"/>
      <c r="X313" s="130"/>
      <c r="Y313" s="130"/>
      <c r="Z313" s="130"/>
      <c r="AA313" s="130"/>
      <c r="AB313" s="130"/>
      <c r="AC313" s="130"/>
      <c r="AD313" s="130"/>
      <c r="AE313" s="130"/>
      <c r="AF313" s="130"/>
    </row>
    <row r="314" spans="1:32">
      <c r="A314" s="130"/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</row>
    <row r="315" spans="1:32">
      <c r="A315" s="130"/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  <c r="Y315" s="130"/>
      <c r="Z315" s="130"/>
      <c r="AA315" s="130"/>
      <c r="AB315" s="130"/>
      <c r="AC315" s="130"/>
      <c r="AD315" s="130"/>
      <c r="AE315" s="130"/>
      <c r="AF315" s="130"/>
    </row>
    <row r="316" spans="1:32">
      <c r="A316" s="130"/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</row>
    <row r="317" spans="1:32">
      <c r="A317" s="130"/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130"/>
      <c r="R317" s="130"/>
      <c r="S317" s="130"/>
      <c r="T317" s="130"/>
      <c r="U317" s="130"/>
      <c r="V317" s="130"/>
      <c r="W317" s="130"/>
      <c r="X317" s="130"/>
      <c r="Y317" s="130"/>
      <c r="Z317" s="130"/>
      <c r="AA317" s="130"/>
      <c r="AB317" s="130"/>
      <c r="AC317" s="130"/>
      <c r="AD317" s="130"/>
      <c r="AE317" s="130"/>
      <c r="AF317" s="130"/>
    </row>
    <row r="318" spans="1:32">
      <c r="A318" s="130"/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</row>
    <row r="319" spans="1:32">
      <c r="A319" s="130"/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  <c r="P319" s="130"/>
      <c r="Q319" s="130"/>
      <c r="R319" s="130"/>
      <c r="S319" s="130"/>
      <c r="T319" s="130"/>
      <c r="U319" s="130"/>
      <c r="V319" s="130"/>
      <c r="W319" s="130"/>
      <c r="X319" s="130"/>
      <c r="Y319" s="130"/>
      <c r="Z319" s="130"/>
      <c r="AA319" s="130"/>
      <c r="AB319" s="130"/>
      <c r="AC319" s="130"/>
      <c r="AD319" s="130"/>
      <c r="AE319" s="130"/>
      <c r="AF319" s="130"/>
    </row>
    <row r="320" spans="1:32">
      <c r="A320" s="130"/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</row>
    <row r="321" spans="1:32">
      <c r="A321" s="130"/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  <c r="P321" s="130"/>
      <c r="Q321" s="130"/>
      <c r="R321" s="130"/>
      <c r="S321" s="130"/>
      <c r="T321" s="130"/>
      <c r="U321" s="130"/>
      <c r="V321" s="130"/>
      <c r="W321" s="130"/>
      <c r="X321" s="130"/>
      <c r="Y321" s="130"/>
      <c r="Z321" s="130"/>
      <c r="AA321" s="130"/>
      <c r="AB321" s="130"/>
      <c r="AC321" s="130"/>
      <c r="AD321" s="130"/>
      <c r="AE321" s="130"/>
      <c r="AF321" s="130"/>
    </row>
    <row r="322" spans="1:32">
      <c r="A322" s="130"/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  <c r="P322" s="130"/>
      <c r="Q322" s="130"/>
      <c r="R322" s="130"/>
      <c r="S322" s="130"/>
      <c r="T322" s="130"/>
      <c r="U322" s="130"/>
      <c r="V322" s="130"/>
      <c r="W322" s="130"/>
      <c r="X322" s="130"/>
      <c r="Y322" s="130"/>
      <c r="Z322" s="130"/>
      <c r="AA322" s="130"/>
      <c r="AB322" s="130"/>
      <c r="AC322" s="130"/>
      <c r="AD322" s="130"/>
      <c r="AE322" s="130"/>
      <c r="AF322" s="130"/>
    </row>
    <row r="323" spans="1:32">
      <c r="A323" s="130"/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  <c r="P323" s="130"/>
      <c r="Q323" s="130"/>
      <c r="R323" s="130"/>
      <c r="S323" s="130"/>
      <c r="T323" s="130"/>
      <c r="U323" s="130"/>
      <c r="V323" s="130"/>
      <c r="W323" s="130"/>
      <c r="X323" s="130"/>
      <c r="Y323" s="130"/>
      <c r="Z323" s="130"/>
      <c r="AA323" s="130"/>
      <c r="AB323" s="130"/>
      <c r="AC323" s="130"/>
      <c r="AD323" s="130"/>
      <c r="AE323" s="130"/>
      <c r="AF323" s="130"/>
    </row>
    <row r="324" spans="1:32">
      <c r="A324" s="130"/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  <c r="P324" s="130"/>
      <c r="Q324" s="130"/>
      <c r="R324" s="130"/>
      <c r="S324" s="130"/>
      <c r="T324" s="130"/>
      <c r="U324" s="130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</row>
    <row r="325" spans="1:32">
      <c r="A325" s="130"/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  <c r="P325" s="130"/>
      <c r="Q325" s="130"/>
      <c r="R325" s="130"/>
      <c r="S325" s="130"/>
      <c r="T325" s="130"/>
      <c r="U325" s="130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</row>
    <row r="326" spans="1:32">
      <c r="A326" s="130"/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  <c r="P326" s="130"/>
      <c r="Q326" s="130"/>
      <c r="R326" s="130"/>
      <c r="S326" s="130"/>
      <c r="T326" s="130"/>
      <c r="U326" s="130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</row>
    <row r="327" spans="1:32">
      <c r="A327" s="130"/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130"/>
      <c r="R327" s="130"/>
      <c r="S327" s="130"/>
      <c r="T327" s="130"/>
      <c r="U327" s="130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</row>
    <row r="328" spans="1:32">
      <c r="A328" s="130"/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  <c r="P328" s="130"/>
      <c r="Q328" s="130"/>
      <c r="R328" s="130"/>
      <c r="S328" s="130"/>
      <c r="T328" s="130"/>
      <c r="U328" s="130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</row>
    <row r="329" spans="1:32">
      <c r="A329" s="130"/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</row>
    <row r="330" spans="1:32">
      <c r="A330" s="130"/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  <c r="Y330" s="130"/>
      <c r="Z330" s="130"/>
      <c r="AA330" s="130"/>
      <c r="AB330" s="130"/>
      <c r="AC330" s="130"/>
      <c r="AD330" s="130"/>
      <c r="AE330" s="130"/>
      <c r="AF330" s="130"/>
    </row>
    <row r="331" spans="1:32">
      <c r="A331" s="130"/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  <c r="Y331" s="130"/>
      <c r="Z331" s="130"/>
      <c r="AA331" s="130"/>
      <c r="AB331" s="130"/>
      <c r="AC331" s="130"/>
      <c r="AD331" s="130"/>
      <c r="AE331" s="130"/>
      <c r="AF331" s="130"/>
    </row>
    <row r="332" spans="1:32">
      <c r="A332" s="130"/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B332" s="130"/>
      <c r="AC332" s="130"/>
      <c r="AD332" s="130"/>
      <c r="AE332" s="130"/>
      <c r="AF332" s="130"/>
    </row>
    <row r="333" spans="1:32">
      <c r="A333" s="130"/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  <c r="Y333" s="130"/>
      <c r="Z333" s="130"/>
      <c r="AA333" s="130"/>
      <c r="AB333" s="130"/>
      <c r="AC333" s="130"/>
      <c r="AD333" s="130"/>
      <c r="AE333" s="130"/>
      <c r="AF333" s="130"/>
    </row>
    <row r="334" spans="1:32">
      <c r="A334" s="130"/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  <c r="Y334" s="130"/>
      <c r="Z334" s="130"/>
      <c r="AA334" s="130"/>
      <c r="AB334" s="130"/>
      <c r="AC334" s="130"/>
      <c r="AD334" s="130"/>
      <c r="AE334" s="130"/>
      <c r="AF334" s="130"/>
    </row>
    <row r="335" spans="1:32">
      <c r="A335" s="130"/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  <c r="Y335" s="130"/>
      <c r="Z335" s="130"/>
      <c r="AA335" s="130"/>
      <c r="AB335" s="130"/>
      <c r="AC335" s="130"/>
      <c r="AD335" s="130"/>
      <c r="AE335" s="130"/>
      <c r="AF335" s="130"/>
    </row>
    <row r="336" spans="1:32">
      <c r="A336" s="130"/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  <c r="Y336" s="130"/>
      <c r="Z336" s="130"/>
      <c r="AA336" s="130"/>
      <c r="AB336" s="130"/>
      <c r="AC336" s="130"/>
      <c r="AD336" s="130"/>
      <c r="AE336" s="130"/>
      <c r="AF336" s="130"/>
    </row>
    <row r="337" spans="1:32">
      <c r="A337" s="130"/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  <c r="Y337" s="130"/>
      <c r="Z337" s="130"/>
      <c r="AA337" s="130"/>
      <c r="AB337" s="130"/>
      <c r="AC337" s="130"/>
      <c r="AD337" s="130"/>
      <c r="AE337" s="130"/>
      <c r="AF337" s="130"/>
    </row>
    <row r="338" spans="1:32">
      <c r="A338" s="130"/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  <c r="Y338" s="130"/>
      <c r="Z338" s="130"/>
      <c r="AA338" s="130"/>
      <c r="AB338" s="130"/>
      <c r="AC338" s="130"/>
      <c r="AD338" s="130"/>
      <c r="AE338" s="130"/>
      <c r="AF338" s="130"/>
    </row>
    <row r="339" spans="1:32">
      <c r="A339" s="130"/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  <c r="Y339" s="130"/>
      <c r="Z339" s="130"/>
      <c r="AA339" s="130"/>
      <c r="AB339" s="130"/>
      <c r="AC339" s="130"/>
      <c r="AD339" s="130"/>
      <c r="AE339" s="130"/>
      <c r="AF339" s="130"/>
    </row>
    <row r="340" spans="1:32">
      <c r="A340" s="130"/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  <c r="Y340" s="130"/>
      <c r="Z340" s="130"/>
      <c r="AA340" s="130"/>
      <c r="AB340" s="130"/>
      <c r="AC340" s="130"/>
      <c r="AD340" s="130"/>
      <c r="AE340" s="130"/>
      <c r="AF340" s="130"/>
    </row>
    <row r="341" spans="1:32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  <c r="Y341" s="130"/>
      <c r="Z341" s="130"/>
      <c r="AA341" s="130"/>
      <c r="AB341" s="130"/>
      <c r="AC341" s="130"/>
      <c r="AD341" s="130"/>
      <c r="AE341" s="130"/>
      <c r="AF341" s="130"/>
    </row>
    <row r="342" spans="1:32">
      <c r="A342" s="130"/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</row>
    <row r="343" spans="1:32">
      <c r="A343" s="130"/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  <c r="Y343" s="130"/>
      <c r="Z343" s="130"/>
      <c r="AA343" s="130"/>
      <c r="AB343" s="130"/>
      <c r="AC343" s="130"/>
      <c r="AD343" s="130"/>
      <c r="AE343" s="130"/>
      <c r="AF343" s="130"/>
    </row>
  </sheetData>
  <mergeCells count="4">
    <mergeCell ref="A1:K1"/>
    <mergeCell ref="A2:E2"/>
    <mergeCell ref="A30:E30"/>
    <mergeCell ref="A13:E1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27"/>
  <sheetViews>
    <sheetView workbookViewId="0"/>
  </sheetViews>
  <sheetFormatPr defaultRowHeight="15"/>
  <cols>
    <col min="1" max="1" width="5.42578125" style="20" customWidth="1"/>
    <col min="2" max="2" width="11.7109375" style="27" customWidth="1"/>
    <col min="3" max="3" width="41.5703125" style="20" customWidth="1"/>
    <col min="4" max="4" width="10.28515625" style="20" customWidth="1"/>
    <col min="5" max="5" width="11.28515625" style="20" customWidth="1"/>
    <col min="6" max="6" width="10.28515625" style="20" customWidth="1"/>
    <col min="7" max="7" width="20.42578125" style="20" customWidth="1"/>
    <col min="8" max="8" width="29.85546875" style="20" customWidth="1"/>
    <col min="9" max="9" width="19" style="20" customWidth="1"/>
    <col min="10" max="11" width="9.140625" style="20" hidden="1" customWidth="1"/>
    <col min="12" max="12" width="23.5703125" style="20" hidden="1" customWidth="1"/>
    <col min="13" max="16384" width="9.140625" style="20"/>
  </cols>
  <sheetData>
    <row r="1" spans="2:12" ht="27" customHeight="1">
      <c r="B1" s="212" t="s">
        <v>22</v>
      </c>
      <c r="C1" s="213"/>
      <c r="D1" s="213"/>
      <c r="E1" s="213"/>
      <c r="F1" s="213"/>
      <c r="G1" s="213"/>
      <c r="H1" s="214"/>
      <c r="I1" s="21"/>
      <c r="J1" s="22"/>
      <c r="K1" s="22"/>
      <c r="L1" s="23"/>
    </row>
    <row r="2" spans="2:12">
      <c r="B2" s="24"/>
      <c r="C2" s="25"/>
      <c r="D2" s="25"/>
      <c r="E2" s="25"/>
      <c r="F2" s="25"/>
      <c r="G2" s="25"/>
      <c r="H2" s="25"/>
      <c r="I2" s="25"/>
    </row>
    <row r="3" spans="2:12">
      <c r="B3" s="26" t="s">
        <v>23</v>
      </c>
      <c r="C3" s="16"/>
      <c r="D3" s="25"/>
      <c r="E3" s="25"/>
      <c r="F3" s="25"/>
      <c r="G3" s="25"/>
      <c r="H3" s="25"/>
      <c r="I3" s="25"/>
    </row>
    <row r="4" spans="2:12" ht="30">
      <c r="B4" s="26" t="s">
        <v>24</v>
      </c>
      <c r="C4" s="16"/>
      <c r="D4" s="25"/>
      <c r="E4" s="25"/>
      <c r="F4" s="25"/>
      <c r="G4" s="25"/>
      <c r="H4" s="25"/>
      <c r="I4" s="25"/>
    </row>
    <row r="5" spans="2:12">
      <c r="B5" s="26" t="s">
        <v>2</v>
      </c>
      <c r="C5" s="16"/>
      <c r="D5" s="25"/>
      <c r="E5" s="25"/>
      <c r="F5" s="25"/>
      <c r="G5" s="25"/>
      <c r="H5" s="25"/>
      <c r="I5" s="25"/>
    </row>
    <row r="6" spans="2:12" ht="30">
      <c r="B6" s="26" t="s">
        <v>25</v>
      </c>
      <c r="C6" s="16"/>
      <c r="D6" s="25"/>
      <c r="E6" s="25"/>
      <c r="F6" s="25"/>
      <c r="G6" s="25"/>
      <c r="H6" s="25"/>
      <c r="I6" s="25"/>
    </row>
    <row r="7" spans="2:12">
      <c r="B7" s="24"/>
      <c r="C7" s="25"/>
      <c r="D7" s="25"/>
      <c r="E7" s="25"/>
      <c r="F7" s="25"/>
      <c r="G7" s="25"/>
      <c r="H7" s="25"/>
      <c r="I7" s="25"/>
    </row>
    <row r="8" spans="2:12" ht="13.5" customHeight="1"/>
    <row r="9" spans="2:12" ht="30">
      <c r="B9" s="28" t="s">
        <v>26</v>
      </c>
      <c r="C9" s="29" t="s">
        <v>27</v>
      </c>
      <c r="D9" s="28" t="s">
        <v>47</v>
      </c>
      <c r="E9" s="28" t="s">
        <v>47</v>
      </c>
      <c r="F9" s="28" t="s">
        <v>47</v>
      </c>
      <c r="G9" s="28" t="s">
        <v>48</v>
      </c>
      <c r="H9" s="28" t="s">
        <v>28</v>
      </c>
    </row>
    <row r="10" spans="2:12" ht="30">
      <c r="B10" s="30">
        <v>1</v>
      </c>
      <c r="C10" s="31" t="s">
        <v>29</v>
      </c>
      <c r="D10" s="30"/>
      <c r="E10" s="30"/>
      <c r="F10" s="30"/>
      <c r="G10" s="30"/>
      <c r="H10" s="30"/>
    </row>
    <row r="11" spans="2:12" ht="30">
      <c r="B11" s="30">
        <v>2</v>
      </c>
      <c r="C11" s="31" t="s">
        <v>30</v>
      </c>
      <c r="D11" s="30"/>
      <c r="E11" s="30"/>
      <c r="F11" s="30"/>
      <c r="G11" s="30"/>
      <c r="H11" s="30"/>
    </row>
    <row r="12" spans="2:12">
      <c r="B12" s="30">
        <v>3</v>
      </c>
      <c r="C12" s="31" t="s">
        <v>31</v>
      </c>
      <c r="D12" s="30"/>
      <c r="E12" s="30"/>
      <c r="F12" s="30"/>
      <c r="G12" s="30"/>
      <c r="H12" s="30"/>
    </row>
    <row r="13" spans="2:12" ht="30">
      <c r="B13" s="30">
        <v>4</v>
      </c>
      <c r="C13" s="31" t="s">
        <v>32</v>
      </c>
      <c r="D13" s="30"/>
      <c r="E13" s="30"/>
      <c r="F13" s="30"/>
      <c r="G13" s="30"/>
      <c r="H13" s="30"/>
    </row>
    <row r="14" spans="2:12" ht="30">
      <c r="B14" s="30">
        <v>5</v>
      </c>
      <c r="C14" s="31" t="s">
        <v>33</v>
      </c>
      <c r="D14" s="30"/>
      <c r="E14" s="30"/>
      <c r="F14" s="30"/>
      <c r="G14" s="30"/>
      <c r="H14" s="30"/>
    </row>
    <row r="15" spans="2:12" ht="30">
      <c r="B15" s="30">
        <v>6</v>
      </c>
      <c r="C15" s="31" t="s">
        <v>34</v>
      </c>
      <c r="D15" s="30"/>
      <c r="E15" s="30"/>
      <c r="F15" s="30"/>
      <c r="G15" s="30"/>
      <c r="H15" s="30"/>
    </row>
    <row r="16" spans="2:12" ht="30">
      <c r="B16" s="30">
        <v>7</v>
      </c>
      <c r="C16" s="31" t="s">
        <v>35</v>
      </c>
      <c r="D16" s="30"/>
      <c r="E16" s="30"/>
      <c r="F16" s="30"/>
      <c r="G16" s="30"/>
      <c r="H16" s="30"/>
    </row>
    <row r="17" spans="2:8" ht="30">
      <c r="B17" s="30">
        <v>8</v>
      </c>
      <c r="C17" s="31" t="s">
        <v>36</v>
      </c>
      <c r="D17" s="30"/>
      <c r="E17" s="30"/>
      <c r="F17" s="30"/>
      <c r="G17" s="30"/>
      <c r="H17" s="30"/>
    </row>
    <row r="18" spans="2:8">
      <c r="B18" s="30">
        <v>9</v>
      </c>
      <c r="C18" s="31" t="s">
        <v>37</v>
      </c>
      <c r="D18" s="30"/>
      <c r="E18" s="30"/>
      <c r="F18" s="30"/>
      <c r="G18" s="30"/>
      <c r="H18" s="30"/>
    </row>
    <row r="19" spans="2:8">
      <c r="B19" s="30">
        <v>10</v>
      </c>
      <c r="C19" s="31" t="s">
        <v>38</v>
      </c>
      <c r="D19" s="30"/>
      <c r="E19" s="30"/>
      <c r="F19" s="30"/>
      <c r="G19" s="30"/>
      <c r="H19" s="30"/>
    </row>
    <row r="20" spans="2:8">
      <c r="B20" s="30">
        <v>11</v>
      </c>
      <c r="C20" s="31" t="s">
        <v>39</v>
      </c>
      <c r="D20" s="30"/>
      <c r="E20" s="30"/>
      <c r="F20" s="30"/>
      <c r="G20" s="30"/>
      <c r="H20" s="30"/>
    </row>
    <row r="21" spans="2:8" ht="30">
      <c r="B21" s="30">
        <v>12</v>
      </c>
      <c r="C21" s="31" t="s">
        <v>40</v>
      </c>
      <c r="D21" s="30"/>
      <c r="E21" s="30"/>
      <c r="F21" s="30"/>
      <c r="G21" s="30"/>
      <c r="H21" s="30"/>
    </row>
    <row r="22" spans="2:8" ht="30">
      <c r="B22" s="30">
        <v>13</v>
      </c>
      <c r="C22" s="31" t="s">
        <v>41</v>
      </c>
      <c r="D22" s="30"/>
      <c r="E22" s="30"/>
      <c r="F22" s="30"/>
      <c r="G22" s="30"/>
      <c r="H22" s="30"/>
    </row>
    <row r="23" spans="2:8" ht="30">
      <c r="B23" s="30">
        <v>14</v>
      </c>
      <c r="C23" s="31" t="s">
        <v>42</v>
      </c>
      <c r="D23" s="30"/>
      <c r="E23" s="30"/>
      <c r="F23" s="30"/>
      <c r="G23" s="30"/>
      <c r="H23" s="30"/>
    </row>
    <row r="24" spans="2:8" ht="30">
      <c r="B24" s="30">
        <v>15</v>
      </c>
      <c r="C24" s="31" t="s">
        <v>43</v>
      </c>
      <c r="D24" s="30"/>
      <c r="E24" s="30"/>
      <c r="F24" s="30"/>
      <c r="G24" s="30"/>
      <c r="H24" s="30"/>
    </row>
    <row r="25" spans="2:8" ht="30">
      <c r="B25" s="30">
        <v>16</v>
      </c>
      <c r="C25" s="31" t="s">
        <v>44</v>
      </c>
      <c r="D25" s="30"/>
      <c r="E25" s="30"/>
      <c r="F25" s="30"/>
      <c r="G25" s="30"/>
      <c r="H25" s="30"/>
    </row>
    <row r="26" spans="2:8">
      <c r="B26" s="30">
        <v>17</v>
      </c>
      <c r="C26" s="31" t="s">
        <v>45</v>
      </c>
      <c r="D26" s="30"/>
      <c r="E26" s="30"/>
      <c r="F26" s="30"/>
      <c r="G26" s="30"/>
      <c r="H26" s="30"/>
    </row>
    <row r="27" spans="2:8" ht="30">
      <c r="B27" s="30">
        <v>18</v>
      </c>
      <c r="C27" s="31" t="s">
        <v>46</v>
      </c>
      <c r="D27" s="30"/>
      <c r="E27" s="30"/>
      <c r="F27" s="30"/>
      <c r="G27" s="30"/>
      <c r="H27" s="30"/>
    </row>
  </sheetData>
  <mergeCells count="1">
    <mergeCell ref="B1:H1"/>
  </mergeCells>
  <dataValidations count="1">
    <dataValidation type="list" allowBlank="1" showInputMessage="1" showErrorMessage="1" sqref="D10:G26">
      <formula1>"Yes,No,N/A"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H8"/>
  <sheetViews>
    <sheetView workbookViewId="0">
      <pane ySplit="2" topLeftCell="A3" activePane="bottomLeft" state="frozen"/>
      <selection pane="bottomLeft" sqref="A1:G1"/>
    </sheetView>
  </sheetViews>
  <sheetFormatPr defaultRowHeight="15"/>
  <cols>
    <col min="1" max="1" width="7.140625" style="4" bestFit="1" customWidth="1"/>
    <col min="2" max="2" width="10.42578125" style="4" customWidth="1"/>
    <col min="3" max="3" width="9.140625" style="4"/>
    <col min="4" max="4" width="44.5703125" style="4" customWidth="1"/>
    <col min="5" max="6" width="14.85546875" style="4" customWidth="1"/>
    <col min="7" max="7" width="19.140625" style="4" bestFit="1" customWidth="1"/>
    <col min="8" max="8" width="10.140625" style="4" bestFit="1" customWidth="1"/>
    <col min="9" max="16384" width="9.140625" style="4"/>
  </cols>
  <sheetData>
    <row r="1" spans="1:8">
      <c r="A1" s="215" t="s">
        <v>8</v>
      </c>
      <c r="B1" s="215"/>
      <c r="C1" s="215"/>
      <c r="D1" s="215"/>
      <c r="E1" s="215"/>
      <c r="F1" s="215"/>
      <c r="G1" s="215"/>
      <c r="H1" s="32"/>
    </row>
    <row r="2" spans="1:8">
      <c r="A2" s="6" t="s">
        <v>3</v>
      </c>
      <c r="B2" s="6" t="s">
        <v>10</v>
      </c>
      <c r="C2" s="6" t="s">
        <v>5</v>
      </c>
      <c r="D2" s="6" t="s">
        <v>11</v>
      </c>
      <c r="E2" s="6" t="s">
        <v>49</v>
      </c>
      <c r="F2" s="6" t="s">
        <v>2</v>
      </c>
      <c r="G2" s="6" t="s">
        <v>7</v>
      </c>
    </row>
    <row r="3" spans="1:8">
      <c r="A3" s="18">
        <v>1</v>
      </c>
      <c r="B3" s="19"/>
      <c r="C3" s="18"/>
      <c r="D3" s="19"/>
      <c r="E3" s="19"/>
      <c r="F3" s="19"/>
      <c r="G3" s="19"/>
    </row>
    <row r="4" spans="1:8">
      <c r="A4" s="18">
        <v>2</v>
      </c>
      <c r="B4" s="19"/>
      <c r="C4" s="18"/>
      <c r="D4" s="19"/>
      <c r="E4" s="19"/>
      <c r="F4" s="19"/>
      <c r="G4" s="19"/>
    </row>
    <row r="5" spans="1:8">
      <c r="A5" s="18">
        <v>3</v>
      </c>
      <c r="B5" s="19"/>
      <c r="C5" s="18"/>
      <c r="D5" s="19"/>
      <c r="E5" s="19"/>
      <c r="F5" s="19"/>
      <c r="G5" s="19"/>
    </row>
    <row r="6" spans="1:8">
      <c r="A6" s="18">
        <v>4</v>
      </c>
      <c r="B6" s="19"/>
      <c r="C6" s="18"/>
      <c r="D6" s="19"/>
      <c r="E6" s="19"/>
      <c r="F6" s="19"/>
      <c r="G6" s="19"/>
    </row>
    <row r="7" spans="1:8">
      <c r="A7" s="18">
        <v>5</v>
      </c>
      <c r="B7" s="19"/>
      <c r="C7" s="18"/>
      <c r="D7" s="19"/>
      <c r="E7" s="19"/>
      <c r="F7" s="19"/>
      <c r="G7" s="19"/>
    </row>
    <row r="8" spans="1:8">
      <c r="B8" s="5"/>
    </row>
  </sheetData>
  <mergeCells count="1">
    <mergeCell ref="A1:G1"/>
  </mergeCells>
  <phoneticPr fontId="1" type="noConversion"/>
  <dataValidations count="1">
    <dataValidation type="list" allowBlank="1" showInputMessage="1" showErrorMessage="1" sqref="G3:G7">
      <formula1>"Yes,No,N/A"</formula1>
    </dataValidation>
  </dataValidations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ACF45C67FAC45B52CF4C3F9C0C2B5" ma:contentTypeVersion="6" ma:contentTypeDescription="Create a new document." ma:contentTypeScope="" ma:versionID="bb11db1379481416b808f2f946a5eda6">
  <xsd:schema xmlns:xsd="http://www.w3.org/2001/XMLSchema" xmlns:p="http://schemas.microsoft.com/office/2006/metadata/properties" xmlns:ns2="cb81c726-329b-4b69-92ae-613c6fb68d83" targetNamespace="http://schemas.microsoft.com/office/2006/metadata/properties" ma:root="true" ma:fieldsID="1afd6b6230fbe84b123e03096b373d4e" ns2:_="">
    <xsd:import namespace="cb81c726-329b-4b69-92ae-613c6fb68d83"/>
    <xsd:element name="properties">
      <xsd:complexType>
        <xsd:sequence>
          <xsd:element name="documentManagement">
            <xsd:complexType>
              <xsd:all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b81c726-329b-4b69-92ae-613c6fb68d83" elementFormDefault="qualified">
    <xsd:import namespace="http://schemas.microsoft.com/office/2006/documentManagement/types"/>
    <xsd:element name="Status" ma:index="8" nillable="true" ma:displayName="Status" ma:default="Patni Create" ma:format="Dropdown" ma:internalName="Status">
      <xsd:simpleType>
        <xsd:restriction base="dms:Choice">
          <xsd:enumeration value="Patni Create"/>
          <xsd:enumeration value="Patni Review"/>
          <xsd:enumeration value="Serco Review"/>
          <xsd:enumeration value="Re-work"/>
          <xsd:enumeration value="Ready for Sign Off"/>
          <xsd:enumeration value="Re-open"/>
          <xsd:enumeration value="Signed Off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Status xmlns="cb81c726-329b-4b69-92ae-613c6fb68d83">Patni Create</Statu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B23555-7754-4B61-9C42-3D2D6161120F}"/>
</file>

<file path=customXml/itemProps2.xml><?xml version="1.0" encoding="utf-8"?>
<ds:datastoreItem xmlns:ds="http://schemas.openxmlformats.org/officeDocument/2006/customXml" ds:itemID="{7267CCAC-5712-4788-95AE-CE3CD1B21B03}"/>
</file>

<file path=customXml/itemProps3.xml><?xml version="1.0" encoding="utf-8"?>
<ds:datastoreItem xmlns:ds="http://schemas.openxmlformats.org/officeDocument/2006/customXml" ds:itemID="{5746EFC4-19EE-4A06-A711-1E4DA997717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Smoke Test Cases</vt:lpstr>
      <vt:lpstr>Test Data</vt:lpstr>
      <vt:lpstr>Test Case Review Checklist</vt:lpstr>
      <vt:lpstr>Review</vt:lpstr>
    </vt:vector>
  </TitlesOfParts>
  <Company>State Farm Insurance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myib</dc:creator>
  <cp:lastModifiedBy>macwande</cp:lastModifiedBy>
  <dcterms:created xsi:type="dcterms:W3CDTF">2009-12-01T11:33:59Z</dcterms:created>
  <dcterms:modified xsi:type="dcterms:W3CDTF">2012-04-13T11:29:25Z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0x010100659ACF45C67FAC45B52CF4C3F9C0C2B5</vt:lpwstr>
  </property>
</Properties>
</file>