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8_{442A2EAA-A5B9-4A33-9E7E-777A036CBB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y first projec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12" i="3" l="1"/>
  <c r="N19" i="3"/>
  <c r="N24" i="3"/>
  <c r="N17" i="3"/>
  <c r="N23" i="3"/>
  <c r="N27" i="3"/>
  <c r="N26" i="3"/>
  <c r="N18" i="3"/>
  <c r="N21" i="3"/>
  <c r="E31" i="3"/>
  <c r="B31" i="3"/>
  <c r="D31" i="3"/>
  <c r="C31" i="3"/>
  <c r="N29" i="3" l="1"/>
  <c r="N31" i="3" s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<sst xmlns="http://schemas.openxmlformats.org/spreadsheetml/2006/main" count="52" uniqueCount="38">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</sst>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4"/>
      <tableStyleElement type="headerRow" dxfId="73"/>
      <tableStyleElement type="totalRow" dxfId="72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4" dataDxfId="63" totalsRowDxfId="62" totalsRowBorderDxfId="61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60" totalsRowDxfId="59"/>
    <tableColumn id="3" xr3:uid="{23850D5D-DBF9-45EA-8BA8-CFA1F2D676AB}" name="Jan" totalsRowFunction="custom" dataDxfId="58" totalsRowDxfId="57">
      <totalsRowFormula>IF(SUBTOTAL(109,Expenses[Jan])=0,"",SUBTOTAL(109,Expenses[Jan]))</totalsRowFormula>
    </tableColumn>
    <tableColumn id="4" xr3:uid="{D2F8C0DF-E5AB-4DE6-ACC2-55F0CE0F8ACC}" name="Feb" totalsRowFunction="custom" dataDxfId="56" totalsRowDxfId="55">
      <totalsRowFormula>IF(SUBTOTAL(109,Expenses[Feb])=0,"",SUBTOTAL(109,Expenses[Feb]))</totalsRowFormula>
    </tableColumn>
    <tableColumn id="5" xr3:uid="{5B67B754-11FF-43BB-9F47-81B31233A8CF}" name="Mar" totalsRowFunction="custom" dataDxfId="54" totalsRowDxfId="53">
      <totalsRowFormula>IF(SUBTOTAL(109,Expenses[Mar])=0,"",SUBTOTAL(109,Expenses[Mar]))</totalsRowFormula>
    </tableColumn>
    <tableColumn id="1" xr3:uid="{0FE7C175-54CE-4155-AA8A-4D3628288BDA}" name="Apr" totalsRowFunction="custom" dataDxfId="52" totalsRowDxfId="51">
      <totalsRowFormula>IF(SUBTOTAL(109,Expenses[Apr])=0,"",SUBTOTAL(109,Expenses[Apr]))</totalsRowFormula>
    </tableColumn>
    <tableColumn id="6" xr3:uid="{0736634A-CF71-4811-B756-961C6BF2C622}" name="May" totalsRowFunction="custom" dataDxfId="50" totalsRowDxfId="49">
      <totalsRowFormula>IF(SUBTOTAL(109,Expenses[May])=0,"",SUBTOTAL(109,Expenses[May]))</totalsRowFormula>
    </tableColumn>
    <tableColumn id="7" xr3:uid="{F2DE991A-14AC-4E4B-9432-51F82265B34D}" name="Jun" totalsRowFunction="custom" dataDxfId="48" totalsRowDxfId="47">
      <totalsRowFormula>IF(SUBTOTAL(109,Expenses[Jun])=0,"",SUBTOTAL(109,Expenses[Jun]))</totalsRowFormula>
    </tableColumn>
    <tableColumn id="8" xr3:uid="{2C1DCFE0-CF3A-468A-9474-41827D6E05C6}" name="Jul" totalsRowFunction="custom" dataDxfId="46" totalsRowDxfId="45">
      <totalsRowFormula>IF(SUBTOTAL(109,Expenses[Jul])=0,"",SUBTOTAL(109,Expenses[Jul]))</totalsRowFormula>
    </tableColumn>
    <tableColumn id="9" xr3:uid="{C8ED35B3-D506-46D7-81EC-F0BBE946D38F}" name="Aug" totalsRowFunction="custom" dataDxfId="44" totalsRowDxfId="43">
      <totalsRowFormula>IF(SUBTOTAL(109,Expenses[Aug])=0,"",SUBTOTAL(109,Expenses[Aug]))</totalsRowFormula>
    </tableColumn>
    <tableColumn id="10" xr3:uid="{5E2E5FF2-65FD-48FC-8968-C36D680F6A5E}" name="Sep" totalsRowFunction="custom" dataDxfId="42" totalsRowDxfId="41">
      <totalsRowFormula>IF(SUBTOTAL(109,Expenses[Sep])=0,"",SUBTOTAL(109,Expenses[Sep]))</totalsRowFormula>
    </tableColumn>
    <tableColumn id="11" xr3:uid="{0049F405-CF5F-421E-A3E4-466932A07102}" name="Oct" totalsRowFunction="custom" dataDxfId="40" totalsRowDxfId="39">
      <totalsRowFormula>IF(SUBTOTAL(109,Expenses[Oct])=0,"",SUBTOTAL(109,Expenses[Oct]))</totalsRowFormula>
    </tableColumn>
    <tableColumn id="12" xr3:uid="{541315EE-55BA-45D1-85BE-1C1A338A1AA4}" name="Nov" totalsRowFunction="custom" dataDxfId="38" totalsRowDxfId="37">
      <totalsRowFormula>IF(SUBTOTAL(109,Expenses[Nov])=0,"",SUBTOTAL(109,Expenses[Nov]))</totalsRowFormula>
    </tableColumn>
    <tableColumn id="13" xr3:uid="{C97BD1CD-8E73-4A33-A81C-FEF51805BE2C}" name="Dec" totalsRowFunction="custom" dataDxfId="36" totalsRowDxfId="35">
      <totalsRowFormula>IF(SUBTOTAL(109,Expenses[Dec])=0,"",SUBTOTAL(109,Expenses[Dec]))</totalsRowFormula>
    </tableColumn>
    <tableColumn id="14" xr3:uid="{3C7367CA-C2D6-4C59-B277-1B0CD5D1F22C}" name="Year To Date" totalsRowFunction="custom" dataDxfId="34" totalsRowDxfId="33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32" dataDxfId="31" totalsRowDxfId="30" totalsRowBorderDxfId="29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28" totalsRowDxfId="27"/>
    <tableColumn id="3" xr3:uid="{48A6DFFF-8196-4C72-B39A-D08974D2DA8D}" name="Jan" totalsRowFunction="custom" dataDxfId="26" totalsRowDxfId="25">
      <totalsRowFormula>IF(SUBTOTAL(109,Income[Jan])=0,"",SUBTOTAL(109,Income[Jan]))</totalsRowFormula>
    </tableColumn>
    <tableColumn id="4" xr3:uid="{7B392E25-9E59-42D0-BAAB-FF6472232B61}" name="Feb" totalsRowFunction="custom" dataDxfId="24" totalsRowDxfId="23">
      <totalsRowFormula>IF(SUBTOTAL(109,Income[Feb])=0,"",SUBTOTAL(109,Income[Feb]))</totalsRowFormula>
    </tableColumn>
    <tableColumn id="5" xr3:uid="{9D43EC2F-E65E-4042-8002-60EF534FA550}" name="Mar" totalsRowFunction="custom" dataDxfId="22" totalsRowDxfId="21">
      <totalsRowFormula>IF(SUBTOTAL(109,Income[Mar])=0,"",SUBTOTAL(109,Income[Mar]))</totalsRowFormula>
    </tableColumn>
    <tableColumn id="1" xr3:uid="{DD24C3D9-6F29-4BCC-8D9D-B7C5DD5CBF8B}" name="Apr" totalsRowFunction="custom" dataDxfId="20" totalsRowDxfId="19">
      <totalsRowFormula>IF(SUBTOTAL(109,Income[Apr])=0,"",SUBTOTAL(109,Income[Apr]))</totalsRowFormula>
    </tableColumn>
    <tableColumn id="6" xr3:uid="{75B33925-0BAB-4482-8F81-AFD649E0E13F}" name="May" totalsRowFunction="custom" dataDxfId="18" totalsRowDxfId="17">
      <totalsRowFormula>IF(SUBTOTAL(109,Income[May])=0,"",SUBTOTAL(109,Income[May]))</totalsRowFormula>
    </tableColumn>
    <tableColumn id="7" xr3:uid="{00BB9E27-AC5F-49DF-9B4C-ECDE6B8FA38B}" name="Jun" totalsRowFunction="custom" dataDxfId="16" totalsRowDxfId="15">
      <totalsRowFormula>IF(SUBTOTAL(109,Income[Jun])=0,"",SUBTOTAL(109,Income[Jun]))</totalsRowFormula>
    </tableColumn>
    <tableColumn id="8" xr3:uid="{0CD2DD4A-2A9D-4904-B724-84B86DB2FA1B}" name="Jul" totalsRowFunction="custom" dataDxfId="14" totalsRowDxfId="13">
      <totalsRowFormula>IF(SUBTOTAL(109,Income[Jul])=0,"",SUBTOTAL(109,Income[Jul]))</totalsRowFormula>
    </tableColumn>
    <tableColumn id="9" xr3:uid="{BC92CB31-D6A1-45CE-B6F5-84D0780D9BC7}" name="Aug" totalsRowFunction="custom" dataDxfId="12" totalsRowDxfId="11">
      <totalsRowFormula>IF(SUBTOTAL(109,Income[Aug])=0,"",SUBTOTAL(109,Income[Aug]))</totalsRowFormula>
    </tableColumn>
    <tableColumn id="10" xr3:uid="{591D579B-1A22-4CCC-B250-23086CF4699D}" name="Sep" totalsRowFunction="custom" dataDxfId="10" totalsRowDxfId="9">
      <totalsRowFormula>IF(SUBTOTAL(109,Income[Sep])=0,"",SUBTOTAL(109,Income[Sep]))</totalsRowFormula>
    </tableColumn>
    <tableColumn id="11" xr3:uid="{EF736585-71F4-4687-A131-6D4859926DF0}" name="Oct" totalsRowFunction="custom" dataDxfId="8" totalsRowDxfId="7">
      <totalsRowFormula>IF(SUBTOTAL(109,Income[Oct])=0,"",SUBTOTAL(109,Income[Oct]))</totalsRowFormula>
    </tableColumn>
    <tableColumn id="12" xr3:uid="{CC69DA39-8E24-4C67-BCFA-62C616D5C24E}" name="Nov" totalsRowFunction="custom" dataDxfId="6" totalsRowDxfId="5">
      <totalsRowFormula>IF(SUBTOTAL(109,Income[Nov])=0,"",SUBTOTAL(109,Income[Nov]))</totalsRowFormula>
    </tableColumn>
    <tableColumn id="13" xr3:uid="{1763D959-A08E-4D31-A3D5-6E63A5BA9F2E}" name="Dec" totalsRowFunction="custom" dataDxfId="4" totalsRowDxfId="3">
      <totalsRowFormula>IF(SUBTOTAL(109,Income[Dec])=0,"",SUBTOTAL(109,Income[Dec]))</totalsRowFormula>
    </tableColumn>
    <tableColumn id="14" xr3:uid="{67563E17-3061-4048-9514-DCDC17D80B24}" name="Year To Date" totalsRowFunction="custom" dataDxfId="2" totalsRowDxfId="1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abSelected="1" zoomScale="115" zoomScaleNormal="115" workbookViewId="0">
      <selection activeCell="C24" sqref="C24"/>
    </sheetView>
  </sheetViews>
  <sheetFormatPr defaultColWidth="9.109375" defaultRowHeight="14.4" x14ac:dyDescent="0.3"/>
  <cols>
    <col min="1" max="1" width="18.44140625" style="2" customWidth="1"/>
    <col min="2" max="2" width="8.5546875" style="2" customWidth="1"/>
    <col min="3" max="3" width="8.6640625" style="2" customWidth="1"/>
    <col min="4" max="4" width="7.88671875" style="2" customWidth="1"/>
    <col min="5" max="5" width="9.109375" style="2" customWidth="1"/>
    <col min="6" max="6" width="8.5546875" style="2" customWidth="1"/>
    <col min="7" max="8" width="8.33203125" style="2" customWidth="1"/>
    <col min="9" max="9" width="8" style="2" customWidth="1"/>
    <col min="10" max="10" width="7.88671875" style="2" customWidth="1"/>
    <col min="11" max="11" width="7.33203125" style="2" customWidth="1"/>
    <col min="12" max="12" width="8" style="2" customWidth="1"/>
    <col min="13" max="13" width="7.6640625" style="2" customWidth="1"/>
    <col min="14" max="14" width="11.88671875" style="2" customWidth="1"/>
    <col min="15" max="16384" width="9.109375" style="2"/>
  </cols>
  <sheetData>
    <row r="1" spans="1:14" ht="12.7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3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3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3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3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3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3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3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3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3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3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3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3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3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3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3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3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3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3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3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3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3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6" type="noConversion"/>
  <conditionalFormatting sqref="A31:E31">
    <cfRule type="cellIs" dxfId="0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first 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2023-11-17T09:03:59Z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