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22" customWidth="1" min="3" max="3"/>
    <col width="12" customWidth="1" min="4" max="4"/>
    <col width="10" customWidth="1" min="5" max="5"/>
    <col width="8" customWidth="1" min="6" max="6"/>
    <col width="60" customWidth="1" min="7" max="7"/>
    <col width="55" customWidth="1" min="8" max="8"/>
    <col width="16" customWidth="1" min="9" max="9"/>
    <col width="9" customWidth="1" min="10" max="10"/>
    <col width="55" customWidth="1" min="11" max="11"/>
  </cols>
  <sheetData>
    <row r="1">
      <c r="A1" s="1" t="inlineStr">
        <is>
          <t>Risk 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Probability (1-5)</t>
        </is>
      </c>
      <c r="E1" s="1" t="inlineStr">
        <is>
          <t>Impact (1-5)</t>
        </is>
      </c>
      <c r="F1" s="1" t="inlineStr">
        <is>
          <t>Score</t>
        </is>
      </c>
      <c r="G1" s="1" t="inlineStr">
        <is>
          <t>Mitigation</t>
        </is>
      </c>
      <c r="H1" s="1" t="inlineStr">
        <is>
          <t>Contingency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Trigger / Early Signal</t>
        </is>
      </c>
    </row>
    <row r="2">
      <c r="A2" s="2" t="inlineStr">
        <is>
          <t>R-01</t>
        </is>
      </c>
      <c r="B2" s="2" t="inlineStr">
        <is>
          <t>External Schedule API работает нестабильно или не по документации, расписание в MediBook устаревает</t>
        </is>
      </c>
      <c r="C2" s="2" t="inlineStr">
        <is>
          <t>Технические и интеграционные</t>
        </is>
      </c>
      <c r="D2" s="3" t="n">
        <v>4</v>
      </c>
      <c r="E2" s="3" t="n">
        <v>4</v>
      </c>
      <c r="F2" s="4">
        <f>D2*E2</f>
        <v>16</v>
      </c>
      <c r="G2" s="2" t="inlineStr">
        <is>
          <t>Spike 5 дней до начала работ. Адаптер с таймаутом и circuit breaker. Регулярная сверка расписания</t>
        </is>
      </c>
      <c r="H2" s="2" t="inlineStr">
        <is>
          <t>Работаем по последнему загруженному расписанию и показываем время обновления. Конфликтные записи разбирает администратор</t>
        </is>
      </c>
      <c r="I2" s="2" t="inlineStr">
        <is>
          <t>Архитектор</t>
        </is>
      </c>
      <c r="J2" s="2" t="inlineStr">
        <is>
          <t>Open</t>
        </is>
      </c>
      <c r="K2" s="2" t="inlineStr">
        <is>
          <t>Ошибок внешнего API больше 5% за 5 минут. Последняя синхронизация старше 15 минут</t>
        </is>
      </c>
    </row>
    <row r="3">
      <c r="A3" s="2" t="inlineStr">
        <is>
          <t>R-02</t>
        </is>
      </c>
      <c r="B3" s="2" t="inlineStr">
        <is>
          <t>Двойная запись на один слот при одновременных запросах или повторе запроса</t>
        </is>
      </c>
      <c r="C3" s="2" t="inlineStr">
        <is>
          <t>Технические и интеграционные</t>
        </is>
      </c>
      <c r="D3" s="3" t="n">
        <v>3</v>
      </c>
      <c r="E3" s="3" t="n">
        <v>5</v>
      </c>
      <c r="F3" s="4">
        <f>D3*E3</f>
        <v>15</v>
      </c>
      <c r="G3" s="2" t="inlineStr">
        <is>
          <t>Idempotency key, запись одной транзакцией, уникальный индекс по слоту, конкурентный тест (ADR-001)</t>
        </is>
      </c>
      <c r="H3" s="2" t="inlineStr">
        <is>
          <t>Администратор переносит второго пациента на ближайший слот. Релизы сервиса останавливаются до разбора</t>
        </is>
      </c>
      <c r="I3" s="2" t="inlineStr">
        <is>
          <t>Backend-разработчик</t>
        </is>
      </c>
      <c r="J3" s="2" t="inlineStr">
        <is>
          <t>Open</t>
        </is>
      </c>
      <c r="K3" s="2" t="inlineStr">
        <is>
          <t>Больше одного 201 на слот в конкурентном тесте. Жалоба из клиники</t>
        </is>
      </c>
    </row>
    <row r="4">
      <c r="A4" s="2" t="inlineStr">
        <is>
          <t>R-03</t>
        </is>
      </c>
      <c r="B4" s="2" t="inlineStr">
        <is>
          <t>Пользователь видит чужие персональные данные</t>
        </is>
      </c>
      <c r="C4" s="2" t="inlineStr">
        <is>
          <t>Security и Compliance</t>
        </is>
      </c>
      <c r="D4" s="3" t="n">
        <v>3</v>
      </c>
      <c r="E4" s="3" t="n">
        <v>5</v>
      </c>
      <c r="F4" s="4">
        <f>D4*E4</f>
        <v>15</v>
      </c>
      <c r="G4" s="2" t="inlineStr">
        <is>
          <t>Проверка роли в BFF и проверка владельца записи в сервисе. Обращения к данным пишутся в аудит. Тесты с чужим appointmentId</t>
        </is>
      </c>
      <c r="H4" s="2" t="inlineStr">
        <is>
          <t>Блокировка учётной записи, отключение маршрута, выборка затронутых записей по аудиту, уведомление клиники</t>
        </is>
      </c>
      <c r="I4" s="2" t="inlineStr">
        <is>
          <t>Архитектор</t>
        </is>
      </c>
      <c r="J4" s="2" t="inlineStr">
        <is>
          <t>Open</t>
        </is>
      </c>
      <c r="K4" s="2" t="inlineStr">
        <is>
          <t>Много ответов 403 от одного пользователя. Находка на код-ревью</t>
        </is>
      </c>
    </row>
    <row r="5">
      <c r="A5" s="2" t="inlineStr">
        <is>
          <t>R-04</t>
        </is>
      </c>
      <c r="B5" s="2" t="inlineStr">
        <is>
          <t>Поиск слотов не выдерживает пик при открытии расписания</t>
        </is>
      </c>
      <c r="C5" s="2" t="inlineStr">
        <is>
          <t>Эксплуатационные</t>
        </is>
      </c>
      <c r="D5" s="3" t="n">
        <v>3</v>
      </c>
      <c r="E5" s="3" t="n">
        <v>4</v>
      </c>
      <c r="F5" s="4">
        <f>D5*E5</f>
        <v>12</v>
      </c>
      <c r="G5" s="2" t="inlineStr">
        <is>
          <t>Redis-кэш слотов, чтение с реплики, нагрузочный тест на 1000 RPS до запуска</t>
        </is>
      </c>
      <c r="H5" s="2" t="inlineStr">
        <is>
          <t>Увеличить время жизни кэша, добавить инстансы Schedule Service, ограничить поиск 7 днями</t>
        </is>
      </c>
      <c r="I5" s="2" t="inlineStr">
        <is>
          <t>QA</t>
        </is>
      </c>
      <c r="J5" s="2" t="inlineStr">
        <is>
          <t>Open</t>
        </is>
      </c>
      <c r="K5" s="2" t="inlineStr">
        <is>
          <t>p95 поиска больше 1,5 с в течение 5 минут. Cache hit ratio ниже 80%</t>
        </is>
      </c>
    </row>
    <row r="6">
      <c r="A6" s="2" t="inlineStr">
        <is>
          <t>R-05</t>
        </is>
      </c>
      <c r="B6" s="2" t="inlineStr">
        <is>
          <t>Уведомление потерялось или пришло позже чем через 5 минут</t>
        </is>
      </c>
      <c r="C6" s="2" t="inlineStr">
        <is>
          <t>Эксплуатационные</t>
        </is>
      </c>
      <c r="D6" s="3" t="n">
        <v>4</v>
      </c>
      <c r="E6" s="3" t="n">
        <v>3</v>
      </c>
      <c r="F6" s="4">
        <f>D6*E6</f>
        <v>12</v>
      </c>
      <c r="G6" s="2" t="inlineStr">
        <is>
          <t>Outbox, очередь, до 3 повторов, потом DLQ и алерт (ADR-002)</t>
        </is>
      </c>
      <c r="H6" s="2" t="inlineStr">
        <is>
          <t>Переотправка из DLQ, переключение с SMS на email, при долгом сбое администратор обзванивает пациентов</t>
        </is>
      </c>
      <c r="I6" s="2" t="inlineStr">
        <is>
          <t>DevOps</t>
        </is>
      </c>
      <c r="J6" s="2" t="inlineStr">
        <is>
          <t>Open</t>
        </is>
      </c>
      <c r="K6" s="2" t="inlineStr">
        <is>
          <t>В DLQ есть сообщения. Сообщение ждёт в очереди дольше минуты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2026-10-01T18:36:11Z</dcterms:created>
  <dcterms:modified xmlns:dcterms="http://purl.org/dc/terms/" xmlns:xsi="http://www.w3.org/2001/XMLSchema-instance" xsi:type="dcterms:W3CDTF">2026-10-01T18:36:11Z</dcterms:modified>
</cp:coreProperties>
</file>