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3" r:id="rId1"/>
  </sheets>
  <calcPr calcId="152511"/>
</workbook>
</file>

<file path=xl/sharedStrings.xml><?xml version="1.0" encoding="utf-8"?>
<sst xmlns="http://schemas.openxmlformats.org/spreadsheetml/2006/main" count="48" uniqueCount="47">
  <si>
    <t>stock_no</t>
  </si>
  <si>
    <t>stock_name</t>
  </si>
  <si>
    <t>operation_no</t>
  </si>
  <si>
    <t>equipment_no</t>
  </si>
  <si>
    <t>equipment_quantity</t>
  </si>
  <si>
    <t>workstation_no_first</t>
  </si>
  <si>
    <t>workstation_no_second</t>
  </si>
  <si>
    <t>workstation_no_third</t>
  </si>
  <si>
    <t>workstation_no_outsource</t>
  </si>
  <si>
    <t>tool_capacity</t>
  </si>
  <si>
    <t>operation_needed_person</t>
  </si>
  <si>
    <t>workstation_capacity_min</t>
  </si>
  <si>
    <t>workstation_capacity_max</t>
  </si>
  <si>
    <t>4</t>
  </si>
  <si>
    <t>1</t>
  </si>
  <si>
    <t>2</t>
  </si>
  <si>
    <t>3</t>
  </si>
  <si>
    <t>test_stock1</t>
  </si>
  <si>
    <t>test_stock2</t>
  </si>
  <si>
    <t>test_stock3</t>
  </si>
  <si>
    <t>test_stock4</t>
  </si>
  <si>
    <t>test_stock5</t>
  </si>
  <si>
    <t>5</t>
  </si>
  <si>
    <t>test_operation1</t>
  </si>
  <si>
    <t>test_operation2</t>
  </si>
  <si>
    <t>test_operation3</t>
  </si>
  <si>
    <t>test_operation4</t>
  </si>
  <si>
    <t>test_operation5</t>
  </si>
  <si>
    <t>test_equip_1</t>
  </si>
  <si>
    <t>test_equip_2</t>
  </si>
  <si>
    <t>test_equip_3</t>
  </si>
  <si>
    <t>test_equip_4</t>
  </si>
  <si>
    <t>test_equip_5</t>
  </si>
  <si>
    <t>test_workstation1</t>
  </si>
  <si>
    <t>test_workstation2</t>
  </si>
  <si>
    <t>test_workstation3</t>
  </si>
  <si>
    <t>test_workstation4</t>
  </si>
  <si>
    <t>test_workstation5</t>
  </si>
  <si>
    <t>test_workstation6</t>
  </si>
  <si>
    <t>test_workstation7</t>
  </si>
  <si>
    <t>test_workstation8</t>
  </si>
  <si>
    <t>test_workstation9</t>
  </si>
  <si>
    <t>test_workstation10</t>
  </si>
  <si>
    <t>test_workstation11</t>
  </si>
  <si>
    <t>test_workstation12</t>
  </si>
  <si>
    <t>test_workstation13</t>
  </si>
  <si>
    <t>test_workstation14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</si>
</sst>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1" xfId="0" applyNumberForma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C31" sqref="C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14</v>
      </c>
      <c r="B2" s="1" t="s">
        <v>17</v>
      </c>
      <c r="C2" s="2" t="s">
        <v>23</v>
      </c>
      <c r="D2" s="2" t="s">
        <v>28</v>
      </c>
      <c r="E2" s="3">
        <v>1</v>
      </c>
      <c r="F2" s="4" t="s">
        <v>33</v>
      </c>
      <c r="G2" s="4" t="s">
        <v>37</v>
      </c>
      <c r="H2" s="4" t="s">
        <v>42</v>
      </c>
      <c r="I2" s="5">
        <v>1</v>
      </c>
      <c r="J2" s="5">
        <v>1</v>
      </c>
      <c r="K2" s="5">
        <v>2</v>
      </c>
      <c r="L2" s="5">
        <v>1</v>
      </c>
      <c r="M2" s="5">
        <v>5</v>
      </c>
    </row>
    <row r="3" spans="1:13" x14ac:dyDescent="0.25">
      <c r="A3" s="1" t="s">
        <v>15</v>
      </c>
      <c r="B3" s="1" t="s">
        <v>18</v>
      </c>
      <c r="C3" s="2" t="s">
        <v>24</v>
      </c>
      <c r="D3" s="2" t="s">
        <v>29</v>
      </c>
      <c r="E3" s="3">
        <v>2</v>
      </c>
      <c r="F3" s="4" t="s">
        <v>34</v>
      </c>
      <c r="G3" s="4" t="s">
        <v>38</v>
      </c>
      <c r="H3" s="4" t="s">
        <v>43</v>
      </c>
      <c r="I3" s="5">
        <v>0</v>
      </c>
      <c r="J3" s="5">
        <v>1</v>
      </c>
      <c r="K3" s="5">
        <v>2</v>
      </c>
      <c r="L3" s="5">
        <v>1</v>
      </c>
      <c r="M3" s="5">
        <v>5</v>
      </c>
    </row>
    <row r="4" spans="1:13" x14ac:dyDescent="0.25">
      <c r="A4" s="1" t="s">
        <v>16</v>
      </c>
      <c r="B4" s="1" t="s">
        <v>19</v>
      </c>
      <c r="C4" s="2" t="s">
        <v>25</v>
      </c>
      <c r="D4" s="2" t="s">
        <v>30</v>
      </c>
      <c r="E4" s="3">
        <v>1</v>
      </c>
      <c r="F4" s="4" t="s">
        <v>35</v>
      </c>
      <c r="G4" s="4" t="s">
        <v>39</v>
      </c>
      <c r="H4" s="4" t="s">
        <v>44</v>
      </c>
      <c r="I4" s="5">
        <v>1</v>
      </c>
      <c r="J4" s="5">
        <v>1</v>
      </c>
      <c r="K4" s="5">
        <v>2</v>
      </c>
      <c r="L4" s="5">
        <v>1</v>
      </c>
      <c r="M4" s="5">
        <v>5</v>
      </c>
    </row>
    <row r="5" spans="1:13" x14ac:dyDescent="0.25">
      <c r="A5" s="1" t="s">
        <v>13</v>
      </c>
      <c r="B5" s="1" t="s">
        <v>20</v>
      </c>
      <c r="C5" s="2" t="s">
        <v>26</v>
      </c>
      <c r="D5" s="2" t="s">
        <v>31</v>
      </c>
      <c r="E5" s="3">
        <v>2</v>
      </c>
      <c r="F5" s="4" t="s">
        <v>36</v>
      </c>
      <c r="G5" s="4" t="s">
        <v>40</v>
      </c>
      <c r="H5" s="4" t="s">
        <v>45</v>
      </c>
      <c r="I5" s="5">
        <v>0</v>
      </c>
      <c r="J5" s="5">
        <v>1</v>
      </c>
      <c r="K5" s="5">
        <v>1</v>
      </c>
      <c r="L5" s="5">
        <v>1</v>
      </c>
      <c r="M5" s="5">
        <v>5</v>
      </c>
    </row>
    <row r="6" spans="1:13" x14ac:dyDescent="0.25">
      <c r="A6" s="1" t="s">
        <v>22</v>
      </c>
      <c r="B6" s="1" t="s">
        <v>21</v>
      </c>
      <c r="C6" s="2" t="s">
        <v>27</v>
      </c>
      <c r="D6" s="2" t="s">
        <v>32</v>
      </c>
      <c r="E6" s="3">
        <v>1</v>
      </c>
      <c r="F6" s="4" t="s">
        <v>37</v>
      </c>
      <c r="G6" s="4" t="s">
        <v>41</v>
      </c>
      <c r="H6" s="4" t="s">
        <v>46</v>
      </c>
      <c r="I6" s="5">
        <v>1</v>
      </c>
      <c r="J6" s="5">
        <v>1</v>
      </c>
      <c r="K6" s="5">
        <v>1</v>
      </c>
      <c r="L6" s="5">
        <v>1</v>
      </c>
      <c r="M6" s="5">
        <v>5</v>
      </c>
    </row>
  </sheetData>
  <conditionalFormatting sqref="A2:B6">
    <cfRule type="containsBlanks" dxfId="0" priority="1" stopIfTrue="1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2023-07-15T14:05:10Z</dcterms:modified>
</cp:coreProperties>
</file>