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smilevij/Internship/DIP/"/>
    </mc:Choice>
  </mc:AlternateContent>
  <xr:revisionPtr revIDLastSave="0" documentId="8_{12A60A27-0977-D848-A3DD-6F54443202C4}" xr6:coauthVersionLast="47" xr6:coauthVersionMax="47" xr10:uidLastSave="{00000000-0000-0000-0000-000000000000}"/>
  <bookViews>
    <workbookView xWindow="0" yWindow="0" windowWidth="28800" windowHeight="18000" xr2:uid="{72D72EDC-05E5-D443-BE10-5834F2670C90}"/>
  </bookViews>
  <sheets>
    <sheet name="Sheet1" sheetId="1" r:id="rId1"/>
  </sheets>
  <definedNames>
    <definedName name="_xlnm._FilterDatabase" localSheetId="0" hidden="1">Sheet1!$A$1:$H$31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<sst xmlns="http://schemas.openxmlformats.org/spreadsheetml/2006/main" count="546" uniqueCount="269">
  <si>
    <t>DCSTAMP</t>
  </si>
  <si>
    <t>9606.ENSP00000297581</t>
  </si>
  <si>
    <t>Q9H295</t>
  </si>
  <si>
    <t>Dendritic cell-specific transmembrane protein; Probable cell surface receptor that plays several roles in cellular fusion, cell differentiation, bone and immune homeostasis. Plays a role in TNFSF11-mediated osteoclastogenesis. Cooperates with OCSTAMP in modulating cell-cell fusion in both osteoclasts and foreign body giant cells (FBGCs). Participates in osteoclast bone resorption. Involved in inducing the expression of tartrate-resistant acid phosphatase in osteoclast precursors. Plays a role in haematopoietic stem cell differentiation of bone marrow cells toward the myeloid lineage. Inhibits the development of neutrophilic granulocytes. Plays also a role in the regulation of dendritic cell (DC) antigen presentation activity by controlling phagocytic activity. Involved in the maintenance of immune self-tolerance and avoidance of autoimmune reactions.</t>
  </si>
  <si>
    <t>stringdb:9606.ENSP00000297581</t>
  </si>
  <si>
    <t>MGIWTSGTDIFLSLWEIYVSPRSPGWMDFIQHLGVCCLVALISVGLLSVAACWFLPSIIAAAASWIITCVLLCCSKHARCFILLVFLSCGLREGRNALIAAGTGIVILGHVENIFHNFKGLLDGMTCNLRAKSFSIHFPLLKKYIEAIQWIYGLATPLSVFDDLVSWNQTLAVSLFSPSHVLEAQLNDSKGEVLSVLYQMATTTEVLSSLGQKLLAFAGLSLVLLGTGLFMKRFLGPCGWKYENIYITRQFVQFDERERHQQRPCVLPLNKEERRKYVIIPTFWPTPKERKNLGLFFLPILIHLCIWVLFAAVDYLLYRLIFSVSKQFQSLPGFEVHLKLHGEKQGTQDIIHDSSFNISVFEPNCIPKPKFLLSETWVPLSVILLILVMLGLLSSILMQLKILVSASFYPSVERKRIQYLHAKLLKKRSKQPLGEVKRRLSLYLTKIHFWLPVLKMIRKKQMDMASADKS</t>
  </si>
  <si>
    <t>Homo sapiens</t>
  </si>
  <si>
    <t>https://version-12-0.string-db.org/images/Proteinpictures/af/AF-Q9H295-F1-model_v4.png</t>
  </si>
  <si>
    <t>string:data:image/png;base64,iVBORw0KGgoAAAANSUhEUgAAAPAAAADwCAYAAAA+VemSAAA6I0lEQVR42uzBwWsNAAAH4B8HcZSssRxsI9tt4bA7asWBzUrJRQ15lsZqmb0DymlM+QeUvI3HLnrvLRQlFzXa28HBRZOcXGgH4Tlw4A+QrX3fFwAAAAAAAAAAAAAAAAAAAAAAAAAAAAAAAAAAAAAAAAAAAAAAAAAAAAAAAAAAAAAAAAAAAAAAAAAAAAAAAABgJTnelLYAy8+DIylMH8rD0p4URlvSlqWi+VxHtt7qzc5HYzn4dCzHZjsD/O3NUCofR1N5N5LK85OZyFLQPNybtnuT6Xoxl/639RQ+1Vef/Ty36tT7YoBfng2k58OFVBcvp/ptfG3167V1g/mfdjzpSFPhTjaeeJVt033pLk+tGV6c3zT+Y77leqO+4WqjL0ByNBko7cvphZHUvlxK7Xt5e63xeFd7/nSluydDXe355w50JjcPp6VcyuaLs1nf9zK/bbnR6Nw707jbfb8xlf2Txew+3xFYyYpJ60TSers/Z14PprYwkpmf7Nj7W873H8Dx5+fuvlOYSE4zYg6jg4rtazPb7NKMOd0OmTKpdSAqSRZjjk1kTFksx6Z9iUTovEpSa2vZHBYdVC5qhA463pX1+bqupavL5bgvv70f1/W63n/B83q9r5cmUD+O1lKsBpAyPZ5Uq0Di1J/wUrgYw+Y1cOwyXMyGa9moLmSht/osrai8ZaMOa2UjjD+ayqSlUxEEAda/iduJ8cT8OovY3x34jtYyZ22nyDmBkrkJFDn+xJzBLzjiEVZgewkOhsO1HEmqzGnf/l5Ojx5yjrZ2XTaUGfOw92YOwnb9MgRBANtejPU1Iua/bxGbPoqFAD2d6NdtbectXLJLoNw1UdWwJLF7w8YddG/bnxcmwgjc/oTxFwAkqc5YV7fpqKWlnDt0qJyjVDZkw7XL8LMxD1sdo2bF8UEIggDqHvi79CHG14htZh6MMVzMNwZbekVy3jaRm/MS22mWJ82Wz02gNUWAJ4owT7SODOSZLTeG/TMh1Qd+Owpbs8D2HK20NYi63K5dQw6UZsP5y7AvjIdZrxrULyBYbGFBeGCUAWMdDIn2/oQTA+YRYbCuRxQJVgn8OSdJq8w9SarzaAmV7h79UZxORuvC/clIRpHgyRN9bALLfGBXPqQWwPUCSaou0NKqypek2Gxae23DjygzLsH5bPjxEiw6zCOEZA2fgiAItHhXn/7ju+E6ZiQnu9u1jWT76ASipyaSbZ9ES7zu/ekQFIhWwWmUZSmKNlUpSt0qLx7roAk4RoD3MfjZGm6c0NFpLDQ0lAsHDZILdHUbCuDqcR7oOn8w2vbnYfMlmHkIRhvxCAsuMmXBeUlELAiP5WQWiO97iZxQJwFg4dIfw+VbMQhNQK8oBcOLf+g5lOa1dzy5GZdgZ1qsnwReAwEg7CjMz4Hpa2hmYOBrPW6cXDh8uFyoVNYWQGE+pPnQQt8IxhvxBGO3MGVhHiJgQXgsy3cHYPnBT7jNSGRFqDvjF/ozcnUUvQ8n0jMnhXFn8vDyl/lohozZWJkB8zIx3pUMxzPgwDHYfRWyCuHIFXBeTStKZWSYtnZNIRQXQMYV2JnHcxi/DfWknYhDliA8kcn7AzC3DOTzTfFM+yIGqxXRGAcl8nby78xLuoF6UzImw50BYLIpr6+oZ2hEPW0TS+B6kSRVFymVmvtvRRTcNKWF23TYkAOp+bA9D9ThPIXBGQbq7WCSjhWTeo3EG0EQntGIaQOw27AQ65Xu9F30PXZhuUw+lMerfywBQNFvmKSMzlQoomXej5KxCJfBVVYqT1br65fcatPm7yIoiYJUU1oMC4flx2CpMQ8r7TjQIL6vV/dvX5/Y7ojW4s7JeHU+xUSdyQxEEIT/g+6EgVh75rDkYC56gSFIE+zp5JOJ7m4Zvm3S+zCqCct0uU2fiBt9+tTehFhZocgqhV9vQFgkvD2IJwlr/wZbdL2YphKxCsJL8UuEM67BtyC0BB3fWjoultH3b0LpV8+Q9HLG/CZjmpShUFwvlaTMRkiV4RsNfFsFPifB4dERj3z1DQ6NFt9jQXh5Jgx55fvD6fQ6VA65t+kY1EgHJ1mpv6lBqZ1Txn/SGrBMlum3vRESalWqU/WQL8Oee2BzBVZVwMEyCLXgYXl2aq47iuOUILwcbw+BlfFMd6kBgJVmvBon88pncjv9gNo23arKGJcu80GYTO/VjbC3WksrpA6uyZAiw7F8STpVqKd3oRYO1EDgVpVKNqOZVLlAjSAIL8v3frDnL2bYVfFAj3WZdJkrqwz21kkWEY28FSBj+qWMjnsdfFkCkTmQI0OyDDur4LvbkpRSBZka2OAPDlu6dIlKwt1xFWUuYvsKwgun42+OyikZlX1F956f3+07YmwVfGbOA11mpNF7mkxfGxnD6TKdPvwb7GvBMQtiKyFBhv0yfF12f+JhTypc1EDEaQj11dYOu4NhcDEctIEYUwRBeAGUH5ujvSwZ3QN3aXe2sltvv+o59ub1nTs7VIN3MuQ3R7zYBGZH0ubDClSjTsOKBpiggVn3IFgGfxk8G2BtERz5FIoDIV0D0WWw/aok7S+GC6XgFw9uUXAyCvaKkAXh37q0CWd764lpE9Wute6eUxucXT3Tnebbpb/ez60Gvq6ElXchvAJ+NQOAQaZg2hzdvKEw7TewbYI5TbCoEWZWwMpC2OUDIRqIqIPdd+i0LYf+h3MhvwzCEwAgLhqSouAHEwRBeD67nAh6a8ziSvq6ltJ7/GZa2NqCXwVsqoRVdyGoAkLLwNSMRzIaCoMdwT4F5paDfSEcK4cDtRBYA0tvqGZe2U/70+vhXCnsug2gUDSYQu51OO6LIAjPYWnXz7f4dMxgV2QVPt9VsWpjMrS2OxY+q4Cv7oJfOfgkwWtmPJV1AEyvhrk14FgNsyqknl+FY2L/BsQkQewdCNlMM0m6EqVQJIqABeGZfNLWgjWdfiZ8hMYt4M17xr/vbuDQtnqyEzT89Usal3+yAACPIWB3E+aXw5JTMMeMZ2ZuDkM3gk0C+BTBBF8INoPQO7D1NiyaTYsjNkqlxgZBEJ5isd4/8XrppZHl4jhy57wd3jum/a2KDqnXLj5bT9VFDVlxaQT7N0c8bghYbob3zPjX7OPA6ia43QLHErCKh9bO2UCxOGQJwlPt65KG4yvVfKxrT7MvnMY0vFN8r65D0616bp/VkBJey7qAAF6od4aAhd8/M3gILfaYwNH1CILwZIvclBkmGzvUKb7Qq9KZ3daOZqfUBDHUsYLzp+r4M15D4J5aZngE8NJNNoGY9bBAXKAF4UmiPXD2jmr/i2tSB01QSNv6d2dL2wAcBjPszFSCmOKVhNq2gqC9ddgtO0NfY3OeW1cjGLsGbNfBlFxwyIMFEeDxUKBqIxi3FlZ8DQEiXkF4mhNqhh0+qErfd69r1YZsRc3yaOrjf+jhdNuBoKu2DGOsrRkWo7YyznYbz2T0p6C+P60tsoIFWbAvFxLyIS5fkiryVf9j766jqkrYvo9/DyFgYYtit2Bvx3Ycu8BAESwU0C2YgKKUpKCiiIluu7u7u90mWCh2zdgdqNd7nldnljP3M/cz86R6n89a34Vr+ffP65x91GP5KhYAdkTAyaUw1lhQFAR0wMTE5K8JqMeRE+sd3qzeaPE6pB3vk4byfsYmpnhMJYm/pIEjBK6Eaamw8hKsvQz6anhUDgCGh0NsMiSehdQ0eHbFxubDlZo15aqfn5SDC0uMpcCCs3AnBc6avoXQxOTvaB3M4f7beTX0Ci96ruJ18CHe1+rOYf5DQxyg91kYdA5WXYZ7xuv6Ki1r1o9pJUp8XAMAiWdgYjKMNXbwEsYBm5u/u5olS/rVkiU/roUrKQbD7ZQsWX5Osbd/vxQTE5O/p3k0lTto7G8czKshB0mv7cXh7AWozO8McITJbrAhBs6WA4CY9p+ua4yxpLPw4EqGDB+uFCwoV2rVkiu5cp24+GnAk5I/tfcMnL8Cd/+tq3DP2NVz8PSs8SqfbdxYIjExMfn72iRQuWIbJjUZSBV+p4Uj+EfDuFTYfgmuXjY3f7E6c2YpB6Paw7hkmPD5wi69aGb24oql5TvjlX19xWB4fgVmnIWEZBhnzCsUtOWwNw32XIGtxrZfhtPn4d45a+u3rpiYfPvaV4Sp3WBcIkwxNnsMjPbgf9XIYqD6gMcyGHQBNl2GNGMv0rJk+ZjWrJmsKVp0bSSMPwNJny/s5qOw/wJcS4M0Y2eNbU+F2LMQlmIwbFoGCwfBkNUQeRlCjPkZ65sKx46BT2tMTL5tO7tB4E5oZGxV9wwZVu2GlMdw6BGs+AVCbkPgRlgzEhaPgFnlIcoNgh35uxw9imFlW4x/4N7r04ABIpMh2tiEFLiSZjC8TrOx+Xgld+6PV7Jlu3kJ5ny+sInGkg7CxKOw4jJsMDbP2MhLEG785sERp2HnItiiwep+4LwUfPbCyD0wcRMsMnbA2MESmJh81Xr0rEwHj4l0GJ5E9ylvUee/JezQJNrv20+eOY+h93ZwrABgaSnl4cBWC4ufH8OlR7BtB4CZ2fOOcPYmrDLWNxV8V8CilTAvGpIc+Weq9C9GnVhf6o1qTKWQxhBkLL4RDDc2KAH8/KBNKwAYdQbGfe5oCtz5/0+S4aGxa2mw/xJMPwehKeC7H2YmQOJRiD4DA4zNOA7R+yBmG8wdCaenwtgx0Defnd2OobBwKfhvgDhjiZtg0WZYXxITk6/SwcOVmTjpJV09XtKi5QsG7zzCmFvpJN59x7hf3hFw7hXlJiTym9gNsOOGvf2jh/DzIzj9ELROMPOChcXJNEi7DetvwMTycMcVzl+AVcZmnIKmC8B5ITRzgRpl+VWNMB9KtSvG7zgFgLoYlqXCpfM2NgfOZMw4cS6MXgwTzsDEM+bmS87A5KNwPA30y7D185WNvwRJpyFxKyyaBpHbYeQBiNoPW4xN2Af9dkJ4OByfCss7A8CqDrB/DER0Adc48N4AAZtgfH9MTL46Dx9XYsu2F2zc/IIBfs9x77gHgIBNR3Kve59uOfd9OlNeGEd88RAAxJSHkJsw/rrBsPVnuP0ITjyECdeMXYBI40Oj+7fh2E2Yvhr2zIfDyXAkFULPQpgjBJQFr4XgugD6BEH7/cZmgGcgqKUBYEhLcEuGqalw+rLB8PKynZ2kVa1670KGDFHJEH/mUyOTod8eSDoKo85DxDnwPwPj98HobRBvLNID1Pngsw367YOAvdBjIriVgjR32KLB9E4AsNwVtifAnBoAsCEBWmyA/lswMfnaZH/33tPyxasX3Lz9nNFjnuHl3Z3PCs0+dcR22cd0gp6+o+rlt+Tc4Q3BncHvJvjcAO1nOPsIdj6A2Gvgcx7mRsKJ23D0JsxOhWHHIeGEmdneVDh6EYKHGpsOg49A71Mwej71IppDyEEYYmz4AbhTGiosh4BUWHsJrhoH/CbN0vJ9mrn5mzSD4dFlOJEKIWdhUAqMbgGJM2HCQRhrLP4AjNoPMTtg8HYA6NLt0+VvuQjcZ0DLCdCxFswJhtjJ0Kk2DE6E6Wtg1WKI9ITO+WCUM1TuB54DMDH52jjJx/FlJP15hvSnz9m26Rlfsu4+zuB2KB2H2+/IfvwtWRYegJDO0PU2dLwJM3+GDQ9Buw++16DbBXBxhXO3YPtNGHsR+h6HkLkGw85UOHwRJp+EoH0w4ACEnILQE9SbkUTO8D0WFjMPZshw86DB8GwGTNoLHU/BrMNw6BzcSYMHxq5fhpPGtl6CiReh/+lPAx5e2tgMiNkPQ4z574OOez5d2T8aVhA6dYR2QeA6BBoPgmYaDNgIo1bB7JWwzVjvaPDJB4NaQLQfJiZfm7L7puxzlMMvssja54Z7857xO60TybTqJdmOviXrsjdkin+FTe/KELkFmt4D3wfQ/z64boPwS+CcCt5rYPFNGHMdelwEz+MQPRR2p8LaCzDsJATuzZ6vy3HHek1v1u9W6n67kCIvBy1FQjcgnqPd7tmF5Bc8az9lhstTxjo/JdxpJwP67qf79Ce4LHpCudn3IOksjNgHUdthZEkACCgNntPBdRp0nARVS/GX/TgWYjbD4k2wZi1MWQcLjJ3zMxgWboUg00Msk6/QzdiXhueJLwwvx77gxrDn/E6H7lgGPCfzlDdkHPoKq04vsOpcCQDqdIWfjFUzVrgCDC0HrdZCz+vQ5Rq0vAwdk8HlJAw8B2MuQPx5W9u25127l7rr5IO06p/jZaMe5e8Hr8n7QruGTL+NTDDWe0eZ5/mrLD9ts2jsY4Kqf+Rka2H2Tx+p7JZKnVH3iNyZzuBN76gc/JwisXepsm4cZcZ2h1VdYE2XIkXWt4bhDfhbaqyHAZsgaQts2Ao7t8F6Y9O3woAJmJh8jXKfm3KQNUPes6nvK44EvuCPLNuOx6rjBCybemJevhJ/ScFyANA1HGosA//z4H4OnM8sXZHt+aQpSL36OV5a27ikQcwF89rtl1feYybTH+WWca/NJfwB0nmbzcfsu/u8Z5zXW+v1vm9IcREmtH9O+1VPaTH9GfPOfmDIvCf4xlcxyxf/FMeDz8gz6xH8dBuiD8OCLaB14S/pWxSaNQb3jRC2GSZugcnGRhnznwDlTJ8Dm3yFtEEaGyNV6paqQr0yVfhvt7cStjs8yTVhOzlHb3eo1vrQvoPIlu1Ie9cqr6DfTTKtuJWhS8vXWZciP27OKwn3ssvQB4h/ClJzbokPBPu/MPPXHnIjUtgxXOg96zk1/HdazH30gJkn3uOy7xnsu5Ol5I0n5Dr+jCzT1kLfurB5POj3YMNmmBgHy/7k3/Q2bATDFsPchbBiMQSNgUH9IWAENFgN/XwxMfmqzE1VzDbe0rhwQuG/g4VLFayG9cAqIQmbJZOxnn8Ym2kHsRjzHJo8KVex8MTQqPIfdmxHkvci5+YhcyMzv4MSrgBW/cofzhiO2AxzSK8xwuVV0HWk33Gk5exMH638Vj6g07Z73FgnbJsiqMEvqdO7IkNupTI35QO957yCHbcNGRf/TJ7rz8mx+QnmndfDgctZsuy6Ayn3IGkjhLvD/rWwbA3MiITECJjaHvqMh6hFMHY+zDAWOt9g2FUb9lU1Nw/2gZAmmJj8n/I+o1DeU6VNoEr4Uo34bRq+YxT+M0qGK5QZqVF7kYbPGo3hC1Qs/d9hFXuYjPt7kjntKLbX31P02nsqn0p3aZvr8JQk5OAB5Pol5MlW5O10M3k12SDXR6IfH4qSr2vRA3YqktnNMb384E7P/JIRdRfSdgqSyzXsZ9oPu4e+QJgbI7h5HADAe1kqSQff02/COxh7C/OWYzAOmJx7npJh2E2Yc8nScvM1uHUPdt6B6Cgzs+QUg+HyVViSCuEbYeR4WJUCc/ZD0AaIXQuRaw2GpNmwsSlovTEx+VvqjVRpMUvhv4n7aVFw3agCUL6uQtFyCn9XvXMKpWI0ivTTKR2n0/ywTvQZYdl5Ye0FIWblB5oO7gGAwcmreJP36bma7P/QO7Dix169kFHjC025dQP12LpC7z7sthfZZC/vZ1nKg7FIciR6lbpVnhXvghRyQZSwPO881iBtJiOlfLJ9pGGxJPoPfsisaCG0h1Ct5T4ARh48yuBl6dSJega9NpJ1jCe5zz4jx8YnZIi4CSNWWlgcGgE378GhuzD/Iqw7bTBcuQzn02DbMJgZYWu78CicTAHtFARtA223wbB3PyzcAKHFMTH5SxbsVeixSKdWqFA1QKgbI7is1WiiaTgvVPlnKoerVArXaLJe4UsF5yhlhz7W+K+oeFVB2axTPEjI1VgHIJu9QtQ8PdO518Lh58Ke+8KS4zoAjO2eIfepZ1EJXulR4Ui7Ngj2PZOgVZe2rTs/XbeglFxYWUHeTjWXO6ORo6GIdx2HZ0Xdc74p0AKp3A9R+iIOndGtO5TWaVzpIz3aCl1bCs3bv6Jcs+eUa5iE98R0Wga8JVuX++CymayjxpF91VOyjH6Mme9V6BwNt7vCiXuw9g6MvAgbF5qbX1gFaVdg7WUYexjGHTEY9LNwIhnG7oDYVdBzXcaMVwMwMflLrj5TOHxBZ9YGwXuEULWrULSRbvC9puN7U6wHPpT8gS/1PC6i8O/xeK4A0OyCQv65Kp9ZOLzSKHFH4e/KMFghR6RG61kaPXbodNwqOE7/SOaWPfnNPu8CI5d/yHXloxiOvRZ23RMWHVPLODfyrtxDeeszF5m+B/EaiNiWaPUOQrvCkHv+XXK9m+yHnItGzkYhi1SkUfmSz8DzqqVDu0c25ds/tcjX+z7W3h3BOYpCrTbQ3Os+nRPSqN9jA3U6TaK2+ySqOE0ie0QUeNyH1vex8n+MVe9HmLf7BdqngasbbN8CS+/CmNvgexYSwuBeLJxIg4WXYMIhmL7DzOziLDiXAovnQOOe4LEQ1m7DxOSvsH76QSPtiXDwvDB3ldDBU0dprBQKOaFVmyZSPfKDlHZ/J0Wbf9D497i9UvhV8RsKRS+qZqXvq5T8ReHvsFmrkCFCx6KL0OCgRvhWYUqqMDVNmHRW8F56jN8MmIT1yHd229M/GI6/lYzLt0ut+HLitgTpdRIZeBcJfoYMfmCQ9tOyf8CmQ3fw/iV/7h+e9emAxLghC3oi/Zqj58xadRs0vYlVj3uYqXeg9Sbo7AiNoynUYhWVes3DvvUerDqMwKx7XX6TWB8W+kHTblDfWIPI3LmTwqD1dQi6BfG3Yegt8Lhm7Aw0jIR5abDe2Kjz0OsQjF0GS49AcgqsWQwD+0DCMFvbo8GYmPwVtumimt1L17n0UNh1UujaQwEw1DqnGirdEopfFYpcFIpe1bHtqfBHhTpq/F1VxylU1zRqz9Wpu0Sot0qosEzIPkAwq6UBVBn5US2x4r1Yr3spLH4izLguDN+rAkBUEgS/xXf/+4wrd0j9SRXEaz3SOwUZ8tAgMekZJPFjNhktmSXkhUH6nEaHSgkY6u4qnD/3mzY10dtWRwMgY10XCvsdpVrkUZwjduCblEj7yc0A+OlOYTJ2CsPQuAuGRp0xOIdgHhKCZaQ9hvnBsKU+vzOyF4wIgPDZWHc7jWXIIRhyEpqcA79UmHgZwlLB4xR0OQwJK2BzCuxOhqQTsHwjjG9QpIiYvpnf5K+zOXBC49Ijhe26xpdyj9GxmyfkWyLkXyPkW6rxpWbnFdo+VvnL7ihkGK2Tu6eQv/O/jVej+VHB5ZbQ7o7gfFYoE6sCQDcta/EzUmmTiPnqN8Ls28LI/ToA1oN6YNP7nU0tn/eNtXJStgmSsWQFcXRDiU/PrO6Quvp+aSSTPuaRoCdIeDLSN8IhEdqFgbsxT2P1QrFwn0GWDrvJ2nQHbj36ERKfQMjF8fTbs4FOsxMpETMUO9/C/MqsqT2GlpMweAyxsVnpyZ/J4lySrJ1a8Jt2btA2BpyjofpcGLofGh6DjkdhdjLEnwafQxA2GgDuloE7phGb/EXDxmr8maxdNbL56+QIEwqs1im6ReOHTRr1dmiGmkuMv56p8GeyeSjkjlbJP0sj/2ydwjt07KYJdNH5LEPVsap9rw9i1vW10OWh0PW8DgCjVIgVK4fVYr782aeX0SFrBNcIFYAirkcbR+T/6DEbqd4VyVS8rM5n/SPQJt7MJdGvM0jwdWT2PqTfgGwvoe58zNsfxKL9bHBfAF7HMTQ6TPYh0yjVZTflW5aiYrsSRN8bT6+N66nhH0MB7/bk69GOTGOqYznB2Bh7DJ26lqnwuD7/TPEzJck71g+zyf7QpyW/aVwE3EdB1z3Q7Sj4G4vab2WlT4TWRfjNzOAMGaQMJib/oRV7VZbuUvgzNjUVbOoo/FUlLirkGqqTtbOQb4pGifM6lS8KzheETslCm806vzKLVnOVGy/Zgz4IfZ8IvS4LdcYkQZyCWZiQKUDwShIitgjdxgiKs0pQaZWRtXXW1BK7Y9Xkxz0FpK5PjvEw3xH6rChUsNbVkMHogQeR6YeR8ZORosXq34aurTB47SFDp1KU9BuPZY8j0EEnV/UAnPx2oLjuokSdUox4VgLfeRtw7bGYfO51+JLVuCJmmc9FkulqEf6ywJbgOwLc5kP4eIh2gy5NIXAd7FtvZvZmPczfCD1L8TuBQbDVdIlN/gMTF6rZrj9S+cs6KtBbhVBjEQq2MQq5YjQKz9AoOEEoslDIP0rI5KvDPBUGK2b1tkqmwBdCr/uC5xWhzSYd2iVhCJ6CWZRYel0T+t0VPE8I9Sa+B7fnFOnxnuoegvswoUOUUKW2Ttdy6SyuIegNhZstxfDCRQyvOgg7At5ScfBt6HABaroO8EPp5ImER9u9KVy4yw24lgr9T0LLgQDGAW8iZ5dJ0Os4JdruxNl1PdW77MahiRMA7Vuup0q1peRyjcIqxosMo72wHByDzRJPzHzD+FsqFYLeGgyaDqOWwKTJELQC+m2AFeOyZ981B0Y1hm4B/IPTZWDcEExMcKyj4BGv0nWkhrO/RuAyjdANGv7jdTcRFYOLMT8dg5fAeIG4zw3VIFGFhToECNl6CTmnC9mnCFmMZR4g5NilY7dWcDglOF40dk4oekywWicw4IPBMFeyepwUiwEvBe9bQsfjgm3wB+j3HsNgofyoT+Ntt1qoP0og4CWW3V6TP+QdJbsfsahdUTWohXSzwXXSiW2Yzl1nsXrTUXKJr9hKpJi92yJsWf0WB+0u9CgPULgwSunSwZcKFEi/BA9TYeJFaB4EQGHPTdi7jAM/nco+00kIW03jAOOAa07Et2kT+rVMpLBzCLmcwrBq0h3zlp6Y1emOodeP4B30NwfcCXpOhRnTYfU8WLMC5hmLWwyrwyG8KwB4O+XLJ6X4nXGloVNpTP7Fbf9ZIXGDjtsgoVZroa6bzuQ0QbsmxG4Qy8knhHzxgmGYsS4CLjqcNnZP4I6Qc61QNFYoO1BotE1osEVotFOouUrIPkhAF1j90bzQ+o8W5Y8JlR4K5a8LhdcLhAiWw4QsfcS8yyXB65rgdlhwmPgRwj5g8PlIsVDBaZ5QN0oo5v3OzGz6Cwh5CSdewJ7xxdZn0G3bmIm1Y6OXEPMQx75Pioxrme4ky6WIHBSzN2eEy9uFsfPeUjxuK7iWB/uyEHzSymrbRfglFaZchLaLASgxoD+5W28D9RgYR90qypmGA3ZSsXxfGlbojUPB4mSrUZC87d3J61Kbgj51KDu3Dhb+ncC9EH9L1TrQUQO/aRA8A+YbW2ZsqrHQMGhRiN/sc4LpA+GCM8QOAmdnTEzMDz3XWXJaCNWE5p2Fao2UzCM3a9k2vxfzxFRh2k1h4F6h6RzB3V9YkCAsGS0sDhUmhght/QW7LoJ5kJAnTs/Q6qIY2t8ROlwW+u8XCh0V2PqBnDGSqXyyZKz7VqhwU3A4KGQbJdiGC3YBQr2Fn65vswVCoYiPEPcBEj6Qe8wHKvbUcOioQPRo6P8UYl7xQ+QbQ8+G7+02lRT7WfklU836zyD+Fwh9AP73awyr+S7zq3PC/SPCwSXCpHCh1NSHEBIHOcqC3ymYngIXUmHMBXA5A60DKeJdkkzu+6HREQq6ajhHB9B0cCn+yLZ6QXLUd8euQ0dyNuhIVqUg/ynN64JnKARNgzHTPv0MnQytCvHvquyEiQkAZRXFUn+tsemmzuiVks+luR4Tidp/kIUeukMV3wWqFBnRTZg3SujQQqjioHNrl8KtJJ1LQUKKv7BLFSouFVghmNVRya1JgeDXwuRHwpYrQvwGgfiP5IwUco0Siq8RKl0Q6u0QSo0RLH2EnO5CmUFCvSShSN/3WPZKh1EfYPl7uJgO63oAgHHAdn2eEFDzA2srCkfaGVsh7EkRixET30DUXRj6APx/KVi52jMlroxwfJUwN15w6vUW9t+AhDgAaH0aolJg80UIOg8tlsGgIdAqCFyCyenuTGGPlvyPaeYPrfpDsAtmI+3BqS60MFYrAHzGY2Lyl5Qor1RZMEGvO6CRRA1F1mxC9h1DTl1Ezl9DlqcWEccNA4SB3YRSRRQAevmoWS9OFMPDCOHqEGFRnOCg6VTyUKkdJZkHbBfry6+Fg9eEFfuFarFC9iFCtr5CieGC00Gh+VyhSIjAbMFmsFDQQ8O+i4p5t4kQ9QqGf4DZ7+FgOizpAYBrHh1vx3QC/d6xs4Fweblw6ZEYrrwWzj0SZhxOp2TsY1B/AddRFdpn0OnXVajs9QssvgFTroFPLADUdACvSIiMAqdIqO7A/5o6NUAdC/1HYT5pBDkTRlA4wR4AYmtBf3dMTP6MTQKKzVS0LMdRusVUV0dHIi4tkUY/og+NRP3lmZn+8JWZPH5jJs/emsv9F2ZSIbq98Ks6PbTsfhMkw9tRws9hwuVAYZOnTuNAlWYhQus4YeZWYVuKMHeT0GahkNlTyNNRqBQsNJ0qVPAWMnoIjBGYL/zmR0/o/xpC30N8Okx9B6He7Kyi0cteKOv4BoY+x6HXS7Nxc96Xfy2S+bEIV14JJ+8IiWvfQbt7UDceABquBper0NeYRyzULMf/uR8DwHcc+E3AYmMitgsTyDo3wWBI7QgjJkJAQUz+tdl6oBRYi5p/CQrA4FEooQloYyagz5mOrFyIjF+PHN6KrF+A9O+BtGiICiCSWREpoYs4ivGnfBBbufvUIPvSUABoE6fRLFjMF/cVHoQLqYOEzV5CC0Xlp/5CLW+hT5ywaIeQMFtoGCNYB+gUbabj2FWnoPMxLDt8BF+BgQLeH/mdVgcp3eI97dw+EBTwkXlRwtLhwsLeQrtmR6DVWKg/1rZlEe/i8ztJrscfhUsvhMNXhLnrhDY9v/L/L6qBP/QeB2MmwKKJsNHYWmPTjQ12w+RfS9dFKB5LUNVNaFV2oRfcgdgvRwpuRWpuRPpMRHxCkH6jkfmbkGsXrSTtDHIlGUk9hRzchkwYjjSog8Jn9Q8W1vU79UXkB3nxIaPsfY4EnEcHoFkvjdZ9hdj+wrUhwgFfYW5Hwb+xSk1PnUouQs8wIXqC0MNfp6CLBs4Kv9NC/VStnuBQhQBXhWhPlRWtVMaU1elbTIjvoLFylM7VNYIxrq8TLiwXtk/S+JWXi04f30/Xd80BISxW6Omp8FVrVgC6D4TB42GksfETIHw8VkMGYvKvIfMklFYr0Px19L57kcAzSMAJ5KdjSOFDSKE9SK2dSOhKZEA0UqcJurodrfKx7GqjXbX1w08ryYv75vLkNnL3MrJ7PcJn1pHZNIZl0mrGWcrNd1ay8DnS4xbS8ChSdQ4K/XsreHcQWtcRtqnCzG7C4A5C1xYKldsplGus0dBJo1lbFfuSCn/mhKYQ3lVjxiBhaYSwcYSwd6ywMljopeh8Vk2OqdYX14vh5X7h4Y5PI16boAIQ6KXQpqEwYoIwdLjgP+grH++XnAtC21rQshY5WsdRZk51TL5vmdahZjmOnuUk0jANCb2MBF/gtwHXXo8UXGFsNlJ4PlJ9FdJsEfJTIBpfEPFT9KMl5O0TM7l/HUk5goRORrOLRrOfiEJ5g4KfuXQ/grRKRX7ciyizkNLBaAA41dNxbyCEdRW82uhUKKXxH6jYG6VGFOq/ZbMql27ev6wYfsyv06aGyvJIjYtzhHvLhesrhGNbdWbsUABIrKYWvBsluZK3C093CedWCvPm6PzKqZ6CS2sNH++vd7yN8ubHq1gci2v142Zre/4ga6vxIynS3x6T71P2WWjZ7qFnu4vY3jR2Fal85fOALyKByeitNiGOU9GLLkN3uGCQsucRh0tI2YtIqaPoRRai8IVYf2t5/chCbl1ATm1DRo9G5wtWLQ16wb5I1blI2QikgDtSsCMKv2pQXaVyWYV/oudtlKqD0Sr0RndejTTZaCmlt+SWjBsLisU4W7FojMpnNmt7aRkf7hVSU4TtN4R5p3QAhlVRia4shvldhDtbhc1rhZg5QocBKt+K1vatia80nC0/jWRnn3iGpQzAY2s7/K5Uzzzw6ACaJbpg8v2xX4Va8j56sZ+RHPeQ/z/gW8auIQWvoIdcRjMOWM23FT2LN5KhAipAhRkG1fW2vdR4nlHK3UMqnkdar0PnC6FdkTO7kXNbkV3TkfGBCH+Qvx1qoW6oueqjZimLAv/oXhJKaGs0Lyf0oVHI1IXIlHmINh/dbSZS1AnJURat+2MLpfj94rrFzcrCVWPnKwoby+j8alQ7LffiiWJ96o2w+b6wIFkYtVYFFHqUEnwchVmzhNErhc6BQvla38aA81rnp5X9MIZXHM7KOiOYHjCSXgfiUY/G02ldPM3H9aeG6fp+V7L1QilyEr3UY6TkA2O/IHa/DvgOesblNhrDqqtMrKsz8yexXltMrKNsxKIgSo0DqA5D0LuOQOpet5QfHiOdUpHQnYj3OFQ+69gQfWEcsm0yMiUE6d0eqVURhb8prgO6byOkcTn0H4qh9B+CfvIqsu8MsuMYEj8N4bMqh0qqJe+0EavnPwq/VBUuVRJ2OagAxHlr9HcTi1kHhVXXhOmHhJhFOgCVCmg0aiJ0GSR0D9Op8tO3Md7PSgZm7lV8nF1MjrkOcQQPGkHHNSNxWzGSFhP68VOEabzflRUZ1RznLKXUU6TUE6Tko08DLvwzerZ7KMRWV5nXUGers3DCVTjXQrhYRkjJI5l22ErhBHPJ0wrpGIM08EE8zyEjz376np9uo9H4zK0BmqczEu2DeLVGr1UBLW8OFP6mZf3RpvdAba2g8NmwMeg3n1jJhXvIiTRk1XY0ACs/NKsYS7FPbyw8rSbcrCIccBSmF1Po1kSjf1th3Dxh5lFh9DrBb6zwqwIlVEpX+aaG+6uG47BrvRTvDlsIazTcLqJp1+rRjs3btMbkO9LZUjGOV+e1rZi/yCKFn5l9GvFj9JIPUGlXTGFBIx3vsoJjDsUwvb5qsa2unvllfeGJvfCznXApj1gstJVcbubSaiC6MVEnIXH7EZ8pSL0uCJ/ly4XSog5q3cqo/BeMCS6l8QedhyMXb5eR2y/M5OxtZMlRxGkeinWchWoVZiEWE+2FJz98usDbywrji6j4tfu3EQtefYVhiwU1RmjYQecb1X8K+flC9cHYOQfh7efD0BiV8FlhmP5e8/fCUnIq5h9y6Ib0bGJ4Yyu8spWsz22k5FN044gVRlRS2NZMZ3R1oa29AJCEkn8aev6pOSTvjbLC03zC1TzC0VzCkuxaqwDUxiriOhTpOxNpoiL1u6HAP5pRD8W/JPqqimiHq6HCP0qoiLr1RxT+ILhTZo0/cI9BeoZZS9pLc5l1HWl/AnFchWoZnV8xBFYQ/Mp9Gu8OB2FyacHfQQWgsaLRposxVaNq7W/y2gI4+ZK/7xiit+yi95MbZm0iIjL9ANDdmcpRPRhqLDJxAFUx+fatlaxKb8mq237MIWYfsovhXTbhja3OouwqIYU0pig6y+sKuxsJh5oKi2oJcwrrhCFZQ5DM0cbGZRJDcl7hch7hYC5hiq1YZ0Kp447uMRAZPQ1p3gGVzza6ojyOKqAmd0B72B31mAtqpxIoACua5VMfONlo8xpaqXzWoQRKdGW04eXR3Aqi8YWlfQ0qf9AuFHEeiPS7i1RLQYpsQ/JPRQPAs6qOc1lhjoMwopLQs5JO01Jf70dAf1PewuRz7oPP6IUMO7Wf2CfXiHv7OGvcmycOww9vo8/0EUTHG38fk2/fUSmlbBc7faVkFXdjlp9GrLMrj8rg/DrBRXXOO2ncaKtz20W41Va40UZIcRK0ipKlG2IdghBgkNxJmYTTuYWV2YWBmUSkoJKWllFbtx7NtQOqTx30HV5oM71stXODM2o7XVD5J5bG1FavDsiibXVBW+WMFlEDFUA8bBRPR3Q+m6Oi8gd1OyE/eXz+THoNYpeI5PBDA6B5aYXydhoDa2g4lf1mr+yfyV8Sp3YBRM9cxLAzB4i9d4G4Xy4RdyOZuGM7iZ0+nGGxvciPybftsbRULkl1/YiUlG2SVxZIVsl/MKNkXZdBMx+fX2hmK5S1UQDomUvNfLyN5HjbR3jsKlxrI+xtLBkGZNFtXNH9EpF6Ay2EFdmlypRMEjMxn6xZiVajBgr/RSE/oCxqjsIXZH0uZXOwhS6rbNWZPdD4gyI10fI1R3IGIjn6Ibbu6Fnb8d1c2X+mmTd2zQbjHZhIxPJVRJ/eT2yycciHthI7LZGYSVGm8X7zRIYo76WH/kScZe21cuK+NrPkGo/YrUPs9yH5dyDZ4q2Ez7L72ehEZBOLYRXE7FUn4XIrYXd9YWYFTSSX4h6DVGqIDEky1zevQJurofA/rI2C0qchKn8isxNKpgaoNj/8awz3S3VDsWs4nO5NEgjuOIaw3gmEj4rmB+8upvF+80QCFZEQXWSwzNhZS7L6Iq2P5tDzbUAKXzN2Ayl6FSl1zthW9FJDzfQC3uZCeDZhYFbhZGPhVFNhrSKEFJanZ7JqADT81xvK1yJrE/K5J+AUeoB8fPbjUOyMBdUNI+SnCEKbj6QyJt8+kZ66SIC0G2UnxSKQ7JXR+SzHkix6qRPW4vAEqXgbKZeMFJ1hEIfRlmITlFkc1UzSrlt2yT/bURhbUmp5ZJNT47N8d+8jvzWKFz37riQy7jxRSU/wGbumWCuR3vmr9qbZT0MJaRDM0Ki75MPk2yZSRRNpJPfeOInfKqRDHFKtPSqfZRllrhWZbCvKWWup/POnAZdcheTck1Paanbi0cxGbH7MKk5etlK7SxZZHGj2zX5O+r3I14AqrSKJCNxOVNw5oifcJ2bGK/OYqS8yxkReM4/us5uoJuGmz3y/eevFWnkiOUWkuKx5kl3C9yN9FiKNeqPyme1wtCzBSM5Qg1S+izgcQoovQnLPsNaXRtnqtM6l0CqXprhlUSd3R41yMb1s/r+WvRvNm44kfOBmoqJPE51wnegxt4kOv0x0711EtxyO6RXS92DFB3N9s1hJmmSVWSlWMmgDetgexG3EFxc4BDWzP5JJRUptN7YOKTgKyd4OLaVpRg2Tr1OkwSPPeIugJgszDPXabB4xaDdRPdcT1XYc6g/dTC+dv3nzn6Muem2QZe/NZPVHS1GjzfSJdwwaX3CYil4sHMk2ALHpiNhFIgVGILbN0S91rqSmNbYz/Un+tQq2zMuwLF0ZmW0wsbZD6J05CJPvg3YDZfpd9DmPkAUvkMRkg96oB0rPGaihu1EBCg9F/2EvUjsVKZ6IlG+MNC2O5O2DAnC1WmbT9f2aeFe3Y1qHllwKrMKvBmXNS0CWQIKyDmFxTtN3+X4vel420xKvIdNuI/HHEdfuqHzmFYleczR69jCk+ASk/hOkyR4kCfTRoATnRJ9TCP1DFTPTe92viU8tL1Z6DiXNP8LwsoNaRSKd8kgPhQ0VvNCKhtA7txcm34ET1op5irVUvmgpnnMQFxW9ZxP0uS7o+1agDZiPHhmNlIlEbMOQcgfRI0qgSalSKoCaE8Ujh+lB1VelfonKBDUMY4tPOJd7RvCwRaThpVMkD5pFkFw/goVKT3rlt8PkO3DAWmOHlTDeUqx9zXXHrgYFoFc31KHtEbdJSPsJSJ6eSMZO6NYtUSZZoMoA1fR+92vl5GBHaNVgVnuGc8Y1gpuNI7jVJILknyJYWnUokyqYHlp9FxZbKSzMIMRZSqUWBvEqhB5XDKXiMZSiM9GjPJDM/sb6Ixm7odu4oAC0sEY971bH9J73aza8UF4SygYyq+IQ1lYJYW3VENZUa8mCKqbxfjfmZNAIshACLCSkl0H3ro0SUg29/AGkwhFkkj+ScwiS0QOVLwzPiSpBLqYL/LULse9MbMEAoosNJKFqIJc658Xk++A3GqX5YCRLX3MhzFIf7IcaHo8M9zWTujORH+YiSyNz6mXXoPAHDypkVo8VtzQN+GvSomheEmo143SrynwppHhnhv8wkDkNBpPWxTTg74XvMLQBo5Buvkij3gat+zRkRBdk8dgc4jcGCRyG/j6yqMofzMiL8qykmenl89embfFuzKgTwrk2oTztFJbt/YCW1kubtuRo62Yk/TiEMKU7Jt+H5p1RBsQj7tUQ335IhDcSPhXxm4ss9ELeDauovmlnoT5qhcIf7LZH/6WY6anzV+WHvHnp5RjE0nqfBny3QxgP3Idi/Ely2zDmNgwhuIrpqfP3Imi0lRYwCOnnhgxeiAzbigx3RWb2Rkt2Q93d1kJS+ubTr/nlUPtXQAGY0xB1lSP665Km8X51aufPi29JD+bUCUF3CuWScbTGOOEcyopGIcRWr4TJ9yE+CGVMBJI6AZkUi8RuR088gjbvDsr0iqhXO2XQH3e11Lc3QP3ZJ4N63MNau9wFzThgbdn/a+/OeqK84jiOfxVjWnEBUWq1pqUUARGKjohhXIqoLOPIyC6yOSMDCuPIIoOAGiq4VKwVDDhqSxWpoEaxNdG4xTamFxaqMa29MLHLRe9ImzaxN23oVdPWV/DM5Pd5D9+cPM/5n3PeUbyG5X4plNbgQnrm1nEupoGBWA8fxZdRG6d4/cXoCKbfnwYO//KQ4YcuvKNOnLzg2+ppXo9Jofokd0AoLQEFtAS4aQ2ooXtCLOIf/ngyzjR0grFT7QwD3FiP89eK/wf8XTGm+kXo/K6vqNxcxL1rqTx7NIt/VAeE4g5wUz+hlv2T4hDfNzaWaqoqYbitBm90OCaA0mhMt214AQBGNmJ6VIi3MFKrr0+wF71Cx76d3Lzs4YfHjeOf3ymb+FdM2vjnc+I5P7WeY1NLEP8w+vMEL8DZrpe9/MctG6YDSQz3JOPds4Rh+3zF6xNCpodSkFVE56GdXBts4PF9D9+3N/LTnEa+mdnIQHADx6Zpz9cffHYV5/3PcQL8+MV4Ly+wvIEpK1zh+pwsaxxtzZs43dnA3SEPI5s8PJjhYSjYQ/WkYsQ/XBrECwBw8qtxmp7yN25HDi0V2+mw7KArrpaTQVp5/Ul/378Bp9xGE1T+oLx4BjXboshIjQTAZZtJhaWKjxtciH+5cxNT02G8Ky/ijD+oP8w+LzM9mvWp5ThKHdTtsNPemgnAGlNu8PtN+Yh/WnIC56Ij+tb1eQ2uXKzpZvKyrTjKyqjZbmffXjM2cwydVasQEYN6KyyaLaVV9F7I5+tnoRTkhlCQZ53V3VPOte4UXLZQRMSgsrZEsn7dNlr2u+gbcnPhupuLN9y0drj5sG8+ImJgRc0ZlDYVU1BaRdM+F7v3u6jZlU9e0YaZDx5GISIGFZcUgq0yg9TNi1mTn0juJis5haUc7lo7ftceG6XlMxARg4o3R5BetJnDl6MAWLg4CFtuauDZwTKOnliGiBjYgsTppOSUYW+20/7JFs7cLefclXL2HtjMgaMRiIiBhaQvJHFDLpaSYjIddnIr7VTUZeDYnkbnqemIiIHNWpONtSqOjTWxZG+1kOdaR3vfCrLOpyEiBhYYFcRsRx6L+hPIfDqdcHMYa9o3kHG9ANORBETEwAKmBjEzczURLQWY+zey6kYhywcKSdiTT3ZzGCJiYAtXxrA0O52IkizmufKJ3V1AdP1a1m1bSE/v64iIgS1KMWNzRrEhZzaO/Ejsuckc9CRwvHs5FdXTEBEDSyqykLb7bVqeBAGw8/TckOO9Vjq6ViIiBrcg1Uxqi5Wi3kwqrtpwDNoo2bWehrq5iIiBNZVMxrZ0JcnZaZidVpZVWMmpTiJ53Xz6u+cgIga2cfU8XCvi2R4bxo7YJRMbIxPfPDYlNvj6pUTqKhWwiKFZkubh2ZTA5YPR464cmRfYXbZs8q3eVXzw7hJExOCWxkRQlp5MR3UKZ95bzZnO1bQ1psxoW6aHukV8Qlriq2y1RdJSGUXd1qjXDkWHh9ei2zdEfJHlyymavhLxNdUWAkc+nRh2bywjEBHxHaP9BP75YE7YuVoUr4iv+W1A4YqIiIiIiIiIiIiIiIiIiIiIiIiIiIiIiIiIiIiIiIiIiIiIiIiIiIiIiIiIiIiIiIiIiIiIiIiIiIiIiIiIiIiIiIiIiIiIiIiIiIiIiIiIiIiIiIiIiIiIiPH8Dd5eA8i8y/YBAAAAAElFTkSuQmCC</t>
  </si>
  <si>
    <t>label: attribute="display name" labelsize=12 labelAlignment=left position=northeast outline=true outlineColor=white outlineTransparency=95 outlineWidth=10 background=false color=black dropShadow=false</t>
  </si>
  <si>
    <t>Tbio</t>
  </si>
  <si>
    <t>Other</t>
  </si>
  <si>
    <t>Up</t>
  </si>
  <si>
    <t>DCT</t>
  </si>
  <si>
    <t>9606.ENSP00000392762</t>
  </si>
  <si>
    <t>P40126</t>
  </si>
  <si>
    <t>L-dopachrome tautomerase; Catalyzes the conversion of L-dopachrome into 5,6- dihydroxyindole-2-carboxylic acid (DHICA) . Involved in regulating eumelanin and phaeomelanin levels. ; Belongs to the tyrosinase family.</t>
  </si>
  <si>
    <t>stringdb:9606.ENSP00000392762</t>
  </si>
  <si>
    <t>MSPLWWGFLLSCLGCKILPGAQGQFPRVCMTVDSLVNKECCPRLGAESANVCGSQQGRGQCTEVRADTRPWSGPYILRNQDDRELWPRKFFHRTCKCTGNFAGYNCGDCKFGWTGPNCERKKPPVIRQNIHSLSPQEREQFLGALDLAKKRVHPDYVITTQHWLGLLGPNGTQPQFANCSVYDFFVWLHYYSVRDTLLGPGRPYRAIDFSHQGPAFVTWHRYHLLCLERDLQRLIGNESFALPYWNFATGRNECDVCTDQLFGAARPDDPTLISRNSRFSSWETVCDSLDDYNHLVTLCNGTYEGLLRRNQMGRNSMKLPTLKDIRDCLSLQKFDNPPFFQNSTFSFRNALEGFDKADGTLDSQVMSLHNLVHSFLNGTNALPHSAANDPIFVVISNRLLYNATTNILEHVRKEKATKELPSLHVLVLHSFTDAIFDEWMKRFNPPADAWPQELAPIGHNRMYNMVPFFPPVTNEELFLTSDQLGYSYAIDLPVSVEETPGWPTTLLVVMGTLVALVGLFVLLAFLQYRRLRKGYTPLMETHLSSKRYTEEA</t>
  </si>
  <si>
    <t>https://version-12-0.string-db.org/images/Proteinpictures/sm/341/341ffc01c6912b9364203c36.png</t>
  </si>
  <si>
    <t>string:data:image/png;base64,iVBORw0KGgoAAAANSUhEUgAAAPAAAADwCAIAAACxN37FAAAABGdBTUEAALGPC/xhBQAAACBjSFJNAAB6JgAAgIQAAPoAAACA6AAAdTAAAOpgAAA6mAAAF3CculE8AAAABnRSTlMAAAAAAABupgeRAACMN0lEQVR42uzaz0vTcRzH8beFh+hSGHQYDDTSMjrUpUNE0KW/YCZit/4F4etWJEV1CSTe3323tIRELb/b1ALzIH1dG4uEyj7faQ7D8jNtq6jss+zXrYPsYn3nTmtffD2Obz7HJ28+H/gQAAAAAAAAAAAAwJYjZY71IdaHOTjOxlOZ/UoALsV6P9W1ap3drA+yPqT5Q+TpooYhM/qaANxFyhXfmQ7Nf0OpwvpEqYIQ82YkTt4gh+Zl9jsBuMV60Gwk6C/WVEoLjG1rjMvsDwJwC9YH2Zikf1FqTQuM+87OyGyBAFyB9X4tMKjUL3Kw/6g5cv89AbiClCvkvSrsPDmIRFN1zY8IwDU8HWbslXPx71ra+jj0lgBcwYxMUlOEnLE+0NKexOsQ3EFmc772exxOk7Naz3UztkQArsDGJIczJbd4snbfBAG4AgejpTe0lHlfW4yNNAFUPw6aHHq52ZmHbGQIoPpxcLS4oR1ZU9M19VFhfyaAKseGVQy6JE+3sD8SQDUTIrP7QK8VX6LNaP5b1PCAAKqZsOWO5tHy0l8gbx85kMsF7l28PfDh5p0c9y7KZfwAgf8hEnux6/BYub/zWnU25jbMlfp9/srMnuOpzkvPOPyEw6nOrtSR09aFawv23CoBVNLOpp7ISIbKw3qMjecbhv7L6cZT08LOK7VWTPybsN/UH+vxnkxYyU8EUDE1B4eF/aXsoO9qgQmlfhbDLWgXE75zttMFw4rP7j3x2J5VBFAZ2w+NiPRq2UEPkCco/rB35kFR3Hkbf2aGme6eC2aG4RC8RUVjXEBi1Lz7bo73rbfeet/NuusARlHXI2qiJq5Re0DjfaDxogcIhwdGAWcEvMArDiAKHqD8OFU02mCMdzJG3d3s/rHdTRFkUZddC7Km5lNPUU1PVzF/fHjq2/3rniE3IEHIZYTs5xsf4tkEhHKxK90XsH9G8Px9u4OHZ6HKcx/ltY825Hl4OQm573L9Bf8GeA7YGvRGsUef8h+jCSrX9T1nXXiJVLmCX68aNKIq9JfVYb+qDvvP6sB+CZaoLXzDfUiQyqsIycNzIaS+y7A9fKP73qafBTz/nSWiFLodUMdCNQpUFKhoMHNo/TrWeryg4B5+anQ9lvkO3KPoWaDsU073KVcHnTP0O28OPh8wqKJHCOkbXikIHfLLqlApgf2S+IZbAFoaevBePAdpnrYuzkva2gg3PwPsjmvQJIKaACoCVCSo0aDGgBoLapwQhXa93XGJ579Hp8M33LU7yhGwGYE7ELAFvnEwTILh9/CaAK9x8IqG5xh4jX4ywrwhpPUlv2sIPdaOlcismBVVrgc/wM1Lj3YPmBhJYotUz+9JNkcLNkuZIFcv4Wy16Fz4hjuWqC/Q5XP4fQbfFfCeC8P7MEyGYSK8BKfHS06P/dFp1rqRkDq0gV1gl4efacef+9o44ghxnxq+7HBcGrQZoKeAimypZ8nmJ6M1rHE4eHQKhHzFxtjhsxY+K+DzKcwxos2mj2H8QHJ6kuT0BMnpaMFpWb9t8rASeVipIqxUGXZaFX6afu2MduhZz9fLjMPKmdCjpOo+2kHX4buqat1LLS85HLcFmjS7vYyQWkLqmmK3H2olNB0NZrLJ346Ox1lwHuZl8BVsjoPPSvgsgXkhzCy8P4FpFozTYZjy4+Dh3TO2V3iGYLNCstkj7FST0ILKhmHlRinWJWXiA7btwDsksbLG/ZlMLzOEVEP5P6BnQfMFIbcJadVkLMuBGg9aEpoeA/Vszna1I89Nv7E7jos2+3Hw3QjfdZLTKySnF0hOzxGctkQulT4ZLIuzZfJ8I2dLaxv8S1AD1lKvH4KblxdCaqD8P6gsoCaAWQntzoSEcwkJtSkp3/D8Y+Hcn2XjJZvHgn4PdFREVBHPP+gYm29YIpPgFw//ZPglSk5vgO9n8FkNn+XwWQRzLLzn2R1OwXt0DIrgVYrhRXDzEqN8V4wqShSamgJqKqgPQM0AEwNNes8+R3v2LlJp14KZCVo4JkLuuYOQ7zrA5q9hXgH/VPinSPlccjpecnqt5PQyNmanOI10JLL+y2UjTsLNy4vdngfVSKjGgpok2TwdzAYwG6HeofbcJdNkQ5Or0m7VG/NBR4IapTYkthX6xW22RMbLRJsloVucTpCcXg+ftWzMLpfrEToYef/lcrfQnQ//4Ba5fyWmeLPPEavq0DzkfYL8uR6H59vrC8ndy+TelXZfF3sIw3aoIqGKBjULqgmgZ0C3UubJcVwWxx00eGcZzMXQHIF6u0JXzOjTNYZ0Qr5tt6nXoRgF+bssW0rIHZ53Pe093JN5LxZsFtLG6STBaUtUOpdwFJ2CMjhOObwQbjoN5+WztisHI85witw/mBMnxWRuIF9fJA0XhNhL8pWLfovECbKcj7kL+/iHt/6RbQ8skeeh+xRUhOg0PRbMaKjfg36hzLTTWXBb6u/C4IFF0JVBewraE4xnsVJf3E6heb7RYpkHxTjRaWU8qJMWyymOq3U6i5+02RK1S+Ynqvw0p5MFp4W1FXQW/uHJu/c1wE0nwH930/F1yVsVm7iKXM6x5XnSny5mt6/Blsks2U6+vfLs1cHL8LKJEjO/gzoSasHmMdCMhSZa2GCtR4UbiAFwthKNoRy6SugqoDvfJDfPP2zHMPMlFDOgmAbFFHgsBnUc1BlQpwWzQRUSco+Qy3K/1KY81Wku4bhgPDqRoLcPVtc9hJuOhnfdHHs+2VqbSW7Vox24HrjIxWrERSB/jvMOwVMx5cLzMzCjoLZAHSV2c5PNmnHiT88lhNwCwHG7TL4VHvpqua5KpquSzCaWiKrnO+10nofSCo+58JglaT3Tg8oHVQ6qDNRZSesSqPbIjI5moYW0EtruOIfOxVlQSv/HcVLtfsC2g+GvN/gULIqpzcI/j7PshDJ7pv16cZvFlM0wZrHW/ZxtO2f7grPtFCJ6LAktVrV+/o+3X3r7Hg7oVuPftdbsX+NlrtGZqhmvaqW+gucfPaObjyvpdVCthyoOyqXwiIXHHHjs9KDK5apymaC1mLMyXWGTzW2ddhZcRAfDN35Lqm6IqWwUU3XTurQ4cYv7KwE6Hu5YZuxX2a4fHuFfwl50QJU9y3mvsvV0+yE8N/zdMgohdaw1Xho5RkM3m5DrkFCok0PDaoe/UT902KWQ0IsDB13oHVTXtUdtZFTNU+9YUmvTaM12BZ0qp5Kg2gjVWiiXw2OFt5lQTLmotbJIqTsh902XVG7tdLu7mW/8jks9x6VWcKmES6vi0qq5tBoxqU2p5lIrxVdTzkkp51LKpJzlUs4IsUw8IBuSKR+SKQvZil+kqoYdNL5xiG90LxN2PFzFXq7xCF4Aoac9Dn5iv36iuUH3gv5faKbAtB9tYK0bobYo9PMI+QYSVuvuIa9V/OrNi2++demtty+9/U79W+/Uv/l2/bDhdbt338ATCCvMVmuRyZxrMO7WeWYx2h0qZpsHnSanEmXKGJ2+VK05y6jPBAaWy3w/l/ulCBK3zvO6mW+4TSq/YhfvR2gKwlKbk4YhmzFkC4ZsQ3g6Xs/FiINihudjeB6G7RP3DM3B0GwM3Y2hDry2C69lITwTYRkI24FXbbIBcQhegYFrxLjpBLgz2aLQL4a9/HC3E5+iCeq/QP9anJ51rLOgAa0hpBbMSOgXEnKrec/1bj0KegedC+p3PnhAxSuDyOCQytCwqvChNd17lbX+Zyg1mA6ZffLNvge8ffYavbP1Xrs0ugxKne5Bb1Yo91PMWa3uNGPcK/NNauN0q252nrjZsl10gUsutExIx6vrpKzFoDi8sgIDlqB/DPp+gj4z0fsD9JqGfrEYsBwDliFYeGkR+i9AP+EAVso8BM1FkHDwHPSZjd4fo9dH6GKB+R27Yy8h1ULgphPg9qZb6+yuvzzCC8DfaLRsY631Ga4fHoIZDXokmAgwUdBaYcgh5Lb4BF6L0L+G12pp558JuSPTJyvUmYHdTgoJ6CqmS2CJf0CJX5dSvy6nWOsFNuYEfBwy3V6VupDWFmg9j3kaj5q8D3v7HGwy22ASzLb37p3eq9fpnr2Ke/bNgW+C6LRfcpPKbEw+nsCeew4j9rDLT7FL8jFE6OPPEZaEkAT8Ih6DN4pOD1qDV1ZioCDuQvSbjz4fofeH6DUdvaaix2R0n4hu49F1LAJHIyACAaPQ5bfoMhL+v4H/u/D/fy5hmxBngXsNpfORXPTKjyGua3gx+G+udz86v+rBNXF1kPkdmEjRbGYs1B9Cz7HWIs5Wy9kqWWs2tPNh3M1az8UuPMMYNsk0HymYjcEDC1oyQEz/AYX9gwtl2jwYtsp02XKmWM6cUDDFSnURpSnQ6I/pvb40mI54mw+ZffO8jDlafbpef8jXz2kOdMDXJvNNlEo6WbDZ5XqMJxAlHpKG8DQMSZW2k0WhQwWhOQzehKaSfmU1BgolLdSwFUF/aCnpnlPQfRK6T0C3ceg6BoFRCLAITrMx6wiplVIDNz8tbMYGReES/vEdvBjs7vVdTy/i+ZsWywKxnpkxotBMNJhxoCOgmQ3dcrl+DeW1CdrFUE8FHQl6lHAYyyZoPHNNZofRe1dTTGYx3j52sX0NDhlzSi6mVM6UyJmTTWZ7SGardU6N/rBCmwXD0kGv7gwIOGkOzIQPJzhtidrZdt2ESy4SDBZVDm9xWirpRITYpJLegFc/k6aOleLUEbwAfee2lHRPoaQFpyeysRyXkMEl7MRPiuvBA3bNJvZQmetP7mdhmnE9fMAeSLSQlBd0mtTXdJWueHC2nVI9j2myWcr45o1oyfIx0mQSIQjNsvEu1/cyapmCSZbTSXI6UUYnyGibjOZkdLyM3uBpzIG6DEypoPXfma1gTlCaEpnGAeNaeK+GZnqXgAKlaTt8NtkdZ9vazDfetUzMkIROaSN0c0m3TB2rpKnjU3HqCBLG4hlCSRNyUcoF4T3j3wBSXYt3RoLLITfdl1BaIzitL17WHqeF+YR8e41/9JQjubz0xZfFiZy1xjfXs2hzG6HFm0WFX1lrAiSkXuegioHKCtV8qOZCNQeq2VB9BNVMSmuHuhTMSTAlgtnNchebzGeM5n0wLYVpOUyr4B1nMB5grU48A3vOWaGJBX1bTR1ikoWdotAhNnHqGLxeOjVcbRmXxCXlcUn7+IabrSrg0Z/ItTuEvxfrOKVZnadYtR/Lc4WwWSfJ1VuEv+N6/Gd0CqS2DqOnYU6cvcq9qN6mp63Z8dEVaY1/vItn47xXK9sXg9XjLM5N/MPbbSdy3y/nVX5/VSgwQurATHxC6Nb1rJlJyKUnp1uevyWqrJwO5TQop0L5PpRToJwM5SRxJ50E5jjoAtBFoIshNvQpSrcZhmUwLoZpGUwr7Y4ShTKJkNt4Gs6iKoRyorVhSf9w6iCV10jlVb7hNtrgrGqM2UNMaw5S7Db/aavJlRuk/jq5xJP6BkQvwNRVmJ/GZhRxx2r5ux3e4qSmDlOtiPsCmafgpi3s9nUBufNjL+W4/vq4jazXtZlzaMdcjBqOcW/i/f+WbZ7R1mlzwnhHY/ETy9QnOZuds2U0J4ez5em95zt21/2tvfcOi+Ls27/Ppfdm770najT2kthT7Lqggoi99zZLFZCOoM7Se4dZeq9DryI4NLG7FLtGNPV+fn+8M0swEkUxMe+Rsp/jPDg2PvdzJ7nz8cx3ruuaazuvMf/EMA81+wVA7QRJhnckDHLrIbcOcmsht5orbKVgqGRAJZOvm08Kc0hhAilMIoXJ3G+GdmQtuT3IN2BPhxIWFCY7Y4qQFZrVt9PU8akNcSaO9Mrh7ifoGvHDZ0q2yRpnE8loWtxyv+tNmRYyIJwgQ3Hcg4gqYu4+wl8JSSXigmhEaCGkvEnbyxfMrYbBgYfN6kX003p0IH75SLeAVIo8ga2LYPglti3GziXY9zU/xel3swdVncErNcW7Ud2qrGOdm/ug45xDs8CkWmNAmsAki2GafvfOiyR1HWlgmBY2Xb5XInuMIDLwBpzNkxw6hH41dfhgRihGHWSYeu67vt+JuPWhrnsmEXuFuXane49rL5n6RiqzGEfdyEzmr2trMjQKZ30GeaVCSleIW5rJ2ED18KOK+dbaudbIPyubYobjq7BmBjZ/ie0Sm3cuZUtawWS9YkonfZn71waXW7z30D3b1qzTGv3jdAal9hgUQQqLxeLH+NMQhBtkfd7cBeRsbs9n5ztNHbNFTN0zdAMqt6qHsBQfDl1QTFwIhHkoEV/V9uP/8Fdw0ELFNZrMr4GUd8BcqyPCXLXN9HBqDeFizdTVcCpvW8TazIa1uT2KPvvpB7XogGlq/KrKGd2AHbIlKwa32Z/4SHD/VTIXf2cz38j7N6HHnsLI/R3ZR5iHdPPyl5Gn/GKr7uEPwbV1400QPkRyHf4KVhsqOIaTpdcg5UPgxmj+mQOSbu4Ia/buZe63stABc7N+Jm2Oj0/3hT6H16BicmTHC/gbT5JuIaRbMOkWhD/EZ9YxDQ9+xBvUXmu62vpj67Nf8D7Erff5Z/2GexRGl1376It3qnbBZPlNSPkDO4LYs+w3m3csYefpDekuryZp5mqtGrWHflj9kd4He8AGbyB+8IKMr2PDfnhDaFu8huxUkoqvFze14s8x6LhPbcuLt/z6yiMrhJUn4luDSx4XX2/DOyF9g/qfcPsisJxmbn3UJ5+XxkklZJn0eOqf6ekOm7F1oYrvQea5GB2Ql0UerelkUQT8jOC/lcgQMs2NTNPV39LayEb87B7ei/tGxO4mij2ZJzfEL38zm8qsxqmsTiEk2RYKGRfm5uP2EK45/F0p7H4KugFz9zpz5wFz+zvmznNJ2rjcbau5+6JG/KLPYd9+wrK65h/qW35oaP2RTVptm35E66aIlg1hzfzQprXBd1cE3P7a75Ztaktd8/fNT3/GW1m5E6ZBsIpibt/Dx8OtqF4jqkzUeA9S/gBkpB9n8/bFkkWPhTquOzsJnRSoz5D8hDPwNYLPFnhvgZchPDfD0wAe+nDXh/dmeG3mhwtIOpTM6Uh2CJcsNsFkQRhZHMEGDmtgvwaufPhu5pfYkw2xkEAl54NvB74t1tvAyAunMnE6s0NoEoJsCHJ4xrSsMc23KxYmXnVLutr08CVeg4y9TMZVk/EMmZlNJkSQEYE4oIfDBLwTYVfJs6+SdahWcWR6ONUMd6kbd75hjDXd72zSVO+r3/jdWRvSpBvWzKr8q9Dhvwq9MvDON/63Fvvc+NLn+p6o274F9wuvfYfOUHGJOHwe1hQRkfdxhVbxzRwYIb334w/TYTP0v+h9fldNmxivoRi7n02XQrttgnATyI1cLm7ABT2c14OrLlz4OLcezuvgtA6Oa+HAhhOai91qLrarEbsLmQdxzht6OzF/G+YZYe4WzDHEHAPM1sekLZDxwJ5gNrw9IbInU5VNcrVNcgeZ5Y07kz/VqmCqVV6/o9HqRCDsg2U9neF6DCcNcegM9prDyAQr1iHxAryzYV8l41Ct5MhoO9UMdakbe77hM7Jx8PGQ0cLKJX63VgeL+WHNGyVC60e0bAxv1g1tWhciXhV451v/W0t8byzwuf7Fa/nEoUhU0iR+/AMAprYe05eyQrMRP/ruY53oMEss5vun8u2ETpfvvvjf/4OUD4XKSMCWhTD4EhvmKfsfYp7fxWtQRckyXobdFnrD24V2fF1oNhKh7VbBTQ+++gjYjcAD2Lujs9BbIeOLGbqYzse0dTLfHJdfY6GyxrzvNo/xnND5nNCBvtrhLnIBFrIWO2WPuvEOeMA4G6a5sCjEyXjEn4dPTrvQio5XtJxqBrvUjTlfP5m8OtmuSP6YzwiPK6zQ60ObN4a/ErqFFXo9K3TQneUBt5f63nxd6ISqx6LUQo3NDvzzuWTGTVY+wsq+XWgy9dJH2i9sGOcUThbUiVvvDXPwM5c+Hf4BmMY6bOZsxrpZ/DxS/P1jdIadof8qoV/FbQPC9skk7JFx24sjOzinJ+2BbChm6kmcXo/P12LKSuKMA/YY4cTuXtH2CvFOG0UXyVSq14kEtaOxcocomQPh2BuM3f44lYJTqQizg28O7C7z7KsVHK5oODEDz9WOcq2fePHqdLdr053L+5iIRnvWrAq+u0EiNJtN4S16YZzQq4O4MXqZ382FEpVtUpvxGqRfBN88iAgtJIKtYLUZvk5EWlzbDz99jBMdjWNcKLrhruQJ5/4G7yii9HrbL/8HKd2HuVqHTfOxfjbb026SZbuPJ3S70+8XmohyYq5epegEGcc18llHqbJsKroAsiLlOeeV5/sxtQ1EfAgv3F5QmdQnk1SJdzJOCWZabrEPtQCYGw+YG/epnDoeJ3QQdvlhmwcML8DDFE5+OB7LjtHyDlfUHJkB52pHutZ/evHqNOG1+Z435p6/rGYeO86rjhV6U7vQEazQ3Bi9hhU68PZXfjfZMZp9Lnzx4/97Y8fqHvZtQZI6LqjCTQ1+s4lK24/xz+JaPxcROmCdVhJSRIl0WfpDYOprsXYW+HNUAw/T92rwBmThhwqt936huXAqk+lB4kecl+LnjyGBiHRSzj4sYiq0YrwUSnxGlfhPz/ftGeNA1uSQRUl0ZSneBxmRS4Znw2w3Ljpj5Wl8fVh2g63S6eSeRMog49SRpmnjzdPnetxY7H1r4cWqUWaiSd61y4NufON3lQ0s4mEaA5NoNkRwPnPzviT3xA/emJKXyYNUgZMKTitzEaggQYNqFv25LbBbShfjO//KTQ1hlLDyOqR0E6ahFqtnKp5aqxFvgrchfnqPqsqQCG0oEdrgLUJf7LbQHc+FXCvfaYAEsjqTn+0LgL5bK6iKV/PcpXXJTCv4BBFRzNy7zdy5zjTW4wOhinOQ7MbU32Dqr1MJmViwDV9swXxDzDPAXP3hOy6O3nlxwm6y/5rjvQ559HLK5dlmcLFJ41mnSJLKs+ICYxGMKb5LCplYQSaUk/Flkm1wGmsVsFcRoWpwVsUpZZxUhokKAtXpR7n4ozA3xTLuqb8/+E/66CUUN7VJv6moezA3G7TMN/LzheK2h/hAyNwwLnRol8t2mcGEyEvZ3hG2J18J3dHKHNS1MqScQ7Izkpx5weZaCU5kabL44T21i7ojPB3oglt/ou2uIvCs+MVTdAO6pplMq+V7FfDsMiXJYiNjyyabi13Oq4CNVRIMNmGDArYo4oQSEtThoooTyjiujGPKahe0RWIR/hDMnVY5r0y8AeETKh+SLZY6/V7opitEVYSW217xdw/wF0BfbiLCbyoT+VRRKWezydfsoNxxz9Nj8komkliVnRBmCbu92L2ayk1DOyu3DE/YRz+t/lMvNUX7kVeL0W3Ej14wdx6/yiuJZTvCCW1P45QPVsvDQAFbFbFLEaeV1JK1VV20WJtxlNNazV8790kuPhxjr7CeXhlv3UEkAqL46VVSp38P03qDeXSbeXiLKAoeEH6yv/s+7P6KG6M/MtyetsweSs64lKTKxc33xI9ayXBvSGj7+Qfm4R0kOSLREdG2sN6Fw3o4yMfetdi1Gu3wQogLUTq5h5nnN/FHIYP8iJLEtv/9hI/LV/LQk9TzDkXsUcR+RZxU0gjV6ePWX95CFYeV2QyJH858x+AD6Xfc0SSpDF1ARKXwKOmGSwdkRQJ5KYHnfQCuOzXMNymcXIuN87F2FuFgyZbZR7b54fd6F2uI4Hrm+kN0hhbXEaUi1mYuPqdhsxvHN+GIHg7pYv96KisFAJ1bpKAYzTBPtJ3WWF4L/TOnZxHqwDxrxceDrpRMz/oK2Cap532KOKCIQ0o4rNTHu3/PmL4KSZqwVVG0VDNlzMhqofilGBLIEiF5R0iKheRdIdksFP8oxhsoWHgzXW/vM43XeQ6+tPgR/suIn9ynyjJhYwiCjy2LoP8lNn3Bqaw3l7PZ0fJjvwD2M+GZJ29STniXoBPcjCGZmJ2Q7IQoKxgbQrAZp/RxQh/HNhK+rq9WMEgyePDgNIZ5KL7XrBt4wvJG2Iv/9wP+GNYHqZtVH1PoCho7FWGo8Fs9H1RqFxpHlbBXUcZZpWdkn1GJY7TjesnFqsvmqcuUqiuWa/DLdMl6IZlNkikkkU6oijR6lPYWtYo44ztQPCfihO4aurQcHiKq8b/6zZ+sEHyXkzi4Arrz2PVmNlRaPAwWcE5vms801H70bjYOqe9jVsHceNT2spOCZE0WP88fqc5cyKOw2QWTLZzQpw1Ypwn/823fv0QHJCkyNr7MXWoj+Vvo663P9jTdUokPhyrPQ5YvPi4HuG7msvdVPUtyXAmnlGCsBFNlhbOqCh5qMoSS7BllIopguDduxZ3vfWWoSkqd0uJX89vbmi4uG0AmELT/+24hLEVYFv6bMNfqeed34q9H0s3/E4Rc2+BSLr7fBgltv/zIPLqLDBcuyY5cK/sJYLUDZ7bDfCtMjWBiCGIzEXjh95eMaVuQ5PVOvy0vHuxFHxbdy8cHwty7CzoAHxv6Ek0mknx7PvZ1lPQ+RVZoFWdN2Khwiu9Txh5lXvQWnjAb74SIJORjlYk6gog+p0KaIEKBrCbfOUe18s/7kdW38R+E29Ym+HRrDf56iIRstcNp4nvPJKefH5O1WcSlWGS4com0hMcJ2O/litl6Jyy3w2IbzFihtzA3r3Ld/BpMzS1efw9W6M7vqzaJylIGxe3xak4R//DgQx6C7yA36C/7F6C4/XoPLJ+HLSPaHwdxUBkHlLFXGTuVNcN7iW4Wvu8MdBtzkwGpIBeuDC8FeCrw4/jiF+J3/nnv82PyxG0/4D8IXV6E4OPU7dK/sJt/+p7IDEaQCVVfRN0oQ7ozUp2QYIt4WwSYQHgMFw7j3EE47oPtbpzd1V7S/Itm7Hoz3oCpudNjWBRJXsUb0GUFgoyLg/OP1b641fZ/33dX6PwQ/NXMWY7Z32CPEg5xNnP1vEsZ25RGeIyq/b6ue2e4GZxXwAUF+CnAXx6JCtwc8g6OnqHq7+C/CZWbAt/DZGMm+8o3Pjb0jWoiIwjh5oiyRIw1kuwhskK4BfwJ+JyC50m4HcPFI3A5CKf9sNvTXtJUUSZn89tgmMYBAyJIsqKrW0eMQxxGJ++3FUfRrZXvF6XlDgpC8RdDxSdh9rfYtp6r5/3csIHtyjBU0g7sw7yoQTcgnAiYysNaHr7yCJBHoDx5TfjOM5I5CEzGfxa6tJBI9EK2rfiHJ/h4UFV58D2NyDOIs0G0NShLRFggzAzBJggQwPcUvE7C/TjIo3A9BOcDcNhLRHnQNRV4B4OOKCmlvO/9sWaSDu6dsT/mXr74xwfoGkZ8c155zJ97NmhjWhnx903oGu5s9Nzl2G6OPV9jDzdsYIsS9JRkUrW6sxpN+pNYJYt9cpzN/pzNvEAFJUqFaqLeNUm7BZPMf3KSbocdVYl4D351gPjHj+M03XgZgQLO40Q7xNty9Syy4uQOM+eEDhRwrnuzQp/gpo7zh9mSZu5ca/vhJd7NGBc5uWx0A1Fe4mCvTdtrL3jfS+16Y//aqBRv+tGdP/EcwsBdix+nSzYK3y+00VeSYUMZm5TYD2Y3zNt+bnvfK7di/gk+TOQglNgcwNksG6ggH6DYL6f/O89gRfNTSsTP2vBfhojzUM13bPrp2Z9c24bbEXifQJojUhyRaC8R+my70Nz4EWKKQGP4SaYOj5NwO07mxIgf30c3UBnjoaJCo9uQcX78iFPDsg/1qzjBzta1399+/alRwdVY6YKp8FY3hpP6OjbiF8/wO1YpwVAFTpq4qImknlSTCG+D9AnEdjNJlLGZsxmpWvT9XLyX5TI4JQdPefj9OmywNssFKMr5Kcp4K1hes3zXbwkPinnwDP9luJvvKOGWqpCmn57+YZv5QTaItkSS3a9CJ0mEjpUIHdUhdJBx+xhNJPszTTfQbXR0bHV0Uj70C5OY2/VEhMNgX4NB6fv5l+197qWSd2LFL+4rRLiqxrm53b78vkfnEqz/GmuW8suSyIYydEAX09BThpEK9qnCUh2+WsjtST/MfZfQkmFDLlObahGhG1ApFGzkXtnMk9gs768o66PA85QfnTi67kUduoKwI3IuQQrhf04m6CRxJfqDvmSIab3JtNwEeRhxZzmV25MqETrBjhM62hpRkjE61IzICiaLEsRPH3yYmk0tCgoBDPOnWocM8yIzAolit+HpRzQiXJQiXN/R0OL7rVR2OvZuwk49GK1DcTQuJaAgirpVw25/EOcIrp53qGCvCg6o4IgqTNUQpIU4baJAwDxhmGcMOyUzbYxxmnBGrM/nYc68dJ1eOQP4Abrsoh66gSg9Q8V6ziubZQM5m+V8FVmb4SYn6yVP3aK6XhtpQcR/dZPldyfRmOv1cNxBZPrTzTXvVyQpnMyLlQ0kZCmLDpvfFNrmldBM6y12LQ8fDukeKiMTy2ryUW73Iyg/GV8buUAH4bXyt9v8+CH/nCVO7cJhI+w3wJ6NMlXJqE5BZSLKYonydJxaga0q2KWC/So4rIqTqjBW45y2UJM/r6nio6PgpKlwQVM1oEcPn75j3MeP8B0NoQbMVMX3xegequY+oqIyOMvzJMOGfMewAXc5XJCDo6xKhmrXN3nfRmAipHQ8jjST4X6w2kKVZjJN19t+/P7V4yO7xdi+VY4ty2C4jG9xiIwJocuLXz+YQdZkEvnh8LFDsgMS7RBngxhr8lIq/gSke6ScXBTDPPoYLy7Uy9gewwVTnvsZr7qS3+v+w/eM+Jact42M8AwcT+PMYRzfgaPblGvSlJhUmSupqE5u1xqxF+FgiIOqOKYKgrOZmz2s1WGrDjt12KvDgfvJfT6rjjNqIFQJb0G3HwCyNwVnix89Y+4yMl6SYaPdZg95XJSDsyysZeElR14ju7xV2iMSUjrPcPEwWorj6wl3BzLUlwz1I4T22PoVNi6E7peEkzWrNXds7W2wV30Stn48hyiqupZ5cJu5f1v83cM/JbRHjMC6qO1jnPplbl2HxQGwTjuf1k0PEb/8Dq9hnB3TL/KCRsR5xUBHGQ8ruJrg7DH4O/RjUnsxqapMqhyTiispYAu7Ih6FFI5I6tlEDeZqsFKHzRs226hzv26mBpMNRFJ5984kPuP7pomfPG/fLySCCW509uVGZwjl4CILO1mYyeK0LNlMdvWWONzC6Wv/1R2W99xTGuRDBvtyCfThDO42hGOY7IEM8cOPYCHplSYMvIXu8aSGeVrDoCt2b8BhQ5zcAdO9PNKMarr0aquFnSX65oQMzAgckOTTK8ZNLcxFwd9exu2MelrggKrkQVdS+zOpPZlUFYnWPE7rJMSd4+rZTFLPZyX1bP+a0LZcZ3Oun1Yho/z4DoFEfDnT9PidNj/tYxchiMjEa8i6KvC8JDafl4W9LM7I4oQsdsuQTcIuhXaPIEult5V+5In8JeEYzneo+PNOk9653RT6dh5dPAH+w3Erj8Zb2afP5eBmHDFSdD49qtwWAH23US0nRLmYUs+P6EmHDcgMGpjq1yfOQyvygqKHVZ/UIK3y+N6ViQOrU1it+zJpWkyqAjuBFFJIcOHq2aLLeuZEN1alcqn22xyxVQBzfzKvXvz0Jd6AjM3S9UwURGS1ff8jXoOiKbjK4ULHsGEsi/0ysJAlm7oaORrhFyN+Kv1alr8Awimy99Hcpoc/oYOaBsbah1hsgeQKqrtC+5aT3RC6IppibX6QT4cIyWgT4ue2NrzJtnXYvp7taU7rY1sRI1QpdNOpTuxxOUH7UpxqabRyUZRmfnhvOpSr6mRfHZFQMy1YvTBatSSW1bpPZeIgidZ9mFT18jh4GP6+nh0kseP+kLP8nDqZIhQ/Eb+25FdGCINg4g3XJKr8GiN+xIgfUiV1ctYhfGEMGZeFt0Gmk5zNNrIwkcURWRySlU1RoJvotwt9W4xoGlL+mp7+XuAcZXSxpvnxzwDyS+jJG/DpOoz5GnMOoOw2jW4g9L9CBlzD+0gfK3MvlgLQKhZbDsC9tw0eVFoyNi6H0Vrs1OW0diZkL8UqVSdqVif1qErUqYzXKI9VLqFUCyJ75ob1zwoemhY4NDOsT26Udr5ItThGrTSuR0VC/8tJrNNzG3OpUgpn1FX8dBQvaP2+noO0WMupEurt90k3XKOyCrHrDA454oiz3B5LKqdEfP9R18uI4l+HjeOysJKVzVSgWqiuF1IfIlX6nSx/JQKn8HmmBbHp1NQtyC+jISGviF7hjMzrFN4JU9M4ZGkUXSRG1/zY1mZ58QwytiF2M/Oose1/L836oYVh8DbookLinD02fMtqzbV1uh8ux8lVJyhXJ2m1a30pXr08hptACiL6xXgMTQ8Zkh4yKDuc1VqroEPrsjitykS0Q2jgiBq3yXJAFcfVYDQC2+fBy0jY4o6PyFnZicETtXN1dDJ78P3471jPVrU+Lyi/Cil/6TxtdlH4+XaM3mmK14jPpjYEofI+/c4jPnfUFyfhnTTUMZOOzUPkJhyaDXIlUel2sg9yTIl3vfvtYo11S6G/EvYnUBjBOi1TnaBQnahWnaRTxU0gmhWxKqUieZuTWtGe/eN9B6cEDskMG5AT0TOPYicQ5QIRdbsWEqhMCqc0cJLVWh3bl8BgOcyPITdG71KYuO0Z/jTi52L3m+6aiVoTgybCXQ7msu9ez1aLymSevoCUv4imVvGULfh8G0xdLkw/mcXN069RcIk2isW1J0yXQtfdV1yWja550iQWLBwK3YlwWQ7iS7Bmn/piXrCu/9cj0DVkpDcMpoy00YXu13A/g+JIVESjitU6XrE6Ub06aRKTStTlyZgflvdzVA29oEO590/wHZwa1K71gOLYmueP0AFdlYujw7B3LfYbYZcBnC1QkY7yVBQlMk8ftP3y8x8sgv+1EZXEMHq4TIA8HLgFO9Zmwot4l/2Pn+oX14vbvoeUv4Lme+LtZ/hWHkTNVYbtaYFDmL4LI37wA15j6Rl4XibQBcbWCT2XJqNrQnzdwZ+IzVNwcA6cvoX3Opyaj7NL14VuQNeQwZ6jgg0/zzvG1NUSLg4IckRhOEopVMbKVcUrVMVb5ie1/fITLI7wLlrKedsrBp7TjCB7xXgOTPIfkh7cK9qTef4Qr2OxGyf34tB21mkFF0uF6mxczsSldJSmELUldOttfDiCeoEMJQ8nWc5me26Jgwgg2MVpdA1Zxng0tkDKx4bbFKi9xszcC0v3TrKqbglhbnz3O+lPRfFjbpJ4GzJfRDL1T9EFafHRWD0BBp9h6+fYNQNbpnJOR+rDdQWCdIl6z7e+w1Lz7IZJrc+OInvx09aO/dEWMj2OvFpKXi8nSzLZsxxox/QgrI7D2YRHclorcVoLe8d4KUaQzMMWSKBK8hVdzvAunoWjKcyO4sQemTB3uSs5MlVZvKosTuvKDJSloiC++23d9mObyRUTBMjhpCzOysJdjvspkH3fGy7Nn6QU0zfFkPLRsfYhZh7AmYu/b5Teq+2M/Rh0xjeWjLlB4g3o3KJey9KY+sfogkXLRkFvEoymYsd07JmJ/bO5HJkLq6UyQXrKObuIaz70/UvoQHgr1vdeyoCMPQOE68UPmvFeDm3FiV0wPwzbU3A1l3E/K+/npBJy3rw8q+2nHwDQV2t7RXpoRnooBLjKeNrjnAXOnpJPDlG+nKlYlSVXlcVqDTaStma1Zr57hG5ApBMytBxzV/I1jjcZIoyAmSyVR+GdCOLTe6eWQspHpPmhOCGfmnscO6z5zW97dmEaWxUP0egEt+KxPXK0ReNnyfe8Ou8RprsFNuJt/MCubNiZQlcybGyfjt0zsG8WDszGoTk4PPe3GC/UdF/bI8xAPdxANVQfF1fj8Dxsm05cOIN3wp2qcxRgtz4ObMHhbTi5GxaHYfer1mRlvvheK3Wrtmd25ICMsP7JwT1jfNTD3RT8XWTc7RRyY1Ur0lUvZahUZipdzpSXaM2TmM08f4z3IX4qVqPVmMfMB37h04PBqSU1T/7bR/s/LgFZ5D6SP+co4nIodpDoYh9LzNuT+qbQltemn2mc8vCnJryG0K+SDKjH23hQw+zcOwP6n8FIMmzsncnZfPA3m7mePjrv1xyZz3l8cC72zcaumQRp+c5JlIOtRqxThdECzun9hjhohGM7QOyD9XE4GvPpGH5OjHJRnFpBTM9cql9WxIDUkL4JAVpRnsrBF+WLkxRLU5TLUzmtKzmtFSVag47ujtDCSqGgUtD204epSRaUm1652fbzL5Dyh2l5Km5oZurFzFdOWGSJXQ58b4rEu+CExu6U33WhmT1hdW2G5bXPf7dg129ZLF147a0rGxkTe4Y4mmFLx7CxbxZnM1fPnW3mMh9HJDbvn8PajBNf0I0leC8rVaGvhu2fYysfOzb8pvXRHRDsU2d3W6rSe1amaJQnKRfHqRdE96Kj+meFD0gJ6RPn37skWbEgXr4oUaEkWbksVaUiTfVSukplBtIjmCf3uzg208LcvN72809UCaWVpIUPhGlqnZheSt/6r16e9CcJLiZDysigQvJIGH+xDeYTsPQgaq8z7ApdN+6jb+HtScNr1NQzm7yHW12bzpY0XkNgGaaxLAVv0CIWR+nzKy2M2c1tKjMOu942bBzpZDNXzwfmYM8snF5AVaXifUjeSVGDkTp2DsSGL6G/GkZ87NqEvQaSCWSrUpK/zpWMPtXpfS6naVUkq5YmqBbGaueJ+mZH9hTaDCtL08qJVsmLVeisNVFVwCqLN2CnF/6pYzi4iyjNVQ0/IbomwgdiXl43JjYbUrqioYW5+pC5+oj7mVJDrQ+T1RPJ8MOx2g/fklhiC5swwjua9Aon8YGIUi9p7+mk6divsD9lrOW1aeFNVngNpS9C3vo4WBMjSp2ojQ7o0nwiyJZbfj70zmFj72zC3Yq+Vor3IXknRQBDNexQx14NHNbEljnYsITTemu71pt5CX5yVzLUrmT0kGjd+3KqZnmSSkm8akGMkpNpLzq6X1p478wonWyRWm6sUn4cp3VxkvB27Vu2eJwdsMMQW/Vx6jCy41GSgfxk5snDbq+H/GSaV7G7/Kr4uXQz5Q1KbtLhtWR4Hakn0uZHqK70xTIXLLSWnW8sa+1L1N9l6m4y7GKcZFG5DX8ILb5QlHX9d0IfSBlr1Tj19stadEDnXRr8TTJT9wAd0NeK6ZZyAKIJWtdiRb97D4W5WYdt03jWy9QurnrLsOG8gvC2Zv9j6AbMDYZTeas6dmvggAaOa0KghRPDsW8GdJdjyzps10OQC6rTZa9kKF3J0LqS0ZvVuiqtx6UUtdJE+YvWOiLf3nGB/ZJD+6VF9MqM0s4RqXJax7vfqUNniPPnsH8HDuzE3m2wFCA/FZU0KnJYrYmacrrlLt6HcXr+8Ixy8fOXkMLy4oe2hvtM2lWRfkLvTUmyGyOHhZQJ/TNJz3CyqUX8FxywfqS9PZZp/E1T9s8ye4f2iYJPrBqnvBK6re2l4Gwa6V+NDqjkGLh/C6sFCFkdZLn1YZMYXUBcPMM9IFosxvmVsP8GggU6tl8xz69/yF+kmG+ti4OaOKKJo5o4pQVTbZzRxlkd2OrA6AvoLYfFEeRG4XIaqzVb1cpXMtgJZCSTpXs5ix/krhBwXiVEqBXl3SvGv29icL/UsD4ZkT2yRR7ihs67lWE4ZwVrAYgjOLYPzmdlynJ4VQW4nI/KPFyiUZaFwjTm8YO2n356+wZ+bKpeca10X/BXSu/QFysFm9P6rgtTT2Wi65sZdg7GXwkZVixwL2l7+SM68Agg1zoOYuvZUiL0q8dBrYUR4ubvOibaPOhOwOGZcF6KHVP4KSfEL++94w12wtsK+2dgz3Tukc7ws0lCvYYf7wD4IKepHBFXz+d6cPVsrg0rbdjowE4HZwfAeAK26SKCRHEcLqWwTstcTvukNmdwjDd7eIOMjuIJ7WS9nBUDLqiGunFax/r3TQrRCbzodrceHQhTEvjRIbJe53gX7eBgAUtC1sNFsSJX4XKBXFVBJ62LubZ+64Ng7+QCMisP/3FefM+1skGa9ubEoUGlZMtjMf5/QZR6WWdnPF1cA6CT0E6c0CmvrUCrz3QV2Oa96mbO5i2TWZXhtQK+K2Eyj6pLQdeQIm/O5h2czdD9VC3e4P0N3fW5TTJRCGFP1mmFCz3lXXrCsQeceuDMSJxehQAXJPjz8+LI+nK6uLDjzx4JKwIO5rwLNjIeDvJ+rsrBpEaEp/J5a7KxSjL1/iCIixwQH9IvNkg7wkcl2F3ex1VG6DAo0n/w5QKVS3kqlflKlwvkLxfISszmJpCi9DdXnT9NLzlTdBlSXEsIg0z5czmCujsM/n9EY0uUKLMRwNuEnvJKaDr/ClvPTF0rALpE0s2bJ2H7FOz+HEdnIXgN5zT5Fd1S9o4LsLFzGoymYMNEHJq1M2NXy/Va/AmoUhGseiic7y1/Wpsbqe114KiNs1oQTKAuJYmbmzvfXRSK4/tgfATWBBzbtXZktZZzsyOvVgIQ5KUPyIgelhkzPI0anBjWNyZQM9xbOchtaqDn50yJUlmOSgX9SmsFVuuSLGTGozNkfpnJlRv/9VXnl7+0XawSmBTrtT4X4/9H2l7+LPC4xDdJErc8/N2C3fhv8K21+omKPicqet/4jnnxU5uxSyrpWwyASunoZtbmPZ9j/3QcnMENHj4rEbjGhDnf8JxBF3A2b5o02GKyTOoWY/MFT2qYP33FWS6s2J7ugdM6OKKNfVrYpQnLntStaLyJgzkO7sDR3Th9EGdOws4Erta4cJaozCMq8pWLUtULknvlJQ6g44dlxQ5PFw1NiugfG9z/gsOA0mz5wnT54kzF0mxlzuxc1mylcpp5+qjzCcT6b5Jz5/mFYf0aHNoPO2vm8SNuVeS/BnlFYJCh2fqd+GNc9HiTLruL7iHwqtbYmy1ufQrg90J/i+VnfxXaNV9wNpWYJVy7I2ifXyk51bnvZ479P3MaONlp0GTnwZOdhkxyGjrAeMqC1LELimcuLZ+86nJvdIX+5B7rh32ZN2JG/tytXriYT/jVkL5XSN8q0jufLLhB48OhCkUw6YHjOjiojT1a2K4Jix7IHYQ3ObIbe4ywfxun9bE9Eq1Pwey4Uk6sZkWWWlmmckm6SlGKRkFy79yEgTms1jGs1n0uOg4oylCnk5XzUhUK0uWLMhRLsrnCZoX+7knnq5EcJlicxRYDGGyE3npEhaKQJq5cJusYcdt/41XClz+3kdUmZmWbWp+JP7xff2KuPmAaHxkLS+W3Z8psTdXckqC9OVZ9c+zgHSm99hQoHCgjvOqY68/ZtL38X+dtlFbC9+rui7Xie20A3iH0jkydqVYYrr96qi3m+mKuD+Z4Y44XZpL43A6fHMeydG3WYDbTXTHTA3N85b6k5BcmyC3NUvk6X2VFwUD7cuP675j6Z1zG+M6enLN9UQ6WFktSxGVJIZYUYEk+5seh7gnzB+ZpvqMuDknqeacmDDVkbHoyzxi8AXHBBds2YYcBdm/Bvq04sB2Hd7GWs0JrVeVqV9Jal7LVyzNVStPZtlYrSO6Zl9ifjte86NiPTuqTHtsrM14rJ1GNTlbKT2ULu3c5XfPaiwKkfyAMN2P/buzbhT07sMMIQb6oLEFFMUoLUERDFEFdrmQeStZG/q045wi2FQ380ElD3PqMDLtEnM9X3BCpsMa71zd2zNV7TEOTZDm6UZLr3B82PsByZ2wKx84swuMKfem+ZKHgCRlVK3ugSGl3ZiebOws9gRNa42RF362xOgPXHxDYppq5EV+E8ma48j45wXk8bj+GG3BZHP+r0EsStT9xHNvnyOS+xyYPPD15qPmk0WbjPj87eua53rN8VOZFyCxMUF+c0PcTq96zAnhflfOWleB3YUW3rSLw4YgfiLFfi6vnrZrYoC4T3Z9pY95+p+v5czBYD6MNHVpvw67NsqmRStW56lW5Eq1zWK3VyjOVOa25IYR3zkYnNbpvQmS/ZKpvWkzvzDid7ES2sAeVZHUSOjISFsYQnMSxQzi0jzPbx4NXVY6qMlSW4lIxygpRnIfcDKKqAv9K2Blja2E/dtsPXXD1GcMGHbAuUkkVWH6Rt/wi4RBH+sSJm+517xK6VtI3HmuEMIrFnhzCq4Yuv4uuiUmiJiyXCH2p35bITXJfBAHILaSXl8qxGWGAVxm4fejAHcOmBU3E8Tm/5dhsHJ2NI7NweBYOzuSW6vZNx67PsW3KxpMb3CNIy3hiaZH80hLeqyzryFcVr7/l0cSNwpnDiEumzLOad9/6zNm8QxP6GkqCXuRtd3QNGejPP34YG9fCUBfb9bHLEJE+qMqVrc5VrM5Vq8rVZLW+TGtfyul7KXtkSTrP0Uo5Lkwjwl+HCuodG9Y3MbJfiog1e3RhRu2L7yCBKsiTd3HgXTyHc/awtcQZE5w+Dk+hWnW5UnW5XHW5TFU5jzX7ssTs3Ezx9/+6DRf2DOfJDD55xeTFj214g5bvxEFXyPXZ4Gcj+ArpGRNO+qfy97tj/mkqIZ/dFWT3OPCBMDUNTN0tpkHc9uIHvBPWZk5oG4nQ1DYqgYGEOd6yrNDsfiQbUXZMz4OTcXQWp29nm7kcmc3ZfGgmDkhs3j2Ne4I0mCRu5aSsbWUWZvKWFvKWFr2WYi6LaV5hxzUAZIIQ8YNxrh/O92fDz9cX/9Cl01SmiK1nrcihOlkjxC+a3ntTD5WciNVfYxOrtR7szVCUiss0rypXrkNrtUvZfbNjvzh5gGdByIb5Kvi7KQd5qYf7aUcF9ooJ7ZMQMSg7seb5U0hQ8xJqhgUoBnjJebvxhK5wdYS9NXzce1eV96gu16guV6kul68ul63+VWvy9g38y0ipo4wKe3Z1dnl1EtakYm0a1qZLkoZlgZMnHVyCv57mp+IZB3uyQq+w0Th1qf+Z7P3i5kddfLtUAdxX4PS8zt3M5k2bp/KNjTibJdQ0Misyxi/OlVucx0Z2CZt8mfbMj+MFtbj9dnLDtBcc+sKlH6z7QNAbvgOJOtO2/+tUAW2/tDHPa6LFsSPzJ/MiBxDhxh+yU9NCBgdihz78L6AoGeWZqMxBdd7Ay3T/gsADQfKZ2nDfvpnn4YILDjy3c7LeFzizgzmzNRMimSeP2n7+2eRSyafpiWOSYwfHRvaOCtEI8VdizfYS8kL8e10q6XO5tE9VWbvZmhKzFarLyeZ/3YVgG1NVM+6K8DaCa8hVCeCcTsbaV1qnYWUswu+Qrd+L8VfB/ZvhSKb+F+d7TliBlTYapy/1j7/thq6h8uJxco6y81cSm18NG5zNkmFjOvZMw46p2DL5lc3tstpXmCzO1licrb44W3VxjsriHOXFOUqLaUU2QWL3X8898zVgpIXDPXC2D871hd8ARA1EzlDiiinZ6E5ecxfe8XC75SG4bKoZPXRA1Bi49YVdb+YW8weuiiT8PJEchvJ0VGYjO9bMZHev2KkHLoIT2nADz8kaZ03hYAlXOx7pJOt1Xt5XqC4KZs8qCYrzR+Smf5qbMTknbWJm0vjUuOHxVD9RmBZb2KGB6qUFmuWFPSqKe1eyZpexZveqLtdmhW76dwkdWExaVG1667NgwyNmZZzCimhO31XxWJ3Ias219YYiTu7ZlphlisAKEh+bFz+32WYJllCqM84P7Lfnk09WYqWtJiv01pzJVEPyO74/he+6C6fnwGT+aC8+W8k88wU8uyU8+6VsYPIF4WlJsjvPj1rQGe8icmnqgKVp/Zem9VuSzqbvkvQ+SzJ6L8noZVshePG/NqxQx0ZNbNPGbm3s18GhHpzZR3Rg2hPn++BCXzj3wZlecOzNeSzsi4t9ca4PmSrEH4V7fzEi9MCUT5O14LmVp5yjnK0tEfrLOTi0B8cO4PQRmJ+GtSkcrVizNQPctVNjVUtojaKc3gVZgwuyxuRlSsxOnZiZPC4lrhcVPrAwt3dRnmZxPmd2WaHOr2aXhj37F31lMrunbVZiEFrzdintUonlkQrfRmB5FDit48C29fpsTutJezBqLUauws6L/JaPugVTeJN2KBcsjeg54swEzZOfa5ycNlZ/wK9CJ4xE8DfoGjLZF2bzYToPp2bhyAzemS/VEzcyD69yaa5nj3DgbXjEkIszey1KGLAoYeDixIGLk9gMWpI8aGnywHlRCmfiBFinAQMt7NDGHh0c0OFsPtmDs9m6F+x7s+5yWpN9OZslQnN/6NBb/FCMPwdNUaGa2Gihrp6j/qvQs6dh91Yc2IWDu3F0P04cgslJWBrjnK16dopmRYF6Wb5qSa56Md2jMLt/QdaI/MzxeRmT6LQBcaKJeTnj8ulhBbn9C/N0ivI0SvI1ygq0yov+VUKn1FBGRRroguUUlvriq0B8HYJvwzmtV8Yq6tHaE7Zg/GaM24SxGzD9NOqaGPxp2P2/+ofM1/G9VieOnmQ3WPvwZBAzYTwLZnNGbR3+q9C5U+D1FdkY2qXQqb4wmQvjOTg9GydmQjBndvEBdIMvqX5zwjTmhGvOjdCaG6kzL7LH/Kie86lei5L7T7DsjQ2a2KKFXdrYp4ODbDf3ANEDFr1g25tt5QGuPQaSPSDsEJrk6pmIMMbHoJqmVWJVvE+qtAudqi23x0APO42wexv27cD+nZzZR/ZBcAxhvuqXizQri7QuFWlWFKqxZpfmqhXn6LBm52dqhQZ+kpY8OSt9Cp01SWL2CM7s3B5FeUEP7+Nfg27MoKzmGLyNvDJ6wUUscscSbyz1w1dB+DoUa1OVlvoofboNnxihXetpx1En/rNCF92mnS8br0jtYZdtXCtm4LSAs9lkNmszzOeO2jZif1ofTujkMbD5gl9MiH+893ahs/0hkNh8bAYOTRvquSrmfja6wSQ7mek+ctN95Wf4sVGY4a84M0BpZqDS3NCec6N6QF8TW7WxW+fXeeNYj97m2iOt1PofUet3RH30cYw+iUGmGmPdNcYE63ATiENv5jaDjwQ7b9gd5b0S2v+zT2GwAVv0sd0Qu7Zi73bs28nJzQ7Tl4uULhepXS7SYLWuLNK8VKhRXqBWmieoqyaSEvpSEUPjoscmJ0zMSPksJ+Oz3OxP83PGFNDud/8JX/EmbmthnjcwLxqYNi7tH8QvWvAaTffEBvlKV58yeBv+heQ8O3zhjAUXsMgNS7y4n5tzxk07gYk7MXEHOK23YrsTv7kbZ/HYsYQt4PpHTP1jLg1PmYZnTMN3jEOx8cps1VVJQ/3KyFf/PYSvJc7MZVWGBZt5ODOPtZkTOmUc94tnv1CIWl3z7Frb/71EZ8hMP5ychaMzsG8qrL6YmK3f0FyPblDbxExxxWfO+OwcPnMB+3nKBUy5iMlOmEPJwJCbN3oc0x7pqPllLhbkqYwTYOgxlX6H1fscVO+1T73nXo0+RzT6HdeYYIsxPppkihAfCTKd3FC2QfxUHCskKV1+tJZcYk9Vz/Gj9RZ9Cf4abNL9zWwrE5TSqCyUuVwoJzFb9XKR9uVi42t1AMiUZHlfL6VAP82w4N5R4UPiRGOS4iemp3yWneF+62+/bEc2BvCZoyhYjtRlMtQiWWqRfMoy5H7Lv3xU2BxCPymBBC+KFNYbszveeBuBl8iZ5phjjXkO+OIc2LZe7ImNyeMm78GkXZjIRqK1TxqJLii5T/vSZFAdGXLd7UTZhrV5WmsKVFcXKHMpVFiVp/htqvLigJ6s6LWdz/Qx12txYUmHzVyOF/UhKoZzQpvNhekcGM8e6LXCrOxi7tMKvAaZ6IMj01mb5QSz5fINt2+feLuG6eZ3Ck69iAmmmGCOTyzwyRl8aoVPrTHxLD5z5U30VMMu7VkJSl/mYGEhb2qUVg9CW8WqJ5z6wLUP9wgo/HV67nVKa4I9vC59PKEvkcI7wlcvSjYxTKyAEPXWdNdQOvLJuEOTP8WaFdBbB8ONMNJHEoUyGhX5uFTAu1woe7lIcKO+7f/+B4CkouDizCPPy3q5K/h5qwUH6ISH9I+OGh4fQzbU4W9L208vTOuc+dVHyHwfvAEZ7UEW+CqELRpGr5UtWz3J41O3G5Zt//cCbyPosnDKEUw7hZlmmG2FefZYHa8yzxbTT2DqQXy2F5N2YwaBwlr6zfftzD2ICbvw2Qnsi+X7ZJBecaRHJOkRTnqEcXFnE/yet13o8nxu5JDYzJo90HjamvMDj+bN/tp/OmszBLNwehZOzVRyWjQ8doNizibqVhrz/JpxprOc/wo52kAv57T4ResFY8JzHLpJ3iV63EmMOoDRByU5hNGHMeYIRu7B3Hh8SYO1eVEJ79M4HVj1ev1xUMVzgErgQNZmteRhNJPrHkX6Xic/1s1SggoBWU+iM/fE4iSStFWCjRKslHBGCcvmz1m6ZCHMCCRGoSgL5XlsiIYr6IAuK0WAL86Yw+4snB1Zs2U8hPK+7JFUf7K+Fn9bmCf1AyvXsfPGO9+prmHu1FJV8X0tJq1NGXmuxiTwUSxZF4jOBFe5TdqLyfsx5SimneayIWXUfBvMPYNZxpzWM0/jCzu8iakzMdoA43eCdbrpvhh/CDq/SsWQgNfXkp7mxo8BxOe65/ufyBu7K+2zKQ5TcHImjs/AkWnYO4VT3/5LLdelOi7L5GwXUOWJ4uYmAI0M4zwa3YazecQuLiN3S7JHkr1cVX+ZgS8y2fCoMhEO6uC4Dk724HJYR8Win4ptf5zoNZGeDcAjg/S983GEZm4xI9JHiLtYRDorsdlCCWaKMFEAoQDR1Mnb9u9CoBeCfYiaut+/Pe7sgCOHcOo4TI1hbQkHW7ie4wkv8GOjydIS/D0ZH7/yTPk5dBtLH2LxOR1+8ejRSUvGFm7oVbC2pu0q87QBgE86+Sk7V+zmVugm7cPkA1gVr7LoAhae4zz+wh77gvgtT8ToDNu7I9ZhJB9jDFFzjfmDzdT2A2GTQfqV0pfyFb2/5kradA5nrfHsccfHbwgccjL/04PZE1d4T8P+qdjzGXZMhtFEbJqAtWPpojx00NIktt3Iv+LVTb24v3i3EHLoZgzZgCGbMEQfQw3A/uEwQ24OmRcPn8PKKYMVwgfAcqrS0J06ONgT+3tgd0/s6IHNOrOzF7V932ZVTvje+khC32MGFw1GF4QRhLkiTBVgrIDTCjipgDwV1KhCLv8yG/reI3SGiI+FjRV2bseeXTi4HyeOwUQASwuEBMHe9m86ePTK+qbmxVV0G248uEB866uzPqMP01xnnGDTN/qbIbnr3cRhBt6Gn+zAJzvx6W5MZLOHE3qZJ5a4YQmJbwJkWp6K8QbuIeTI9WCdHq0PmxQCfwimrllhUZi4+TFYiBkgZo30W8PaDIIbM3oe/3yy6SdbvEcfzxm9O3X8HNsJ2MLa/AlWjaYSo9GZKDcy0Yjf1ixGt2EaJbfFNXTOVWbMUdCZVCvD3SZ3jWFMXQQ40AN7e2JnD2zVgZHO6KzPa+8x84p4zS/FH0foR4xckRy64BbDsDYLJDafUMAxBXgowXfceJn8Spm8yreNoz8RifEy3p7YqIctm7F9K/bu5jr7oitOHidrGfwNkc1ayjyvxwfiHkTu9dH1abBtfM40PGSsYk3XJ2FdImfzhG2QaM1lRbTSt4FYEap4OJ7f8rY3AGKzqXFbMUYfo3Q5p6eZo+WFGB+Owhe+xNlkSCDcLWA6i80o/zVylvPkTOdwY8bBz9lJY7jRyMWWA7ZF9j6SMekrhxHogvPj8PAv+qe1i63nHtimAwNtnO6tkzz0i5w+x+J74SOh6qiqmq6KLqgTUZbKOCWx+YgCDinAQRF7P5uqRZezQRcQyYnaacnK5qYK5mYQnIadDazOwJ2kW1vwN0QlZTHT1oAPp6lZnFBKrRFpbSnpo5eJ9clcFrhgnCHGb+W0nrAd34b2WxevtSJI5602F1yhPzfGp3sxfjvGbsYoPYwzQmA1iQ+ELqgX2Be1vfi5Y46shdksmLOZLWc7X+7kDJxbxC3e7ZqMbZOw+dPB+iNX2WgdyR5U8zwfb8NypOS7VLoNfScP3YPKEHH1bKgDPS31Ez0nhaqtTVURfaP+LC8XH4MhwUNibsXgbbTk5qb2lHVVw3EFHFXAQQXsl8ceecydNIW1WZMuf9d3Ad+8qRwjUoiNUSnM55WXgs5BNEUXFeFvSK+gL2ueN+BP4J1AHovfqJumqJuqzk/o9/lxubH6Eq2NMN9JdWHqROpOCvOsoe2XF6+vMS/0wpJgLPDALBtMOoxPdnE2j9kEaxHBbgF+yLHSa6oLfOmiO+iAuV0HyzmszZLMYuXWzT3BrmCIW5vYoIPCS/ThxEmlj5LwBiGmRMIUdBMyUAjPIUgchcwx1J0Y9ozou4cTbtjYoI1TvT8p7T87SzHvCl2ZSyd/OupBfCz+KE3PxTVtjEk5MbQE0TcpvMF1ERXXUyGrv1ZOf63DEpv3cTZzmTPxM1Zo9ZwydAF7Io9IT8PBAziwH4cOwsebtRnxscSlir/jG4f9bGeY1DnhT8E9G9XdZhruMSlXouNyqVF8jNmIsQYYtwVLYoYpuM6Vj/uGuOxE3ggWv2wNuEQezuJ/E42vIrE0GIt8MMcBU07ik90Yvw2zzqL+PvMh03Or8ldxAN4itBk3eMBrqbAhFG8jMZfaQ42sbytGZ5pqmG4KLW4W84/oYmdPnOkH7yHIHM0v2Cz+sfldQhvqaBlojIvsMSNFNraSgoQCkShx0tiXf2jpwOu2x9Y6/RG1SsOrMawSgzPxOy7RdE4vhfQ+atnGgmc1zAH532zeLRGarWfVroUWZKTLnTzBCc1FovXuXTDaguPHmDu38XeDuVWjFbtI/EMLPh5D128etnbxqPUYvQELPXhXnzE1t5hPHUfNjhq/Kg2rMrAyFSuS8G0cvqawLBxLAvGlO6abY9JB7PSWTNvdQ9zUoro0it1O/P0mCzGDU9lkpoztPKXkdeiagnJ6F9W/4F4MXkNcw6RMxeu8fNHWWMccXw6ztbBYB/tNEG5FyD74H1A8sE3jyH6t+Xt7YH8vHO8Dt8EIHQZquKg+puZxLfOkpqatlk3ty/raF/VshQ/MmDDRQ2ZqpEx4APHoBoMOKnJpauLY0sljfmwSo1twZfxJ2dAR1WqjajRG1CmOqJVhnR5ajFc8EIsrRZSvtkySHr9NLIaEawzzyuZdEqFVskvZvO2Gux+J/Hzs3Mllxw42ZFQUG7qi4tfT2PFx+LvBLcVHWZLXA/Dx6LE2NDr9yrDlGL4KE/fyHAsI50pibTbW0ljDJhurM8GavSIZy+PBVXUEV9ULPLmq9k4i0W1I7zSBYwU7PXc+H1yDo1NhPBOnp8skraVupOCdJOZTe+P7XnlKdxaa95tqRbSbLbFjIc5bE9fqmEZJ2A+3GhhiJc5vRvJJtWgTTQfurro+MO7LxXaAltuwnv6jFIKG9XIdyWbE+U/NheMD3Ydtcxk4OYC37SDCd/Gi9sjVx7vd6vhbvskwGcaCK1sN2ZPSeCdNT8XuNW6DC3lDymSHV6mMYjRG1qmMqJMdzmBYOXKbaE53IWmnyzdRlykWUc2szR28bGvzIIjdHULPnviZck4pG7yBcVxcj/PnsWkTNm7knLa3xz8CujBXNmgu1ZSEj0Q/fmTN9TZIcA8gDc34azPl1uXIrKOxLleidQ7WZGH1b1XNai3/lWjILP9JzKN65kkD85QLO/i+c3q+0XNZOF0sfnMbCIemwGK2TOIa+l5ppD8Z50a03mDQNYWV9JEsjZsdN3K01DDZM+R/eNkmbmRsN+LwN4j0I1ubxW/OG1ivjS09Ptuis3+zWujBQblmmpRF/xNnB8JhAJwHwmUgXAfOch5w2K5f2lHtkJ3a69nJSiizbBM2TAf/c6ybyv08vBhhu3rezqV+kBwfTRSSifobC8cObo4Rfccwv7S1vWnzgEQMzMDgfAwpkRlaqTTyivqoWrURdQrDazDsMhb4Y4cqLPj8SCGJt1FB0+027+SEnqyUU6KYU9LU+T8sfvBA1t8f27Zh5Uqunr28EBxM1v6N9whfh8qP5cUvpB8X42MwVC+q9saL1yfshHJqeYyMXjHWZYPVei2ndXtVs06zHxQX+yvWttYQ4VYy9rPh9qVcxFcaCav08o4L64PJ6yHkrVD25+/8NraJ67k8CW/AjRwHpyinr6fupt1rFtsd4VtugsMWFMeQTDKJLlh1VjGg1hgS7tcyUStlUj0Ily3wd+RaGW+D9Bdiow629cSeXjjQa9auHhtP9g7Y0zffrP/5c6NwjrWZzaAoU/WwnSrnN8JoF8bZY9kObJ4F/Zmc07qfY+0UrPqM+2m2Qr7Mif+jxOn7YnFZtMh9UM+sYb3qTY1vuZHfd8whTY/FG0T8AbEYmIpBuRhczBt6SWE4O3XUslOH0vBa3vBqfJqG5FyK3e5G17TbvEMiNGuzXHZxA5//42v/L2R+PpycsGEDTp2CuztCQhAZSd742x9LegV9OQ+pC6mWj9DTg9eH1V5/gc7kldD22cTqFNX1ueCSxzktuLQ57KpHfhX9tsW4XDLcgxR5kqk+ZKG/WeG5/nGre+TrisRpTFsjc+tm728TmPqH6AwrfYw4Y1LeNlpcwm777fkKZw0g3A2/gwg7Dq/98NnHE52UybcdRNsMKQ0RvGiu/en+1e+b62qLRIc9taNqice3GNEJdd99Cpnh5IMW8bvue3YWwLAHdvbkpufDvUH0hXk/2PT/+khP79O9iix6W5BTY8+oJxyCrxF2HsRoS2zbjpPLsOsLGM5mneYS4kUGe5GrP8O3E3FokWr2ca3vH4jRAWt2spDMMTWOGNw7qY9Mah+ZQV7aff3RX4QBSRiUjcEFGFIuN+yyMjtGj6xV4cZoBsPKwDxl8C64Sbpd6FmfTpbPLpbLKqpWRitF/dzcLBlEXxKJidi/H1ZW8PNDWBgoCiKRcXl52//+h38KVHkc0hb9+Z7ut9qfHTneKkHNdW4jpuEpl/oHTPMjcfdnfeZ6jagkvofD/H4Ja/rF7hibZMPcv4nXcC8K2nTZxLTQhblXDyDCjzTTg+t2XNjJ/fTYC/9DOLmGd2K1jKX+ILstQ1y3awYcGZ50Znqq+cgMc7WTe2SNk7Qv2mp78AfUpkTjnTDXGWzpiW3cPjZbzzjWByZ9YdkfdgPgOGCsXf8TO3vRFpMuW6tQ+2B6CCPNsPsAHPmwXIUTyzihr9YyjR3bNw21TH0NkxxLGX+j1uC953mnAy3c1Mv6d4dhPKKJQZ7afb3RPwID4jEoE4PzMKSUnToURzLtU4fc8BoMLYTJZQLvgvvvdCOI7fLQ7T+ArWfZrKIsJeSPG3t39y7WaaaxERcvwtERPj4ID+dsjo5mo56ezjz/R92iRFfn85IWUK1/qqfVl7qK0u/gL4OKT5fXPyxIsesXuWp8wRbV4o1qhRuUizaMKDZk529ISE+gTqzBqbWw2Iioi8QvP7ShG7hEC04W9qjdrfeyWfzeu3HJECEnNNGXq+dTkno+2//V9HzkgFbhmSmh+weQ9oNGmcPsAAK2wcMAsa7vUS3+4BD61CB29nhtJbit5ikTfyu2Xwh6mKOPG9gPA2IwMA2DaMnUUSE/vnrAJ8yAIdkyJlWEWyUpTCfxHrhJeps8tspBNi2PjYEcsqZ8dmPe3Cfx8cy1azh7FoGBiIiASNRus4xIpJWQwDx5gn8WVEGsIjVfeCfwD6/lqS6wUTXMx1+GwgI/KvkG2/dMYw0jrmMe1IuqEqmqRKalvu2HFwDKi+idy2CiC3IXIk8iyQyPuvc2dd0NZo9oQOElsvunOAhfYxzszXMZCK8hsGXreSA7PY+w6BdzSoU6Cd3jYG12t52RfAwRe5DhRvz4vm/Kqs+JzSNGNsaRkJDXRFvftJhWMfozemQvexntY+jtgr4B6E9hYDIGZXFTxxc1M0bF9xudNYy582HfgpBBUazQMknZvMxCfTlYDRrICn193lxO6AsXEBn5ymZZipKPilIPDxdU/gMv26VL84hUK5Uc7pgHd/r5A2Ea7mtvLcFfA+mVqHu8RNzShi64WsdsWwy2nj33cTbHmyD9DHLO4r380Cwun69qe1QlsN74+/+1ffi960IyWkgkmciRg40cBlAERppgqwWIzbDVlSk8MzTXWAnv5OeXbU/YkSyLyjoql3kEFZeoT7IHzr80xb2abHoiZsfiXvayWnvQ8yz6+qBfGAYkYGiWxsYCvjCVZB4y8kVy+EDYB0dTPn/F9j3IK2eF3iSHkunTrs2elbBiOTw9XxWzHEUpRUQoh4YpefuMzv1n3oXOzqyEr7l81HzjBkf6SfEHnn0Tf76vGH8B4qZ7/IOpZNBVdI2bHXF4BYS7EXIUsQKkmCPLCrk2vHu1NLrmug9Zv5tfZkXcuMocSNa6+R2DPwR7HJTt7Pknei4xx9aTyBAgn0D0fkQfVKIFqk9qaLyN8kjyWqyw3Ns0dAuEusg4PirMEV8X61jUmjD3mVcn6fqFQ3MHdATo44F+wRgQxxvgocGu4gEgogmlfEV0D/r23dedXrHvMPIq2oW+OGJE44wZcV9/DZJst5ktZs7m4FClgCA5H7/pRX/Xk9DdQdzaRCZ5aom+1Cr9innR0M22Zmoa1dZFie/9+PE8bhG3/giASrjUc30R3glrs+t2BB9FNMHZnGnJ1jMvz1ap0rpv5Qpe6XwUz0PJPO5nkeRD6VyUzEXeDn62BwkJrgmC3DvUHxT6hzazcGKECVbtQqExlyJjFAhQH0/WltJZp5RaCim8RmMWlbBHIcRI/eRibJkBg2nQW4bpF2VHl8kZBMrlHlO4S4teSp4RmRZmUI6MxmZo7Ufvi+gfIZcrptGB1kVNQYWgG5ed3qeyc+ByUfzye3TQW+gzOSymXegNckgZPSp77tyl1tZsMStGRrLFrBwYLO/rJ+PpDaH7otJy/NNhbtQQURbaiQtMGp3op8XdOG7/gnDK9IhuwUeCdA/mn24kQ5uGLQ+LybiHd3J6HXwPgDqFRFNknEG2NXJtFfIdehS7jLqbG31mLKzHwWIMzMdwP6tiqUe1zH02r204N9xlDmco48PJq6fNoonhAoiyRLorVFOPsiqzQnNpkyzGVaRTGSfxiodVdOp+eY+N8mdXQLAM++bBaAY+95EdUy7n7ojYowjZhrPLlcsdNrLPiMwNZkz6IFZoze3oc1EhupHCa/QN61vTVvNem/lnbXH4OA4dI69e/03opOyVp0w3dQht3qtn7YTxxrt3c8UcEqroHyjn48tz9wQphMv5b8ov4d9Be1trR87XLvmq5n1tTXrHm3tc4+51/tMwTAOGr8HGWklqqLQHzFX2tsf/e4fQYceRYII0C4nNNrL5DjpFziOKXT+t8Vn44xMx3kfzPfGZ+I2JN8nutvKPbTWtzFgX3hhHuMf8+u4jfSl34fYe5FZFVmv6NCf041ZxShx1cAnKRSSApKOfZR4bG2gI7004vx52q3CCj3n+cstKNMId1ZMPIvUQfA3x9XgcX6RBH+rBlNOb6Y1ah6BphB6mXGHjNTRS1JnnTNcD5PcE26+HjuLoCRw/hROnifSstl/+B0D8+InB5fqjJhaszRtZodnIwrlXL9+vvlIKCpH39ed5sCq7sSrD0RnnXIbl5OLfBLsYTIRb9IpZYFzvILwdIG5r7mrY7a2fxVx78XGE/tKLtfm11BCut/A26Pp8Q+fRESeQaoFMK9BnZfLsVAqdhhS7flLoPIa265sp2kTe8cH7CEolE28K8T6anom9LpEWucQELxl20mB+t8Fu1GuirvaBxTi7Dh4n+E6H+FvmwmgekoLIJ1fyco4OjN2FiG0IMoTnRlzgY5FQZkyFnKWJesIB9YT9YJ3O9yDqa5iGGoZyElw+t9k8bWOfAGgd4J4Lmc6X9SjkyDNdzP10xSXCyweHj+HYyXabudg7EdU1AMhL1Z53W1vF4ldC68nigJpq9qCBvAsXee4euHARzudgZ4+zNr18/aPvivHvg2vrGA+i8Ozw/OWm15xqXl7FG2gtPS/KaPkoQvOWJ/E21fI6OV3b+czuC+Zxbe+kub1T5u6xHOO1n7WZG51Zmwsc+xW7TCg6N4G265d5VjXHVu5i4Hib264v/t9LdE1BGX08c+it58zb+/geE9tAfSZSnBioapEicE8gm+6J8Qbie2L+Kb2hhwbanjdeMRlrP4feDFy0JuoyqZITiukHkLwPrNNR2xG0BQ4E2Ll5twkidspTuxGzF6zTV6JJdBC3Z4ix1eCBeejtgR5mYO4x6IAMJ7VpbeYB89YbSvmW1lwxH+NU/i2HjsDJBXHJQ7ILaXELOgglSTZsSbMBIWArmVPZ2gYWljA110xIZL77Dv9WuN07ce1Ar3kDc77ybAkR/9RJXyqheMreso8j9Ioknn4t6zSXN4Sm7xYYX7Hpkz5v4rnJljtH5lkTEReIHG7YkM936FV0bnSRyyf5jsOyzqqnW8klmSPXTnWE/yyzG3Z4J4Y+mm+udeQ10GfyBRPDVMc4K8aUUGwls/8jvPv4v3raBOZxTWIM9e0kbkeQPYmavE+x4Jhi9iGwTiftRdwuuJ3Egiwl08sEJST8jeRDt4N1OnYvql8Tui47VnRs+MBM+f6p6O2O129aIlNIkzoT9ndaF/f3pbYXc0dOcTl+knPaN0CtoARvcJVh2ODgIdjY4owVzMwhMIa7J1FX3/bLf+A7suiyXCL6jHrk3GHly2Pvp4p/bGmfOjYci/f804+GTA0ntIx+HY9L7Suz235qYx7V9kifOzTxC7LQS/ygqaWWSZ2rAAmi0/L59lpF50axo3O+4/BsWx3W5mQLXqwJ4kzRUJOrl7ldeN</t>
  </si>
  <si>
    <t>Down</t>
  </si>
  <si>
    <t>EID2</t>
  </si>
  <si>
    <t>9606.ENSP00000375073</t>
  </si>
  <si>
    <t>Q8N6I1</t>
  </si>
  <si>
    <t>EP300-interacting inhibitor of differentiation 2; Interacts with EP300 and acts as a repressor of MYOD- dependent transcription and muscle differentiation. Inhibits EP300 histone acetyltransferase activity. Acts as a repressor of TGFB/SMAD transcriptional responses. May act as a repressor of the TGFB/SMAD3- dependent signaling by selectively blocking formation of TGFB-induced SMAD3-SMAD4 complex.</t>
  </si>
  <si>
    <t>stringdb:9606.ENSP00000375073</t>
  </si>
  <si>
    <t>MSKLPADSSVPQTGAANGDRDVPQAEVGRGRREPAPAQPEEAGEGAMAAARGGPVPAAREGRMAAARAAPAAAARGAPVAAAALARAAAAGRESPAAAAAREARMAEVARLLGEPVDEEGPEGRPRSRHGNGGLAALPYLRLRHPLSVLGINYQQFLRHYLENYPIAPGRIQELEERRRRFVEACRAREAAFDAEYQRNPHRVDLDILTFTIALTASEVINPLIEELGCDKFINRE</t>
  </si>
  <si>
    <t>https://version-12-0.string-db.org/images/Proteinpictures/af/AF-Q8N6I1-F1-model_v4.png</t>
  </si>
  <si>
    <t>string:data:image/png;base64,iVBORw0KGgoAAAANSUhEUgAAAPAAAADwCAYAAAA+VemSAAAyvElEQVR42uzT32sMAADA8S+TRw9K3jAvtu72248Hbk3NzLI79oP5OfeiJF0xIusid0qLvFgp8kCyBx5uHrWy7u1OLS+kMNMkc3e7PVBKeCRrr7ur7+d/+CBJkiRJkiRJkiRJkiRJkiRJkiRJkiRJkiRJkiRJkiRJkiRJkiRJkiRJkiRJkiRJkiRJkiRJkiRJkhbWWUF1ZwU9h9ZwaaSfAJLKy/aldJ/axOUXA1xBUnnJXSX488GqxMRZgkgqH99uLgn+mowk31w0r1RWvj/8k/dlQzJ7zrxSWWmsJPgjsz6ZTsyft/k8tccGOXLhDLVIKi2vby3ry6dW9jGPLdd41vqIr7sfM9N/hy+x+9QhqXRM31ueHAjzX+CmONfbnpALj5PvylLomaAQTZPrzZpYKglbqwju2Uxq6ChP+cvaMHWhYcbaUxQiaWb3v6IYeU6xLc7nHVFmwh0mlhZdQyWBlgBvB7v/Dbwhyo3m2xTaUxS7MswdyJCPxlZMtYT42FTPp5YQQ0hafPXrSMR7mRw5TQ0AQE2MsdAws7tGmTv4jvHwcT7s28v7cAdTO1uZbm/lMJJKw7YqUndPMrqxmsDqRuoCJ/jNPt28NBnAARz/upqH8BKJHSoIIwiyWntmKRkkHkLT3qlGE5foKMpeEJHUKFlYkS+LMnjKmoKFYYiy9FC+LGM24WmnjumWDNLVnjG6RJd1qUsQRBE84e/zP3z0/HaSpaN83n2SqGMfM047Eedx5k44GEEIYRxrs8gpzsV3qIgZWwEjWytJ7LxO8pgvTXcd4d35CmZvNBFpqGXu8kU2IYQwllVZ5FQexLe3jOj2oyRK3STrHhDr9zA7cJuwp4lI/0PJK4ShbcvHYSlGP9BAcvKN6UNogPDjNnyTvZJXiP/ChgLGi6pJNg7RtnIFOfxCbTPlCCGMZZ2NLdY9+J0enPyk7iqbb3ZRfu4O42ee8hIhhPGsz8NSVkvi7CPaT3fTWv+E1maVha5BYt3P+Oj2krB5+VIySCD7GlaEEMaSux/LvfdLJ9wB4i2viPdMEfdNE/f0EL/iQbfX4Fdep1UVji2f3jGRGTw87KpCCGEcGwuxuIeXdfQl0js6RxmvaUCvb0HvG0UfDFDBd6vvZ1ptLxx314QagxdS81b+kB2UU6AghPj3wuCKg2vyR7rGfCvB8mDe2K0q/PZqflMfKCFQh0F7DuoQaPMSWSxWKXO6spCdrQ6ZzZoO6qc0kxoFtRO0t6DG/jJHKiND+Wpaok6ZTKoXVD9omtms9YKCt8RqvrTrGzt3GxxHfdhx/Pvf3bvTSSednuUHSZYsS7Ywlm0txoY0YBxngJBgh6eah2aMhzm3pB0KuE1pIENcd6BpG+KmAa9Lh8SEgbTEhbiACTYOQwwOvpNsTG1jS5b1LKxn3fPd7v57kTQTxqMwZsZOdPZ9Zn4v9OZm78X39q+dmzN58eZtnINR0KNCGI+Cj0nPgN4DxrFMxBmXEj/oJ1TV3yyE/wjoTOEV0H8O/g9S6wIfn5PM8+od4H/irNf/F/Adqpnnv21J2TPcUmex7XqDz5BUFL25qMjvh9TQOUsT6B+Bn4yMS4EsKtLln64zpMulcw7+FfRXEUYzwn8aYUhPrm9QKL6JmKZ2xuXydYD/WdCZwhHQ95blHdS3rrZ5apWPKYyBfrS42P+uovhPgc5n2Ibw/zZ0pjA6+UG0ObWnQGfSDvD9Hxj/BcabmTt4RjqQd9yhd6WCeBd0+PweBf1t8H3gdhv9s2YbpzTN6BaKMQbGCBjdDofx6nzPB9++rTR55+PcyxRE9Bqd/77MqP7uHPl8pUu+UO71t4HOpHcmXt9/TNP8HaCf63V1T3Hkfwr8gclTwErQ/xr8L4LxP+B/H4xtoN8J+iOZO3jGdCeLS8aPtJxnG0HfBL4HQWdVTiOPFFtF/1FirgjMStzcWf4eQ1/w8fJCQ4S+aBS8fZ3k9ArJ/qWSHQsk36o9+GPwpe7YhgHyl2oq2txcYxP4+Jz2gt4JRt/kA7OAEP6Xznq/d4H+APgWnRX634EkI2O68oIer6gwXgedC+m6nKf52yKbn5ZL9s6XNDVKTl4paVsuOb5McrBR8ssGyUv1kierJQ9X6ZxHd4P+Fvh2gtF8Du/16/D9h2DfZpBPwdbH4N+2wH7SkELGResHxcW+7kQiAAS4kASNJICwDaMWDJkwkJzYsAkj45v4uyfhP9/Xo91DePcD9Lc+Qfsr3+aGRZezAKZ2LTSEUwOuE4x7YBn8uC5NW0jLi75UPQb6DjBeB+MD8B0A/bOeOFcVFurAdi6kWudSpGwkZksiNoQtCJqpWRMLWTBqQm8cDof8vDG0kfPophv5SVEhz5eX89iihdx+spW1V1zBc5seYT5TOAnUQHNqWwYgBlACz1wP3yQNZQJOEz7QE2Dsg8BzsP0gMATGh2AcPyvk/aBXqqqxsu+TjVx4jVhAaPzuKwmajG908q7bl8B1fNQqOdETa1jR5wOa+DzupDb3fh5s+Ee26VvZxzfYw1pqARoWsbZ8NgtT8aplpShlBShnxkhGwCaLNUztw16IzoAr5kCyFiKp/QXQRBrSyEgLSfA5YTsTAwgA298G33wwfgashIAETI+HEiE2AgEuvP8kZgtGLJ0uUxCPC1T0GVZsoSqkyA1GLTUeTgZBteNsAP6KczTzK9QWeNi2qBp1bhVK5whmoAeTWfyQW/nLwn5EQQEi24lwDiOUDxE5GkrJTJISvgZ8j6mtARYfgHsL4YnfwG2ZgDMuqD8BWqYK8lNRPwY+DQKM7w/q2fF9SvXx/sWak28kNdb3WSjREchfhuBs95R/mZqcWrza9Xgdgr1DJlr2JuBUTfL411LhqkUlKDleFIcAZmMxE0EhteI1jtlBhDwFVgTiWYg1S6C3DBkJ83sthZeZ8Jwf/Dbp+4MEmYDThAL6OYS5nenjMPDwwDA7ojY/cM1gmVngquY7qSThNAA3lPw5Fe4bKXQozMlWOBQyiWom89xP0tT/rbw6hCsboaqQTEBVpdDUWVJKGzhEDfDG6EmIexBxJwxbUCzICtYSr61nF1N/ENbPBcnvHBlfmsr8D5wmvKSnFm9Zoboqt6tsDUpwvzmHF3rXczg4B4DKbAWPNrEcVbC0AOZ5bTTF5taaucEhSMYhHkVEg5CvSm1ZqarmC2RBPeNiw+wMRyEYh74QFCfRZgq0cJgp5cItWXCUi0Qm4DTwOuiLIUCaiSz/0kOz77eerro2eIfiRInhGqDSXcFM17UAmFLgFKAJVNMS+TlRFUvK8fVFiIXYNdgNkdHUxmCgC/Qyy5NTgCxcwrjhKD/vHkMORuCTEPJQL9JziJxr4rTyKevg6/8MtxRBPbCTi0TmCJ0GlmVn60SjAaYhZUNisTzAYmbQkOdWq8a+XNgjOxLagXVVjZ6K/kbPoJSJPgVrzJaaW9oed8zW+kJfNBt4JxS1WkjYwplMiNnhIa64LKH9ujxX6R3Ks6gvADgxdJRfON2ssUyEbSKrFipqVYmtBetoYcKx9mwejw3zeI4TxaXBJ82o3a2s+96NqG+e4Kjdytq5cGsclEH4By4imYDTgJLj0Y9FItuZZtbfSeWu3zi/O7jCtYp8t2P0yixBlhCUCyGBYMeoJKISHVOlMmbbZv3sUPGRFqk4QbmVOS3vJVuy+4KyPCcuK9Ux4WhPUFeVyOpduCCMxyEBRn/FLs3BAjPBgmgIwmFbzKvH07UblUmdBVzPUoJOP9nqIJoA8XE/9YrgO0u9MFKA7Bnm5UI4ug+OcRHJBJwGlP4zMD2P0HcVeagcjDhUqhQ4Y4FbgENINMBCJiKCcLeQiZPZI/0bGuLuYFjNivda7mok0FpybGB3cX7yK4plM5aEOfMGs4oLovGBr+5tY8KJ9ix2BuP8Ta4HBwPY6hkU4eLvc29H625CFhRzWU49svR2mt+7hTdyXWDaiHgMjgQ5ykUWbSbgNBMCToI+3SIuzKdTGbTgjCUpTU0VYI7HK1AE2FIme2yCh+3kjOXSOdzdmTt61ZVW2ciro0xSB+K7Q05qRZy6+ChEB+C6eW95c3+i3QxsfelhajSL1cEo0cIybFpwaC6EUBHdh9jk9nJi8dzy13qsro/ffJSPIbVLSCbgNNAOVE/DgDt7wEzYEmlKzqgSl4CkAgqQkNIRTliezmDMXW0mhztNpch9tLYr6m0+Gl6SH91wqJ0JraeuyvuoJBStys1OOoSKGGxBZHnNG3NnMW92DTYuakMOTg6FeCPxEac8pdRZSQD+l0tcJuA0MAMCUaafUJh3PVKuZyRp060KBJAlKFOtM3mxuH9kOLpccSMSHQhrDJnsys/FO+YJV2aHeOer31y97A5jz9UP2aCuDLkKIjmVmrPk/dZfqQ4Y60D0NoG0aTGj/BBo4XdOkJEJ+I9pK/iWAXmg5wMFbnegNRo9+1tUvAB6GHyDsJHppyPZw6tfWJBUBmOiqDIeG7n6cntkZZl5utDDS8CBa7ZwNwp32wmWRLQyqFvqYf+eUZoGqvc8u/lJZmTZRUvr2gbbTp8KF3v3AG1kZAKezm4CfxgCB1NrSW02cJdpIouKjFKnM5BXWhroOHyYUo+H9fGEb4GqbJymD7EoK+YXs1zSu7w8Xu3MQ4hPEO+P4LXj1AAHSrt5N6ZwU9Cljlj11cVoRXvoDndhSQgnIW63AXvJyAScLkwI9KY2xVcftx/v7dUbBgb17IoKva2/n95kYlrFu/UaVjT10wWpTeg4fpq3h+L8WUEZDqcToaiI7By+5Mmj5vL5SFsS6R2Sr324+oZ7o73dp4AdZJwXYg0ZfwS+BtCZnsfiKf0sn4ofreQqRSDbxsbH2rWajKyY0fXrd7o43cnVu9vnr3atXEVw2J2X3R4bM08fE7Ny9z0Zi9B+eMOWlcyr/D4HDj2YCTgjrS0C/YE0+0G1xhIq/r2cdXzK5o3M/unTLL/5/tr78u+7r5l/2tGG8VorW3a1sGpnCwuebWHu5leyfvTWPbz1/BAvbh34f/buM7rKOtH3+GcngoIKI1bmKAIiRQGVzNGZUbBxKQoioBCKBYEAg1KkSF9IDVUUESJK7yCEhFADITQpO5CMggpiAXSUqnOwo/s+5y7ui8NicdU7jkCez1rftd/k7W89K3v9n//W5+nwVwtD574BpHQkyTlkLE2dTuOkpfqP/0i/cXuD3td8zB7lB+x2bYfdBeuM+NDmtYdsXnjU1BGHdGtdWSh0rruNhEyisUqVzom7id+lxO4rrmzmdGo2/UT7AR/rMGCPlr3fk/C3d5Vs+r6WQz61atYxO1cctWbmEeOePygUOl+sICGWkJCSdZZfMP4MJb69+OJmhyjhVMVLVFKt4aea9Ppc53EHPPzMAb0XrDRm4zGL3j4qe9VRG+YfkfH6YcndVwmFzicvRyJJOQUKRAFmUWEhDXrQZyp95wdNo89Eeo+hPrxHufk8tJBus4MmBo2n62vU7UjZ4dRqzzPT6TA7KIVnXuHpKdQazg0PUupR7h9K0tSg6bQeTqvu3FeRUgCwmRL/oNl3kbgSTueq/6jkP2t86pGun2v/0iHdpx42MP2I4auPGJN9xLSMI9KmHTZ5+CG39/xIKHS+WU90VoECzdOYMYGcR4neG1SVGS8yexd5b5K7nh3r2DaTTXVZewdZc3koj0lb2LCO9YvJfpEVD5L+J9LGUzuXsdtZns3SOaR1Zd7DDFlC9bkkDWP+cOZ1Zk5zhjxBKXiOu1Lo+QYlnMkt1Q6o+dRnmvc7qHUw1I4TDus157D+qYclLzhsdDDsxEbLXNZhr6v7NREKnataUNEpptBsf3z8wWyi49nWnC33MuUGysExbjrC3w+Q9yG5b7G9E+urcSP0p9zXFxSY9Ckb97BhB+teZvXd3ACQd8EFL/8jEln+Dss2sGQQ1QFGULoPwzox/2/M7crsMfQeRVM/R4U7klVt+Kl6T38msedBTww4qO0Lh3QYHwx36if+2jERFNswRJEx4YBD555xDF5A2v5I3OBlcfFp7xYoMGQPFeHH4sWnr4yPP76erbPY0onJVSgHAEsLFJz5w+WX//0L8v5B7g62p1IB4GihQmO3X3rppqNs/IT1u1iXQV14gVLTmfdlkSIZh1j+AUvXs2QuZQBGUfpp5ndh3hzmjGSQn+uPN1RS8a5l7mrwD9Uf/0zwNFat7X63tP1A0c5vkTZTfM9Gim1Md+mocMChc0s6icMZfMqgm2y88ML0nZHIotzLLtux5qJCx3PZksrmgdQDgCTq7I2Pz/r+jj9v/zYuPu8IuR+zYy29oRs1N5G+8dpr1/xw6aUbj7HhE9bn8upkyg6nVRozNxYuvOCbQoWXf8qyXWQsoz0AtCOpF/OeYc6TzGrPvX62evOon8eTOxiVQ/corbfRLkqvnIJXbdjrDws+dMnQRKHQv8MCKmXQbD7NF1DZr7SKQZzeqmLF3nqVb/OCU8R72bKIN9tTDgBeoMsEsg4VLbr1+4IF846Su48dW5kBw3l6HGk7yTh+WbGNX7BhH+tzyJ5NnS7MSmZmf+a8U6jwigMse5uMJSwBgMeo3oe5HZjdiplteMrPUvEmqu2idi7PROmyjXpbeDjowe3+sPZ9xbI/UmTcBy7u0lgovNTut/QWlXZHIkMjJOdiG3YwIp2VH/zCIS+k8eW85TTmkXDNl1+WvpQTBWKxI59zUXH+UJNkADhC2QN47/jxEz+cOOE7fI2vqDCe+seo9QmRfZx4+9jRE1/jOE7+TbkiRD5HOX74+zdf//AdghQgVoeaABuJxfATTiBGST/PLi6KJ/4CPlvM1sdc+H1Ll7Ub44oXPhHnAj/uiznx6QlfFQtP74YvM/x2mlKp4i23NjuSlzsTPQEw4wcq72T0h5cVyysZi01DHme26YtjiXvo4xQn4uIStv300wvrfvzxcHUOoWBBLjlG7J8kJJP0DTmCvqf8d8Tm/PijoojDUWJH8BXgayLbg6pz4n3i8oj9V9DxoJODjLwd1IwfjhP3FYLE+5++I/YtP30V9AUxP9vXP3HthVRsIf6aFgpeFBH7hhO5xL6N+emLn3yX+w23VaB7hfP5mpvQ7+hdkmNVq1VyBuu5ZS2Z2xjlDGJPtbx5FwOdInbJJQnvE+3J4J1s30VuNnuXsz+Db1cSWxG0ICiZaHvWtSW7Ppv6kDuPHXPIeZloL+r/jRefIuMJlowiqx/rRpLdkaza1ElizuNBjzFrFmmryJjDkhEsrkYNgHrc15KZDRnwAPf4RW7vT633aL6HLnsV7L/XJckfuHRk8DnsfYU7LuKG8oyexSsNhUL/arHChSttYamfaVLRoo/nxcev2kdlp+hKxbcLFhz4JDc7xZfFi6dsJuEhGs4mN4V3ZvDlJmLvBL0b9FbQ1pNDHsZ/NWJ9F958ju2dyHmebc+ytR3l61G7PssfCupO9iDW9mJNIqv/zI21SK7DvPrMH82S4aQ/y+JERgJAE0o2DPKr3HoTt+0kGLHGu0Va7VGw3R4XtdyjwHO5Cvz5ZiCzLxPCAYd+ndFUfJ5Ep/FD2XLD5lDJLxCl8gFGfnnKiHczqCMVnaIOSS8RnRu07fLLk+5h7mO8O+fkeD8O+vRkHwXtDFod9BQfNGNrC7bVZWsNNlelB8C9dHqQZ+uw+n4y72Bc0I1Ql9JVGVGL1HpBtRhZlbYVKe1f6vYGPLCNJttpF9RlC+3W03cNG1NuvHH/w8zJY0gfofzlJSrMo+EC+o5mdib9xjJ3GPOW0sgZlOfmL+PiEjMjkdRsBk0MmsuQ+VSCnVTew/JYgwaV/Qq1qLyQEUtYkUvzZiwZTROncR8pTYiNChpAUg1uvp9GtXhsytVXR7cTOxr0TXx87EBcXGwqsdeCxhKFctS7joeclWpOot46emQxcQ3dV/N0UMeg3uvYtZ3ZuQxuIJQ/PEr5x5k2kN49aFiHCk4xlkYLeOM1bnaK/ddel/jt1VcPWl+iRCIANKNSZzKCDrzJsLeo7P9TByo/T/NHaOoM7iPajtieSCQJAI7fWDalI0nTie678qpYcjDgVsQeDqoadPa/fvjXzdTOps9quqyiSVDToP5ZbMtheR5jt9OrgtD5rRtlW1G3Lt1rUJ4zy+bmDQz871YzaH/QxwUKDNpVunRiVSo6y9xPNInYnURrkdKcaE7hwtGWRDsQ6xbUOejpoKeCGgQ1POsH3HArvbfw7OtMaEhe0IJpLMwjLWjSDnpvLVYsta7Q+akRZerTsRnj61HXL/QQjYeS2JGKznKPEG1ArFHQ0KD0iy76P8PtHdQnqMfJzyFBXYlWOctfO+S+KbTYRvJ2ZuzgjaA5uQTDNS5oQA4115L8qtD5qSZpfRkxmCFbaJVNy5G0cB6qQkI/okknB7w0Eon1JTY2aEZQRtCSoHlEXzvrxwt/eo66W3kySq8cRmxndNCwHLpF6VuBKmUjkUHZQvlDK65P5AnnqYYkDCXaktjbQRuDDgZ9HPRW0Caiq86J8UKZctw5mTpbaL6NZ6I8G/TMpoIFJ3WkxQ1QpMjr4YDzg7qU6EefgVzvPNeDpE3x8bHs+PjoMqIHSVlx1v/PezrDXqT2Khpn0Sao9Uq6pjIyKGMU8zszKxxwftCZXin5YLwA++LjU2LFi58jT9vTqX4jtZfxSDrPpvLiIjouJCmoc9D4dDZn8fJaofPbA1xXi6bykS0k7C9e/Jy6bvZ/qvYA9y+n8WJaL+Tx4TRpQ2JQl1TWZ7FkHS9nCp3f7uW6hjQaQsNMbp/DH+UDPYguIsU56dba1Mmk83JercuCoLeDtrxGzjrSgyatLVTo5RXsvkHo/Pcod8zl9kk8/ArtnOeuIGEA0fZxUjpfIdrrGrGJ14suLiP2+f2Xpxy+9Wz+QuvGMtRYSYc1jFzL1GzeCFoQNDPo1bWMmMCDaXfdFasplL/04E8TyReHAGrESSgfBACHgvHuTyiQEow5mlNSyt4iEpx1/jKWRpm0XcNzWQwJGn2ygRPoWZZmNa+6alN7ofxnTT4Z8P9LjyKSlsRL2UQ0duGFCc4at5eh5jgeWUXzTFqtpnVQi2W0qQFsqcW8cMD50TvUEQKQTsJHRGMJCQnOCi+VpsU8HlpA5/n0CGo5i65T4uNfm8qM51k5hnHhgPObniTkhAN2qh4k7CNlDwl+dy2SuHsWLacxYgr9JtN6EkmT6TyFNqksT2fI34Tyl4MiCXnnzKmkf69+JG0kxe/ugTbct4AGA+n0OG3v5uHHGDwgElmRytolvJJGnxpC+ctW6rShitBpDSXmd3dnEk8sZEgqo0aT2Z55L7AtnSVBk9Lo9QZ9WwnlL+sJBqw4QH+uTgwSAq+cFeemb7ufGvNpuYh+qYxeTEoak4ImLmbgIh4YePHFfQcI5S+jqZJMy7XcmkXNodToSjMhsIGEoKjf1TWluCOZhxbQYiGdFtErlecX0S1o0A3cVJLuM4Tyn3bcNp5rAPpyvxCAEUT3FSoU3UeC3821pfhrdeq0oVFbmgc1DHqgNPBgKaZPF8rfnuaqNdwnBAC+Ekl48/LLoyfv04q+/gfRydeLHrwlLmVt+biUXtdI8DsqWnRdS6aGA87vdlIx7Ry4eeNs8XgxCSP/Q8qUYMxD/yjB7+LRQQULbp7J8KlC+dum8On7q4wuI/rctVL8ZurcRaMSAMDSUmwaxJaZTJvOkCeF8reuhD+U9Qu9Vl5KMOAUv4n+19G1CY2bUrcXbfoArw9kzQwygmZMZ/BU+pQUyt8m0kjoF1l7m+iQ0hLg9GqXpm0NOpUGIKkkK+8loyXT/m9PMbUFL90DNO1Gk+5Uug6AR/vS6gleGcBr0xk3jeSptLhHKDSKK9NptJMrhZzZY2XpU2fuHSX/ybA6DO7Mqw/S8wHm1GBAOzql0j8tElmRxrzFzE5l2ggmzKbxNO6eykv3kTeYbbPYPJM3Z7B4MlOrOa2W99AvaPjzdJ5C07uFQgA7uTLo7sygp6iWGYlU20HVWVzhvNS2EZ2DnnuUbjcBMK0+E3sxL2ha0KT/ricTg6alMDKz7hV/eWfF//pLFjNTWJMVtIYVq5m/gidSuXMYlUtzoAwfv8DONPIWk5PK1PnUuB64uVQk8sWQSOTwbA7M4sOZ7BrAipLOqH6+uR4p5NfbwRVRqk74d464RpkEbf8zSZ97kvSo1tpzVVvr9NcqwIAn6fUivV9i3DpG/5Ox2Uwaw+Qngx6j3zA6BY1bxsRPGH+AlKVBybyYSO8FPPsuHYImBL3xHrPfZeY7vPE2o6PU3szdU8hqwK4ZbM1hXZSVW3lh48SKRb/MuC0uCVham01r2Z1F3hoyM3m2JsAFF3xfvUCBb1MjkSPpfJLG7lSWtwWAKlViQy688OvZHJvFZzPIDU9Xhf41BnLFIO70W5tYOcX/Zu9eo6OsDzyOf//P3HK/DAkBFBKuCSEBzCNiTtcF2WIVXF3dA7JSS9HtgGt117qrbks5qKfAom13t7uug10pAsqlFlDEAkJQRIXMgBAuzQVyIXdymcw9M8/z/DucyQH1ZYEeaeZzzu88L57X3/OfZ148z5sPuFgxy+ChUiMWsMHe70u2PiTZNM9g5Y+i3L48CI/0wvQe+PZiOB3bbj8c9sGHfbCjB/65BWY0Qukq+L/vwu/b4LNWqGiBbRfgubMwuwom/hTumgRvbIf6WqiqgS/+AIfOwuPrYVghAEyemJ8fqYTWY1DtGmVbd/rd8mI/vFEEoCi7lsbi3Gm3Bz+CloNQdwBcr8K68fH7m1dkZPRtzMwMvwd970LrTnBvh21jAFJTtz43cmTzayUlxttChN+C3k3QsAEO3klCwrXwDJRznWTIm8o4nV7JxqEGPxmtMefmKJNzPgOg76cqF551UfWk5MgSyb7FBj+a0w9/M4XLArfAUT/UxlblhcMeeOOXXOadDEfb4Hxsp1vhcDMs3Mplk4sU5XNXVlagFlproL4aKs/CnmIA2DMXdlVkZgaOCtHj/uHIv+98Ytzyetj9GygbAy/9Dr54Jy+var/Z7DsILRVwej/s+hd4sQD+Yz189Jthwyq3K0roXejYCbXb4f2lwChY/b+w43+ysmo2mEyRt6B7E5zbCIf/Il/C/02l8BcsH+QHYOdam6KU+b0+J316GdJrEGkx6OuoBMoByHxF58E7QyIwQWNYFgzPFdw/0cKeaSYuWzRRCF8gOXmEgCEKDFOgZDHsmAoAHxWazUowPX24gCwBuQJ+UA4bSwHgsSLDaNas1rrYsoBUIEdA8gtXAvZFpTwUzsvLEMXJZ1M/bCkNgn0izL8XBFBBd7fda7VaiTMB1rmQdBcEgGP09EwIC4EAHYgKMMZCDhAS8Lno6xNhXQ8CXsAj4ULiH+bLEgFflUyo6YTpXGPjnKUOIyLLxgiDx7Oi4vnkiGX5PdHy4293OX+7DeecOXc/RmVTSdmORr3s0woy/BEYMhysSU5efqQMAKYvlLIlbLcrmhBpQLKADAGpiwBg/wpNC4TMZl2D1IH7QwXYFwJAtAiqUBThz8uzCbAIMANpJbBpHtgnwAnh9WaEPB5PVJGS6pAaBAWwF0FEQIvQtEY9GDwMGIAGWABlPIQFNIpI5G103S/BB/RI6BwDNEGrAL+Qcr+ANgntlwZ0ShIuSwR8dXokdEuz2c61ssBc1pHZ4SAquTOgsdswG6szbP8IiDUrWWtLwv1vP9levvJ3S7KKed904b0+Ss/vh8M1Al9IZViWCqtLIRxbB15vXSxSMyAH1r8YnpoHucBJQiE9pCgWQAFMgOVhAOgogijt7W6tvd2rgQSigA4cfRYigAZUiHD4lObTioPl6R+nQBDoKYIIEBWwR0B6GIIS/IAH8AFBEZsC7wloAy5IaJTQIon7BHoV6BDQIOOrM6ClgoS4RMDXxNGtmjbuJbBzDYx8u/DWcEGUnH1RYTZBo1WRdMljALfp4N+NY/s609Te43m60ZGnRwrn9p8ZlQ85GfBZDZxsLAN9MoQFtOHzbUTTNAaCAkwShk6FkICmWHxvIqUB6EAEMIBXHobIxHhkx4hGT0WvxNcrIacG/AICCjQJOMyGzvsvLstfkQ/dEjrq4vH1CjinQDXQJqHegLMGnNsLnQq0K5Aj4IwOfzCg2oD6OgDoPATVZug1wREd9mvw4TmoTHx1gQGJgK8NE9QtG5o3bvw1iPhCe6Ma9ffTN1zBbAUMAI5XbkENRnAeqwctOoSG5hx904EpISX9A8LmNCjIhVkloBs/gBOl0A9oAmqROZUK337JxndeTuLWfVZGn1chLOI7qEvpleCR0AV0ABcl+KrjkfoVOAh0SLgo44Fm14C3FjwCuhUwcTIwLPBa6/TON4uemLSndMuEXxdtm7LuWxvuf33Gxr9bc/vz5bfnbUuDSgNc1cA+8C4DTxMYJtivw6e1ULkXjjmJa4Kcl+DUOti3HFgMvAg0kvBnI4JCMEjYn5ZyGrCHq7D+CbNT5ApHf7YiV2f286w9WQOss/89pCZZUBWBe2fLAwew5gKGzHnhUJJn/Hdsmp4t6Q1IzjQbLIv+AnIXggZg4Xu1Q/hWvYlME1gEALSkh/n9UA+7c7zwVBp0Seg0oOHS7gXLfRB8ECIS7rBBgQV6JVw0oGkr+DdD2+vxiP/WAghoNKD17Pjkyv0Cm14TGjkU8uZOy+3pfKzo+H1LD03/B6irBepIuCEMihN4QE8h8AxkcxUWj9Lds/06z0zUhMUQ4m53v4mTRhngBtYCbqzZ69F9ClGPIoiI1GGN5GdXMy65HnxhN/iqoCf+/DjCZ6Kk3sQEGxTGVhRbSRLcoyUxszsZzDY4ZcCZgVWd5HHdxoN6LrdEchkayoAWMxzV4ZAOn1SBaxtQA/0OyPk5fLoDDq6CL1YDjwFvAVuAXwF3A9+zmnx1v57xYWci3oRvLAdk/wpmcxVKilGfexr5yALkj/8V+coajFkP8BpfNmT2o9mrCiL5ncjRfcix/ULeYdwkF+x+SOP7M8sAYM5emNXJ0jER1hZIToyXNBRK2ookXRMlnmLJ0ild8HAjLGiIXVdC+c/4q5mLWPFDycafS7b+t2TVM5IF84M8+XQX8x/5Ln+iU/Nw/nb2jfg504RB5VVQ//8qT+FFC1FPn7K7ThzPkC+vNMt9ezLkK6utrl+sQmXAiI+Ro5qQBZci9iKLI0lysfxrJ182U32UlQWSzfmS2jGSjnGSvvFShAplin6LzDRuc/B1zz/qYu2Lkk82S9w7JJv/S/LqCsmJXZIj7zj4Ex24T7jeuSvxyt6Eb7jXIfuXUMZ1Nuw9XCPPIEc1IPPbkAW9yGLN5uLLfjzSxZrRki2jJPVjJD3xeM36JHmLXCDnyWUOvmz5EpUX/kmycY2kapekvkKyd51k839KuiolnUccfN10HKnLUmRJXbEcVzXWKdbjmC6nqXDFz25DPTrPdAN/1nTwGkzPwAzoTYbM9yGL60hrw61fBMMTn94DQW9EHX4mVQXgyREOzEIFICQgKsGQSE1i6Dp+6SedDL5CUZykJIFhQEoKZKTB2HyIXVMiZtJzblb5uoU4AkqQU6vP0La5zSGP4aw/3+CKRexgwB0jFIdVYS0JN5zBGDDFcNyAqVxHRhdrw+dt9LenEOrMIHgxl76OAkIZBSoLh6ro0okhQZMQMMCjx69BA8Ov0RBpoIID6pXTepGKxXxpYFLAbAKrFWXUCGxlZYiPPievroevePdeB5MnqWKmDTEXAuEgpELnQS9H7ql0A1z62ZxpMVRIBHwjMjM4eSLQsB3ygUauD/e8muFuYaSrMsWKTLIhvUlIi81BvgY9AQhJEAYIEzRHwKZAkgSbIBoJ01h9VoUBRo8TsxmkDXQdIhoYBjI2cnNJnXUXEZeLr7A/4SC7DSk/hqzPoPk8YkwUmTsc2q0AZJtrnOMzxRISbkiDNWCAhgyYMSszywP0cR1ojeYl9GouhlogOQoWA3J0lews8AjwRUAaYJLQCKRqkKaATcRmYIw0qdgVlfnTVIRfRQf0fvAb0CvAmoS0JROxWghlDOHmOfNhQNOxsSrpaWpKs0HZpx00lc2kaXghclQrdAfcFKeoq3a61e5MANwk3JAGc8BsgC+m9nkK7LeXN1yniN1UN95Kd1jFpKgEog5SzDA6HUakQXMA+oGI4aY2sBZdOLnJDEkiHnG2Cd4pdeAa4qDdB+EgCA1CIeg0wGIGmxUZu/ptGqc6r5zYVFc7UcvQUtLJ62jnqU8+4PhR8M6YxsiOVnzdmjPZjHvLORKn7w1MPMqgl+k0mQrMtqR4xNeZGG9TsZlUsm0w+2b4oAlgLQB5fgc3mZxkmSBZxE9jeyZ0TYLz3aBJSLNCamz2++GP7d1rcFTlHcfx79lcd5MNJCFBRQg3LbmhcqitM7blJqhFpbEYQGpHbI9V671qBQG5JEYGRbkIR4QKEgoE5GKKgGClECDhJGKIoDZclAilKqICTWrINjMwzjQjikk2yWZ/n5nn9b76zn+f55zdp6sJEW4ID4OwcIiOBjBYMdemUyeLqipcF19MeP8B9F79FFVf5FP+noeYkP18eHH0ndr3Bj5jPgK0uQk6x8W3OxNxMzL6V5lUR9jURo7HBYlu6JQENTHw0XGoAWIiiqm+HDpfaeL1nok3NBSivXDi2ItEYdGlM7RpA2teI27gtdTs3cNX7sji05tvv5PDVTq0aiUMXWvwjTZPQ+evIBbYBRynGQ27qpOJN8IETLrFw3U/ghof5JVCQvSLHO0OHTratEs0iYyE8HDwRMGJ45DWFdonQnw8FBbRsWMS7Sv/U+wUFd6p/W7rYuxE6mhbDFfEw3HgbVqwoTcNNYmKtvFEmbg94HafCdkbCnFtoW8f2LiJ7p2SKP/g/d6Kt/Ux/o2cQ9td0BUooYUbOGiwSU2NhdsDVZUW3hhITYF2beBwRTFt2mrySvDJi4nR1aUigWrDoGt7zYAuiEjged/t1q9zRAJRIcTuNQwFLBKIVkD/9yEWEQksuyH2XVdIL0Qk8JxMTu5apMMrkcC0vUuXrnMVsEhgmgix98EARCQwTYXYXBjwqQ6yRAJTPsROhmvGQW9EJDBNg1gLBiIigWka/PhJiENEAs/90G1jXNyViEhgqgAFLBKojhiGAhYJRDdA931RUQpYJBBNhO7VbvcliEjgeR4u2Qo/pZHNAXMZOLPA9wjogjERf7ga4pY1YsCPgbkS7FfAtwCsR8G8VwGL+M8DcMMCiKeBFoKZD04u2KPABJgMzhh0wbaI3wyE+NEwpDECXgEmZ1lgLdT0FfG/J+HnNLKp4CxBt+OL+N0u+AWNbDz4qOO6MMzNMVgVbbG2xWA951HgIg1SetnlKR9GR6fQyH4LzkpwKsA+BvZyT4Rvd7Th7OjkcqYm4HvYgzPZrYBF6i0LEqpTUvrgJw+COQGs34PFWSPTcYamKFyRBnsb+viuuiqBJnSXiQ8RaZivXa6EPdCHJrY4A2fpzZrAIg1yNDq67xpIoIktHIL9yWOhejYsUl8HIfEopNIMHvwJ5jsPefV8WKS+CqHfBkikmbzWx+1su7GbprBIfcyBETSjkvaYR3p0d2gE88FcoBdGJFi8DD3XQU+aWd6ll9qF4HAOGWA//D1hdgNzM9hPgvOC3rmWYPBnGEgLsd3lcgrOEXEWmDngu/s7wnwGrAKw+4E5Dxz8aM7Zz3gJnIVgI9KUkuGC/nB7JlxAC5IVEuIcrA15K1jU8WuwbPAtPkeceWCXggWwHuxcsDhPGWcmtzUMTM7DMnB2gtkDzGxwNuuHGtJU3oILp8PgDLiQFqgUzENgbzYM30HDsA+DvQOcjeDMBHtm+/Z2RUyMc6xObOvBmQUmwCNgvXkeUX0G5qGoKHs9OCtCQuzi8HCnAJxjYO04R8zPglNQZ+rOBmcHhr62i399ABctgT/0aqHxnq8vwXw3NtY5YLjsd8GaBfaqOsGuBqfSMEzqGAtmKYb1nsvl/M3rdZ6oM6nHgLkLrHKw/wK+CrA/iYy0T4WF27kxMb5lYFPHDWB+bhj2KzpAE39ZBR32wZCOcBGtQD8w88EqOxtxTp14+oK5FJwPXCFOee/e9r6kJPuIYdg7wdkE9pbzjO0mMMeDdRtYfIfZYJVqPyyNYShcfQ88vg46AoyFDiXwqx3QgSAzH8wisErAygMTP1oNziYwAR7SNJaGeBBGroE5ufCnRXDz60EYb1ObAtYGsArAfB58o/Q4S+rrOrhmKvQrhtvWQRLid4PBvB+c9eCM18m01Ndg6DoapvwVli+AVxfAshUwCPGrHmCOAd848E3T9JXGcBv0HQEDsmHQArgX8ZufgWmBvRice7UHlsb2KKxF/KDOG2E6jRZ/WAkzEL/aAU6+pq80tu1w/f7ahfjNOLD2avqKPxTCAy+ALi/zo7+Ds03TV/whB2Yj9ZIDo3Jg5mKYeRBj5udwx5badUvt4qy7wbY1fcUfBsCND8A85AdbCFsnwNaRMArgERhVBncshZlTYdY98MIgKBqj577iL0Ogx1h4fD2M3mcYY6rdnoxPIBn5TmNh1FSYwfcYCOZv9NVZmsIUSC6DjAMREWO2JCUtKnO5Ru9RzN8qD2b8Dq5ApKVajpHxj+joRadDQhRxHRUwHZGW7npILoDcI5rE/+ewApZAsR2Sy+AJ5BvlhjF9CVyOSCAogbEEub7Q8y7oCbANpufB7YgEguIgD/iP8PpwmDIS3vglXLYanrc1gSVQ7IRxBKlX4NZ58DTAILjsanjTgrcQCRR5sJQgtQHWjoR0RALVYUjZCssGQApBJBtuPeh25yAS6ObC0A2Q9xy1KzQ0b3xY2N65Xu/yzR7PhGchlVYoH2PtSQxNX2m95kFqLkx4ApbTipRAeoHh0h8dSHDw3ZKZuqmVRHwfpG+HtZ9q7yvBZLXHM2FRUtItBLBnYEQJ5BxSvBKMNkZELv8CUmlh1kLqfsj8GDKLYNIbMGk+rMqHyash62XIngdPTatdLyteCVZvQ6ovIXHCnhYS8QGzd+aq8PBXPzKMiRWQuQEy7VZ66CbSKA5A6lcwsawZQ9kPqZWRkZP2X9ErExH5Yd6A1PdgUnNM4lJIOwmTdmvSitTfPZA6G1augMkLIY0msATSPoOs7ZCGiDRcEaStgTXvQPZhGL7OT3GdgLSv27XL/lLxtnrGS0gzSOtnuNI9oaHp+yPC0095vXirq3cDvtAaH+H/rcJz6pQv5vRpahISSUzuUca/jvoqy8s5UXOaSmDvmWUASwAqIe0aSK9xuUYcDAvj0qqqx4EyRKT5DIdhW2DYPyHzpGFkVrlCMj+FzI9h2CaYnA9ZayGrELIPwfBNmroiIiIiIiIiIiIiIiIiIiIiIiIiIiIiIiIiIiIiIiIiIiIiIhJ4/gdCClZXjdSbmwAAAABJRU5ErkJggg==</t>
  </si>
  <si>
    <t>EID3</t>
  </si>
  <si>
    <t>9606.ENSP00000435619</t>
  </si>
  <si>
    <t>Q8N140</t>
  </si>
  <si>
    <t>EP300-interacting inhibitor of differentiation 3; Tissue-specific component of the SMC5-SMC6 complex, a complex involved in repair of DNA double-strand breaks by homologous recombination. The complex may promote sister chromatid homologous recombination by recruiting the SMC1-SMC3 cohesin complex to double- strand breaks. The complex is required for telomere maintenance via recombination and mediates sumoylation of shelterin complex (telosome) components; Belongs to the NSE4 family.</t>
  </si>
  <si>
    <t>stringdb:9606.ENSP00000435619</t>
  </si>
  <si>
    <t>MKMDVSVRAAGCSDDLSSGEADVDPKLLELTADEEKCRSIRRQYRQLMYCVRQNREDIVSSANNSLTEALEEANVLFDGVSRTREAALDARFLVMASDLGKEKAKQLNSDMNFFNQLAFCDFLFLFVGLNWMEGDPDKLSDCDDSIALSFWKAIEKEATSWMVKAETFHFVFGSFKLERSAPKPRLEHQKKVRKMEENGNMPTKLQKLDLSSYPEATEKNVERILGLLQTYFRKYPDTPVSYFEFVIDPNSFSRTVENIFYVSFIVRDGFARIRLDEDRLPILEPMNVNQMGEGNDSSCHGRKQGVISLTLQEWKNIVAAFEISEAMITYSSY</t>
  </si>
  <si>
    <t>https://version-12-0.string-db.org/images/Proteinpictures/sm/c78/c78175feb511d5b918b2db36.png</t>
  </si>
  <si>
    <t>string:data:image/png;base64,iVBORw0KGgoAAAANSUhEUgAAAPAAAADwCAIAAACxN37FAAAABGdBTUEAALGPC/xhBQAAACBjSFJNAAB6JgAAgIQAAPoAAACA6AAAdTAAAOpgAAA6mAAAF3CculE8AAAABnRSTlMAAAAAAABupgeRAABPPElEQVR42uzdd1QUZ9//8c8qYldsMRo1xhhjNCYx9hhbjEZjw7IgFhAi9hbrLAIqKjYUdCiCdAV0li7SmaUjnWsrIKgDAhY0WVBz38k/v10iOfBEdOHW35Pndl7ne/bskeN/b69zzTUzCB6Px+PxeDwej8fj8XiN8lJZeRBdX82Bx/svkJHMnp2PyDXIp6knxQQ83v91JTISdIIKNEbMWjzMYcHj/Re4cpG+tEMYuRYSMzzndyC8/wJVFVxGJEMvQt5h4TO+ad5/Db/jlLcxHhSTf9erdf/HYPoZrs5HzFJELMYjJXnYMPcV/L6c97+tTq0ulpFj85DoRFXnstBBoBttNgohPyJlBVKWI3k5JMuQtAzxy8Dj/SPUVHI25kJ6MS6b4P7rVmvmIr1rLPznIn3F/5y7V2g0V69WF0uJZkqkJC6EsR+PZHvqCb+W89626gru1HcIFsL6e0Sdo+RiWt3C3jrEnT4+FcemIG050lYgrUnQZZdpNJGdzJ63plZ8hOUNY/Ep2BAmPZTxmS54lCkBj/e2lWaweU7U7/Xq6950CCXMcqVqS8nTGg5NJHnRnj/oe8zVS13RRbKsnWSZIPnFIOu09u+iQXwIs3U0LEdqO143Ams/werhSAll0CDkiChxft/n9/jrUd5blhXBJDtQj3LY6kquUkUiz1I3rI2Uwc5loXR9Q9lFARfFhv2vLekbZ9gt3rBzvGGnBMOOCYb6iUs7ZK0Z8bRUjgZHxsNhMo5OwKFxsBqL/V9i1xikhzF/bUUCjljl7jTmm+a9dTdT2Mxz1O0Y5q8TvZup7A0fOv+ac5ilIG59/9hVH+desI20t4peOuD6kn6aiVrSN2pJnxtLej5QEADsJeeQ+QPF8967OrdP4PcG/t9185nZxWO6foWMoIknlVz6NiO+ad5b96xOHXycSj8gvBVIo4nCKMZ/Zfvk7SOqVaRWJY0w/EC8oI9mghf2DVnYj1nQt/CsqLaSS/x5dYLw87gVo2OXj4peNjLKcETk4o/TT4p+q1OjuceVHLuVb5rX6G1fKUq86fBlKItmfikm6mLCrh3hv0zgsRJ50UxNBee3Ueg5u4PXbH3v7zv6fN/Rd06n4IV9VJFMypLeyYbvJRsOSF46WLJsqGT58BThJ/JUFi9TW8ml6LBOP6rmHpQTzTy6TWpvk5JUJuYQntwhT+7yZya81iiVkftK4jIH1xYh8owtJyc50cy5FUhLZtO9aMdpcJqG89MFF6YL6BkCp2mCpMXt0pfoaSZtSYe0JR3TFndKXdKVi2LQIu3eI3u78BVNX/Gk7bYL7VYjVIT0U8g8jZsOyHZAzlnknUO1jH8uhYe2K1cQu0U4f4SKDmHsJkM0DlbjcXACbCbi0ET4zkbmUkHDtMs01E7RHuPnVRV4paBDVGkEg5epvsetn4u1s3BwszDAk84LpAoc25MLHciFjtILnaV0N3LBoCpbDB6vzUHbL4HjCrgdo7Z/gS2fY+sYbBuDPWtwyAmaxJOWIGNZwyzVxI1yfxqvU69WJxwVPc5g0dy9Ss5mq3Dd9zCdrS0bwL+fqWViSun2keriJ8Ueo0sufVXqNbHUa0qtkl+neW2lyGIDLRC8Aac2CW3XCk0/xZZVcJEIrGjsc8BZQ8Qu1E6yIW45ivA6j2o4rpRoxmVHB4+fO2vm0q7OPnu7XdzZ03olVs1EVhqLJrLTWbnnHC5oCXd1KRekGcO7AYsVIbZ/PFeDx2sbEsf4miLmsFCVySqlJLLA9m4NOXWQWmyEPWdgMx7es5BoT/1Rr35Fx0limg2mmdNC3wPdffd3v0z1CLIy0MxV7fTSBH3qCKWUEfxNeUaw0n2KymOK8uIEucuXUnp0tsOwh+X8BSKvrZ5Uc2Irof86JO6El1PHCBmFRuk3WRtf5JYz/3qmrikn1eWkqozcKyOVt7TLcJgH5bAZJy1x1ByHTeG9r0fgQYOggwasvyj7urP4uJEsxAXAaw89Ml2Msk93u3mqc9bJjpknO2Sc0Ms40RE8Xkvqajm5hNaMQvPJ0vKk/zlJF4WuJvA2g3VAx/QoqjSclsfQRXF0QSztZis45Y74FOrqoXZXDgr8RPDcB7efcX47NDWf2ICMeOZ2MSlXkbslpLpMO789VQN4UMGV+LhAB3nhzinHBMlHBRI7JNkh8QhibMDjtejeHXIhEgeugrqGc2IEOMDfVjt+mrF5MZpGj5jC+9qHyXuRSSGLQpo1Yu0QbI0LO0FdhONpnNoI+/XwdKc9L9JpKSxeJ+64dUVUCF4nN53VFBxphXARwiiE7Id4H3LCaPB4LyUvJqIgzN+AeZZYtgfbnWC+AOsax+xHmM7HmnnYYI0T7nBdjeCNuClCjhVyDyJtP0K34pIItp4w3YnoWAY6uyMliYtGQwfum3BlF/x2wGc7vLbCYwtuXOGD5v2NSkECL1JTlmDtYZhY44f1+HETFmzBbje9jeZ6L5r+Udv06oU44Npjw3xQi2C7EP4WyDuIfGsUWKPQBqYHYGgJ18RBAYVDnj+ogM5yL9G/VVXgdfzOUsdWwWo5di9GqB99zZuO8Kef1PA30nnNrV6ANUJMN8J3a2BuD1FQO03NC7fC2ErPOkivWEH+mjgJs88bKjnRTOp1Zt8PYDa8qLnwkGCuCTSz43R3v9w+SpeVFdEuFTGuzx++tlTtTrrcxxmvc0dFrFdAKSNKGX++wWvZETtq0iJtzT9YYOFmLN6GvT4GG8/1X30I21w/efScQ6MNZ/TK7hE0yk9nL9lTO74Duw9Fh9uF7m3/vRDmVl3cU3pFRPUlR4dKj4+QnRitOD32wc2w+ruyek6OFvhN1lcrCFqguYKMdqV8rIUPq/j1mPc6MgWZJsQcM8y3xKKt2qCX7camc/33+ArOJUy/LBfGSOnwTDo8nb4YStU/U6OJp3XqUjmxWgB6tSDDWn+3md53y3FC3FUTtPTYRzL7kfITYxQO45TnJqkcvy12ml6d5KmZJ4o0NJcbxshOUGhBojtFEpka/jE9ni5kSjJzpXZ5XrBJW/OS7S8+DXdi6c+Y0fAjXzHtc5VGy3LT2A0z4GXeZaYh9l7o6JvZKc1riMx+lPzkF4qz45XnJqucvi0+P6P4/EzNqJymKx2/lZ+dLDszQX1Xqr4jVSSKUzaORXMPqrjcOMbRtIs0i7/RzdOZUkFmLcBKKyza0iToHVi6C2uPwOx4V4lUDB2UyEmxnBj+gBmL4Z2uL47trdlvyE9/pTw7QXVuisppWrOgz03VBu0wnpz5svDUqPwTH+ceH/xLZjIahfvRjruFfmeoYjm/Y+a1RomSuFjhhhtOn+js7vvZpaDhhx07L9yCuesxex12un7t5v/1g0rym27PTlTe4zbsFJ4N0/NM6XBjz/Ab+0cqz2r2G99o9huNNc9UOk5TaIJ2mCR1GEfOfFF46rN8+2HFVw9m24tuK4nkOrNjHsTedHUlv8fgtV6pigScQG4giLhHWdxcVfTMJN/eO/Z1+t4Cs0yx5fyo4PBRoTRqOAJAx6Ytbdq5s3qBEdR5O8rJdKiT6bAmQc9oCPobucNETdBFp8cUnhqZb/9Rgb/Ia00nahFcj1Ml/KrMa7NiJfGxQ04Aipgut2JnF8fMzgrs63qy63dmmLEK253Hp6eOTw/Aw0oCndmdoGw920XmUM//pUaDKx60ZmKsxkdbjUs5PEFx9huZwwSpw9dFpz8vPPlpnv2Hv9wmD+TkTgQDHq9t4ivo+Eo6rZzxd6VyA1HEdCqNmVkSNycrsB/r3WPmGnxrhJ8c+ksS+9+8htoqAp3V1akZCXU+qh33gKCJP0+R76pIlIvN6VVDTq0aVHR6dMHJEXnHh2iCLpOSVKOp4PFaK7WM2XUVU1bim5WYtwNb/AXWR9td99ZXXJ9cGj8vxqNXjOeIaSsx2RAB8SMUN4bnBaO8iEFrpKSxZ0KgmVo1h1fKSGGjLzs/a7gFI/N0fsYfz/Faa18Y5mzGZCNMXYVppphhhuW27fZd1lNkBwfTo4KdBXFeHaauwAoK4rSxxbFjC0IFiT5orS3HYB8I/yRhUiEN3dxwo2sCPcHj6e6iN73FB1OMMdUE09ZiuhlmmmOmBWb9BNFlfXdHfTGN6Evt51p2tAn5mkszKkuaVRSulxmE1iq/Rw77wD4AF65Dd4XHRf+u499G4emmopIz3y40PoqYTCY8htEEPWPdi5o1s9xW3zpQ/9p5RLm323O1i4e3Qblk8Z2URSSia34IWuvpc7V/FHXUF64xUFWw0I14sv6v/CkHT0dSBRm/WLs2r7JHcQW5VUOO09QM8xdBz9sOKrrPWT/9fUx78wPtr3t1V8XNKk9eqEww/k3NofVC4+idJ3D6Gq43nni8VsxxmzqVHDyeLg6fpCYtw7erMNMMSw7A5BjoEGqze88dvv13+Aw0c4D5ufarjukv3o1DRzukB3YtCBt25cygp79waJOah5zFAZwM1C7SFQ8JdPBARgqOUeDxdHyQf9pqTF+LWeaYvR5zNmDuRvywUfOp/T7HEvM2Y8EOLN2PcNeuWVGinCwW/xkXP2rnyVYEXSYlSXM/AY/3alW1XLiKvqwULbfTm2GK7yzwvSXmaoNuGG3N2i/zt8L4MPbao/I2qa9X4z929z7Z4wCXaERkUtBBvVpNTtmCx3uFml+4nTewQIRJJhi3FDM1NWtS/tvyvHi3doKzaLw5lfe4TbuEJlvhcA06yvGg5Zf416t4LQuT0wutMXUdJq3C5LX41hzTf9K2u+jnFyu04T4YH9ZWbu6KB085AG+26RtxzJmr0FGkG119xQM83ktJ5WSxLZYexeTVmLQGU0wxxQzfrNN+Ljrc/n49hwYel+np5tjB9JHHdXpQFlz3SPp783OJ27dITSWpa9MFYnkFcYuGjjIkbJm3C3i8lo7qJhjBJYGSqUjoDWaiibbmhqC1cduGCR885wC4+9FbAuAXDnlcl+KkT1VJ40qzrIpzaJJOZybQcZF0XCBSg1GcS6P1uPvERwLdSSyFT/nHR3kv9cUCaIKevRWWfrj1kDz9XV1ZzVlaCzU1T16LJYf7lj6QltUS3xyRaxCywyCL1VcmDimRTCqK/ihd3D7aFynBgwoThiokPUmiIFWMB/cIWqnyIXGNgu78J/SrU0jB4/3dWENMNsG3Zpi5AcIToG9Q4XLaPl643hcWXtge2t4nn7Jw72l4sOc5K2QGQxrTXpnQv0QyURo7MiNEPzmkqzz5q1uZ3yhTBsiS9LIjUVtD0EpVj0l+CQOdnZ84tE4pA4/XVP2/1KVPtPuNb9ZimgVmrNc2PWujZrTfv9uM77dhopE2d0tKWFnFPX7IJQcLSbRAEd+zRPJ1UezY1NCuWdc7kaQRpRlTi9M+lUu65MfijpxBK+UomPtqAp09lpPH/A1wHpq7mEsZX8I4IaaaaY81Zlj+FbTmi/ZPpq3DlNWYYoKABBoNfq3l2EA9eVxXEjsq4eonSQwyIvQK4gap0iaVZIxVJPcqikdqMFrL7XqHml8JdHZfRnLt+PuFvCYqaziLEIxeiC+XYdIqzXrctGZt3NPMMdVUe4S3/CSaqq7iQryEV936BV9CXBBSQwU50b3lkjG3MqcoUwaTBEF2JH6p5aCb57+pY3Ps8m97oDUqpCTpm/bg8f56qs7ykHBdkDboscYYtxrfWmLmJiyxbQjaUrs8z92JWZsw36pb0i0xmqip5lwdhO6ncNUN0VcgCcbNqK5FicNLM6fKJcNSQgQlRYzuQScVHfSLn/TwMYfWKJOShJlDwOP9acRsfLUCYeU0GqTeZI/Q1ARzTLTQzg+2/eJVwQAu+tA2YUbao+gmEuKYvZtx3g7+FxDpi8RryIjoUBA/NDNamJHkDJ1x1SQ2W1RWzaL1VITELpwAHu9PnzfsNEQhwvvPODSoq1cfcaY0NU/QNP0TzIK7AQjKcr6c6IzmLFZh+084bQ2vswj1hPb4ObTzvdLgX3VeZe8/5CIT6X0neiRnidEmdWp1of1B8HgaVWruy6UYa4SpG7DaGzWNC3BKNjtBE7Q5xptijfeQxGLxStf2+JtVy2C5Bof3wPUErrppm64sY6GzADFte1JYVcO1OmKZ7L5M9oiQWkKeECI/LHpWwd9beefVPOeskoVfrcDXxhi/ClPWY4+PUCyj0WCsCcabYd3l3uv8es8X9Q6PY/A3KxbCwgQHtsHxCAKcUZTDQGeajg+fEVZVc2iNhxx3y8vz+rDBR4YOpnvBsbf+ub5dnPp08jYS5jrTjyT8rwJ7V917xK0Jw6hl+GIZxq/GhDWYuBYTTTHJDHOodka0wU++H68423XaJoxdBu9wGi9z8ji1VohtFrAXQSVl0RrR8UxxKUErXRsxLN/WGo3yJKyHiNrWHRu7wbIbHHu1uxvM/9+E76TLmfT0A/jMEGOMMW1bQ9CmmGimCVr7RRv3aoxfibHLMWcfqp9weBmFgqw01Aadmcqglcx3oOwOQWvcl7AyK9G/1Go08UytviSi/gzaoit8BvYG710jlZNZNvCOodEgJYs9coGaZN5Q859Br8EEE4w3wTy7dqWPCVpQWcnt3iE8tBe35EzdE6J+TOrVHBrd48jjB+Q+x+QkQUVoNEedBFdFoLNyMaOwEuFlVB60m4ha3w1mXWHSBSWuzuC9U6xPUKOX4VoJjUZqzcmGKzV2DTQzyRRL3BEazXyxFC6ZBzWPKKFlfj60hwMIC0VmX0XGcGnGyltSWp5H52fS8eHtcpMHybO6kHTkJAt/bf40aUicSHMnBbq5J2HlVqI/1Gq8zK1LzvVqtYuI+jPoq8bCp/w14jtlxI8YtRTfHUJsKYMmDjtTY0ww2gjLL/e/kc+s8h+Qms3ildJSWd8LyE+APK2rKmu4NG14dny361eRGv8JyfpIlfu54mZfWWb7HBaPHxI0kae6BB084ThOLCYi6hUvYslPHkID064w7oLTQwbUy/jn794lIxfj8xX4cjVmWiOwgNae1jWu07aO1LT92BD76QovQUQKAx04HUVWNGSpHZSZg+QZnyWG94oLR3pC+4L0AYqcz5XZQ+RZnQpSUJBJoYmC0tcHXc9xGcZCtnHf/FK3pCRu+odoEMswRl1wig/6XXPIkRpjrA16rCnGmWOWCEZ+7VcGYFVQl7WXh885gi+MYG4lrNTtTM37IpXAgEgEivSecaFDrvkhNgwpsYKclJ7S7E9UOSMVNw1IOm4moKmiW25o2b/V6mQRlWIkVHMcXqlaShIn/LVr53YLhXQvPCL883fvEqmKfGGCr9ZgrBnGmzeMhfZz3Dp8bYqvND9aBW3NurluTQWsQewO5Id0cnNCgDeigsHeQBbbuTBzsEq7SA+QZQryklF5h0WjojIXtOC2hC0UUeVippbj8Dq1MlIexqCRnzMdNciggg/6XZOay2qC1hTcWHND0Gbai8KvVmPiVrzWY447LQBDUSE0LaZpN2tq3xD4z4G/E8KCEB+B9AS9vNQ+8pyR0swPUmKFKYk0mpDdccXf1HFcQD+DXBFVxLJowW8VXMSQLkkjB177AEEDEfn5sBuff/RYSv68ZJS7OOc48++Bv5OkKnLEhWq+PCM0hpm0vWtUkRivlELT/kLhbULqG3e3xSqyzhhWS+E8D9HWiA5BSmy71LhOceH9ST5TVcWhifQM9vYDfzSndHGJN1n5gJDnLe+Yn1dwqSZCj/dxvB/29sZGA6w3wAYDnBncJ9XWWnNgl2hilMIHzUvJYhtf6eM2uwnvPeLQgt/U6gSKSqLpqub7gZhoZv062BzAgfU4/wMC9iDqoiA5gcLLXA6iK38JBKC52ntISKBBt1wbmxKWxeskfACv/jjfXxv0vsagfzLADgM49UHwwO5ufcEHzXvBK4a2PC2svM+hZckUJWUY/M3alTBfi707ceY4PBxx5czQ458gzpbCywRH0FkZpkXOdKqV1YUugurGVfm1ogdqg77QH/b9sL/Pi6CP9YbnoD7ufUH3AR80D/eecJE3mZn2GLMaNmcotECzmmpqvtXCOqpUEk3T2zbCzhohQSvVv1YAyGHZYIq62AnRFHWHkFyG8eoEzy7wWdQuwk4YSdNopd0GcHkPrv1x/j3Y9xVQvQTu73d37N/9WC+c6f0i6HQXPuh3mH+u8/YrRl9vxMjlkCqIuk6NlyliWYlIVMgwAFp8rmMFNlrAlgIbTze98VFCSBkhmqBvE1JOSCkhkXGU9DaN1lvUFRY9cKAXbDRjIKAMBFt7gDLA0SZBB60UPufvFL6DVI/IuTSRO0O7B9N4pXscl+LiImNZtKyykvt5p3C9GcRBFFrwxx/qX38ldXVcroK+Xcmi9X7oAuNuWNcD67tjY3ds6oFtmr4bgz7bBxt64swXnz5V8L83+t1jmorrBQzeHD9feusG3EyjHj9k0Zwm4qoqn9vlVEE+VEq66BaNNrnOMEbdYNYDPzUJen9P2PWCT78O5YScFVEO48Y8UyrAe6f459BXbzvjjUpLY20opCVCnt9RWThEljc8L6ObJEE/Ia5TSfE3CvlguUyfFCIvl8pV2aFN7nHcXiOhaXf8FfTWHrA2QLCJ8EnjNuP0+4KH/I2Vd01gKV1Vx+FNO2OP7FTI8vQUBf0VBZ8mRPdOkejfzOpMCj9QyD+Sy7pJiSAkBBGSGWirQlfasgcsG1Le1xPmPbGrL4LXrix3d0GD0A87cXzQ75qAUhpvQdAVKikG0lyBIr87G/9BeBgSE5CR1r4gv59cNkwh7yOT6sUnIkzSDW1CgpnQj3FxCM4Ogs0A7HgP6/vhp34w74uf30eOvV3WQcr3A/C3vt85l2U03oLyMhIViqJsJMR08LgEhkFcLFJTBHm5BjLpRwr5ALmsY0o6wpLRNg6DcG0Y3Ifg3CAcGoBdTYI27QufQQgaLHAZyAf9z8Zxz/CmeSfRgbdovAX5eWxkMC6cB+2MgADciIKERfbNLqRwkEL+oVza7Wau4HKoAG3iaUX5fQiPD+E0GIcHYHd/bdAH3sfRgbg0WHDpA5x9X7ufruOP7f6xOO65UFiEN+1iIB1YSuPtiI9ndu3COUf4+iEyAkkJyMrUL8zvLyUjvDw7+Qb0PX2+L9pEScjmPjg+AG6D4T4YroNwZqDAfoDAYSDs3od9f23QLH9j5Z9Jrf6Nom4IhXkcV4e3YIEvVI8J3gJzC2zciBMn4XEJoSGIiUZerlCpoMNC6aBA+iT9Xq1aijZRELKiJ0x7waI3LPtgY+Ps7gfr/i+CvjxU7xcpv+X456Gownbtb3Dcr3g7wjOYszcpvAVGxtqmDx+BiytCQjpcu9qhvp5DI48gvYePyX8S9NrGoDf8Lej9/XBoaO/HMj7ofxK1+neKUrBsLd4yzzjasZCq/12NN2rxYpiaYf8BTdDdbt+WoLmweJPHT7g2bzmEBi8P+sj7kEpYAEE2Vg/5V7D+UShKyTD38PZVVHGznOBYROGNiopiVq/Bnr3IyxejucwsNlfqgraqV6udRJQmaPPmQV+xou4Qgga1cmmtnA/6n0Eszn3vvessW4km3nbTnrG0Qyb1BvfTCiUxNoarq/DRIw7NhUTQNwtp/GeqOc5+pdB/lTDSmc6VsGguP0Rcy++h/wlY9u6gQXFisRz/34WnM/N9kXWfxZsgl5PFSxAeKbzD0WguOp5+/AuHBvcfsWirQBdafpHGy5z5EFV80P+PvXt7iSKO4gB+Nt1NTUMlvJWQ4WNC0R8Q1FM99bIRRfjUS75F4WyLRWhhGIr7W+8ZltrmuC1R0hrYz8vqXsaZnfnt/Ga11gvjsuiKl5aIpF6KnupNd5MRmQ/nTzgHDt/zcDQ3ODhvuRvGmAPtdA2jW6Pm8DpJfat2OtGkFwQCEs3hgnmbX8j6BvH6WOY+LCySuXnSN2AKSCZOQJAsh5VRXrPwr/iS6q68sq7n0NrCmFosnxKJn6C16Kp6viOtSbakPJ9odAx4CSSaKdFCLpjv8Rl7HdBkB9QKfQMGXi4WaPZMBKWyT/dbmUAb+vuMEuho9bTqObSmWJamH/RjrMKeMRHCl95lu6ODkCx/AL93AyeASI0SPcJLBV4uo/IGtD+FD2OFHC0Tw8eDSp48y2xtJSAF/XbUftU8XMMsETLhZJvLQKc1Y6fBJMAeQxdJw6SF3/RAstrawT8Nopwm0VwhVNTTl1VdA0MjRj5czivlQeVEUCmc4mF1jUBqYqoaIaTHytwuAY+TBZ2GVHUtPVNIy/DBLkt8/UbCc0T5TCIx2LY6l+UyPhb7rsLOrayob4fMPDkg0UOiXNzQlGPrBI5mTonF/lApJ5cKtIALGSILegvuI3Y7ragIlRyVMV6F3aHG4qjHxdR3wMUqOFcJd15hGt/2GCRqn1uruWvLW1HYueVl1dZyYFo8I9KiRtvhrhfw0pXe2AKPnsDDBqh7bKirh3u1oNsnWJbk5o+frAidOj1jygoSsgH/CaGzvwsuVMHZ6+jZAOp24HEP/IHcYTSyADsRXVMfTN+M/4hBskY+2pWZFk5geh3Q2Q2NzWCzm11vkNenP5HYR361d59RUZ7ru8CvoaOAgPTeBMXee+/GmEQdLCiiSBFQsb+AiL33d+gqVdShNwWBoTep7zCAgMa8gCUajaMmO9nnnLXODNnZf7IRBU3W2ufk+a1nzQcW8unyXvc8VU8/zcCwyMi4auxYkc3gRopqxWdj2x/TV65j1gZ+cqY01vWN6IJ99iM35B73ah374l1fM+1X4Syt05/h7Vvx/WamuZmRfHZ0kJm1/4+IxT9RVNagQZk2gwt09UpNzarHjW80NhHxeCw+lSS71NFLXBeKDo3u4TnA55qHM1RpRuZSHcOK0Uf1j5hvMnUf/0SCSHTDMI/klUL1DZIGD8k2tyjW1i2XNB5jxzXxeG34JILCMkxZw0++w7Z14H3Yjqfcs6kavFoluo4jDfRr9JH4jfhIjE/MA/LgA/FHLPsYCv5QuNRfNcbYJGWIbZ6JabG+QaWWdjE+CT8pgzpyCR8UV/Ztv7Ml/S/eU6VrFOjOCv1JTt72vdMeD4L4N5q+BYWdUDwqpxSqrnFzkLW08dDTL4uL68CnmWQn7ZV7Jqh5oHn4ttwJgcK5UpVLlSq82k8OtLCFWRKnDYLoEuibkHeHwm4onpNTuqqrl2gz+C6Xe5dlX3Wp4i8Y5ltJq92Lb4EddFgsesY0tmLzWfn9iQqH78iezJdkWu1SlbTl+FQFVYKzdd5v/5cYBNEZ6BjIO0PeEwr+HEVaRe26rl7Sb+esaF45zauk6RQu9wyUPCnqkiCvHR9Eh0R9ONDUxevwCJTdG6vglyx/9K7sqYJ+58uo2DI6vZL9/kd8khkB8o2vyI42opNAUAw5e8i7QGEHFI/IKgYO1C3Q1i8ws8jR1E6Q738VSsegtANKzlByobzrxeJf8UHUqavid7+872vcW+pkIFbuxcaTnG2h0kz7p0oyLXM8G1sDwd2FL7fg661wv8A+F6MvhK3M4mQ5EMRv+PzbkHeEvAcU9lpaRY0dV6utX25iVmhkkqGifgPKl6HkB0V3qMZCvezjCy5fUkxzB7qhjpzFQics24ZVvnC5yPG6Ku8dp3AwXeFAEmd7IBz8sXw7vnDGXHvuiRj2h5/6NONxNIUqfU6WRYhOLNvB5e6RNh4KfiNGNc9f8MDGtlbHoNTMUqBnmKqgEgHl8wMGXhpoUCKjIYR6Jcu+Rc+Yhlb+nXJ0Qx06hTnrscQNy7bC/qAk0zI7IxR9ExT2Rsrti8KW81jrg688sNiJ43qaX9WOvsgvF5wqp978k3TSRCeaviYt0v2idQ0bps1onTajyci00si00NT8rpomX7ZfqNXg/NHjm/tpi6Bex7Ur7/n4d2drcSFeUPes28/fUEfPY4ETvnDH8l1wOIotPPmDycrHbyse4HN2hGDzCazwkjQeHM9LnOB7gvo29MXMYE7jS9JJE7+jqAtQTpJTE5qYN85b8GDcBJG2fpmpeYGhcUY/zZRR44Sz57VaDWlSHlgP9Wp+HPvBhZVyKiBL/O5XAOyTV+zT1+gkyC/EzNXSxmOpB5bvlnU+L3cqW+FMrvKxdHnvGM62AKw/gG+24UgiQiqpVJH451/Ra6LHTOp9sleO+B3DNEEpAio1/TRE4ye2zJ3XamZZrWdYYmaZq29SYGJZNWV645TpLXqmDVBnoF6BD+KnF1Inr9FhN1efyKGTm/A7fnIG5qzDYlcs26Z0KleZd0/uQqHiqbtK/vGye8Lhchp2e2wj6zlhtQi+RyXW9Omr4bw4EETXGY8ymsfQvEe8gLaAgEc0r47LvaJnnGIztEDPpNRycM2suS1jJzT31xZx1Os+vi0pLFaFe1JljwD77zEPXuJ3dFgUvvbCyRy5gBqlkzl0bgudUobfBeY0KIVWy0kCHVaDoAr2xVv02pViuuMt2d1B9IzHy9czThw8LMd8ULGucfm4iaJZc1tNrET8uCfohfEHizUO1cG/hoqs77r4Art92HmNYV8zLW3ogv3+9ZqYSqXgSsWwGs6VWoRW03mt6LXgBDqikZzhI3rA5+dzVC+rad8ws0ofPCzf2KL4t8bDaXOLdKLjgyQNNBUh1PWv1j5UJ3ewDn6V7LM3+BjtPaGci/nygWVKIZXyYbWSTNOFj9AXxzKpN7+SuQ7ivfr7Q/Wcgnq4lkG8jW22tW2hrnGZJNPt7b/gY7zDygZ6F2n63dM7VNv/UB3Hv5ZOacEHCWpbtU/flj2XLUsXKQZV/NZ4XK18hr6YfA4Nz8lcB9ENzeOj33b0P8BR4ylpRBmZp0oaD2OLPMq79GMHpX6mAgU2u7PMqHxV31Id/6qBh+oUDtbhQDXz8DV6wM8qwu5guSNxcqfSZS4IZOlipeB7iqE1gqa+BfpgFCV6TAJNvGepxQfK7ui3C6qnZdVCNXT5Fta39/vVfXzp+0JK/42R5tvTrPflavoUa/hVSIq0yqE6KqZF/O6fPUzzFcPpMLwuy/hFyx1LlDuTJdPZeCgGV9LpJXQOg14TPmSOZlMgiP9A09Hotxn9PNDfF6rnFdQjFNSjGOYHhnnCj6uBZgg0zkHNGypu/Lh7/7OkciwEy0/JrgvR2RJnsyvTxLtAzadU92C11TGhgHnRw0LMO+pcCNbshstx7AmRPXBd7kSq7Nm7MpcKZLZdxIot+Goz9vD491rRC21PWNd4Lgiie5GG8nr0c0W/HVA5IqMWpqp322hQoemg9P461zmaPKj5QEUS9/XQiRPksQCoQ+cx2xNf+nNWX1bbHGO2LXXQPoGWpJM+cM9y9+2eNzPx8JUbVm7Deh9svcChrkobj5MZxmcy4HYMdp742gVLHOAfgd4JzaZLHpN9HUQ3FHUWyo6dRXqfte3NMZPq9SzKrIbm65klK2pFQP0U1HZxNM9w9HMpH5G0FZnmhJlbsGA3vjmh4HBF2+2WpJM2pfK5p4uli4U9oI6fx5KN+MZdmulNh7D9ksz+KBmfCHiew/ZzWLcHKz2wdCMWrqFLH6EX8u8JjheTfR1ENwzTAGW7ziLtZTuifObcZmPrSlObYovBmQP0b0mL9AB/NeM8OSMhDO8xzEuMX4PpzpizDUsPyKzhqThFG3kmabkncI8V0Der6JgCOrZEUPGg2yUHjZi3BstcsNwDa/fA9QT2hXEO3+IcvI69QXA+iNVe+MYFc1Zwk+rZl2/RCxPJXAfxXgJBKfo5YmCGrlnDlJkt4yaL9C3KJUXayDJdQSsKepljpjRrmItgWAeDYsr/NCZvwCx3zN+FFafl7IP6b4qy9rqt6xInvyYUSw5i5jZM2oQ5u9jHL9EFHRaJRRuwzBUrtsLBF0du4dJdzolEzoEobD8PRx9wPUAFIKwAwfnohbZn7JY73I53ZNWQ6E55LQamKenV2wxvmjWv2WpYjYl1saVttrzOLXPb8pnzWy2GNcpIi3Q1tT8D41djhivmbMWyQ1h5RnP73cF78y08U/s7ROLr05i7G1NdMXYNfaP8Pw5uYbYdvtiEb9w5fpGckBLw8jgnEuDkz7SyTPNDprHlYLYIMVUILxc0PUYvBKfS18iqIdEdw9yHRiR0alUNRJOmtUye0ahrXq5jEqFlXmRoXTl97v1JM1oGmIk4Rgzl20T5B2PqJsxyV1hE6e8UaOwrN95TZLvrrq4LX8YuQFqkZ3hglhd2lDMtL/+z8Zi/lnsqmi7+lk7IZtva0QXDPle4ViwNdEwlrhQzbT+gFw6nUultZL8S8Udi8RuGeQS1EzLqgYamdGJSU1zCdyaD71oOK9C1LBs5UTh7Yav5sEZF43oYVvLjazHRHtNdlHfk6e+v0/WuHLinxHaPwMwzRcH+Kr46LUmzgVM8dlZSYcx/7JZmRE3s96/wPlRqpUJEKSe6UprpyAoqqxG98OZn8clyn9JXeSCInrDsczndKxom8ZbDsk2HFBnZVE6e1Th5ZovuoAY64MG/Ju8W+8r41KrvrzPcXyMp0hZ7CobszFLfFCvD5Wk4JQzcW8fZU4udFezTN+gFXmwSQgScq4UykeWcmM5MX69Brx0v805rJ/ukiR7QvDscnSBl/etGNhlWw/MkRXrI6DpJkbYcXs+2vf7tEjCsvwbvamXfOoP9ddrelfp7iiRF2sAtQWHjLS2vYkOKkd9Th13VdMJ9fAz7/Uu70AwO74400+ElMlEV0kBfLUKvvfmH+HglVfyUzEwT3fDjsqGxD1pnZSRF2jTefGiWqW2RnlWF4+bm/9ixRAdH0lfi6YgM+loKHXqDbX/MzxQquWUa7Kky92YG7GVk9tTCq4RpeYGesY+fYvtpHLvOOZ/M4WUirEAmolQ/tjq++gHzqINhv0fvBN6kozoCQBD/aYAL1Ldh4GFo08oG1/WtUq2G52tblLJt7/BBghLhQKdEA6+igTsrzKhaPYpRlBbpSqblFXrAdjzh+p2H1xn4hXFO3uJcTENwDudqkX54sb43Ddf92HZU0NyGXgiIoiPayS14RPfFcLVNGLAFGnugdVJW94qaEV/HIpnyuYsP4qcWKq4NH7Ity2ZHgaZXqaRIm3kz6nsZ7K5lWl/3lGZ87YRVnnD2w64LOBTBORXHuXwbwbkDj8VgvRfs3PC1Izbu4lfdx8eEVdHXWsgUHtE90Kr2/yrSmgc42jwFvSjKJ08s/gc60QGFdEAWzUujA3LwO0FBGZadVl4bbuGWNnSHQN+rWFKkzak6PYrxiXj43v13bHs712M3vtoIrjvW7cSWI/AO4hyNljYewTnYcw6bvbHGAyudsWQNTsfgg9pesO4lq9p/JIssRDeU91mobcAAd6jvlNE6o2MRp2pRpGUlMLRJljMMg84hDNwODSeoraD214jFv0h30h0Nw5JjMtwgnY38IVszB+0olBRpo73VkiEob0EPBEUlWGKP5Zth5wGH3dJO2jek39GYfsejsT8QXsfhsAOr3fHNRrgfoItF6Fnq/fijd31AEO/f3aGyqrNIe8po+o2enG9ge89sWKHR4PR+JjHQOw+tfdB0g44vrIoZ4Q/U4QBM9cA8H3x9QXVdtLlb6tAd+QZexRo7K+IELD5sxlJ86YCVbli9Fc4HpI2HbxDO3sKRa9h3ES6+sN8Grgs8D3Kjs9hXb/E+ha2CwznUm3+QjUpED2heBNQcMWCLgU3mrMUPRk8V6g8usxyRq2OVJGsYBt0T0PZRtsqDTR0sizHGHpNcMGMHlhyVXxWqtfHW0O13LbwKqeAapukZ0/SEaeyQDPHbf7z3IlOuxx58vQncLVjrhX2XcTmJis/j5dXScRl01C06MpaOibOLyMDNMkTkopvECv7BDLLZn/gglm2H6moMcFOxEo2ccn/24mbzEVWmwwpNh2Yqm8Rw9GkZo1C9EYycTT2sa2B7CRM2Yaon5vnILL/cf12UmWuquXvWQMcU+VXRWHYZCw5jli91OFRQ9hDd0KHX8IW9NNOOe/ll9cyDNsmCIv4ooLYN/ArElgia29FFXpnAP54S/0xqM/HxTvo0tI5yzJmBNqKZC1snzmrQsymzGJGva5WsYBI7a0nzrC9aDUY1yNkIYVWKEUcx2Q3TvbD0hCw3SNftroW7wNQpVXV1DL68gNnemOSO0Q6Yf5Rpfolu6GvRdHgMesA8filzo0Qa6FvliC5gOl78+wE4v6tUQT1ZTCF6gWEaoX0WZlXyFvUjptyf+0Wr2Ygq46HFxkPS5M3TbSbUzl7aMmZWs/pQEaxrYZOCiU7STnrhQXXHRFWPUkP3AivXO9rr+bLfBGHhUUzZivGbseg00yJGH/nmMjKxxZI0SzN9o0SSb3RimhmbvSCI3hLkldIB1XTgd1qWt8dNzd7gVBwY/J35iEyzUXm6w8qHT2XmLntgO+W+/OB6WFdh7DpMdlP+mtbZUaux9Z6Ge7HVllxJkVa2i+BIivTMvZjgKudWCpci9Jr43U9UYi4CkxCTjxulkkxLBvPkFTqZOkLYSjb4E590I55ksOxjQZ7QwDZl8Phck5ElhiMqpy+6P31xq/bwBhlJoIcvx3hHOZccDa86ne3VkiJt4p5n5ZqpYX9DTlKk5/nrrI6R86zFlgpBRTt6h4pMwLnruHIbUbm4XoSbZdbJtaLf3zu03gvhdyTQxKfHugUGp1XNY02Hpw0en284vNS6s/GwGFvJCF8wwkbYX4dXtZJXnW5nkdZyL7RyzzXamNTPLlLTIV3Lo1YaaI9qKpARv/3lY/d+vKOCIuHPw7kYBCXjWqa0SMcWSwZf+BCd/MIpMZmqIz4Z5RMOg1Pyxlc0rfjWY+9ajS3UG1YxekY9tb9WLH4nFr+hjkdi7XWZ9fEqq6P6L7vofTqBaf6Buf89dblMzbVC071a2aOW41kD1xLm/gt8EHUxGB5+8LuEE1dxmY/QNETmIKZQISQde4/RaXfZV2+GHkf9M1KhiU/Csk+gsxO6+2BwQcEk3MA2efD4HOORxd5+InxQXGaLnlNef+cSdbfKAR618p61cK/8QCfNLyiD1yGsdcPm3dh9AgcDcDYavARcvYPIbDh6wt4Vy9fDy9/yGDe5meyBJj4JzbsFLVfobIP+EY5RgJrFDfMRGZqD4iTNBh1YSQeW0QHZkt+hAxLYtuf4naDsW/11SRabs9U3F6m6lmu61yh3dh3wrEFPFnOxchPs3eGwDZ4H4H0Ox6/i4g25sHS5c9Fw8oKDO1ZtwhdcrV0e42NBEJ8W6EgM3ABtN+jsgv5xOeMwrUFxWrZZJqMz+ltFy5hegv5e6LhDax3MzrNtbwHwU8tklgYMXH3LfONtg835kiKtsaVKzaNW1rOWaXmNHjCiRny5Bqucsc4Dm3bB6zD8eYpnotQvXsehS9jqi43bpEV65QZZ7xO6gZeOVFNvyPuFxKfswtPgQssJ2luh58MxONvfhDYaUzxkskB/WIKCxRUYHYXeDug4w/Q0d8M9OiQLs/yx+KLKymjj9Slmm3MlRXqAm2Q6r2b/1Ufid/8LPZC+0nLyHFZsxBo3aZF288a+M4r7zoB3AydDsfcYXHZJi/RqJ3m/s/KJBUkN/KONZOmb+KQHw7mrqM7GY6uG2fmhU8t1R1eYjy+ymZilNeSWjCkPhv7Q9ZQZnIIR1Rgdgym7MO+4/FdhkiJt4ZSltzlfxaXMyDkf3XW/1nHpGnCdpEXa0Qvno6nbJXRhNZ2RS0ffoCNi6Ot8ybA+FWx9p5IbFR+SF3Cyye/d/3kLguh747ERWm66NlfGzb9vPaVWd1Tp4Ml5ZqPTlCzDOSbnYHxceXgxZySDEZUYG4RZfpKuQ2VljJljuunmXGWHOworbqA3Zn+Bbxywdgs/M5dpfyZ+9w7dhScjpYR7u5R9JU4RJZysOwCC6CvK+wIGOikMFZpNbBg/v9F0fLXJWEnjkatjG6dgEWY2NmXorEaV0fXSTI/KwpSDWHhG/qsrOmsTNNfEKy7mceZfxFRfLApkRI/Eb//Z89GsDjriuqCkDD1gf3yjmlYmCTSSivj32wDkVwpmJFomt8W1vyHb/Ik+7ZYeuJFjW6syon7UnKaRs+t1RpUNmlhoOTZD1SpYd3zZ8Dki40kipVH1GFmDUbcx94ikSKt+Haa+JGDA8puyiwIxxRtjtmCqD9P4BJ+E/f4FNz4biQVILpZkWjo6MS2Mf6q3W+majp/bQBC9JMgrh2UibPJWO5ZdiXhKBzXQgQJ+XI7fkSqNsWXmU2uGzW4wmCiSHSWUNtMzfOSWhSo4Fmmuy9GyS1Rceg0zj2D8Ngxdi5WJ+CRxwlblm9mIy0NSkTTNycX/ceddaEXA4Qrv+h+YdnLzHdHLZXCGYaWrLb+j9icbj8/SHVc0cFzFkFnCITMb1MbUy41iZBacUdxUIr+pRHW9QGd1Wv+vYjD3DCbuwghHrExB3+U1P1K7koioDNzKQYK0SA/LqUM3wu8k1ZradIcb2kQXkvs6iD5h216oDIkxHptmPkmgPbZYf2Ll0Nn1FlNEijOqOM7VCs5Vik7lihsKtNfeUV/B5yzkYaoPRm3GyjQ6uga9w7x4TeVXKO0+qHThGgJv4FoyYrMQJ5AW6ah0KiuPefYC75NXKQjKpkMq6eGRGB6BETcVRyQpjsqBfxmZ7CN6ms5be1nB+prmcL7FxEzTifmSxsN0So31NCFnRQmcK+VcqpU2V8hvLB5of1fLLkluSShmHsV4LyxPomNE6AXBkx9w8zZ2+8P3BE7wcDkKofGIzsDNbLmkIrkjF7FpC05cEDz+Hj2Lz+cPvaE6Oqdf4kO+pH6L35DlGOJ9+HG5MDnAsbysYBOuNyrRYlKW4fhCSabp4CY65A6+TMTyO9y9xfR1IR1RRIfn0Vez6Ct3qBNJWJuPVZkf/WrINN3HKkc4boGTJ7x84H8GZ8MQEIvwZFzPRMB1OHtigzPs7HH8AvP8JboR/yIW/SjcVL0qhCE30RAfpb8FhjthdkLGKlDVNtZobKrFJIHmmCLu+jjuujBYHISZD3ftSTq4FF0w91/1dyhjml6I3/yCD5KuHZ69AHsnOLrDbSf2HcaJAFyMQFi8rCTQh87CbTs2umLtBqx3ogSl6MafoUZEGLaJyRdE4mNo3nXoOcPAA0b7YH5SblComu0NgzGpA0cnKQ6N4Fifh+keGLlDfz1szrHtb/G7+pYfh7jWoHcExaXgrsd6F2mR3roPB8/idIhG8E2VS1dx4CS27sFmd6zfjK/t5GMS0UVCK/9grU9+K/lSSPQ20NHQcYCeKwy2w2Q/x/KSpJlWHx5vMDFTYxRf3jYMlkdhsgOGLhgSwN1c8+9MMyIWq7LQe8vssGYTNrrDxQvUERy5yLQ/Ydh25tvvmJYH/Ls50iJtZz8gNkXwbRuAttdsWGOQXwEl/oX0ykRfb1rS2QD9LZ2Z9pc00+rjy3UmFBhOvD1g1C2ZwQGwOATjrWrj0jClFhNL0IkR3sfCEPQa09CIFfa/FWnukdPss+fohqIDx6bepYqrhN83r8/lBqSRq+6IvpOeVfG5AL3N0PeA0W6TcQkm02oGjCs1mJyrPz5NaVgkx/oiLI8MnFwgO1WIKTWCwmed/+otdTwJvcaIGvDFckmR5mfeZR8/xvswT79Heu6g69uGxs1sI/fcEZ9MkFcE7TXQc5a3DtSbKrKdKzKaUq0xvthwcq722CSloRHyQ8Ms5jJaM0XykkxPruInfQeADk1hO37En0f1SogF32Fk+KK4ugoQxOfgx2VAZx1G5ShNqLeYKRo8R6g5oUJ9XLG3fzYjfKwyLs16PmO9oEFjhogzlcHkewDoYD4dUYk/iaDloUWig0nqIeWbcUjNBUF8JpoXg5HZGFtut6mKF8oK8h+gEx2Y0n9igc70SttF9ZJMq06vl5nK0KGNgvwKOrwEfwbm2/umYRP0k87idh6yCnGnAATx+adaGGE7I/yebXvRZVX8KdcxXXtynurkEuNZ1UMXi8znNvSfVs+2/QiA63mLffwOn23/Xcrgxl4kZyE9F5kF0kwTxF+Bn1A7YAxfb/Idncl5apNLjWZVD5Nkep4InajjyUzjC3wG5kHL/hRKL8oXMfGIz0BqNu7ka+WWgiD+CpwhFxWGR2iOS9KfnKU5uUBtSpnxzMq45Ha27Qc6pIA6kul99hPDx757R+fmax50sQhTQnA4Im/iViqSMpEh0LpLWg7izyadmNt/DdaHYHtZcUSU5rhE/cl3JZN3A6eUqI8MgbknTJ1g4ohRgWz7T+gL8du31KXLcHKF21bTC7IDz+/EpRCEReN6AuLTByRnDjh8At6+/MoqSehBEH8KhmmGqTssdsPmqMzQIOWRMdoTUvWnZCuOy8Cwi7DaC3MPmG6EyXquSxHb/rZvc9JfLYfjZnWPZSbBE5X9fHCWRtA1RN3CrRRptd7iiU1OcNtC19SCIP4cul/D2AmmHrDYBZsTnKGB/UbFKo/iD5iUpDAmEkPPYhAlzbTZZs6IC5zZFX3KNB0RoWC/xvDsSG2/b7BzH46ewcVgztXrMuGx8PXD1u1wdsN6B86hw8yrVyCIz8ePS4fBGpi4wNQTlhQGn5IffkV5fJrWtCy1iQkyo8JgexqWuyWZ5oy4yJlTy3WrZdvfoXfY9g61jfNNQgBXD3h4aYcs0wqx00vboMtfoxOxRPWAE9zcsdEJlDdVXAyC+FMI8kpguA4mzjDbCst9KsMva07LUZteqDXtrsqEOLlRV2B7ElZ7jSYGGy2ux9w6zK5kRC/Fb35FL/hcPWx0kaPuM3/gPqitgqod1OyhF8IxLeCYlcOsDKalGHDZC2np7OvX+FTif4iZx4x0PGFYspxO8ONuw9ABJm4w9TScU2KxiBkws1x9esHAqRn9xt/ijAjkJ5TEp9zXXySUmSvEXAaz7zGiV70KdAxlcJGj5Q/NHdDYBg0PqLtCfTPi6vgWeZqm1ZAM/WJX3M2hhfV9P7ko4Alo3m3aO4JSPQzVQ1A7ArtArvSH9TRLbkr4O6MDImG0ATZH1ObUmy8SmSyo6Tc1hxcmooPuoJPMhKj+8yv7zWPkOjMtO6cWvWBwDMbXoRcEXR50L0H3PFaFcdnnLIC8CoFvrbfZvf4m1dAovoqsu8yzZ+iG+YFhXjGST+FzJq4+bmAMZ2AENEPAy6d5KTTvJs0+ZtENL5m2i+N6V1Pif5KNqX9LLNsBvRUYlyQ7i1GbUcw0vGbqn6AL/Xl5SvPuqUiCPo+RnSuUn1uHj8l7KDA4yjFL5RjzYXQThtdhEI0AAd21VfBJ9R5UomdQag9BHlVdg05tb9iAVvrqk7DA1gDdRGgFc3ySKOFzaUfBfNd5mP0+g49hn7Bx1XzvIiqPnCf/e2LbOuigXEF+Jbqhg9IwM0dmdpHivAqVBdX95zEjvmmQJF785h/oAfOQMeZzBuWqDcpRM8uBWTbMMrG/msIfBZSUKCbc0AjfNrR0z8ikpSEtQZIQBzTSAffovGoBPpvgnkD1FieundxRTXRB34iD2x5s85bZ4yfvc1DR/6jF+bM4t4vKoumKCLo8gi65Rhddo4uvsa870En4ihlUoTJIoDroTj/LMjmLUlmrUhXhjwy6aHv71r6wAHcykZOLvHz5+Fv4CzAPGO9SKu9lHghCgp+VCHsulrlgVgRm5nJmF8rM38NZ4oB58zFqLcxWY+QBtuMnSByfgoSl7NvHAIaWGI5psByabWiehBFC42GMgcO9NW0v2C433/0odyUM0VFIT0dWNgR5akUl+Mv4lHjHd8SBILBmGSafx4RoTI7H9AzMzFGcXaA4IQy2u2HtAUsnSaa5niW8uiyZujWoXcOt3cu+e2xbr23boD2kSscys/+oRtPRjebrGw/SD1toppauqaKzsrgx0bh6BTdikZIsLdK5ArX0DPxlpP16hXfeS9JP/41JD27tp7FvBZYdwZhAjI/A5DhMS9OcmYFJ1zD6JIbuk2baytn48rYxTa4GDQ5K9faQxLpyteU9WNXCioFxNCwr5AaJlBB+BZHXEEDjoD/27MGJEwgKRFQkEuI7i/Rd5vkL/JUEJQLTZCPmNXnE6O+K8j0L8004Nw+7vTD8JMYEYEKUJNOa0/mYdh0TgqSZHrIL1u7mhaunNnlMbHY3aXCUr18LZo3eeZjehnkB9M/CJBYWJcDKFdjoCDdXuLtj504cOoTLl6RF+tZNpCRTtXXiX37BXyyuKM6vYj+IvyfK9wxM12Huep349ZwtuzHsKEbzOOOuYO5dzqwUTA7HtKt0cAb3sLtWySqjSvtJjVumt3gOatykJlpHfxeTd0/Au0Hzomjvi5T+ZTCNjVi7Bps3Y4sbtm2FN4Uzp6VFOiaaKiyU8d47IPcO/noCkcC/+YCYvPnyNyRpOaRF2tRB1mGxabYbXHdh2DGZqQmcefn8lFamvo06kS8ofcqrizQtWKVdYmdcaT9O5DK9Zatt02a6IbLLvUpipplhGhrAXYlNG+HqCk8P7NqFY0clRVoxJJh5+JC5f9+7IFfw7DH+eurBqsxL0nj8XUkzbWKv4b1U64wzbA9QxyoEBUJ0ooP52MjXDl9omcW1yFutW7xKu3z1SKHTyKqNeB86KgoODnDeDPct2LoV+32ptDT8jq4sp1ub0A37uIO538g8bGZfPcefgX3K2mVwWXIv9d/Tv+r0iDX9/L6kMsK7bkti2zqw7apy1ALdxGUWd1ZKMq1ftEqnfPUgxrGHDaXhsF8Lp03SrmOrJ3XxYteXWWgRw7590z3N3J3uWDEfziu4F/3pktv4M9CJNE9I7rj5G6MDoti2J1TCCX5LJrra4sW5NEMxYr4mf4nZ7RVWuasMcldSsZk9zDMU0zHR9M2bgqrK7idcDjXVdXvGpZ27w13yiU5sexsdfY1KjmC+Z/HZlA6DIc82/82J372h4k8Knt7Dv+0YiYMTOZdnKlybpxn3hUn6ctO8VVT1ZfQRw35nW5iFP6Ijr9LhV/BH/OzbCNkveNKMz8PP5lMp5EJ1AqASTyZ8l43f7ByJbcNxYDzOTpO7Mlc1dpFS0DxsHC/rO182xE4+3Vk+z4N51SL+9R0+SPj6pW91GbpgGkRYNgfvIygrRvhB5jmLT8W2s/x0PhVKAk101un9+ZcEL6sg4ToUbkOxfQR8x+H8dNnQOUpXF2DtGOrCQaZByDxqoNLOK5XvoFqu4YP2lxfWv3mNLqiTR/npqegBvySHupeCT8J2sNxtXOokRV4IIP6HbOJq5lUz7IdhnbU01p7D4T0Wl2bg8DwELmZ+bJSOV9LPNvFTu+jdPDYZPVtTVcz+MV7c3VvZjg70gH3czk0NZn988Slp3sFlO8gUB/FH/HtpFMOTCV4B5zFwsIGLLbYOx+Xp2gVck8rVxrVrtSrtlMpWKJUspyuvCRqLeAwfPRA0NQR1fIsuBKXFdHQ4PojOT6Gbi/qc5p1c9jFJM9GN+Oc3VPa5fneckOQI7xnYMgqbhyB0lkr9av16+0EiBz3BcromnE4IpsL9+aIUhdj1zLP772tg3voJqwQd7B8euLhwGh9Dx4bT35WhL/gZfOoc6ZuJ92G+b9aM39BP4IQ8V9x1AX8d7K1xZbascFX/+tWH2oOYDhE6MY0Mbsymsi+Jf3mLbpinjy2K7qILpqkB677uRbltp1uL0BccLphGMlVHvI9ymqPyPU+N6FUDytzlSt1lS9y5Wb7cACdUruQUf4M/ohvDeVU38T5aKTeY1y/RFXeJNNO9QFUmi3/9Gb1DR9F0DFlMIXpgwuwyFu7SueuscttRq9ZLs2Y73XiLfdJGJR1hHou6B5qu5aMbwaMHVHOd+NdfunbP1MWzkq4DvXH7IvOqHb1Dx9Kkeybej66J1WrYpduwW1vgyjm3xKRsm1nj3g912w2n6To+/kj8z1+pFuaP64VvqEtnJZlGL6WeZV4/Ri8wTQwcQRDvRz+KlxF6yQl3yN3ZhJ3TFaNXqdbv7LnbFkGwmO7WclD19/jtD9GFJM38O+novYQTjLh3gb7PYC8I4v3oiuuQRDl1AzaOk47zS6mmUPSA/yhNOW3NHw9E/UxVFghePMXvmMYG6tI5QXkp+kI+2p9507tANzM4CYJ4P/ZJO7ZPhcMYrBohHT6zmWdNPcYuZc6A5LXogulgEXr+9z/1mL4RjTVf8+9koI8Mg/YJ3z7tbaAvcUAQvcF2tEkG3odODfYTnPQu5v3nptBd27H6G4q+QN+MoWMi8Ul8Eq8wrzt6G+gQGRDE52CftnHPb6Ci/b1LA7rPIkvaDOlsxmdgnj2ialN7G+hQEmjiM7CP2+BsDY/BVMphKp/HvGxgfmwQvmqs/6FRJWG6TOQknB2FHTZwtsR6MyrRX/zPPoebeXDfVhDYy1kO2Ug5EMRnBXqdBZwGycbO0CteuaDZZUqDg2XZl6MLl5smz1O6NgknR2LXYLhZYYM5QsYyL0XoG+k0n39dOnpB/EbsU+ADgvgc1GlfbLJC+WJl0ZczHzitats9rJZrU7psZM5XenGzZALH4fBwbLXGwaGomIui2eg7OjchpKMcvUDn03QrWSkkPp20LlKX9uP2XI5wqUXTyq/ZbYta3CzuLRtV9I3N7cXKEZM450fj6HBkzZCpmofKeYL2or636Y+v9G6LEp1A877lgSA+h6A4D9enomqJUv2Xw+6vXt2+e9pvjUfBcsOE2Qqh4w2y545ptFOrX8SpnU+Jjot/fYM+ko/az7xuRy8ENgeCID7X4ZEoWMBhvlAXLVv0aMuK77wsK78aVvL14PTF8nFTRglXLnqw2bThSzlmASrmfkInza/IpWqT0QtBwiAQxGdin7TRJWEQzOfULLFqkMTXbXSVncHd+erXJ1kULbasWjqveeOk5rWa9YtQMx9Fs5nnrcwPD5jvW5m2+why5JfeZr5rEv/jbc9/v4Mbc4p99wM+xrvQW/wLOXZF/Bn45clIW8+IpZN3/LokBI8xT5szsmiZScXi8fWrFjxwsmhYxmEWSDLNSdzKuWj/W6CZlgamRcQvSKeSLqFn7LPH3HTeBzLNitkrbVcUE5SoWu+8H8hd0cSfQXCviKoMkxXswn4b2dDRuonThud+YVO61LzqiwWtTpOb1/YTLqRyDuN9BOWFVFm4+J8/oQfsi6fcpAvM94+YH1jknkHmSWQcR8oRpB/hs9kDE3SxS1n9hjr2KeJAP34juSua+LNu9rhxHEdtwRupdmPioNvzRhR/ZVy+aErDWkmR9n548kPLK2fWMc8ffLC36fgt0MyTh8zDJqalkWkU8auT5a9aYqUC1ioaXTWGsxJclRT8+gu+J3Wa+GxMIwMnU+wahFPD5MPH6iRMHZm3VFKkh9V+c7Ij4KM7orj8Q+y75326xo7Lt6Nv87DOEusV9K7qS9IMN2mmVQI1mFfkOBbxeZj7DJzMsNUS/oNlgkapxE4cnLVwRPGy/Y2n3vzvt/gY9lkHN/MU+1NvM01H0txULvuGhddS7BqLM4pw6wy0i5LKIXXmKQk08fkV2t4YbubSIn1uuNy1sfrJ031qjv/xhItYMtAD9ocn3Jxzva/T9E2aG8HFuuFwlKMuUnBVko7N0sFJVANBfO7a4QVfbDaDpyWO2HICR3kXHuY3JdGiMLo6lL4TRCcGUqG+FO0rqM3/UKbjjtD3M3qd6TAq+CjTyIjfiqkgStpGb1KEvaJiqgYI4jMJSvLgYCIt0j42tjfmzGhcY1o2zzpnnmbcRA5vOPZbYYspHAwRNIz5sf4D/TR9JwY3vfj385kfvhX/+hN6wM9Lp8LOoCsnRTgoYoMSEtVBEH+CVUbSIr3TanoJd/kjN+uqxdYFC4zTZ8hdG4VTQ7DNDM7GqJhM1R/BBzEtDVTEWfCcKcFVmkmj69PpqmT2x2fsy6d0SSJdkkDfiaWunpFMraALfhYfaxU5vv35rWTyjvizOmkHE9kro40bFtq1ecxqWmtSOtc6d96AWxNkAofjuI1u/hQ54VRUTmXftqN36FvX6KRIOjOWzr5BZ9+k02PouHD2Scf7T4CvULSLXdX2cxsI4vMxDQzWmyB3Sv/6OQu+3bDikZvZvfnWhQsMUqYpRoxG8hhbZqFa/XRO3VS6JQy9ICgV0Nk89ke2t/+djqvQDWTnHfHnoa8HIG8qp27WkKYv7do9poi4kk7a6s6c/gljh9csWvJwg3XjAiXhVNybyrysx4fNV6ZOedNRPO6NVay4DR/Dvx+HeNI9E3/6eZazQ1EyXUs4V1Kkv3roYlm5UCtijHbOpCE1Cxa2rpvaskJLNAO1UynRkY8dI/D+7aZnOoFHi3j4IEFbHqIH8IvIc/bEX1aq6dQgOiuIe87eOnvWyOKFxhUzJ9R/tfihg23TYmknXT0VPaMjeHRklxDTA/jNccy3jPhXMbpg2hnmMSMXOkDOR4V7lMs+JXeCEX8l9lUbN8VxUMaMsYWLzctmWVfPW/xg/fRWrppwGv9JMnomSTPbwXZ9OQWHVAeFDaYivelSHl3Oo8t4dA4Ph1Q4Pv3hpAw3ZbqAdM/EX3zbAU5Yy4QM1YkfPyJ7/vCSBUYVM6Y0LJd00qtFbh+Y6GBEDJaqvHcLBx3Hg2t/6XDpD+d+2KQMR2Vs60dd8wZB/KXNNPfQGvhZ4vIQ1eujrNKnjylabFE227Z24bj6L9mf2j8yW7JM5QN3cUiGjK+qDKWCjco4rMI8ZMT/IBv8ib96u5KzIXaa4oS13NVh2nHjRuUuGFGy0L5uS9vPHR+dgKNoUnGJ/yadF93qw9MYfhacANv+10fa3Jk1smhh27uO3swokxv5if8u0od89q2Ga2eRPmMje2XY6kynts5T3CTQxP+T6CgenAzgYYRDVpyLg7um+eMtRxS5D4n4LyMoysM6PWmR3muO8zZ92xPipQWC+K+zXAfr9ZXOWNvUzI14FhvcEU7fD2HftH18d/Vlb8F3+SCI/yrSWrtBX6ZukmHDzG9Ypy8fbLComqVXNkWjaAIShjGs8F+jXcg8FjJPhV22JeVRMT5kMo747yKttTwfVE1QqZ8y9+GqGaIVujfG8OsTmef1zKN/pRmu+thtBD8THDWlbwfSRYF0dRArbuPnxFGpviCI/yqCsjxujiP9KFTQWtDL36f5AXRyAMX3hZsuFefLPCEzHsR/k097U178Vsw0Mfw7cdihC4IgCIIgCIIgCIIgCIIgCIIgCIIgiL+h/wvKF9INPFdfdQAAAABJRU5ErkJggg==</t>
  </si>
  <si>
    <t>Tdark</t>
  </si>
  <si>
    <t>KIF1A</t>
  </si>
  <si>
    <t>9606.ENSP00000438388</t>
  </si>
  <si>
    <t>Q59GH1</t>
  </si>
  <si>
    <t>Kinesin-like protein KIF1A; Motor for anterograde axonal transport of synaptic vesicle precursors. Also required for neuronal dense core vesicles (DCVs) transport to the dendritic spines and axons. The interaction calcium- dependent with CALM1 increases vesicle motility and interaction with the scaffolding proteins PPFIA2 and TANC2 recruits DCVs to synaptic sites; Belongs to the TRAFAC class myosin-kinesin ATPase superfamily. Kinesin family. Unc-104 subfamily.</t>
  </si>
  <si>
    <t>stringdb:9606.ENSP00000438388</t>
  </si>
  <si>
    <t>MAGASVKVAVRVRPFNSREMSRDSKCIIQMSGSTTTIVNPKQPKETPKSFSFDYSYWSHTSPEDINYASQKQVYRDIGEEMLQHAFEGYNVCIFAYGQTGAGKSYTMMGKQEKDQQGIIPQLCEDLFSRINDTTNDNMSYSVEVSYMEIYCERVRDLLNPKNKGNLRVREHPLLGPYVEDLSKLAVTSYNDIQDLMDSGNKARTVAATNMNETSSRSHAVFNIIFTQKRHDAETNITTEKVSKISLVDLAGSERADSTGAKGTRLKEGANINKSLTTLGKVISALAEMDSGPNKNKKKKKTDFIPYRDSVLTWLLRENLGGNSRTAMVAALSPADINYDETLSTLRYADRAKQIRCNAVINEDPNNKLIRELKDEVTRLRDLLYAQGLGDITDTNTVPGGPKLTNALVGMSPSSSLSALSSRAASVSSLHERILFAPGSEEAIERLKETEKIIAELNETWEEKLRRTEAIRMEREALLAEMGVAMREDGGTLGVFSPKKTPHLVNLNEDPLMSECLLYYIKDGITRVGREDGERRQDIVLSGHFIKEEHCVFRSDSRGGSEAVVTLEPCEGADTYVNGKKVTEPSILRSGNRIIMGKSHVFRFNHPEQARQERERTPCAETPAEPVDWAFAQRELLEKQGIDMKQEMEQRLQELEDQYRREREEATYLLEQQRLDYESKLEALQKQMDSRYYPEVNEEEEEPEDEVQWTERECELALWAFRKWKWYQFTSLRDLLWGNAIFLKEANAISVELKKKVQFQFVLLTDTLYSPLPPDLLPPEAAKDRETRPFPRTIVAVEVQDQKNGATHYWTLEKLRQRLDLMREMYDRAAEVPSSVIEDCDNVVTGGDPFYDRFPWFRLVGSSAISGCNSYPLLNTCMSERMAALTPSPTFSSPDSDATEPAEEQSVGEEEEEEEEEEDEEEEDLEDDVFPEHALCDGRDPFYDRPPLFSLVGRAFVYLSNLLYPVPLVHRVAIVSEKGEVKGFLRVAVQAISADEEAPDYGSGVRQSGTAKISFDDQHFEKFQSESCPVVGMSRSGTSQEELRIVEGQGQGADVGPSADEVNNNTCSAVPPEGLLLDSSEKAALDGPLDAALDHLRLGNTFTFRVTVLQASSISAEYADIFCQFNFIHRHDEAFSTEPLKNTGRGPPLGFYHVQNIAVEVTKSFIEYIKSQPIVFEVFGHYQQHPFPPLCKDVLSPLRPSRRHFPRVMPLSKPVPATKLSTLTRPCPGPCHCKYDLLVYFEICELEANGDYIPAVVDHRGGMPCMGTFLLHQGIQRRITVTLLHETGSHIRWKEVRELVVGRIRNTPETDESLIDPNILSLNILSSGYIHPAQDDRTFYQFEAAWDSSMHNSLLLNRVTPYREKIYMTLSAYIEMENCTQPAVVTKDFCMVFYSRDAKLPASRSIRNLFGSGSLRASESNRVTGVYELSLCHVADAGSPGMQRRRRRVLDTSVAYVRGEENLAGWRPRSDSLILDHQWELEKLSLLQEVEKTRHYLLLREKLETAQRPVPEALSPAFSEDSESHGSSSASSPLSAEGRPSPLEAPNERQRELAVKCLRLLTHTFNREYTHSHVCVSASESKLSEMSVTLLRDPSMSPLGVATLTPSSTCPSLVEGRYGATDLRTPQPCSRPASPEPELLPEADSKKLPSPARATETDKEPQRLLVPDIQEIRVSPIVSKKGYLHFLEPHTSGWARRFVVVRRPYAYMYNSDKDTVERFVLNLATAQVEYSEDQQAMLKTPNTFAVCTEHRGILLQAASDKDMHDWLYAFNPLLAGTIRSKLSRRRSAQMRV</t>
  </si>
  <si>
    <t>https://version-12-0.string-db.org/images/Proteinpictures/pdb/7e/7eob_A.png</t>
  </si>
  <si>
    <t>string:data:image/png;base64,iVBORw0KGgoAAAANSUhEUgAAAPAAAADwCAIAAACxN37FAAAABGdBTUEAALGPC/xhBQAAACBjSFJNAAB6JgAAgIQAAPoAAACA6AAAdTAAAOpgAAA6mAAAF3CculE8AAAABnRSTlMAAAAAAABupgeRAAA4MklEQVR42uzByUuUcQAA0N8/VB2617VLtEAL2IJRIUwLFe1RURFtdtDQLDXXxnAOYopZaimauYRkJIqfC6OS2UEtwkswnQShDtrpO7z3AgAAAAAAAAAAAAAAAAAAAAAAAAAAAAAAAAAAAAAAAAAAAAAAAAAAAAAAAAAAAAAAAKxe4/PW6S+z4b+MDI0FiImofW7X+uN71p3sLBoIazcRzZSVVAWIiapLLclEX23Op/e3xofLZ8IaJXJORSOTAeJgsT9TfqS1OWe27ehC3/nFNxdGPiYnw6qlo9n83MIAMTHT9Ksiq7372NLg6Uz6TuZ7MvO183dYtbMnL48PpwPERHf+aO3+3pd7og/Hfo7ey8w3ZMIK6c9zhVeediV7wr801jXl3y8IEB+3txenDvQ3HoxeHRrrujQ1UDQdlk0N/ri672Fi85WrO/LyEy/CX5JlNa/rWwPExMTAtxtbS0p3d1Ts6q7Z19NwZmC+JROWPT5Vd2TDzdxtdU+yOvP2tl3bVp3K7QkrFD961t7UESAm3tX1nth05+6WVMHO5srsrsrDb5faMyGEdONC/fWei5sLLmwsTWUPp/ZHtdlR2YH+B1mp6rz6sCwaHDubOBcgJob+sHNnUWnlaQLA7/M8zUPPmU5XlVWVSsUsbokx7hq3uCvgElBBRRBQQWQTxAVEEFcUVCwVF0TEBRXXuIuauMctGo17EjXJmK5KdSYnU90ThrTjOWZS6anqU336Ifd3OPf873e/j6d7z/nOx/0ztRVohKc7FKa6VGV6NvLdlLoJXW/ieiNuUhE2zLeqLvcY6sPsTSe8HI99NkH5DyVWuz50CJzSqmin4ZhDmrHdpWcACPRPV0Sv9D+Pxl5PpTmIyVclUthgS9T6AGm/0Kkt1ahc4XNXi3u8wnr9o1T3uko3xlv/uadi43bTYG2pSq3oKslVLE/tASDQP1GEO9b9QmCwSVzctZxyuFaNeVjmfzflWjXXokYJGx+O3rwT9+hJge5tj+7VXd3/7cLnHgPv08jHJEk1+0t/BECgf4St5e2B9n5JriSbn5vBzWUn8jfXDoD3dcpvW37mijSjC/zqyxDadKeGeNO8rJt1iqBRTcj8MG5nKunwqVoHnPJQu0cJToPbEu42rACn3FZM2X/hx0TxARDoN5fNySGhSbfV/bfVQ4ryNlVlt9E56/WlR8AHNqa3UPb4aHtWYVSTvgOJsmCIEUoZrLcpeL4VsdaF2+7nbf9pSQecSEFIgy8mZcJakm9WSvFtR3Ov333J1ONIT6LT5xC0cwIAAv22ouDRgZ63gFNWJp9IBNXAx+3cPbjXudFXNb3e+7SVN5rjpaqB3amDzDejVgcz/vcx+GFZV8XsJTkWJN2ol4XM1YUtSgP6GhNHX0y+jXZPgFxBwk2ICMsYAAT6Dd2f3UP4RgIntuYOSwQ1orQKF3M/4Jep5PaS7fIznJXf+YzIICNLhS90d3Qrklf12IlEuxKKpUTk06VCLvdjDrojdxswi8XIbm+DSIQpKdqK25p7F/iApqprawH8nRz0d+lWj+allQInpPzyjqq+B2M7Seh0Do6vjwwrJsYaZh/dewl8RG6SHH6NwnQpTneoLfLuXBW9GKCsdETcl0MnOHY1dPNiJXJqJO7gHvnNIv0nLeNIHNgFMyDEWqeTbcRbrT8Bp6z3PqIEJNt/45HPKN2eAQd8oL/nhh4SZ5Qfr/fmd5jRjL2Z3d7qwbwEKcaVDreIR9umxrkJ8W78DHzp4doL4AMPprfjgpP8L2LirmenO9TIg/t6oufGaDv5Ls20qxKha0MHZmMEd7jOentUpHter+tImfH8dxTGNCXHo7UOM7lcdbjf86YlabaKMMzxLQ0xIXp9C4/xYrWLxwEQ6Ndam9soyZI9WTlaGV2d6Z1aGJjkxSVnEoX6NjfMghZtJ6R7yNKDlA2ccX/TyBsXPNand44LD9Z+HGqZ3Fne06+37u1jfaje36BjzAWlsHZ1xGRTxETStRL69cI8z+aWkOWB8MdzpB/28nQvu3X6fIJtMvZKcvbNphbcfAv57mb1m9Wit9WoabaDjGDO9Tsb6fJ5ENUz5576CQAC/Vpx4VQmPr0gubi7tnu4qTuLmnYwe1jBVoVcSSQ5FWXDNV2ZSwejP4Y5oK0+d0W5kDqkIxQYV0prbivQ9lYNJOGSVOWtj5dfwG9gXA1uMW4UVSK1YmgX5aqYYVOQdbO2ATbRGfSgJ2R7hPJoJPcBAACDRQshRsQciDzNsSTkS2q2n2ok5bAGNanvT+LMBKFGFK8vIiIus3vy5gEQ6Fd5tLqLDSZ6WAUgvaJzmPnatr6dmdUCRqG/CTLoMpXoIOL4Vz8ffKvPxHrj7T/3RF6PR12joi2YJJec/Oi657M/6i+11XS3K/r3V77f1D5PhIgK0E0s7xJReIOM1F4Ir5NB+hqD7rUjN5VhMys1R8Bfsd3FEriKapEdYsAQw9qFLi0cWyXVtEj/DISZkj2/RhIs0o5GdAAI9MttLm0w45j+jggvawTUAUUKTdyYWdPHo31jfI3DouxSvL/CDotn9JGn8y+sv3IIMkEiLuKir6RxfatzItWEmwKYJebZ/f/UJ2zM7DeW9Rzef6VfT7XPT3UvAX/VJBzieFRluWrKg6ZqUJNLpUe6yXfvgdRHTZcH9RDO8ylm4mrkeGXweClkKM26gniNJ+c2P198uabZfnnvNQAC/UK9ai07ngX3CQ71iQzxwl392gkPp3bIO/WXBhTjroZB+tmF33kMJzhDH8mnlXsZI/zPhpKup2T516Z6yWZVT/PISpPfuVp8fvPJ9Pf6nJHGhYqsBuB9klQZ0YXP8ajle7SKAwZWS14NJW91xW42o1f4DkrG1eJcd42G8KA3brch7J4aPdOfvnhc2JDbBIBAv9Duyj4lmubn5AH3gSD9Uf43gkgoZr96XMIv2Z5/kh5XEO5CQ1jSiO4ZfoaBqQi+iFQf4yaMMGIkuxSURrbrB8kFDBnSg+BwLtDOIDD5Vo4irX2ocoEK533wLvWmlyEUb52S6FiW5dWefbOjJ2FvIvVPmtiNROsKqkVJsW+/lnKo36c4Fv9UjVwoCdMcF5LDmAAI9Es8XNsgY6kQVwjCJwDhC4U4+8ei4neWDt41IQvbSAg6JpiF9U1x+DIkypm90LjeLR4Jt2UFGdMS7LK5HlIFpR9tw+iRjToaent8i0SaUcl2GVTHzAT3TJI3V9swA7wv1C3M0cA31JhBtiyWh0yP0Y92C3WNUXNUSynlWrEMMrqVpfsvhe61XLeb+xcVcfi4ihCQCIBA/6+HDx8SY0k+Tv5B7sF+Tt50PIWAjM3jirYWd4ATAkZhUZry+hl/z8uRDRk9uwNHg2ULQcaxRFtOUaRSPyruzJ8iemf6GUaTrLlsW1G+h6oI2pbq+V1WhNz9YigHV/ho8nvgFA41z+4rKOIivQLa14958FzytsxLzXGokoVopS4DO3zdTwqdbkin69bdK1w9LuHhpErOYGMuuNUF9DcRCLFOjq5ezr7eTj6UaPLW4oY+qFF2CpIzW1Vtxzn40Hj9cX/2tf1XkEysVL/uK54KMIoKNY71/CzU9bOg5EAx1paHupyUZJMvdJIVe7RXI4bpDoWwCzF2ZwIsf+eFsaU2Cjq1LdPAic7K0RgnVqabrB4x1E+aTbeWJFpJKkKGNMjVIfTOIuvwqeTNUelPB8p3Y5PR5gWmbxHJJg92jigiKBWZPU+XXwEfl8kXAqBPkCAjy8rCzs8bli3M29rYBt7XWt+JgIatLWxIhCXHkdAbUU5fectT2nhhEp9vkLDzkcQb7BR/UdQ1JtNVFGHIZFsXZrnUFnipC/zVBPNUuBHB9csA5zMBcAM85lLiLWMiH/Pd88U/jzbOzrcvPL/7PNk/m3lTxHQrgnxGTHYr1c+q6wJnu0M3b4dtDGN3R2IfvVbr+rmrZZjb0uABvqsKb8L2/n0o1j5ZltYBfMTq7P14LAkAfYL8vaBNdZrejkHgI3ZWD2mxyQXCYuBEDDQBejU0FZHr8TXc42xQggeH7pGFv54Wdp6CNmQxLESZrrWy0EGqZSHuSkrgeZzjvwVGW7ITrgu5N0uFiBq0I8vbDMmOzJhrm51smEwM4PpdiIIaJQQbMeDfUuLNsyphw/XQ2ZaglVbEWnPo8nji4QzvWUfMcm3QXBlEm+YowRhRA8+T9B1OZ+XPtx+dqk55iRwAfYI6m3uY5BTgb4oIIGpUg/rF+uIuJoyQnSZandh+MLgrpsqszrgEXIkqJqkRJnQ/AzzyAlN/Rwo9FYMp23Gm+XizzNBvWZGmGXH2+dyAShn93QTQ6lu3C7+3MP7CihmephA0Q00jg0zxMBMSwoyGNKHhTNg5rtUlnpoy2Oh3UG1n3NKrRt2fW3UqeL8mYr06aCbFrpRsJwi5Qh1VPgA+Iictb3JgGgB9miAugSgoGnjfbNdESWppp6yvRzHOJAi7msaWZjYgvvDVlQ3gRA5Vkk0RO53356BLiyit7gZo2DexGFP9WFohDmrHXcqKvsxHfM3Em4vYfjW1nJHjKpvLzpc+szI/64oPZOlPY3zZXobIYFMSyjyJaJuBN01OuJKZ5lCa7lkv9G3qSJjSDel45sJ8+7Iu3AMpbJhsnS3CKiYaNkZbFoGPSIxLfjgP/q/pJwwDxW1OPxpvnxzTaDtl6mp+qUJYVSdU1mU3lXLk4f5xXc3azrYhH28ocIogMVd/fDj9xNzALdqHHe/Hc/syBGGUEGWWEm6YSrYQ0WzyUYZMim1++q2K+b7Hx1XmBva25yBWZ6E3r6H0p93VE94mqPBrLLQJh3Q9j+etgPyBfOt8IsqcneCcLYJUkc6xsqwLnhT/0E1eEPrJv5/6i75qsOVOr2YE+Dmb9x/XyZoB0Kemp7GTcAtXwM6v4lfKeJVVglr9R5VbqxBWKjIq6gU1Cr5CkdVYk9Ug5pSFQdHkGBqPKwBO8XKGHi/W5/ajYBQXY6ivWZj7WXjEdUZGYDXHuxx1gRplwmC55CcHiLamn+szn8we6ffVQkxiPC5jaejs4/JYKCPwEgFtnEK3FZdh+uJv5Aeb0NzOhgUbxcINYhOvZP1R/t8rOU8a47RbrT8AJyJR2P3HB8AHYrHUrQf7AOhTU5QhokcksCLo5SnSGl5VdVqlnFut4FWrMuUKXmUtv0aV01DFl0u5pbhgfD43B3jfwtR6SUEFcMpg2yg9im1l4OJ1CcGE5EeYM+CXYiJMyRHGZD6iSJ9wMPuS7scPN6NFW3FRNoml/NrjwhH1iN/5ENRlMtlG8O41fy/+nfqNcCeq2b+4Y035SuzUnbRH9RitDNcxWr4AnFie34oj0Lpae4FTpu4uokKjAdAnpUfdVVlYXpRRWJgsYkUwklCJpUkl9YI6JV9RnV5Zn1WrEFTXCuRyYW16TEaIG3xvfgP4wG2Ntk3dDXxgc27X8qyTrxnK7oy/tmyxMbV/r/2NPn63ao0XVkywSY23F5AcMyVE5cbELnDC+Wu/gIt42Dnsrcv4wKuYZ7NvMJ40+q08lo+MbCslXs2PvSLIDalqFnQNqwaAU7LTRfFYUnFOUUlBGR5LKpFUAKBPytbaNhwKL86SFPIKpBlSWWYFJYQS7h6ZjEllRbLYUSwGikYKjstMEDIj2VG+mEZp45hmEDhld+mxmC9Fh8UAH/Hw3maEd0wKOm+mcUfFHa2kjuaEakg2efQbBTTnnDSYhOaXibCP3j3ZGfB48VlKVIHlH2A3vgx2MYD5Ggb7Gt1yvRygLhk3+1d/hzMoggNPAP+unT/Syu9qzWvrlw8DpyzNLrSomtXKFgD0CWIz04S8bLFQUvI/7NzZU1NZGgDw80f0S1dPVdvqtG0jKoosgogsogRZFGVJ2LdAWAKBhCVIOiQhgQAJezZDEgjZyEZI2GkQZTGQfUFWURy1taZraqrmYR5m0lhOQY9K+6id38Ot7373Pp46der7zjmNPZX52CJo6aR4dkIyOyKemlbPuX7YsT6tKcDeCIyB+MZyKHwmgdWJa6dhyeaZxWfWTXxFHb+rTysdBYdRciYFjRp8FpuYJkJfZ+Iie5sThbL6Sb3UuXcLx3RTdSO5hrg4viS7N+x9/Lr3d9GhJ+/4fR0efTI+/uydi0dCA7+PPPdNOBpGkbeNM6sF8oYhBUU9SBkUkiXTkkXg5ma1rGGr8Ov2HbCH1ymeUD4E/0ctGhofnJoUzw20KiYE9yf5Mxq2howmye5JwadwzD9ZGVnXsR6RcziccqVt8Ak4SMQTPZh6OK17SKnrmVSusMgiSjG9s6ydW81akMwdvGlpbZyvU9DFQjKfT+LOKh4Atz+5rbWXsDvZTuMWeEfIVI7JHgz1TysE45Z9W5E2rVuwG+nPDa/paMZc/8qCxDgnXsDm1pbnVmw6tsCne2P9ZyOi45XhV/ABDTia6/nK+Sutso1V3c2r6xmk8u6Lxp0P7fvO3po0gkF+M3tGNrlt3AD7HPvqJAnTSCe2A7c/DwVfu2naBe9sr7woSECFeEb5Hg099Rd/2C24bV8zogvXnR9d0o5izwtMepH1vmChFd0OuRgV6H25FosHn+659TUJ0/Ji/RV4n0Z8q2LvJIGQ3tdeTeutZ4hJ93Sdg4puBThI/0D/NrAtmVeXHbhSwkOtRdc311bHwqPIdEIncPuybTteFKWXF0FRrmXrGG9qqn/2bZ5ddy/tSlbWNcQNr6SLR8KvnosugZWBfZqLOtBxtXOcpemeuTn+A73i0a75eXFGmc/ZoIT4NIvJDj7RqvFpH0v+dO098/SQdEzGVbqCN2svx/pHehs4appYTh3QsnUv7a/Bhzn1j6l1DAy84crpaNdrF5kL3L5gqr4RGVM9KZzNi0KkX8kqjSlTU1VmmckoWnbI7XrBskFkNYrtZqljnrdgkRuNUr1JvmJVmc1yqytpFNusUptZYphhj+v2JsvkiJSQc1H+nqFeHr7QpFSrwQI+xWPzy6R4xNbj94xpVf+oU29/G4tpg8p2lapDLacrHNMOcJg1x4vbIZn2n5+xmoTA7YvkXNxMj8rJjM5XM0aLYyp7ynsNIptd6nRIbKsym11stolMdpnVIrJYhVbbgG19cNXSt2ITGawSo1lssg867NJVm8xplJj04kVWVYeKLi5PLPH+xk/HvR/uHR8eeOPMqfMXLwQ21beA97GZN7pbuPkpqPKsekI5XcJRyAVDatFMM4GbeqdI1KsAB9HJjJnROVewubwt7pQretSqnmENUzfEUIM/oCAB09ekHuhQA7cvzGjv/N2M5useN/KjEMWxaHwGjZzOFmC0duHOqmjrsdhpExrtMrNR9Mgs0ZvFjyxCg1Nsc4otrsDcb7RJbDaZ1SFzrErXTQO2RenyonJZ1DLQhm7uqm0XUIRlCfjE0IJAr5Ag38u+Zy4G+1zJSMjctG787oRiAiSNUEmtKsQVpZcqBCoRR1pdgosIuHXV/3a4zy2vY4Ea4TDYZ3nehixAg3emh2bkHIWSqRrljT999BQcZoQ3hYHVTUvngdsXw76wVRRfk30J+1N8N+RYwrVjMbEeqTc9sjN9scgrFModhhI75hSuOSXOFZHJLDebFQajVG8Xm+0DJotw2TFoM4strk8GqcEgNq7K1y2y1XmFYZA1hE6tZOMYQ92/LXPnZY6k0IKQCxH+Z/yCvUOCzgUHng64ERxZU4jitTE0fYqSVOTtUGhJWlXitczAM1eouEawj5gz5HpumHaRWRUakRbs00rqHlFOg33mVHOjgrF5zRI4zIJCH+N9e0riLud95rYXd00j9hHe5N+Mb1rRnGR/ZEVYV2uSIu7b3Fsncm97IGK/h9/8a0Hm+arMM+Vpp0qKg6p5aOkD3jIln9aO6mkv7ejH9nFQrOEmVU9Zt5KqtmmdaFhVXeZPsgaliDiIScf2EDhSurwquaqP1Lu78JyYT4/1g+UmFIb5XfX/8VJkQDQ0EnYr5Cb0ekIHnpYVm3U7JNHnaFCwJyTkbCQ8qXioXw3ex/TIBk9BFGegwDvOpSdN+M512y44SCFQgcNwSYLW8vYmDG1hXA/cPkeuVXJXLSfNH55yIc/vq+CwY7GYBHJ2QC02jNsap870qEv5EZPiiYFfxCf8iIB6FhcF4EpDSNAzxUnnEDnh5X+3/PuN6V86xqS2Tauja0fadNhELMQz7vIP4RkxeTrBxG/VtCIqsYzcie+R0xU96G4KnDgvmt+Y3UUmViZGQi+c9PX5wT/CDxJ9KTbC5xomp6I0tTTw5KUgjyvBntfz4pGrS0/AYVDZNdVwvPeRgPPf+nkd9fX63hd6O6u+lvKBvv1WW2PntnUHHOTqeorbZMRCCr3OXbb7bGVElid7l+CjexAXcHFHMuI9ciDHU7J8qqqDuwlh/c2xiiwPQo5XfVUUnVEkunkiJfVcaU5ADTqmJS0Ig8ujAwCUzKkuLHe4a3iMMTLSqWXXcjTsCfPsBtiz82gXHodwBctjKzw8n5BOENb3SchiV73PNXpc+e3VbfJdyrVLkIiA69HBMXHBsajMMmxxHR3fmRqXMy6fBYfZsO4ioBVpkFxsbu1hR9PXrQa7fsaALcB5H/F/qn/+Nv9q9TWXzr/XzG2r6cTl148MjAG3z1TEqTT4JWIDRFAd0JF0rCT5VFHC6YLo49noy213Q7lNMYpC79b0s9gMX/SzqTe/LPyjNAoX7ZEV61UQ4ZmCRTTzO+RQCBxfTFF0yjVdSlWbaqhreGXUeRfZWF1KojUwc24hXth+AXuIcBK3hishSWSN0pKbSBKS+Da/Yd9k0NmMFvaEcuptpruRpRJqhyVjGtko+CiHdasUXvM2zouHjwi1f6A78wqZUJEXVcTCcV2vq7Prg0z5A/VDZgOLWELCl9S/XHsN3D5TwT8kll2jESOF9SG90KOlOd7orEBUd6kMdhoD96UU+9HqIJzks8japAaw59nia++vQ6IupHkdCaPUttdhSOqBkTntfGsllYpsoKFaSYWUnNiS0POxl89FeX7nf7eACN4Z5ug0nTohYUDcIGlGtjSWUz44TJfWYXEZZ074yIRK8FGZyXmb5uf/23SKzES5gl8ev16eMLgqd6vLa79rs28advhNopwIBK9+wKSxKLpVbBKHTWKpmermimYKitxS2wrcPl8oGDk/hEiI6ieE9WECaeXBZNeAnuGaXy78J/ZkwR0PVNyJ/PjzmUlBKfcozJ/lE4VJJfA7yCeWN+CgxgpSUXxB8U1EWWLFrQAogySsLaS21LAuHQ+DhqXu3eD4WCsY5TcIuT8JePg+Zi0LGprUgqcWwwshYVFRITcSITB8RUN/l1QnmtT0T8BispKi08BH7azt0EkdYB90XjUF01yUjHQtHuh3O7ITc8eGxoVC0ezsnOured7GJguYdXxCdpO6TVefT4JdTanJqZZ3ydoq6B3V7dQq6tLEIr6yvolApfy3vfsMajvbEgR+q/bLftvZejMv9Ovu1w5tG7txINiYnBEgCQTKOUeUQEISiCREFDmYDCKZnMGYbIwTxiYYAwaTnbA7zsy+ebu1NfNWjUtVMLZ7ut5WzfTzu79Pp4708fxvHel/77lGE5XMGBkaB9Bfkcm2OYa7OtrvimWRLiD0SS6makOzNm58AwDoq5oMOEm6/DuE65de9sfOk0NwKfqk7qtd4H16y7tlGGkUKVIcKlESYpSEeAFSIw3Vl+saLn7m1mpuebq8lhiZnBmdW55UW2NsrIivIntSfOx8Q7xCg93QSBf0xeOujkdcXY57XT7qEWQXhnTCxouT71+fvTc8Az6gv7Xv1cYesHq5+u3Vkk6sN5mF4nPRPJI/KVqsfbtCj1wby0spFBNltenNqHM4siub5s2h+TNJCMrc6JwpKqM6oboivryruhMcdvvmNI8jBNAvmUmfa86ufxuv3dmNYWQK3BLUnnnKy3nRXvlFshawj4xiXD7uV57SAH6G3tKBNJEpWWTMVJgM3HQVLsHnCJZgJ6RflAgQyoyETADA9vJOvqFYhFNmKvMt/Ss3SHD+swt2RxycTjq7nHIPccGiLuMspexzJtj3K6SvbRDeg0LypkqIsmiOrrmow9JFrM+vgwNW59aAVbnJLKGoozkJ1CAuFyPghbPSNIbtx9vggCRxaqgdnuUjsrQcLASfGsQsTiutNFVVp1a2ZLZczWjcmFsH78jJyFuaXwHQL1NrXVfAeRTJhZWnLn2b2Zl+rSemk2zFtNNy+rmoaExKDCudhZPQcfydxTfgZ3g2/yw/qqyvYKwlq7U1u60ju9fScwcfJSt8k0Qusc6/9k+LzQDWu94CnEKCLmKqjLV4d2KIW3iYDz7YNSTQKdjfIcjD1o+JFiIcMURfZqgrwf20j6uNh/NxF+8zATg3WhwvrTTR3FTQc71xamZsuaN24Mn+/s+dpZ10TYYYL+ciI6REDdGXxg3nGGNid9eegANqM6/mRBXRPbkcPxEnSHyna6a+qEkr1hUkFTZm13fkdIzWjYH3WVl4WpxXAqBfJsvr5TSZyf8ECn0eP1Rz823y2d0fLGXn/3mY/xchvCBpmjr36aMX4OdZml5RkKK0hNQCWXVzZntzTltTWrvYTxl6kqEOSNP6m4KPk4yaHwt6cfax12XfQFd0iCdOw41pK+0sy6wa7hgf65mY6JsEAKwv7Dyde3atdbyzdmC040ZzSQsdxcB6ERgInvNRf2lYXJANkeMTKQ2LtfTojSWdW4+fayO04X5hTBSLHsDhI+U0PwElkHXz2i1wmDm7PpadYGkzlHhNsjjzbXKkdUxEFLdcaW0rbOsq6Jy9Ngs+AIskAOiXbHd6ix3I9zkbkqS8cvvalig8iRusLtT+JetQb/0w1pkmC4yTIvSlMeaGjOYJ801Lfm/yXyrknfEhxXwPbXNZtyWTnpTucsEZ4RYsIEvGe29cbx8G/5HN+Q0JWYp2xl+vuQsAWOt7M9+8oaek12e068WJIV5heATBUvQsFJ+DFEUS47RMw9aDPXDAzMTDaJ5WQpSxgwWsIL7f2aCFsSeW/IuFN1hPUk16XVdJT3/5QE9R90/+l8ID0C+fZSE0xl6JVRW2VE2CvxQnVEH1isB8xYwMTvQ5jirQlS30L4J9jXFDmsB8GSJlvP3O4oPHLhcuB7j58am89aUNAEBvW+/tsXvgZ3A97m/gXymObFf6ppSIWsLOMHGO9DhOIhvJofiRmSgOJYDNQolUjPiVW9vA6uXOq/y0Aq1YJ6XKRfgIHkacEmXCB1Cdz3iqeDFkf4aek9Rfcm20Zry3uG9lbBl8WH7GlbWldQB99FZmdhAOJKOgJDrEqMdn3Kx/GM9Ny9MUOR/xuPAP7i6/DWVdjItEZoy13kvWGZEegVK2GFhtrm8VZ5eDn3Sja1JN1XkcQxId5RS7aI6DQemVnYgtpDmKsOeIZBcawZlE9WGpWXoxUbH6YBtYPVt/lpaYFsmP5BH4QoJYgBddLW6mhjDb6rsBAMvTTxMj0viIiPGKqfHKyZHK0am2qZ8c3jdSnFsGoI9eWWZTiaGtLvUa210WT86Mo5rutS8tDq2nyXPLE5sKo68ynTUMV9Voy90QHwzSK/D56gY4oDLbDA54+vjpxOjtitLa0rwqXCCBFcpkI1lhl/C+X2LQpzio42LxZZPWtyyNUCv3MXBcJdTLrNqk5qGqqd37b8ABN6/fYBNZNAyNixeIKBFsPHd76dnu0stEbQqwsgz0yJMWJ1GMo+VjI7XjLx6/Albrs3slyVfbCoZbs4fm+3a+ffR/LcmyLPPqAlykP3Zh3oJUZWVNardlEdURk+mXIsK/4rC8FGs3XqUrCliBUp8TYX6nwxMkaVgEPsDLCxx2p2MmN7qoobi1oaSZg2Zo+dFyropNEgtJMjlJwUNxBCi+x3GfEHsK+iyDYh8Z5VYY42M2YpvLlYNNyT3j1VN3GuebUvukmJg3j34cXb69+CJRZaCEUJghDBFeLCVFpuqy15/uAABSE7OePFoHVsu31mrj6pMpicO1g8DK0n+XxrZQL+mjfEpSghryQzsLQ3uyMU29qVPjdfezY+H52Y/axuy3nmfwSophsnmOF6j0+gyl8U8nHJOyHbUJpCIVNtn2V84Btlj0RWK4FyWSr1pfXgYAjF0bqy+9mqrJFGIkIrRUgJQI8TIhPkKCESfykyJIajlDz0VGMP34PIRAECQkelC5KDHOhYk6zeTbGXXeNSrf8lLFtSvRNVpKTJgdBW1LJl7ihzrQGvN6mGghI5TDCucKsAI5VZ6hyX72ZA/sCwsi/LvhTOb4miRq/IHXNLcN4ix1eEo2py2PMlBFmWih3W/BzdZgJorwbd3GSTE6envhJYA+VlHsVPeT4VMtD8A+A75Q5WDKD+4sDh+0vHcUOhmc/x7F8JYpqbHFqRXDncPttS3ZSSYRWRpBVEbgJVKcRE5QcpB8dihfRJAr8FEqvF4YHBtqx3U/EoI6S45ExwgR0mRFakNh40THlIqYRLGNjvIoUgeWyhAp0QSNSZ46VD6cKy8NsiG6foqieEoEGDUdyWeGccRUUUNZLTggRZd2eN/ser6moDyuzBJv3n+ZHFEeZM+Y7LgD9v0w9+cH1a+aIu71S1baafNV2DGDb7lZ01eV0gigj9Jw23iashR3WRRHTwcAfHP3XyOck4vQPRXB4/XYmWr8rbzwbq5jHMdL9ebRv6REmWghdClNHC+Nk1NUDARbSpSIsDwxVkLwodIC2VJ8FNNbGHqGTrVXC9wNQccZZEeJEpHYnTt8oOvdRR/nsM/pCV+pLI/K7u0dS3K+b65cbxYFqSx9Tqg9Sxaul1M0GTHZrzdegwO2Z9eS1QZgtbuyV5ZZk6sv2Li1CwDoyB7neyeyfDSH2qHG9ThU2c3E5/2C1XrsdAV2mPJVZENmB4A+StWZHa/n/8T2U0sD04yUWvQxsfSSqRh9vT5sph7zsI+3bqZOpmMa3H4V7nMMywgQudl4S/AiNTNKxdJIqXIhlc8nc5lors9XgTFsw1zfasCJcMwprtgxTeVeQDkbxXBUmRjVf1z4MzgAfYrEsVNhT4pzxebloZWiuNxopoYfIhFjlApsDMNTLESqyxLNrxa/AYf1VnUOtvcDq7vXH+L8ac/2t1gN5s2lk+uj/DOmG1aA1faDV/KwRNxpudIhv5E2XYu5X4QcVnhlrE4+A9DHZ6x9/k73iiUoVFVzXONItlqJWyrbNq4Uf72NMzcRuZvi2qS9VCi9lIL4nB5wkuTwiRfGmSAKF3Ix3AiKTMFR5ZkKetoGAACtxf0qclyOvMztt8EMuyjlxbzMkDaZS+rS1Tezlc/+NH+ooD0/RXj9T1Skf3IKs1BL18moYi6exwrjCbHSiDB1cXQdx1tu4Gfx0JKyzNqhvsm5xUc/VnNtHwVBAVbbi88NUakj7VNgX736RkbY1WjvzFhc6u78niXz4vFzCVaBtCXRHaIYp2J1TpV11FkTsp/rGrt65zmAPj658dX9NTcswXcL34ecphNsI0Ru2sDfEWL8cySOSfRjUfQTytDPGMgvKE6/CiQ4i0meglih8UpK6WDLMDhMw0/3PIO0/41HwFFc6DEu70yix3+jBf09G380woCqKJE07y18/WORbX09PfKY4igUO0frQ00KZIycGMHGUUUcgYgtNsXnzY+spwvLWB6RmaIiAMDOo9cp+uzc7NLigqrUmPTl+8vAqsBY+Laf3pj9vlDTGuNXaEKZ4wOzhwpvZcWXWvL8MElZfE3IGRL5rIjylQr7RVRCYIsOWRNNSgPQx2R9aWNi4MZk/+3iFPNY6523yQt/54E7K5D5xKKPUUKO0fGnBbQLCtJ5cdhXlOAzWPfjwSON0wUJVeAdOxvfSFh6xGXiuU+d3Y75e3yOCjpCo9todB6FSYiSUkbng+I9Q3gZ4RIz4DxKQtSKQrWen6C4l5XJ5AI1Lj6CIBTRWJnG9EZz06u17x6P78aQcq4om+huQvBhO0vPvO39sw0FT+d3yrObhqqnp/KW8sJrla4GAECiPB/pTe6tHnxx/7U6LIZoxyLbyUJtIpjOKQZu3fr0KwB9NJ6vvpnov/343vKdofsZsUWJiuxn899s3f360q+DQ2z4+rAC3BlxyEkO9aKS5xtHdJVi3bkifOT2wt5I542SrHLwDp1EyyHIE6Nz26sHWCih6xcItA2NaR8d5WnSexUmIyqTkeZiZmcqviAyQB9ymun2ezTmHIvkJIgMNShxcYVxBTMjd4DVsPluWXSnwFvL9P6pghbTVexwRUpsIYMofDK78jZZSK9LCi7L4bRinNgYHyqwmqibDHdgehzDIi4Ituf+D4A+GpuLO7qIxK1Hz4HVs5VvExRpkYwEpq8q4AQNd06YQMwX+cZkiCra8idHrs6tzrwA+3QRcVvvHLEeNPdOto5vP3zNxSoBAEN14/6nQ0PP0ZEnWJyLsUqnDJVzjsqzQOaernBL4F+MJJ4T4R34AbZYy1RIFcXQnNcPrN7euhJDTyNfklq+U5/Z/MFncv1VBFNrUBee/MOl7pYhYFWn6cindOkDaljOuhcP/hewGmy4XpvRQguQbMz9E4A+GttLL7WSuM2F3ffeTikn6yx9hQyt3rv9rSVTnXConkabJytT6oDVqyffW/Z1cJEKp9+6uX3iHYWN5wQoSC4MCUqpwcaTHHmYs0LSeRXVRss+F0++oMacEQZ/QSSeZ0cER5cbGu6OPmyq7gr3YwQ6Eg3iHHNqW3POQGNGD82NjzyDR56mktx4uwvPP9Bs7JRnVVkOIOoUKSEB9JXFQ1/LJXUV4cbTQzrrtWN7j7+37h3vMOfDOXcfHTFN/mx5D3yYmhanwupe3HzztqDr0tsWR1fv9U6PX72hpxv1lPSrxmslmqt16V1hznSGr9z279zdPwlCnSSjTlC4rkqP3wTmikpr9U06XDLShkW8EMmyj5V4p0bhTKIQPdqWOFYzBQ7YevKGEMhx+Nz70qd+Lp8inH7jW6ysaUjuFAbrIgha8D6rs8u58Tm7C88scUNl29FPziF8COCAEdNKl+xxDeVeHrnbKM4FVkpuNIA+JnkpxWO9N8BPKkmoDTvPTqGXzDZttqYMUZxF10tuLrQvVarrsKc4LHtVg2b0Vvka7iwHc57B8VFVxLaHnKV5fRqKsxHyHKJZ55Vy71hLQRu52UgbBtFByfeMy5LVLU2+BADkJ5SAd6zM7ljyLx9+a4mHSqfqjZ1EN74gVL81/z14n1DfsM3Zp8AK4YE98bnjwsNNcMB20/9u5s11qx7/cfHPwKo81/xq7WsAfTQq82sf3VsAP2lv/geKk4JoG5mMr4hBFaj9s0hnItCfk5GfElnnVFRbNe5LOd5G5vcpMeQUQxaYUBXb2WYaxtnzwm2EXMfYaF+TOtB4vWzkduu0068ReHuJhpC+fffH0ly8t8olCN/fEC/tySkqPSc53InifgLBQsuePvwOHLB0d2eg7mZOXNXyvS1sAHGw5drSvUfASiNJIofzOluHGsxd7eZrwzU3r2dPtUbdaVXf/dOjPwOrrqtDE/23APTRqCxsAP+Rp1MbBDsh207PsIkzBNSXUUYr6CN5hGbOOQ3XURd6go87K8WcFjn9HZp5Ua0MTKvSdK9efzZSecfnSwrOXhEZaAo+QQb77H7linPg5KrLLfHrlW+L00rX57bBh/VWDw0338g3XtlcegkO6K8c15Kzws5KfE6SBaTI1YX1tITMspzKssyamuzGcpO5Kq8Oh6SRw1gpcVlkFP2r39v62gYQnFh+xzH4SyxTZAHY11zTX1FQD6CPRllB3cbyJvhJN1on6pN7G2PHaiPGjQFXk9ybou3LhadSJQ4ptLMq0gWpzzEcyyvK8zMc/ryE4xJTpe4B+4qiWlFnhITzSkGA7m3G+Q+edG/hi4Vvthee84mi9dkt8I61+adFmcVsIicvpdAUl9PfdB0cMDs9zwsXhdlxKPY/9uLoU7wwV3ZH7QB4h1Gf0VrXBQ57/mgvhp9UY2p4O6iXS5OuLcO3gx+Rvo6hsf7b4Ce1VXb1mce/W/y3FFplXFBZUmBDKqIlPbhZ713Gt48n28kUYdpMZb7L0SDEVzTKZTXPPa5c0fVvj/5cyG/BnJBwnBNlwckAgJ6yruCzSC5KZIn7O4ff27tvzLxoLGoa7x39iTOOyPMk2iUVw05NPCkin5VSXVTVaT3gHYRQ4tLsEnif9oau/KyCnKx8Y1I6gD4yWclF17tuDXfeGmybGmia3Hln689E753uhuGnd9/wPGIi3FPTsLWx/lcysFepNlr6WS3HRfdm5o8AAFm43vUPIYEnmHRHDfeSXuaRwrCNjPJN16KKOJ4xbfn93uf8huqHwb72tr5Wc9s7s6t3hDglOGzr4YvBxomV+5tg39q9Xd/TGB0hk2ovJ3zJFV/Sk87p6B5acNjqo11jQgqA/gbNzyx0NveP9E4NdUyNdU1H0LVSRvTG/C6wqslvnux7QPIRYc/IuQ7xQlcd+kta4BHa+f/ujzktEXmnVKsHAQBXpE0sR4X/JyS/39OIZ2W4M2LGBbnAJYZ9Odb+H4JFZM3iw6fAavHhak5iNjiMQeAvzqwBq27zmCLMKPRO4LrG4C8I9mb/GRygoSRx7VViBwPXIZ3nmdxdeagzSdCmLy/A8TF/87YWX2UnXCEjOSpBLLAabJkSkVSXPkfQ7GKifH6sQoGPHGGDu/y7YOQpHv2iXo+qig0qa1BeY9rKlT7GYkmr2C/W47OQ4C/xAUewAt/4iDDD7J0NcBg9lAYO2FndI2OZwArrywo8Q7M8P0mB5hxsW9jnonhC1sbtF8CqIq0+JtBEOxbDOZuuQOTf7Vo8sDw/Z5JEAIL2b0LZsgQqgU7F079NDrXccbNB+tmQ2Q76pJDSR62bL6e+lYXozv/KB3GSTr6g5tobE4Oqo9xMLFu1Jij7Se/XAACcK9njpNeLB98Mlt9/b4/b39rX09T9Nn49/4OemwoOcD8axHGMTvWryQvsqiCM6tyKWZeiJ1oeAqvxtukYRH5WSDv7TAbutK4muX2848ZAy+DE4K0Inubxww0A/Y1bml/Oz8x/G1taDjpayAyVdlVel1E0zxf+0fUImmGnlrsZyuWNRbKa8//DHXGKjDnLx9gIcSfljHM6rmNchIeR4hhZpm8VhMv4RN763CoAYKrt4WjLXfCOga6hW0M/5p8/etNjGo/DmzTspNWFbbCvTFen8kg2ulfn+nRXhI1X0caFzoYG0wCwGqyfEDslJPnWGkPaEnC13YUTbWVdw52jN4fvbq7AfXMQAG2NXUM9o2+rmYrm+V8MT9cWU4PYr5/8uOIWx1YTzwlY9lGMC8padX800oQ9LRJ4xOUIzAVSs+fnoT5HSZ7HSE6fo7J0Ja3VrcBKL0uw/vV2yMrCVm5yWWf1iPNnwSxbjR5RSHGS8cPUYN/e/e8k7jqDV0Vh0EBl+B0z/V4+s6cpYwxYjdaM8C5pVe4FhvCGPFE7gKB/Z3F+NSk2ZXVh05SYvzn/uragJz+pem16Hexbv7WJPk2k2kv5zjpVQLo6IJ16TqFFZ28Nf/f8zh4zkCfEap7c+wYctrn05EpW0fL8Y/CO9cWXl2383Y9jKA5RWvdCE7JJ4ZkVfl7cZ74B9sWQjFrfXFNQZ27gSDn+biF1aLJ0HVgNlg5aHjCBaxLPPckkhS9HoPfRqWITtcnL+7sgCpLrCo21wOr5wis1OVmFTcWc4TIuRtLt5HzXWKqDAn2W5mHjmZuc/WT+6Ts/MXdyDFmbT56Aw57Mb7FJEWJiJBshR3zJiHDPMAY0FIT2p/i2yl1yapL6rBvoXqfyyuMCK7MQgxne1zODrxXTh7qT7709uJUpznX9PSLgJFFDzdiZ+R5A0E/ru3pTL0tfn9uxxCvTa6UZ5s2H/7g5/U8mRYUkOMb9U7T7pyFSVIIpsmx1Zg28o6Oxn4xirM9vgsOezbyQMVRv4/L4q6GnBWrfwrSgpjxknxl/+wp+8F71BrDamv42g2VWO1+Jc67Xu9conHJjEYWR/skxpHTXowFuX/pl6eCVVtDPJqZH+zohFRwNnyh/vvwDsOqsvu70pR8PowLvs7q4QcfzEtWp4LA3i/9apmjluipezb1+m+Ej5bX6LoVPajKiLjuwuwI1XEMYDvuMBQ7IU5TgT7AFDhqmnYLrFEWxi0CcIF48gkiPLV6b2wYQ9POtLTzPSysvTKsY6pgyaPNy02qGB6Yrimsj+JGLDzbB+2wtbeYai3aWX4LDShLb5YgME6Y5PaTSOphrlx8mswRGWlG0R0FGQEshoseMHyqltAxmTgIr1yPeAcfRfl8gNQR9cUzVRP10V/nI0sMXAIL+Pz1deTF0bXJtdRN8WHF62e7KHjjs5aM/Cv0NqWFNBUHDDczbGz27lmR8ROpo+50fP73/g/BiQqx7RZJ7Y5pPaw6qLSOsvi1+4nHPq8GymQu/9vE4gdJyDHBOF/Sfbahz9Oa1++AdMax0RWBWCrKtBjNTi701mTX/qGu1IqVlZfoZ2Bd8lE47pVW7lWrcK1WuxWrPgkjvLJm/kR8UmxZdfuvaPICg/3xlxQ03R2bAOyx3jAu9jCZsb3noZD32rpkxZgyruFH3GFgRnPls52iqvY51OZF4QcG8HBl8nCQKiuqth7e+Qv91zJVtPR0j4H0aUm7oAqty0b1lYaMVxMkIh9xy5SDY11kz7nsKQ7jIE6HiJpqXB2pu95SNrE1uAQj6r5WXeaW/cxh8gJFdHYssTwtty8FeJx0xpoZ3aZEVAzkLyuBUxBE85jxloHECQNAvR3dbb0ZyLviAFw/+2cAqjQzOifQv5tinaRBlMu/sCN9k+mWpnpL6ahYeVoV+edhU/u76HviA7bsvqg2tBGeh13EszonvbROaG3tlfRZ2F9Av1fzMIyqeKWBJ1x5vgg94Pv81Gy16Or0DIOivwu7Gcw5FrOTFjnXde3x7/W1y8cbivYFpKVlWZCjdXdwDEPTX5cnMi3JTq5Kl93VE+jgENJe3FKUWbyzABgOCIAiCIAiCIAiCIAiCIAiCIAiCIAiCIAiCIAiCIAiCIAiCIAiCIAiCIAiCIAiCIAiCIAiCIAiCIAiCIAiCIAiCIAiCIAiCIAiCIAiCIAiCIAiCIAiCIAiCIAiCIAiCIAiCIAiCIAiCIAiCIAiCIAiCIAiCIAiCIAiCIAiCIAiCIAiCIAiCIAiCIAiCIAiCIAiCIAiCIAiCIAiCoL/A/wO62XxXZO2m0QAAAABJRU5ErkJggg==</t>
  </si>
  <si>
    <t>4egx,7eob,4ejq</t>
  </si>
  <si>
    <t>KIT</t>
  </si>
  <si>
    <t>9606.ENSP00000288135</t>
  </si>
  <si>
    <t>P10721</t>
  </si>
  <si>
    <t>Mast/stem cell growth factor receptor Kit; Tyrosine-protein kinase that acts as cell-surface receptor for the cytokine KITLG/SCF and plays an essential role in the regulation of cell survival and proliferation, hematopoiesis, stem cell maintenance, gametogenesis, mast cell development, migration and function, and in melanogenesis. In response to KITLG/SCF binding, KIT can activate several signaling pathways. Phosphorylates PIK3R1, PLCG1, SH2B2/APS and CBL. Activates the AKT1 signaling pathway by phosphorylation of PIK3R1, the regulatory subunit of phosphatidylinositol 3-kinase. Activated KIT also transmits signals via GRB2 and activation of RAS, RAF1 and the MAP kinases MAPK1/ERK2 and/or MAPK3/ERK1. Promotes activation of STAT family members STAT1, STAT3, STAT5A and STAT5B. Activation of PLCG1 leads to the production of the cellular signaling molecules diacylglycerol and inositol 1,4,5- trisphosphate. KIT signaling is modulated by protein phosphatases, and by rapid internalization and degradation of the receptor. Activated KIT promotes phosphorylation of the protein phosphatases PTPN6/SHP-1 and PTPRU, and of the transcription factors STAT1, STAT3, STAT5A and STAT5B. Promotes phosphorylation of PIK3R1, CBL, CRK (isoform Crk-II), LYN, MAPK1/ERK2 and/or MAPK3/ERK1, PLCG1, SRC and SHC1.  ECO:0000269|PubMed:12511554, ECO:0000269|PubMed:12878163, ECO:0000269|PubMed:17904548, ECO:0000269|PubMed:19265199, ECO:0000269|PubMed:21135090, ECO:0000269|PubMed:21640708,</t>
  </si>
  <si>
    <t>stringdb:9606.ENSP00000288135</t>
  </si>
  <si>
    <t>MRGARGAWDFLCVLLLLLRVQTGSSQPSVSPGEPSPPSIHPGKSDLIVRVGDEIRLLCTDPGFVKWTFEILDETNENKQNEWITEKAEATNTGKYTCTNKHGLSNSIYVFVRDPAKLFLVDRSLYGKEDNDTLVRCPLTDPEVTNYSLKGCQGKPLPKDLRFIPDPKAGIMIKSVKRAYHRLCLHCSVDQEGKSVLSEKFILKVRPAFKAVPVVSVSKASYLLREGEEFTVTCTIKDVSSSVYSTWKRENSQTKLQEKYNSWHHGDFNYERQATLTISSARVNDSGVFMCYANNTFGSANVTTTLEVVDKGFINIFPMINTTVFVNDGENVDLIVEYEAFPKPEHQQWIYMNRTFTDKWEDYPKSENESNIRYVSELHLTRLKGTEGGTYTFLVSNSDVNAAIAFNVYVNTKPEILTYDRLVNGMLQCVAAGFPEPTIDWYFCPGTEQRCSASVLPVDVQTLNSSGPPFGKLVVQSSIDSSAFKHNGTVECKAYNDVGKTSAYFNFAFKGNNKEQIHPHTLFTPLLIGFVIVAGMMCIIVMILTYKYLQKPMYEVQWKVVEEINGNNYVYIDPTQLPYDHKWEFPRNRLSFGKTLGAGAFGKVVEATAYGLIKSDAAMTVAVKMLKPSAHLTEREALMSELKVLSYLGNHMNIVNLLGACTIGGPTLVITEYCCYGDLLNFLRRKRDSFICSKQEDHAEAALYKNLLHSKESSCSDSTNEYMDMKPGVSYVVPTKADKRRSVRIGSYIERDVTPAIMEDDELALDLEDLLSFSYQVAKGMAFLASKNCIHRDLAARNILLTHGRITKICDFGLARDIKNDSNYVVKGNARLPVKWMAPESIFNCVYTFESDVWSYGIFLWELFSLGSSPYPGMPVDSKFYKMIKEGFRMLSPEHAPAEMYDIMKTCWDADPLKRPTFKQIVQLIEKQISESTNHIYSNLANCSPNRQKPVVDHSVRINSVGSTASSSQPLLVHDDV</t>
  </si>
  <si>
    <t>https://version-12-0.string-db.org/images/Proteinpictures/pdb/2e/2e9w_A.png</t>
  </si>
  <si>
    <t>string:data:image/png;base64,iVBORw0KGgoAAAANSUhEUgAAAPAAAADwCAIAAACxN37FAAAABGdBTUEAALGPC/xhBQAAACBjSFJNAAB6JgAAgIQAAPoAAACA6AAAdTAAAOpgAAA6mAAAF3CculE8AAAABnRSTlMAAAAAAABupgeRAAAfMklEQVR42uzBTUvTARwA4N+n69IpBI9Bn6CDh8ygiFKw6BJBBEKYs5lLN5dsWaNyuV6oaWh79f/fdEnQtwi85uoS08PzPAEAAAAAAAAAAAAAAAAAAAAAAAAAAAAAAAAAAAAAAAAAAAAAAAAAAAAAAAAAAAAAAAAAAAAAAAAAAAAAAAAAAHBafvZ+pe1+wNk0NXlteSnXanTjXw5bg8yjbLVce1Pa/PTuy8pSPmD0Cs/Wbt+YiZN82Pq49rwYEb3OQbm4EX/V2U4iorvTb9S7Y+fHiyvr7eZ+wIjls8VGvR1DTE5MxbGkOXj8MBPDbW/uFhdKzc/7F86N35u+n53PdRtJwIi1v6VzD+ZjiNxivrBcWn36IiJaO73MXC6GmLl6523hfRxLG4Pdr82AU7GSKa8+eRXDpY2jSqmafP+R7B1VCluV1drNy7MRkdQPbl2Znrk+GxEXxy719g7jJJ1mv7S+8bL0Oun24w9pmgb8R8WF6t2JxexsrfWbnTv/avrc8wD++SPmp5kz58yZuTP39s7tnd7Ote2trXqr1n0BRVRAVJRNNmUnEAgQwhZC2MIWAgSykH0lG1lYTchGEshO2EQQtVVbq7e9zcTMzR0YamvvtUftyeuHz3nnk18/eU6+z/c5D++uFGeU19vYxWPYuI6nM34IsZrtJq0dgk6+F8epVX5lfvathKRYc99jUXnVFRjYZtmz3N04oBFNu60LFoONQeM57D7YiscTQFjYy9VZKi49TyLnKpcY39QdpbZFcbrjWe0JdE75hEv6OQSpuFOBWhhXdeH9jIJDuN4bgq5cSieqj9UnYtL5sM0t32I1qhq2SohNU0pG2XQuhDCHwvshYS/bxuxTQh4Dn8iSoG13eH45ytiTKqqNohIvTXReGBWhrC7uZwuKtYlefcpORNbH1aVHuygI9RhtVkRVQ4iIp8IiieXXm6vzGoszSm06K2x1Z+4p5kazc8q+YvPJ2aphtgqFwEBY2E/hruVLZtUYrWjUQlqCIAftITlpqid+qufqeHuCQN1o7Eyn3NhVlfsJLm1X1SO93635HIfoFZPHAAB1vWHZ8MV9vV9JcPUVimCbJeOdnkqGqHOkvbTprmMl0JGyNB7bMoSF/URuTz2mo0bc3FXYhIpUY2Jo9XGs+vPklPeLs/fVomM68Zn9E4NzEDSB9zRfYHalCdVYT+9FTWeUmnROKy3xfjHth5B161p2VH4vkqQmKZ4Nt8EjpspQeRgpTw1hYT8pE93xUPfNqvxBIN/RPonddSP63dy0T2oT3kGk7CjDnh98MP5sUt3CDU7ZTWHJDOuanpmiy/+4pepwPy95RnjVwUvwMpNnB7JHOwoGydiONavDIrAI8OIhDG2EJF2buQVB5jGb0xjeqw776UmxenXZ/BRmDX1uoCmTQ0VrlmRPmIWKuH/LRO0nYo5SEPtaE99BNpym9V5RDKXq2Df0uDhK+s7y4j/i2VmTnKxpYqIMf4WKSWhW9Eq9KjsEmZg2djOf3EIfZj5bpydlk/C9hBwxhIW9FKLcOfa12bQdjV2ZioarVFGdDn+xL+39EtThLswJSvlBUv6elrJD3WP13onGeQt5XYY3rKmeQoiH8zD7eGVdaqu4Q3LfdD/QuTV65ybL2FzaGcjz9tsqgUZAFcDzibkKz9xSS0MnhIX9nRZGnwhrjINZ6vydrcV7OssOEXP+2HDjcM1Q5UjVJYKsyVhwrPX6/ibEqY5p6goErWufdBUyBPjxmsSepgwGH3+zpaC35EqlmCi/Z3vgGvVoGGpifTcRT4Sg266NSdlNeA4ykS4XjQWC1eBuxvV4nCsQFva3IVQOIJOalWTjA52//FA77hiVl6X79qb/turPXQimoFUOABtT/sZr3Isfl5CQgskhS2ZEbuRvY8+9m7TzH46pCLNO7hda8sLn5qdDWGb22cLmAgIAeKfmYaushFx4PglfCSGO2QWvfdlhdpcWlK3Or0NY2A+aMVlys/KXHevWsQUBWQ1BrNKRughi2Z6GlLezCw9VfGX59qH1obp//IHR350rRp1rv/xBfvx/38jcXZK7qzT93Tz0wdb2WH5zlLgjXrzAfjZ5PslKxcVaXGb7feNXZoZd2zfnZTy8JflaQpxU8XT4ik5SGxUAmHT+5MS0WjXO54iZdG5pEcphdcEmwzwVjy4OhHXfGpssXHTcW3Y+gLCw56muqgtUWjf3anSWy7AIQVMM69MZPyaqKfujkvLjDd3pAwKssD65Iec4CptIKorAJu0qKopsuPyH7Av/lXj1d5npO8rw0czW8+KmGPZEmx6CJIRREpLhFW8M5ouISXxK4kjDWQoEYQqbArWqrGHBuwohZuOMw+qErfgM+YhwAoIW524nnr1eX9INYWHPIxtW281LgcAli5x6byDwh6RsmjgQ7ln9NZfJJQc7yw6042I6hoqYuYeKSAXUyUFbzJ5rbJKyo54iZ02xOhTXo6o5jdO8xonVqWfLp0FmHuXq7tqfBPIjs5+FnCRc5JEuc/FxJDnpZqA5TFd34vvhBSy67pomnR6LK5CXZm+f2nsham8KhIU9j9ng4FCk9mnfrNYuootmde7Oln4IEbTp+3NG8v+Izd2FQuwvzdqTg71KKI3DrVv/BJtMDc/31w0vajfEJPkIY+wvszj9wMJbLYkk1J9h150cao9jfTnhVw5oWSQxrrwFXphSpIOQoiT0yQ+TsfmDEBb2PDa9W8KSx548jy6sqEDUMgYFgz0ULk1wfE90bz1NQ56Y47hrzjd0pQxkflJy6teJlReJ6ScqSGiaZGCESx5GZddLSJP9FSxaNcfMd1Qk4++Yno27iebL3YUr29NXd5DfHqUiXlbQi1VWmUtEH4YXtuj8nNhCh5Al02fZMdjj7yWLSGPwc+Ge89ZU1qEQaAh7Wexm+7mTUbDJCEdx41K2jCqzK60AMN5588H4n1ckX+Udx554O+Xczsy8s8jRoXERRSqiyG+cKzz8m8ijb53KPFJYldjemkMf7bWUReNronrrI+nYSHZdFKs9VXR/2g8/koZvXbV8BZssTD/e/9vYuH1p8Gaqr8WOSBRL3mUIWnAsdzQT3bO+oQG23RY+I/6S0Cj0GZMZNkFeR9TkoGcVljXdqrRVbqQ4Gq4SycWio2/FH/j1+UsHs5qQnV69D4Iai1sTDqceeivy6K/Oxn6YnnSgAJPaBkFqqilQZf2Tk2yzkjGFQ7UL6dKlTcejHfo5EVvk887DdyEW80h5snnxwy83ndIWD07s+WVEQ+6b+nTotrnVYhUB29ZU3SznKkNHz924esK8YwnCXq65GfvVmIS8lOx5rQsArELrRL+uI5eMTe4KTGrkjoSSK3VLpnsA4LUsWPU2CMmKKGq63lOT2nblQHZfHSfQUfInzTpHIAx0Ux1GJ4RgyjAQ4jTYA9XnXZDLR2Cbx1Y/OqoPE9nfmcwbaddDSPyRrMO/j5kdnYefkTmzS8pTjsqmCPguCHspZsyzKCTaZXV5zC4IYTRyCmLLyxNx/RjuHdsTCLLrXYic4prKOofFs+rcWLHcxea0rBsfAIC0T7Niuw8hSsmoy7Zl8rzuBZvNA0FinijUnG9r6YCtDEJ3ZWx71Yn+hsghVuH449A67Z1bO73/clZUGfxMCTliTHkNhP2dBsg0cj9NKpTJhXIJUywY5CvoCg1rcm50vq+eseF4DFvNWV1SserCmav4ynb72LyAJINtSosrYJu2jn4IkonkM3ozBHmtbj6FC1u15VErTxAxB/vwUYyKiPYHs99CkNtye99bpzuQDPh5cVkWmRR+IBTnIyHsVcm7hrgcldTbRIZt+DwxbOObv8uiSAJBTB9R8ccgZEZh8GkXYJN129cdmey8j2sJ0azWKAbmRPtTqx+CFgz3dv7rYZdmDd5kU5oJMWfYa1kKZBFL0d1CLitAB3J4hX7FfvnPv4o+dga2cTq8VrMTtmGT+Ku2u66pZZPq/75VDEqZeKFZ6IJNDAxv/qfVRR82Nh9nNB6hlBxoqkxpgqCYA6llVxvhDSfnKUalOuPEnJg98uyjQB2oDotHzJNA2KsyzJfAdzEYTE24tnnHCmxDb6EG6pjYHLzUZuXmyLSILF/XPhFUadm54+oG6yhtGoJwiT0ZO6paIviEE6K6wzTkidacM9UOwwYApJ8tbSnuhTfcrMnJpvHd1oVALrpRCkFsOnfBHd73eC1xaQL3rA+2WneuEmp6R7h6j+VebVk7hAjKDIpMHzNB35vL0lCmAp27009SP0Al/WeFrMBFTZpAfNqSdqQ8MabQYduwT22kRxX6JhbgTVZahKL00QQMceF1pN3kgZCuNiJsIxXKRdzhFlyrTDLidf+stnreJCvelbqqetjKbvRV5OB7MDzYRNPkECR4+DFeFdJxW/FFV3l/oDmAEMW/nSdAGgO5OYV+aX9uTETqtWSEx3RvfuJe7cUmeNVGRVMKjkYpGPPZl/6GH7zL7IZtPHMLYq4MNqnHNPhci5teNHpw2Df+T9ebqq9n0GOfh220DC+1UllzjQhBf7L6NchbtPMzfedHO6/wN0xfGqQ2RfdEws6sugskCFo2PLh8LmPXe0cO7zzPaxn1z/h56FF4Fdw2TxO6Iz+pcoRuBACv7s4YTws/XgumI1Ddsz5kQXlpYQWLyhvmyQMdIVsCIZHHTv/1T4jD6uQMcdFlVf294cMtr051XQtso+4xd6Syu5IFnenchzPfQhC/XN8Ro26MFtn4K+uW+yfej0g7llkeXb82+qVJMtvfSm2v685LQh56Jzryd8nE6woDeUPPX4Jt5ma9JoMLfjKDPYNy1vjRD+ISDiIqk0j3zf6OYppvfBlezNzNxQtHUhAJaGHfSBWyjjXEgyC7xcljCuQiVWZKdmCRbqxtqUXXL3lXIITN5EHY68A644FtmEgVIY7ffknUmcW5a3gKQZwSC/Yst+xs20Pbn8aZ45Ke4eh3Y2qT8Ni8Rq9xEYJW9Y9yo+tO/ioj83BjYJ5gKwFDzKVLmTQp/HhsOlfAFr7gfaqLxvt5sXWXPkFc3F2QuLew4HRldUoTn6Rast2H57Brl7rqaJ/+LrI0qUbWp8EWNsE2gQWbzxTDd8GgayHsFQsNCmzzwOznlui7LirwMbyuLBEE3TP5iXki5AlCb44AAO7bH5HR1Izj2Ufejoh471zJ1ZpRpjnw8pJFUBo4i8UxTWXx7fnRNb2VzAmmLjAfuJJmjUDHpyhm9T74MbwOn4AtUghVcqFimCOT8mVitnR1cQ2+14L+Vvqpgiv7si/vzs04iD7zTjr6cuf+fz+Tcbqwqawdi8KJGEIuhSemy4UDmphP04++G599vhKX3zXB1p3Ze6YoPR+24bOE8BxcNs89F74Q4vVQWYSG78Iq0eKiua0X+d05/IcWf6ATqIijLSXHW/rLeeTaoe6K3kBzdECXFYH4+BdHj74XG3c4VdQ/isshyrv0+LT+rhxWeza9o5ChIJm6K1hXjue4p1fhx3Da3EwKF7aR8hTtjV3wQ5Z1d3LPVsbvyk3ai8o5UMsu14z1WDT9+mGSqq6wOf5kUkU2tiqvua+Rb1b4btsewvcScYfhOWyWWe24DsJeEyWXK7ziW091/sf6b2ETdukEPprZHM2jZmm+Mvk3tN+o2+fS9lVkHSqzS5bEZCmESMnavISKSxFpO/5l955fHIvfeU3fNxfoFx5vRUQQe4ummrPFV48g4MdwWF1VqOrTR6P/34XwLpPXaXBvuO6tWG/98EzPrOOKOs59lJy2p+TGHvS1j8pr4vu4tVO50TV4RF9bdR+JMFBZjjYa9fBD5p0Lf32M3g5f3wxhrw9Dz6yn+46v9zNTvxc2GcxTtMZwG07T+7OGIaguuefc71Nbsvv1IouUqqoraOOSVCq+3mlYdpsXpUMabpuUkN/LrRFhYvGIk+3ISGp5NLe38CY6sY/ZLL/r/AxeQFFucXE+0mXxEmq7RTQZbGLT2q/FZSCvoSrSK+HFLE3fJhZT43akJu8qSfuk8sofkIm7kec+Tg+syrMGFwpVCi/Ga1+eM3vgu4j4Ugh7rahKbI66R8o8z836pcBuHYQ4JOvlZwnoE8SBLBkEFcfjEvbmDlRwYSuve6GyBB0IphG7adiEzybUp1JT9+FLT9G46NmmTF7R2ZbKSx0DaB58L5vRc/JgFASlnc67bXoEW1Faqcc/PLXnNweVQ5Pwwtx6Hy6vDXURm7QbEfv7rMt7btw4W0rCMxD5aPghQqZczFILhlT1aAKTIlx034JNvK5ltzP8VuU1YyTOG3C3hBkz7FQD4aJAWKv7zOKHoPsz/sqorrKjbVd35QLAPcO3BWdqLn2UZRMtwvfCpHc3ZXIy9zaO4OcBgFuvzTvREPNBhnJwAp6DQuT/4p9+iynGBnJtQQO+sKOratBnWYFNCNVdSs746X3xh3acXbU+gO+l5CvxmEbpsEzAE8/qXOjsuoFazhjVdEv72bMpN6ymJeQ04lodTjeEOGc8wxyllKfmUYTNNS1apV7GUjGIYod29dlwUzUQIuOP4DBNi57wJa6vq9Wxp8QUISNZ2xejFBeZ3bxHf5lpi78ti5W+G5O+q/Jro//RtP/Qf8SWXGqB57DonAr2hJqhC+SONFZXBu/26OP/fXOu7pve95vj1+MLpRQFhLjNjvIc1Jl9F379jzu8ptV541rxlWotzwpBa94NtWRKKhqXD98k1Pao+OMMMt9uXtq/45yGZZEMqEQk4QhNLqOOSAY1tE6h3fhswuzmhbKi6qEBNgTNzHgFPMUQlQ1bjQzL3bPOhup6FpWBzEfmZSDYNLHN4v2f9u78KQrzDgP491/oL22nY5vGJFWT2IiKSqyCKIjccqqcq4CAIst9wy6I3LAiyCkgLLscu7AHC8h9ybFcLrvA7nLIoWCixvSadKbTpsnOMCMTSGynnUbyfH54/4J35n3n+87zvLQVVds6P6vtUcvj+aG1XNbdFfQRvxVa48bvu7TfthWkOlaUJIgeyjRE9PnY12kuVcFGaX4GYdE2yV+Of31qt1tdVj+9RjE1w+fVx8ckiuqaV7SfdYv7iKgjb8TbILQmUdZRMtiS18UJLnQx9f70QxPLYw7+TkHtgn5JVesnuw4c+JXe4V0nu3jyG07RSX4cNiNXeKeNtiLhy9RKraBaduiDcwd+bX703bP6u/5wat9pf7vrTNfIM3o2J35v4WzuI+L10n/JuvIFL1PsYcz0NA4NtEtkmAYGXYxSD2kJ3hbfXKN5UU1pLqXB5zKinO/kRtRx09tejHwd65jpdTzEXT+oOEhaEiq7qB/cmNtHGyorK+k1K/OLc+PaV4qvzu9z9zkRdv10jIDd3JTXuap47mTuabDX7MT7Fua/dzDabWay7/yhXxiGOLOISJwxGGN/++QvzwtyW2gb9ZX85MhMT6voY+86H/mt9WVLprC4gXSWVc+CvBKtjbwM9tp5WIVoh1foez1Zn6HtrU6/Sg0utDvqZb3/ssnuC5Yfu9gevlSQ9LbGKH/qvpz8pyx76NaVexdO3jh30NXumEeka3J+GNf5sL/NPp8adk+IRfqlwwHy+mndQG12WvGINltUz+fHF9+LrfU4wrxmGJ/pUdyY1kY680NfXLWMOvPOt5Fekw8crPXcTu+x7SyZyHaviza/m8/kORu5Lc3O01bmJzUeFl7fbGWD9xxczgUtK1/SZvMTr+L98qz1PY7+2jg/tnht6iVtRaUeUs4O19XzhgdH6DVPNa8etihSQnPtP2UYf+DICaguDhYNlGqDLFnPRv5EsAN01IzmxpVmRNyJ8rllZeBu8rGT1SdXGm4OuOy/Yf2eyxD/UXdDD22jo2IwwCz+2il2sFGyr2GUbnBBzxRfM+1uWbzvZvG7i5YHnU/ts+CEllbEiOPNSlkWJdKcTiLKYmc91i7Rd1w642LwG8NPd5sybJnTIwu0lTXlq4QrGVcMAx32X751qaA4RPBi/CvayqxCeTOCTTpfTv1FcLvJ0zTAQu+C99kAKaetv2RcwVscL13kuFc9SJ+YbficYOdZVDz3tQt3Nwi4c5V7WS8kk1FE2+sXDHdVyv3Noq8bJfiejPM6E9ZePhnhlGX3iZ/zQd+hGtXy+DMiWhv5620/fugpToGv6Mupv5FO+s1s2qyuXPTJL/WP7jrhasag7/VS9ZcM/6Iwi/SYs7mBx5M9jtyIc08tulkt4rbx7wtnFXO0ITs0h5dUn+1bEGAS5fAx4360OOFCDutCZktmb4H//YizSWzb3GT7QrZDfnmkWJrXszKyPiB9SLCTaBSLfo5Msz0OBT41Xnrh/GgxbWNA+nBFtbo4unxi19mAM/Fuh8KibfI8D4X7GsXGM3JoA9MqOeBMKtMs5ZFo5fXkWG01l3SmBrW8wkaDPaf03z3RzO2gN/Bc+VWKV3HkuZxYs9y2NLmStyxLG8jxLb/8hwBvQ6ar/nW7jy7b7nW9ahiS4MTxN2K5HQpz1wu/diwp6GRaiGFa2OnUSNOMWOucIJObYdYpAZYxY6IZ3bxvvqOpu+huOcEOszTxzOtEcLZb+aU9/txYMW2ltV5GOoVxpeG2Sa77Q3z1WQHHE4PPsV+rF3vucTySeS4zi1lBm60treRn5PW3jEq4Xft/fsjD1CsntpD+HamXS+LP50aaZ4Qap1w9FOetF3Npz3XH930sf+OR4JinEq6leRWz3PJFOYNNd8bY7oXitGFJ6rA0bViY3DsleCrnL4yLlnp5kwONE0+mn9FrODn3tJp1gp1kaWLt9O7zyU6lTnv9ylhc+o6lmUXSmelSt9/tYznkMI0T01xKMrzvPte+JCLN4JNozywfY5aPSfzTqS9oK6uqPx5517g0uoR0lKPaN/lKXVzbmp1YONSkqkqVeZ+KD7fIjbEouHqYHW9d2FOgWe3/K+kkRxTSf2R6XHuXg6HHjrMgX4u5kB1imbzS99nnque0WXdrN224fT2/LKqax2qMc0wLsY+e6pskotzoMhdDppthUPmtBtoKKyiXYR7aVTlam1w/VD18J/5eh2iAtqFSaKvL6yWCZqmwZWpSTRvKUqTp17h+xuw4u6Ioq8JQi9sdRUp5w6K85UlxZiP9p1qF7Xj63pk4cUXRl9iTEgVt1t3SV1MuWVZ8QUTh9jGPpIoV+cry4Po1B+Z4p/zF3HO7I652RzzCGLH0HauK59cuJvnYsksSJPfiGkf506N100NCbZAni7YRGRb/aHyGtvFk4k83ve7eOJOZeL4qxrQw1ZGb5sK9FyGhzSS1be2y3jn1Mv0Qfpl4+OEYwY40UD+6OrxOm6nH5/a/c8TTKsB0j33UhaR434Si1EIikj8Ya6qSLY0vlyVxe/gPZ0c1tFkntzfIMcbhmK/D0QAbPW/Dd87bHWTYHmLYHL4a4nGTtlFfI6Yf8nTo77WsAV99VoYTl2VdcNOlIDuwcLBprKu5PzenMCPxTod04IG4p13W21grpe/V+2CCYKeKC06k7xhuGy3MLL52MbAiuYFhGhTpnRR3I6lfMkBEGVG3W6q7abNmnrwkgW/zzah7r73jAReHA672B92cjjIcP/W2NfA23OfsbBjYI5ikbURHsOjNvFT+TXKnM8Ez7ZpNWHfdCBFtGb7Kzyla0q7RNqrKhQQ70sys5r3f7pkcUdIG9dSSqEpGRJ8vPltTf8awDPA0Z8ZdzyzOrCaix+OrDOsb61N/JqJl+VqncDjUJ+X4h073U1rinDIcP3ILPx/XXyXvLOvqrOppqeiQVfc1VPQKy/t6RSranqSxld6YsEycEZuzkYzcVl/HICc9b0G9SJs5O3ouP8ZTyw4lFIgnx6fiIxPVU4ukkxSXQRtmRjVpsRxXS5/06Dwvh0BPK7/AS1HOJ71LWPUBFnFux25Y7mMc/ZllWXjTo5onvkZh1h86PR17Qf8+jWaOfsj9+/drePwGgVij0tKbmVFpGoUSqbi5SSKTSZslIlkS+xba0Xcy9cycUjGjUqil9W2pCZxv1pqKRtrQLu1JjEieVywTURO3i4gWh18k+nG8zcMYRmHn3nP30A/1PhYVYMhinmGHWLITr2StK1/R/4BcLo+IiCCAH6RUzFRX1vLL69qlPeyYlNevH62Sjka+hIgUAzPpMbldgsEH3P5gt3gr/Yv+duGjIk1fpSLBjXPVKCLYItHvbHTK9YKKrPqB1rG2lh4C+P/QHc0SYdPczALpktsPmtpHB8ekDbIF9WNddppE1VJXG8b8+Irq4TwRLYw+5eY1ENHy2EuTj+zsj1xmeea8nPoHbZjXrEglLQsLONzhx2FibHLjw1yVRjXnaHORNmtp6LY3d5HwOvwuhpal1axOvNzymx8C+LER1n9bg0Qb6irqO5q6a3mNGzVO22pqlGmn0ecCPzKPJlXixqZavkA5oRLWNDzWLJBOFbdWPfuYtld5rwobGt4mc9rHgrpG2go7gbU8/3Y3T8NP0bx2oU3WMdgjlwiaaaPug1vJ18wikQpvrckRZYu4/dvi2hSOGtcMAAAAAAAAAAAAAAAAAAAAAAAAAAAAAAAAAAAAAAAAAAAAAAAAAAAAAAAAAAAAAAAAAAAAAAAAAAAAAAAAAAAAAAAAAAAAAAAAAAAAAAAAAAAAAAAAAAAAAAAAAAAAAAAAAAAAAAAAAAAAAAAAAAAAAAAAAAAAAACA/5V/ASh4WraKlZZMAAAAAElFTkSuQmCC</t>
  </si>
  <si>
    <t>4k94,2e9w,6itt</t>
  </si>
  <si>
    <t>Tclin</t>
  </si>
  <si>
    <t>Kinase</t>
  </si>
  <si>
    <t>KRT25</t>
  </si>
  <si>
    <t>9606.ENSP00000310573</t>
  </si>
  <si>
    <t>Q7Z3Z0</t>
  </si>
  <si>
    <t xml:space="preserve">Keratin, type I cytoskeletal 25; Essential for the proper assembly of type I and type II keratin protein complexes and formation of keratin intermediate filaments in the inner root sheath (irs) (By similarity). Plays a role in the cytoskeleton organization . </t>
  </si>
  <si>
    <t>stringdb:9606.ENSP00000310573</t>
  </si>
  <si>
    <t>MSLRLSSASRRSCPRPTTGSLRLYGGGTSFGTGNSCGISGIGSGFSSAFGGSSSGGNTGGGNPCAGFTVNERGLLSGNEKVTMQNLNDRLASYLDSVHALEEANADLEQKIKGWYEKFGPGSCRGLDHDYSRYFPIIDDLKNQIIASTTSNANAVLQIDNARLTADDFRLKYENELALHQSVEADVNGLRRVLDEITLCRTDLEIQYETLSEEMTYLKKNHKEEMQVLQCAAGGNVNVEMNAAPGVDLTVLLNNMRAEYEALAEQNRRDAEAWFNEKSASLQQQISEDVGATTSARNELTEMKRTLQTLEIELQSLLATKHSLECSLTETESNYCAQLAQIQAQIGALEEQLHQVRTETEGQKLEYEQLLDIKLHLEKEIETYCLLIGGDDGACKSGGYKSKDYGSGNVGSQVKDPAKAIVVKKVLEEVDQRSKILTTRLHSLEEKSQSN</t>
  </si>
  <si>
    <t>https://version-12-0.string-db.org/images/Proteinpictures/af/AF-Q7Z3Z0-F1-model_v4.png</t>
  </si>
  <si>
    <t>string:data:image/png;base64,iVBORw0KGgoAAAANSUhEUgAAAPAAAADwCAYAAAA+VemSAAAi3UlEQVR42uzTu0rVAQAH4F84JG1CBG0exyDoMgQRh5OGQRBBBA0RxrFIHL0hLoL6dxR0EBQEb5y/Di4OvsBxcXDR1RfQxU10UHwK8cL3vcMXAAAAAAAAAAAAAAAAAAAAAAAAAAAAAAAAAAAAAAAAAAAAAAAAAAAAAAAAAAAAAAAAAAAAAAAAAAAAAAAAAAAAAAAAAAAAAAAAAAAAAAAAAAAAAHiouufT/rWR+q9meuuHqQS4B0betj/982yiutC6Xj9IY+i0pbF41FoEuIOq/ZV8HuvN6M7fLM4V2fk+kfF3yxl60zN6mGKv+by82uouL/+1dQa4ZR3Dlbxe7Up1vys/dzvz4f9aPg1Oprk03XY2u/HyYnOjpfy2kun3Pc2BVI5+PC7Pfz8pT748mjrue1XbfpFakdRmko/bidRws4qO5Jr9Og3K6jrgMP68L7sEIXGphLiwCAphvaRJtZkKCCqgiBVlUwnCrbhhcUUUxQ0kLMalirhERcMOIlhBhYgIkdLGREQJKghEXCDggtU09u394gzTSRsmIRMyc38zz8fz8T/nnAMT4YwxRGzl9Xmf4HQ9TunRlTlQfJyu8Ek9hteqIMWL9caO9zMyHFQn0zVbVp3g1EwngJqJODd5ELJxNE78l7ng3Ib8P5bJ+sgGE9guNUwqQYSQTDiRDU1Sd7Mg6QSEBSs8n5tYhrdkue1WZQ3wa01nTtwEAEXK1FDurUynRvyEQ7ODkclkP5ckMzg+CQ5J7VsA3jlQmgjX86ExF/ZkQlAIPDExMrqb6+ioytHUbM6CaCcA7fc+FjWnd2fi9nUmHmnOvJLgfoIoty1ETjXmB7Tq67t4yzewrL/5VqkUbmlpiVUg1IDIL2qZGRx3h2NLoViqYDKEJcEKqbwiaCuE6gII2A6RphYWL5MsLVUndXVbcyFzIoAgPHMdNepfOQpFRw5cnwjAH66YMK4sA7tDGZitDqEXroPpl1LOMGkruJ3W1RWRyfqTVW8hfmWEAAAQCUIDpLQ7OIjFIO42RrzqjJD1Dil7bRGLRiPetkFsskWgTyR7QnwEVEvVSiWeAdePINZdoWgvgbZiiEsC0NdXmRkbq4p0dF4Wwt3JAIaGz11tbb87qaHxNB9uhMEr+TlQlg0HRF4xWebCYBdneqECTDfDlARwB5gMJlFgikzWX0QMI+WYpZbI99gIQpAU/0OqHcK5+Yh5UtXLEba7knLLAPGChkaKasSIHud2jYET0yFX6rAXeKfC5gNQUgHV5RBxHn43GrrM9fW7yxSKb0ohwx1g7FjV0jfe+HcJPChehP+sPWA/cGBrgbr6kyK4mgwA/i6Qnwc1+VDYY8DhIoRIeZjQS4lg3uNVYtoB5uNgdAeEI5P1R18YIfCT+FlCjA/sk4oeCz7rlmpol7u/tmYbfJoGIUcgZrpS2XwUGqshrwpAqbwWMXTo80vQVgHNFpBkZmHx/Kya2vNSuLEXQE8vd6G6emUJNBe7EXplNXwAe/LhYiEcPGWJ6YwNYAsr4yExDDxd+QnSYcV+HZ3lN8G8UqmclKBUegJcgdHnpZDJ+pvPTBDptZ1W8LEv5MyGfKm1mbAyA6qyoKEOPr0KHxwHSLWye2CnV1APjccrQViA5gU3g7Jr0FENX0xXKAqWGRi8vABdFfBZKsRMgcPFFuRWh7KoFgD+tAj2n4a0M5uHusSVwI7F2FfD2kUwY9IuNbV5JZAM2NIHSsALQGVrax4Ly+t1dNwBFoKZB0xBJutPrHURHnvoiXyvy9aQ7Q+5sVAqVVwA0+oheraaWks+tN6EynqI84ENY21sXlzT0Oiug6ZMYMzAgQWX54/YdiforRntm8zmBMKBC/ZsrH9fo7DW4/XDWe7MTIPiMqitgKxyCDezwakqXOFXZ4ZH1X2wj+VNH2dsDodgnt0G9gAJYHcRglqk7oEdgEpT0/Yq2K4CmxApfoRbYJEHXvRQC6bHwGyyFDJZf3NzvFKsexcBKmxgSSDsiIcqqb9JfdgEzifhtrW6ensRdN6Bm6cARo6Mn2Vq+vIrhaK7YTxHTvvjuxXKPtfRuV8Ht65BZNr7ijVfOrGgcSvu7ZARBX9OheRLMYpRTz3x3uTFsOgx+NfAlnLw3V8ODjcgFKa400MRzL8E9vyABrA9D4mXtLQC6aVlCkXkRbBolUIm+/WImgvxiSuGz6mA0nOw8x54nwYh4D297FKrASXt0HIXUv0BrKwa8sYPqbw3d8jBjsX4z4PYDTo6t+vgYcN6JndFYx+Y9rbPQ9hdC2evQdi63/PObYivMWfhDV+st8A0Cye8MqOwuueFhT9AjIFh6WVNrX0fwr4ScKAPtA/QDaAXjsKYfwwfHvl3mIZM1n/5BUFwMmztgvJHUNMJ0Q/AJTDRDNFI+1yXQvGkHW6eO2uNuMLIaufs1+Y+CdVK7nJUO3oOYJD6+qY/GoR1QHqbB8sS5g31iLXm3UYTDjX/loV3AEYyPj9l5NSOJYNntZ4Z5XhxKcMCYMoM8B2r0tYWVBMmCDkgWoPQolQTqxQKUTVokABQDOJfQaAPVEBAFVhnwyn+j3rwRibrH9Y6AMDcYAjbBbufQbnUmW7Y1Qme5yHMztCwrFxdvfExpHVCiN3M3yBEWHk8m/bmzqezhm1/Mn1wcDBs81MqM5uNlEUPffUWd+bbOO6KMRHOD1EP/BqONEFkwXAQUtX0PvLDKR4mzaKH0B8xxDgQP5eij3RCQCv40cN+iLoO3tnGxt4vtHW8H8kDlv0y1oiwW+qgA4T/BTZdhrLv4IrUxW9hSQUAHK0cNOj2P6H2GaQHAYwb15BoaNj9GL55BDk7ACClFQrb4dRD2JsA694G12bIvgsbW2G19X/YuxPgnq6+gePf+88ilRCxVavIHvt226erh6oXLUJJrdWI5dIi1E5rj33fXVVC5J/Y92oipIoKbi0liKK2onYqsSU573nu3MmYjnfe9iFK3c/Md+YvM2EYv5xz7v0vUKM8NGkOjWQFy/GYhYN6CjQeo7nQHCAOyoXK+kCTn6EMQFMojc2W+3pqMFGFWJlmQKfdkGLAYQH7smHAXfifKopyr2qRIvfuK0pGJhzbiSk5vHz5vRmKcvs2HLaGeuh4RTl4FQ7fgLXXMbXbAAN+g8iLUGccpkYt4dNWULMCT8gg0N4H/TqoJ0G77eKinXiEoV4Mzb+VLYZlWPZBE2y23NFVg4mySbJPDRgpWyXgoGyfLCob6nVwcxNq4cKZhnzCg4CdWZCkApQte/62/FomnLgPG6rC4HCYchPSMmBtOnSrDJ98Av2vwOzr8PlmTK9XhNqt4f2KPGX6gMYjqAtlN0PYDReXsL0QtgXKYrM9PhtVGKlDQwFbDDhgDetQWT3V1VWo3t73DTe3ewIOZMN2FaBEiZgUd/e7As7J9mqYOmTAiUzYeB+mzoTPK0PfmzArHT75HZpVhqKVoFo4vBXOM+Br0MQLeVVstqdDVw1a6bBUwBbZdtlEWagGqlq+fKYc1rsCTst2qQAhIVG6p2emgPOyrTqmATPByIZdApbomJpugxH34NO70KcKprDKULcyz7Bo0NeCPcS2J62jClM1WKDDZtk+A/oKqG7AFdXD45bhcKQLOCCbrAEEBKzRCxbMFPCb7AcdUz8dc1BTHhjWD2fBF9nQU9a0A6YaVaBmFf6B5oI6G7QLoF6UrZbdBG2xPdi2x6evCjM1SJBtkUUKmQHz5KBeEnBNtl82XQN4553tmo+PEPC7LNXA1F+HeQJ2yWIMTKEa9BLQQ9ZUw/RWVXinA09MtyAYXg86BkHX9yEyEsZMhxUJcKQbJAbRb1kAHSYH8IQUAPW+j4+OzfZo4lXobkAP2X7ZWWsLvEbWUgPw8tK1V14RQlHSBaTpmIZrEC/ghGy9rLcKLTToJ2CU7GODv8XIUFgmS5StqA/dZkKPWbAqGXZvhviN0GQKXA/Kl+/ODA+Pu4n4nt9A5zmrCeu0ml0pXUja2IW1awLIZUdAjQH7Rfa2P2uECp/oMMGARAE7ZT/IJsmaaPC2+tpr2UbevFkCLsvmaJhGa25upwRckG2VjVChn2yQgPmygQa0VTFV06CiSq54uwxENIb3SsPMEAjvC1OiISEFUqJh9FyoPQfm9YFz2+CsbMYseDXI1VUEFy9+L1lRbmyGFR8A/Pvf4oOXXspOVJRrCTSct5pabQOUu3cCC1y7sp6jRybzBPzk4vp8DvDGgKL6ai/0VfnQ15dEZa2/StdAne6tBUsXClY6DZbHaASM1Xj5Ux3vqTqOjTp8K1uvglOHMNkk2feyJNlcFXRZRx3Gy5yyic/wP/DXKszTIUG2U7bGgM4CamoQpxcqdFuYt3M4JJuiAVSq9J+t8T3rotMuA1MtDaYJSLJW1+Yapt4qfKjx2HUqCz3CYNwgWCHb3Bh6xsAw2e5Y2LIHZu2Gj36At0O8vHYvcHffuhOSdsCsUIASJdb08fbO2gZnt0JSCMx/39t742YXl9vJcHgWAPlq1IGziZCaAJsisbx0/956zp5ZxxOwAtTGz9tZWJQrJvKBerICxrHuiP1TEWMnugvGviyom8/w2viN7nr5tOBUquDTbwQl+wq8uhiKcsWA3wSclG2QdZcN1h2Oa9aFl8Wy762vdzPgjICfZVsNiLf+8y+QJRjkXJBprUKk7O82SoW55mBCtCzGgAYCOumKcsFQlOsCrshiZO+qAC+/vEP38ckWcF22X8c0QIM11jl2oSxMxRSuw2eyGhqP7LVm0EU2pBxoH0GtITBgGUQfhpSh0Gs/vO+ExYMV5bcDcEE2eTc0K+3pKcp4eWXGyh88e+DnRZgiG1aoIFJg205I64dpco88eTK2wYmtkNQAvngfFibCgc2wfBMAeT/sAtO+hQmyXpEAZfsH1y19bua6MvsHrxs9koDILvbb0OSq+6cCjFvbHOL0WkSZFcUFod4qhQupJTPuC45dFsxIFYSsMADee09oxYplC0XJEHBYNsMAeOMNYXh6Zgu4KkuTzTGgnlqu3H+2k5kCLlrbzV6yeVrevDese5i7DZgjoKNsqmyTDskqJk2FMFluiNJgrmyF7CvZMgM6CPhKh1+sM+yPsk4y8PMT6ptvCsPNLVPAWdl2FdMQTVFSrSvJSwUmFxXCBQw1oLnOI+nUEuqOgsaySS2h8ypodRQar4KVx2HRMeh6CJoshovlXF1vLnc4bh0BIxXaNAaoUmXL4vz5sw9A6j74viyAj8+ene7u5gD/CEvKwPAGsPUHSN4J36Vg6vQ5rPoe4rdCVC8gECISYVASdOkOwAuVAvF8ry4v1JDJx8CnP1K3407WNV/K2iEj+PTVV+kIDze9JL6tCtImMZga2P47UVte1zJ2uovTaxCz57gbWNxGbzaIvioYd1BQMUkH8PAQqo/PXWslOiD7SQMIDr6nmU8s4JK14h7RAPz81uqenlkCbsqOyZw6QMWK1w139yxriNfKOhheXglyJb8s4KDsOwP6CxgkWyfbosNqFerKGsj+rM7WrZxZOmzS4DvZQAPaW3/GCQG/WOfSngaAq2uK/CF137pqvFfH4ul5UJfDYf391umYeqowUcAsWSeD/1qXClBvDNTfAM3OwcINMH4tNDsBDUbA9PVw8DSk/AJtlgMULZqwulChXcch9RgsbApQteqPTX18RBrcPAypTQHy51/6Rd68GQfgxE8wJwxTVAoc2gMJP8KkD6F7MAzcDuNSoPcPmGoFQ5Ne0LUB1AzmT6o9hjotllGnaTwBALtW4g8PtyEYXwDxpqvvlgr4JjWyL0j9Zfm6KVpqPGLzTMTkngiwTEzTGWkI+qwXREzXyJFk3ZNcJtupYlqhwXEB+2R7hEwFUJTLGlwU8LP1Pckq5gqQqbu53bG23TtkHVQ57FpQULaAdNl+2QRZU83hyDDgkoATBiwR0FXmlC2zVsylKkzR4WuZ0zqvrpGNk7UTMM6AI7KzD2z9mxmYq1OGUbDgfaEotwQc0rEUK3bO2k2kytapmPx0SLL+3IEGOWpp0ETl//RaJXg3HEJldStBh4rQbDx8cBFaX4KvkmDMr9DsNLRvVaDA/AQ3txPn4cI5GLEGoECBwS39/cUZh+POaTjWElOtZi+9NPcEXD0OP0VhGtpEUY4ehm9kMUMwdRoASw5A7E/QbyCm6tEw0IDwhfBOaUwNGsJHsn+F8BjtGYA/wJpa+P9ciprJwY72WCZBdSxxoYxpXIyR2P4aj2pozTVEvdaI0nUwsMih1Wk1TlC/p+CNpho5Blgr4yeCHP4q5sANlfUW5FipwWrr3Pi1QY5vdThgDfU3OkSqMFTz8UkVsE122jorR+leXpsMF5fd1tZ8tbXd7mY9Xiz71oBJAupZj88L+NUavqGyIcLVda9RqNAVYW6BuSCbYMByDRL1gIBzwjzfskfWowP0qwprDThmXXSatBvmtYcBsyBch867YOxM+KIdNJHVaQv1K8OHU6DzVPhE1kbWpw1EboZWV0C7BpHXYcI12W/Q+jx0au3tPX+Th8epy4py6RIM/QagTRtRsXTpa+ddXO6dhyMbsHh5nTkFl0/DvnWY+n8EMUdh2TFYNxxT8zDomgojDsHn1gC/VwZaDYSeTaBOGZ4wsaa4/5Eh+K/7mFpp4LtFxX9rKdqPh+rdoBSWjMmetbE9ZiUrqPxpr6tQRYMQFerJojQYpWMOey8DOuswXDbNgJUClltDuEj2sXVmTLYGyWmdietbzz46Za2eu2UDZdWN0qX3Cg+P6w+cr7sbAQGr9eDgI6Jo0SwBv1ur7VDd1fW68Pa+LQf4nnWGXZwNv1hb6FmyA9ZWfp119h2YDTMF9MqC7ndhcyZMvQ9tUmDlVvgkHQbfhp53occdiLoF3a9Di2QYvA2+SIeYWzDtCnyWBIUrw+jvFGXNdfj5KgxJBGjZUlQKDhaXHY67l+DYBCyKsu0snDoHm38lx7Rf4IdT8PVJTG3LQt+j0FrWfAUm/7LQ4CP4VxhPoXt5FN8ZXvglVcWfB7xZkgAxwc0e4EdV59vauuuIzoJhXQXLpwhWTjOY1E8nYqxOhYYG/uMFfksE/isNCqVoMEWHpgZMNQdSZsBG61lI7WQrZIesc+23sv6yWvL8e0WuqtcFXLaGcpjsDQ3mCh+fdOuMvUPWX4cj2ssvnxf58mVa59JVsjqqu/s14+23sx5YVbdowcG3ZIYoWPBX69x9RLZcrVFDGN7ev1jn8C2yuUZgoNBKlswSLi5zrPu4H8vitPz57xoeHlsERGXB+tvQcTssmwWjsmBoJkzMgP6/Q3gETEiB0Xdh6R2YdgMiw2FKFRiR7uKSkK4ox25C7/GYerTJnz/rBty4DocnYZFb3otw+hJs2kiO7mdgya8w8Cw5OoyA3iOhUQueUY1d8OvnRnseIqEDnfYOwJ+D5X3Ra0fQqrz9ESZ/Rfe56GO2uYr6g32EX+jLhuf3qw1O7RHs2iGY+J0gtJugXHNDqXzNoMIF+fi4wGODAE02W4OrBlywzrtLZM0NuKXK867hcNwWcNYa6EYquKvySQDWhaxLshUGprpqlSrCgHRrG71Jw9xaz7FW1Wuy7QLTAd3DY58cwBsCjsuSdQC5HRWQIDsk+0Y2RStceKnu7r5ewHhZf1kTuVoLNTg4W26vUwXsyIKvZ2Jqp8N4AVGyqXehV1uYURWmZsGETFh5D776HtP09jDpLqy6A+tvwWeVMK2aBsfT4eQt+C6CHEnXIe0afJNMjs8vQNxFGPgbvFgRU/2W0KYVvFGB58UVfNvqxOW55hnNhAoLWNk8lvUt2mH7c2bvc9EXnkYMWIp4sxFqIyHUUhczBXtuCNYcFvR2GlSooVZpL9RXQrOFUjlDUPKIwGO+DlCtmtC8va0rzvwkm6QBhIQssa5EX5VtFVh8fO5oivK7gDOyHToWRdmrwyVr9dygY2qpwT7r910nG6VCfx16Whe8EmVzdUxrBAyWTZC1E29RrUVVZo/H/N5tIohZyYcgGNMh6zZWH9nJ9ph6ajBOwBTZ/PvwWRVMo3fBmExIvg/jp5Fj5F1YcQeWppNjVwTsvgVrfofpEeQYcgUmXoUem8jRtyK0aQ1vVOQ51PlTfKstJ+KlH1jYbXoJZ9C5wGii/Rd6ZYyLc7n0ZRxbIuwh/jO6tkONPYc2OQUNi+uhDINdlwWJaYKJK3Us+V/LNChyXeCRJnhho4aphOrllW4N6k+yxRqAi8t0OaiXrYFMFOSYpsMha0sbp5PDqcNmAbGy0Q8M8FhhPe1Q9qGGKVSDQQIiRD6qbMH0mQYf6vC2vhLqi8CgYIhXYYCALrIW+lmoj6mHjvm11rKDVb+EIEy9s+FLWatMcjSeCf3vw4x70Gs6OTpPh34Z0CGdHLMrw+ApEC4Lq0yO/6kE1SphyyGEh9/sBY6oFstYVCmz4oLiS4sPUdbWH1FdbI1/XWyM58qA97D9/xZ1QeOPvjupk3BEsGynYMYKHSyO7QYcFLBRNlcjx1rrTLtKNl7D9IGG+evV1lmzvYaphQYjBUTKmhrkCNdgqA4dZeEqOd7XIEz2tspD9IEB0yBkkwzgNwjeAA14iDgIvirr4lOt+WuUWw1vawDHcgY4rAM0lr0uw9KsKrRoD7XaQdl/5Mv2/k57z7i+y6/4AnAocqTH7dHxBQ4vcVL+chuKT1+Az5jhFF5qn4v/L0u7o/NHkeN1JiwSDJgkiOjxwAB/IWC6bJDsU40c/QSMlnWSvaeRo60OmqyuRi4YCY3vKEoZgCQIGQ2hP0MD/h/i39WD+IPsEiW78RBpELQSPqhjf0ZO7ipf04+pzeLY2Sk+YNPiRQXfORNN8RnRFEtYRLEDIyiy3h7iP+r4Huq5WWj8Ua1mKu811aj6gUaJf6nkCFNlGlSXlVXJUUuFd2RPxnEocxa+OAdleIyuQpDw9g5KgqBjsiPwgXDPEwSQBPV22EOcu6qFRtElIq745LSFgR/8FE3RrxZUqvNLfLHX7sbx0kH7TAwQmh8Ny8IeaN/2fzZe0XEAwr6EJkug8WQow99gN9TDEgXBvaA+tscr6I12Su9tQx3Vs3xR4tuXqZQd/2otEY/3+XYQ2QZq+fI8EzNeUJfPCtSvr1e0hPE8E+9sYEDYDCjLU2AIBA+C+l1kfSF4sD3Euei7kXAuXr46yqkoF6NhuGxmDBj2dnrgJ8/GyguQoShP7duCtoQG2HJBKz+IcsLauGLFji3y8Dg7H4bO9/A4HutwnHbCL/YQPytE4SJP7QB3g+ApMmy5oJ0fdI7Nl+/cAg+P5MGQ+G6NGiKuatVsJ9ysie3p1gDKfQZlO8NHPMUaQ4Mx1i2qz6H+O/ZAP0a1/eCkL6aj7fPly4gLCMiMcziuDoHp0TB8GMx6vs/FT6Mu0KwdNG35lA/vw6Qrin0ufuxC/cDphH3OggXPx3p6ps+HybKEGEiLgu32ED9NpkJ5nlHH7RU4l7SJgolO+bnFCwsV2j8PIob4+191Fip0PxZO2LeZniZboDnPqP2KYl/YyhWlfaHGcIfjxBBFuVcKLtcMCsqKe+st4YSLbWFOdWhmr8RPg2wX12d2gBdByKY8eXqnQYNMV9cGCfaKnEuSo+C8U1F+d7q5XZ4Pk2RfLITYYdj+Xochin+IXfatplzSfxGsiy1T5lRM6dLn5sHoeS4uWxcqyqVY2NgW25O1Eiokwqj90GL0M3wGfph7iiP4N3slfsw+8oVOw4sU2bqgZMmUQbCwja/vXWft2kJe6Eq3z8RP2j5oyT/YTOgdASHYHqNqvnCoBqaD7dzcbjkDA7Odnp5X20JMOIyLgNH2ufhJ6AT/+Hei6AwNm0IjbLlgdhTskavvlUVeXjfmwYz5sDoGdg+HVfYQ57Yv4WOeA2ehdKqi9LsEpbE9Ri2HwdjYwMBjC1599eA8GD+vaNGzi3x8MmLhoH0mzm39oOIQGMtzIgFCDrm4NrzyCNvqHtAwDUISZTzECgjZDg2XQGhiQEAo/3j1huXJs3tB8eLrwiG2rb9/lrNlS+HMm1fUBHjuX82U2z6Div2fk5X4wdtO9x2OkMN/GMINhQs3OlnAp1EUNJoDDcdC6CoI6QGNDsiW5c3b76S1iqejhMT/4ftnQ6NkGZZtELIKQifIAM5CyB4I/RGCnf/IC2w72jkcF52FC9+LU5SbQ0CfDx0WQoL9QojcEgFtfoXWPIfWQcNYWRyErIBGO//iFlu4uIb0h4Y/y7ZDX1lpHiIOQu689lro9CJFQrFcg+BRMiz3HY7gH6D+q8/0YA+OhYTYggVPxb744rn5MG6+omyOgYOLINUe4sdNhcp7HY5J2P4WqRCcAg3WybAI7wLBN57ZIf7MD3ouKlAgdUFg4Ob5MD/az++ws3LlLKeHxzX7NlNuiAb7YsNTJsXTsweWVKg3FYJmPzNvL9TQF36M8PAQpeB0TfmZWHF164q4vHmvtIUZNeAT+0z8uAyHWWNhOranyq8QnOblVS89T556S63BTUb5gGfO4ig46lSUq/95OeJgmBAN0TGgD8f26FbA7iZgb22eAekoQVchkD+4CQEHoc4wqM1T5/MoiIstUeJYTIkS580zsavrsViH47ITtttvEPCozoC6FvuzYp8VHSHyBgRiuaMogQugM8BJCNj01A1xPV9oF1Ww4I4FpUotHwxxEa+8cj+uenUR5+Fxy144bM8fkSdP4A54fycEJsh4gBgwIGAUBOyXTQH/zLx5a60Df/5Wb/lCWg0Y5Qt727u6Xo8rWzYrzqPwtbYUjBpCvoHD8ZlnX6G22bCchwAsaaDdUxz+WISbux9/m5lO+DHOq/ClWO9/nZ1PkZHRlPxmESWPjuDFvfYQ22wPMwhq8YA0qHke/GY6HDW/Aj+emLDhMMpZ8o3jC8vWT55PsYmDveudcRZtfi/OUfWivaW22f6KcuCXCO/yRFUf7l48eVhgrXXhVN7ULl+TO/G1xov4It1utKPGZ23o1OVdbDbbnyfC25TC4oRSSxWlGk+CmtCef5+Mc3s/PT7PmJsLaDE9mi+jYtg6dwRLRttbapvtz7qFUioNqn8MpQCyXnyxFbmtZOQIKsbH5W981Flh/floPhof7fq/7drfa80BGMfx91hcaHIj2vcctgtSkpR2toPZLCSEU25MsgxFfkQyaiIziyLlR4TOhnOOX4W4UJTc2Eq7mHExK7saF7KNEhuOf2DZmrFz8X79D0/P53n63Lt1Y0zPiyTt943U0lA9gildUN4M8xtgXhyipyHKcJoUyydUeWzckqZrU6uaDhOrK8n93l67Jt2XCn9urWX3lhI2ldvckoaqHKYAALyEcDo3CKeys6PvIcxwyJmdx8yrpSz+mkfjlbJRH5+mcn+0pyZ0v7jOnUv17KhsWNYQcxtLw+k4hFsh2gnRe1D0Fgo7IMTfOLOnkidnk7TdToW+1dVzeV88Ul167V3HmGTl3cUOsfQvVUFhb9aoEAAAwC4oOAgBg7FjbT571yWyHu5PzGzZHudE6cbHrwtqfv2ck2x7MzqBpP+vBgp2QsE2CBjIquJ8Hi2pyOpdkQfwpWtybTq9PNXdNDGRzKEESSOjFCJHIGCQbtZR1vKM5KcPo1Odl7Ov1+cQPwZH9oGPLWkkrIXIeohshoABbFjApvNbSD6/QPLVIuLV47kag40XoQJJI+cQBLtgzUkI+IPVc6k5VczR5lymAgD0jR1rlJYyQRHEjkIA/ZsVJm/BDPIBAADS06YboaVMUQ3BUohsg8hziFyESBkE9KMK1jd6A0uZ7RwUAgAAVMCBPVCVgENIymyXIPQAirZCqAdCK6H4ICxEkiRJkiRJkiRJkiRJkiRJkiRJkiRJkiRJkiRJkiRJkiRJkiRJkiRJkiRJkiRJkiRJkiRJkiRJkiRJkiRJkiRJkiRJkiRJkiRJkiRJkiRJkiRJkiRJkiRJkiRJkiRJkiRJkiRJkjLYb74jjP3h51BdAAAAAElFTkSuQmCC</t>
  </si>
  <si>
    <t>KRT33B</t>
  </si>
  <si>
    <t>9606.ENSP00000251646</t>
  </si>
  <si>
    <t>Q14525</t>
  </si>
  <si>
    <t xml:space="preserve">Keratin, type I cuticular Ha3-II; Keratin 33B; Belongs to the intermediate filament family. </t>
  </si>
  <si>
    <t>stringdb:9606.ENSP00000251646</t>
  </si>
  <si>
    <t>MPYNFCLPSLSCRTSCSSRPCVPPSCHGYTLPGACNIPANVSNCNWFCEGSFNGSEKETMQFLNDRLASYLEKVRQLERDNAELENLIRERSQQQEPLLCPSYQSYFKTIEELQQKILCSKSENARLVVQIDNAKLAADDFRTKYQTEQSLRQLVESDINSLRRILDELTLCRSDLEAQMESLKEELLSLKQNHEQEVNTLRCQLGDRLNVEVDAAPAVDLNQVLNETRNQYEALVETNRREVEQWFATQTEELNKQVVSSSEQLQSYQAEIIELRRTVNALEIELQAQHNLRYSLENTLTESEARYSSQLSQVQSLITNVESQLAEIRSDLERQNQEYQVLLDVRARLECEINTYRSLLESEDCKLPSNPCATTNACEKPIGSCVTNPCGPRSRCGPCNTFGY</t>
  </si>
  <si>
    <t>https://version-12-0.string-db.org/images/Proteinpictures/sm/0be/0bedcad08c3b7599bebcfb36.png</t>
  </si>
  <si>
    <t>string:data:image/png;base64,iVBORw0KGgoAAAANSUhEUgAAAPAAAADwCAIAAACxN37FAAAABGdBTUEAALGPC/xhBQAAACBjSFJNAAB6JgAAgIQAAPoAAACA6AAAdTAAAOpgAAA6mAAAF3CculE8AAAABnRSTlMAAAAAAABupgeRAAAObElEQVR42uzSz0qUURyA4Z8KzmBhgrkw6AJatupKPsGgXRcxzqboDuI4ENEqEKcxtAYhwhilwIIkONTGQOiMKRFEff4Bl0E3kcXzXMLLGwAAAAAAAAAAAAAAAAAAAAAAAAAAAAAAAAAAAAAAAAAAAAAAAAAAAAAAAAAAAAAAAAAAAAAAAAAAAAAAAAD/q8HuVlrppJ0HUvDPqM/q/C2XukREfVTn/Zy/5/qsLkfDqner6txMy51ysi8U51f5UdK7FH+0ni/ExmS1PlcOS/6cJ59djRdXWq/bEVEOymBvq5wMqw+3y7GnOR/q4zoPc+9TLx/kiEhPU/RHoj9afpWIaHQuNHuTzf5Ub28lH+ZG9/LY8uzY0uzwdFh+Dttv77S378WbG72Pq+X0q5j8HYurafF92vwyiIi8myeejE6sx8J2KyLSZhrvjje6zWqjSq9SY22ief9iM11qPJpq7bRHX86MLM2M3J2eezxfrc1PL12bfng9frd3r9FVlXcex3+5mKBYUVCcIm3R1aodx6VDO5SqA2M7RUVm0GUPYEVGK6AooqC1TwgNKaAQEg3wnCTkYhJyzz65h1y47UBCboRAntzD/TnJScAA4ZyEKJ03o7C6Vte4utoqt334fdZ+kdff/V97PXufvZ+U/ARhP5blXEzTFeYedn95ANA9OqfVuC8Lzs80gDvDcHe+z11b/NRRpXrUqGS/W5NHfCf55lUHV4k9YlzBuHEJ4xDki43+tj027dbSsMtsuyy3yy47ALOuQqbb5b4oURiMxRNkWYzucaqzrYYuZHO6Ipw9OsaUK6tESKkAYM+SE5Jwb75PVLUEMC51xOOVk8Yk+gcVCXVS3V7gc2sMbgqC//u4yYHgjuDmU82qU6kOpT36byxXOhUuElVrUPMrlqfLxnPBvWq7eDwPrf2q+aiasNT3kSK/RwoCnAM6plbenzViQnLAeOnnqDbGF+AH5QhKF7e+A3uptNfJb7kKF9mhyJ2C4ifF1jXuQTfPBX1DibUycb/ce8IE0NKtHsvG43k+Hx4IaulVEzMCHjX8H0oOnJthe7nE9mAhcpRx5xLc8RqWpwh1Rrk/d6tDCt+a6lR4837/6En+GydjwYOqo5nnhf5ezl49IxnPO3DJExt9n97q/0xZYNsZVdBkTErwnRgf8Ij0y/vy7wLEt8mKg+aclbaoLLmn38QVY9bvNg/uAeC+4BEtEXrYxTNF/59RJ/vcGkDdUTOjQfYOaADxBXJuxegX8lFzzAQwLcXvP7MCpiYGhqaKqTn4RSHyDhg/DsUDwchTRvewBqBdGleLMNeh4jl5IpWnz9ucPKUBeDzuY1odaDO6+xSAnY1yQwHiduKS1blfHZfsbDSCClF0UAJoPaReTcLbxTh0SgHIbpFz0vHrRADYUi2fT79lesItH+aJ1m41PRvr94qVW0RIvNicLxNbJK4Rt8ctokIgp6JwOhY8ajQUcQa8xDm33rdfqlb7pYHO3y5iDTgvDnThLhnhQIQDl6zIRHAGLlko8ftcbKyw9Q/rTq3mp/guzPK1bxcA0irlqzk/mh6BqiYzrUG+VHTz846b//Ut/PR9rNsuPJ+7Pee/OnDRtRxoGYLQyUh5Sh1qCWq3cxIsrMepUuJwoF4COHJEfRyJphaJi1wDVR/FImQDek+rPFMsWYul4ejp1eX77a+HYf5abK2LcZ3S73yKl8MwNxxmq2G2G+/mYuYqzFiJ0gbjtw6ElM6Kd8i4bJnRJBtOm7gumXsrcJH7wmCQssvDWRwMi2k9aOIiV7dKS0BNpQTg1ComGgWFtoFzGsC58/VmlbHwdwhPQvxWhGfgtRX4Q6QtYbstc7eIiBNLV9tWb7GtzIfZZPzqDcxejffysbPZaD2kVknRdkx19alTnzthHUE7Iu4oe8m2L0R7+jgk1pCSJHM2w4hGV6MEULHTWBuKVSGoqjRUk5Gagp5us77B3N8sB4c1gKq9Jm4MMisWf5jil/ocxH8g7FmOijWU5cksu0+63c+RaDv9mY6NQOImzP/tV8eWZOFyKdyotMuJJZONuiJ1rHXl3hizt4HTcj06P+g+1KEADPRrAI0V9uK4f9qeG7R8Cd6Yh4790iyXrPSX3F8MiqY4eSSXKa47+2vNvxzonYWyIMHm2ATXCdXZodrbFBN9nSj4GMULbbtCdR/flr4+9PfpjkYTX7MtX+aky+oqk4n+GrOuEh/8EmnzsGom5vwbg1z7Ub50MMU3t+AxY1+pOtEuSqR5sok9rpmTLl3Lq+9l4j7vEfsS5ZFiprhm03ygltN82YiMCGS/adu+VlblsMZVsqfESFiEfOHftMs4eVRVhAWwyWVh1lbi3acRNhsbXsEbT+mhz9jkavjoRWQv888PGpv09neqkoVDMMllIzasVh0tqrtLpEXaDibooX42uSKGB915n4hdUeKLIXf+JmEsuc3cODcpxBa+zNbbw3vBy8w9PCTq0lETrgZOsMYVUbRBFL2NgsW3VcUu7zukst72bS6QfT26j9N8BYjUSKQsQ/4KsSXSPNXJIJfHeY/b2a4GXBpA0ryR+YvGxL9yR8w8XznXp0RynXElvTYNwbNsjnBZkBZUmOC+MMwkl0FumEifg/IVtnO9uviN0XnzR1bHiOPtqrNFedz8tPMKUh2tqr1Fnz0JYGTdZnXGySbf4qrcpoZ6NYDIZwPkcyOy541OmnNz/qu+JZG8Kl9V7vODYk8WqqKMY3xj6RvZu9ssDxMZM1G7fPZwnzPnN6OTXwjcX2KETsOmP4pBD6/KV5WI/dhn41Kf/DBEvmfW7GWQf8CZbg0gc7P89KmAwl/fkWe7O/P50dmzUPIbtrlmxCcfYdmLttJYuS1PFKWqs/w4/O9TlSCL37Q17DZ7ndoxY3TezNvzXghc9wukrBEDnXwz7ppxD3pUZ5seOgMguK1CtFewyd9WuFmWP+Nf/PRtuU+PUUWO7Oko+C9WuY64hwbVsUMoj0NprHZxz9K/YsdmWRcnAdQm2Aumjc196vb4JwPX/xxpq8Tpdl6VryOqqwNiIbI+RlSoLeT32sWFx9cY0TJjsk/eE7cU/vvIrU+OzJnq07xO9Dp1cjS/IrnuaFePbeUHtvxPZUOFyEz0LeGuNH/W79RfHgCqYqVj8l05T4xJ+tnN9p/4ZK4Uw3yCcR3TvS7tPgtAnTnpW1dqnuJjaaAwWib/M7Ie9msIDapevbxg0gi1WlTHydQoXpUtM9ZIjcIOh9hR7B4cxA1uW7RMfyjQ8ciotIdHJjzsl/Yo+lu4VrYSmZWOD4MQsx5imTB33KBrjE33IHI8zjn1vhh77kOjdoWIXTGygGtlCzJrqmVBjqzcBUAePyyPduFGsy1KFt3nl/fg6LKXZ5XNtWXej55mXpUtz+nxzNpXI48fxg1in8M44DCGnLo6SsaPDywNFin3ITtY1FfwWynL0z09Rk01MtN8stLwzjLt9sC77TXNzLHIu9u/7MXZpS/Nzhrv51Kqt1kN8f04bxlovLkI68N8EhIw/3XZfhjerdIuM8feunXC2MSxN0WMQfJs20nNd/C9ikzZont7Aehzbph16vQAvNgeu8waPWLPXQH1DqPKYXRzmr2U7uuzpTtQtlvkFptHe2Bpx00Tfzagdb2UjXbp1npQawBbRqFP8ebPy4nITfhdMOJSseIjsTnJ/cWf4H06TTNdSpdSf+KK2dup9g78zwKle9Rxp9HYKuo62IS8hHGgE7n8AoCsTw8MyfIqhCchucysqWcQsjbV1oHZr9nComThDhGbYdS3swlZmNvjEeEbdW8fANV9Gik1bELeQLv6AtdlIt5UXcdVK28QyeJkioF3I76/qRBLN+G/FzIIWZtZVW374ENZvl9urbFF5IjiDvfwBWYhC9M9LgD61Fnbp9UBsY2q+xybkPXZ3gtcnibNQyxBXmH6Qv/FG/XpIZYgb3DT+8njZKNIr1PtR1iDLM/R0H2PbLw3rOqekBLWIMszyqrxQdEPNx78bvg+1iDre05gedldayoclV2MQZYnokrc5/+XHchLjF7TsCLnmNnUyxTkFZaVjhR7n4w84vPedsYgazP31GJ+2pjltT9c02pUHGMQsjYZnyWz+XCDvIXMqnvpk7buzz5nCvIG0jh499L6X/6xy/+tStXB7f7JyrSzx7Y4esQCc2roIZ/FVaqDDzrIylRzh1ibbtY7AZh7+C0WWZxq7xb2RnYgrxno3hGvmA+/0zJ2YbPMOMwgZG2q9RhmZDywSD3wVrtMa2UQsrhHXhfhZnT2Mbml3qztZg+yuCkRqr2fGchL+MwsHP9yk2p3qw5u1UnWZxQpPLvtu7PVnXOaWYMsz+/R5WJdrT31hH0LH3GQ9YnQdLfnC3YgL+E/o9Yo7lFtbtXKLWbI+vx+FuU3ZftdzzQHTuPvheQF7heYlGlP1PZEbptE1idWbFbN/Kdn5C38f5qVU3RStZxRLVxDk/XdNDF97JT6Ox9rHPXzg6xBlmfkVOJfHGMmV98+sZg1yPrGLTJyD6jmPqU6GYMsz+cH6/IKT2onN9Ilr2Dktj72bNeLrzZHx/WYu48zCFmbUp0YHzNh4v57J7XJ6AMMQtam1GF8L275ihLV4tFOPrkji1PquJHDL6/IWyh19pYfHYiK0VHRPWbFKQYha1OqG3fG3fa9qnH3t8qoowxC1qZUB0atDxxnjronQ9q3MQhZm1JdIiiDHchLKOUSQU27d58BYJqnGYSsTesB26zKgFt3TbivRdr5HilZn5Tl/iN33PP9ZmlvYQ2yNqVahYgzzXamIC/56VuICnYg72Gap4ODjyjVb5o1WnMHf7I+pc4p1a+1iymIiIiIiIiIiIiIiIiIiIiIiIiIiIiIiIiIiIiIiIiIiIiIiIiIiIiIiIiIiIiIiIiIiIiIiIiIiIiIiIiIiIiIiIiIiIjoCvs/aGQEqecwzlMAAAAASUVORK5CYII=</t>
  </si>
  <si>
    <t>KRT83</t>
  </si>
  <si>
    <t>9606.ENSP00000293670</t>
  </si>
  <si>
    <t>P78385</t>
  </si>
  <si>
    <t xml:space="preserve">Keratin, type II cuticular Hb3; Keratin 83; Belongs to the intermediate filament family. </t>
  </si>
  <si>
    <t>stringdb:9606.ENSP00000293670</t>
  </si>
  <si>
    <t>MTCGFNSIGCGFRPGNFSCVSACGPRPSRCCITAAPYRGISCYRGLTGGFGSHSVCGGFRAGSCGRSFGYRSGGVCGPSPPCITTVSVNESLLTPLNLEIDPNAQCVKQEEKEQIKSLNSRFAAFIDKVRFLEQQNKLLETKLQFYQNRECCQSNLEPLFAGYIETLRREAECVEADSGRLASELNHVQEVLEGYKKKYEEEVALRATAENEFVALKKDVDCAYLRKSDLEANVEALIQEIDFLRRLYEEEIRILQSHISDTSVVVKLDNSRDLNMDCIVAEIKAQYDDIATRSRAEAESWYRSKCEEMKATVIRHGETLRRTKEEINELNRMIQRLTAEVENAKCQNSKLEAAVAQSEQQGEAALSDARCKLAELEGALQKAKQDMACLIREYQEVMNSKLGLDIEIATYRRLLEGEEQRLCEGVEAVNVCVSSSRGGVVCGDLCVSGSRPVTGSVCSAPCNGNLVVSTGLCKPCGQLNTTCGGGSCGQGRH</t>
  </si>
  <si>
    <t>https://version-12-0.string-db.org/images/Proteinpictures/af/AF-P78385-F1-model_v4.png</t>
  </si>
  <si>
    <t>string:data:image/png;base64,iVBORw0KGgoAAAANSUhEUgAAAPAAAADwCAYAAAA+VemSAAAiI0lEQVR42uzXoWoVYACG4Xdn6mSXYhr70TIEk/dgdz8Gs3gBhjXjPOAFaDKZRLHIiojBYJvBYBBswzA8VjGYzlTY89zDx8cbAAAAAAAAAAAAAAAAAAAAAAAAAAAAAAAAAAAAAAAAAAAAAAAAAAAAAAAAAAAAAAAAAAAAAAAAAAAAAAAAAAAAAAAAAAAAAAAAAAAAALAOxzWeLBbzx+bmOGljvK8R8H/4VuPV9vZc7eyM06vX5uNavq5R9X1jMe7X7Bdvav+4xkHNgH/nYy1Xl7ZGvzmo+blGf3CzxrOahzXf1fhQY7W3Nw4NG87e11o+rNGazRov6tHpYrEbsB4va3ypeavmauvyPKrRGbpXu9f1MqzHyWKx7C97XuNtzTs179b+0wsXb38qz3zuPbgyOrrxk107jY3qOsM4/r/jaxwbmy0w9iRmKYHE1DZq5iRASSsClC2sJSlrQ1jsaysODmDAC3YhmCUmrAZsjswOMgXKkkKwSWwT7BICXEQqBHWACszSQAioSGlFpUZvp5I/RC1NgUA7M74/6fkyn2ak88z73jOj+XUXza/iNBPaOt/032EeWMdA4QeOgrcSknE0TGVfo0ZcfsYOOdhdfEUWhnrs8OktdcsFIbp5irOy/auFoO4ahsKPdAO1BqzboPZC8t8M53m5wcjaiL3wsCm9N8YK7yYo6rXei/YUYTN1vlNiYBcogBstW/r9rfBdw/BWOqt1wzA6E2vSLGRRLrooB4ucbOWL3by0p7TZhzSa2M9mwEi/P7SPi3g86iKoFLCKQd0IkIukKVCMo2EYPwcNMPuL2RbrSmySJon7N89K2w+R5jOidIuV6zWZi20aoD9GNNYEoD+BtxKsDaBug3c+JM9wpnJwG1T0imZniRjpfSS6CnGvRxon9bFIydMc2CWMytXudyUgJtD3tRKseWBJeHjQfN51kZFJOILHOx1R236ERb3SdLQrs4PtykVCFviS3ll4IVUYly2c2CfkZdt0fE3TszAoV2pp2lSdAusQWClB+A+ovz8X5xQ4mFR1RR3tg748Av3F61iFL6GM3r70RRu90OjNwrACYbUWKkqFonkawBh+QnhxVVAd8BzQ8uPuQTNt76UOvJKZ5azRwWZffzT3sniJ8PZM4cBGYcsyYcJMTbtcmwHlws9KhRZDbAb+PuAPvQwcqKRTp4D/HPfjqxiPM4WDQU0c1oWuWGcmRFiXxqK4l5RURcokm9Q3hDFThfYZwosF4ko/JwzZKgD8Yr3NhG0BffhLTDOotonvIt26eT9yLrMCW/7T6CNxWNyPuDhFYqJF1zJN/DJhRKmQ/KEwvNjm6QWK4UdtXt8ouEs1ZmZAFll+0D4g3/fD2gPezyDpKiRX+3IOvCd92eRyJdlOuQPD8nCsK6C5Xx2yFT3mCEOWCf3yxYgrFKIzpdH4g8LkCqFTik1YrSZ0U0CVoRxU2wD5bfd/QUzTKXCgkLhOFg/ih4MVia9qOlg2zxwQYlOF5AohrVwYWmAZT/zZInS/ELolIArxTUiIuuWU99/cAu9LziT2f3Vg8TCi9yjcq4XEdcLgUmG4tnlqqhVi/s7GOCOGa7tAuYb3/LocXxtGg3n2fVBLwbns8mcSHq6Og+JhRY5TNB4pNE2zid5rEbbaBi1wWmCDDS9bUKNhg8IPlYH60pm+/9Fi8C7zhxKPm+Ym7R03QOkwWq3tS/y1VNw0dNcjozTfl9leYbZTNPmtJnytQJlAhUCJBoALGspsuOgU5f/u5x1h7kDY4MuwVyB9AHyaDjsmQ1YaLFwCZb5kFPhiwQdWDHOKu/DGqoiI6nlwMB8WvAx1PaByHOT9FOb4svEncKE1fNwdFvry37zmgVkKlnngdAxUPQ/v12dRX5jSD870h5P9mDhzCkt2dKa6MoParb8cWT0oAUBWtHGPj8dNvVPQ65rHk3AJelKvNbSSLl3dfzXNhLPg7gOteoB767O4ZVrX6COJuLmHCoge40sCxOCvCkz0cVA8KhE5ipAcgZUCSwUKFLxqGcZBG04K5Asstf19pQ4uWc/BmzOgaiZsK4E1a+DMFDhXAR98BJ91hGNL4VA51BbC4d4RERW7ofZ92Nu7ceOrWyMjb+zMo1MZHM9zua5vgT/kw802pnlrHZSvhZFj4XoxlBdBxqioqLoZULsCVk+Fbd0M49QUKHwLCoZBzVtgz4eZqVD5AhyeCxWzIccL+UlhYV/mwYEcAI9nV/9mze5mwfV+AMM+yRn95DeHMriydiz1ciD+iMsVfxh65kCrb7+e7UsutOIBfAqdi3w5AdEAE+D5O+DBH0lsI8WjZg5SuIZqmKhgnIalYhhXBY4LzNahoZssqLFhnVPix2J+HAzJgl3ZsO+YL5/A9KGweRpcq4GzNYaxeVVYmF0G1VVwohiW74Hq/XCpDFbthtU7DOPWPwu8E/ZshrPbe7HqYAIpu+H4eji9FdaUhIZe1HBlPezIatLk1ArTvL0GjowxjLNvh4ffWQGXpsN7T0VF3VwEV5fA+diwsLtD4NJC+DwNVsY0a3YzzzT/MhdqBzdpcr5vYqLMgq9y4VjME+mbR8fGns7CrMsEyN1nppl3tmdwpnAa3zIJ4nmMLrdrNhB/9PmThgVwfjLq7JvYVaOQxS2weWSWC+wW+Fhgv0290NB/sHfn0VbP++PHH/s0nYqE0OA2XaSBho9cV1zczCEqpUGT2qFRpVMqqWgeNLdTSDSpKFEaNWiyJYpmU6or1xRJiffv88f96y7ru+51ycmvx1rPtdc5f50/zuu833vv936fTwKz0oxO8mzE8bf3D3XGuWZtxvZkxlvMeZMhdzC6TEbGpvV58ny5gXcn031sZuaipYnEF6t5YRl9X2b9IlYs4f55LI5bsYBH5pDVn3VzGfo8WVOYPo2nZ9QUreSJycyaQucUi+I2PsnIccweniPHJ+OZ34XRgzgwnC0j6NemYMH3+iUSB4ayvjYTeiUSXz7Ke/3oX5kx3XPk+GdvVibpen08/F15uwevVHbDAw2Un9vFWQuz4NTG6mXMaNUxx5i6DR1HrYsqsqKiKrKbjQVFqy+Uevte4fMuwv5OwrxLha5EfhV9IjoEegY6Jom/Ni6dM+dn/xrquoGOaY7/Ca4T/5rWfuUY/Qivz6D3JsjI+OYhPn2LrXFTs5ix8swzD67jnfXct5zOi3lnNaNXUm8BoxbTbyx3DKPNfDo8zi33cs0gugzmvmu58R56t6T9Nec7v+M1/vYSNXvHPcTDT9BxIi2z6D6SaePo24V7BrP4cZ6Iu+92Wgxg1RCm1KbtIyzqy9THuLcyg3swtzejb6HmDTR/iP7NGVRYvksuUqDdDfLffT2ceqez893kosyqznacXF9WkY1XqzLqvGy6jR5+g/TW1sJHrXOHUVUzwmPFhAYk/WpujLg+CQxMMyXwfmBZ4K9R3rwh4rXAvMhxUI6oF9GT+fKdgAPctzzP1KPf8zwys0iRz3tlZHz2Lp++x2sz6bEukXjpDT7dxKw0rVeRWsPUdbR9kNuX02kFtW+l5s00jqt8vv/Sv1/VQ7U/Ubca9eKiP1H5ryTr0uJcbi1Gq1q0rU2zYlS/jQ63c0dN4K4qtIy4LFsOyNtPiK4qmk2HFwZcK6y7Sxh4ttAzp3A/6WpEfhMPB54KvBJ4Lg1USyYS+wMvpnkqxZOR39A7JMcRTTih3jp6pjzN5zD1Lra/GLeLMbMZWqtw4d2bcuc+uIV336XPFPEQs+otBj1L7S60y6JpTb+i0Yzxx2fHDEUrV1FUdtb1SulXrpDsn0cqlUvSb6p9RJs0XeJ6RTyWzp37xcBHgVfTXJ9iSZq5kd/I4YyME2TlrXERbfuR+pg1H7F6Hi9XKFBg8vM5cx7eyftxM+6k80ZWbmbBu2T15NpudO9Ow7J+Iz2pvJ57/PHpv0fR6eH07DvET9wu5bgqGnFBxPSIrv/aSq8LvJQCDiRZHhiSpEfkfxRy5IymkXqVaBvJpdl25b3tYjo3YuR+Fu9jzidcU4F59YsUOfpRInHwY7a8RK9ebNvK9p282pdG07hlM217Ua2ck35Vf2+v6JijGdl3gMPI06Jt7SQ/Lye5mchx0yPi4cDEwPjAxIj+ERvS7AoMDjRIMyludOQXin/zU9CM5BIi2UafirQaxsKlrPyMp/5B9YsSie8vLlz46D6+3s87g+hXr2DBMTtz5179MWs/5IE+tNrK1B006eOkX88FvS51xaS22s8b4NVPamU826FqvdHZfAsNUI1oV86cyYGkHDc1Iu5K0TBuV0TjwObAtsCiFPBBimVpRiYZEP2X16pGh+NkC/2bMmwEa+M2xg35J9fezcGKp5566J/883PWLIGCBV/+KEeOQ/t5cx8D6nPfTsZ/wOC4jhWoUZd7yzvpf9ShGJP+wsu1/WlCG0UbPKZe/0sLbT7UruyBnwaesv1YW/PfL+ZEsoqk38W0JHcGVgTmB0YmGRKdeur2NO8FegduCTlzvpqiX8TPa0uyNhFszciR8rvoVpk7RjFyNPNe59VD9P6Kq5rweaXTTjv4DZ8dZExjhjYsXnzvvoyM7z5n22fMqkinD1m2l+n76NqQ6hWo9RgNKvidhXz5T/DnvlmXMS+ubzs6DWR0h/jQypD4j+iQPKfPvB0K7u9btcKKDYNyr/tyoFnvXupEMjS/pN9Fo4gWaToHHkxzVsTDaZYEtgZGpoAdKRanZcxOyugU+TcHSpZKLiB6gWQoVSpyXNxdhY5jmbueJXEvrKPZN9zc/JxzDq3JzDx8mM2HeKMyFCu2/4tE4tuDbFmBi+i6lwWf8VJcn7u5sj8PDaDhgLsyzrlONrKQ0eHyyys74dxUh9uGsLJjIvGP4Tlzvj+UJ2tB/JTlssqVw9Bcub4ewqZzMxpFRbUd2E+n2QNc0/0OJ5K3K4v8rqomqRLRN0mXwKZ/rcqTkwyNEon1aXYGegZqpmXMTckYGjmuuiUZlWJt3NI3GH2UW0fzaZWMjLXHEolvjrF5PdCpWZky//iOLw+zcRQq0uyfbDvIrK9pUJErX6XTYloNoerFAPuz6UH6plTeSDYf4jrn0rwTL43krbhVw2lTm0nnlikTOlWtGh7PyDjYEeScWZV3BpOOm/oXEHUt5uK2J9b2GQaVlJIt9Iy4L81jgeFpukV0TycSqwK7A0tToWixqIHO4Sr90+p3SVWvcGHy0J/PS/pVPZ6kUYqxgRWBRWmSP9KnZf78B9OZmYcC+wNPtIDy5Y+MzZv32DE++YFXqzCgElO+4Z3DTDsE1FlK969oMZwrKvo3oV27wqFwkWw5vACdaS5bueVPdK3PmrgdcWOH06QOX/+pZMlDo8qVCyPjD1/U+9dR3ssyM78YzrZhLLwMRXmsFg/FNT/xhhYAXqsgKduoFFE9yd8jhiVpF3g+sCbwQvKhK65L+tOm9KX6hlqn1QtTTy+YTrw2N23+1Mh/o0jjSImOEc9EdE4xIrAq8E5gWqBWKpE4EsWra0gkvg68+AZQrkW5cvt/TCQOBXamgIdG8eZRlv/AUy2AdqsYvJr6I/1B1KOS303R4jS7gr4NeSPuo7hho2hYl4ldCxU6Mvb0078bw8LL4YILvq1buPD3I9k9AoiHVI+hPPoAPc71R7KmQHY9Izws4oE0QwKPhiHKpy6s0yyosDKwPdA7BRmf7UxJDQ1Vk39JJW+R6tNIhJ9Xv1Pkz7XTqq5O+8tbwcUbggKPprkkOvPMMekzzvg+8FngqSScffaO8TlyxN+zK7Akok0Vph9je2DaT8Atzel0hAfW0bqyX+CbRCKbb095IU9mU8fN8OLc0YiB3Xn5CTZ1p/sYrqufK9c3D51zzg+pzMyPx9Hhr1C8+NGup59+bCy7s4Axl7F8JCMfZ+wfa2D/3YZsfcj/6ojbk9SLFicSSX/tFJgUmBnomrzmBsmrZ1QL1t8STh11eeq93qJJjaXnthb5d0+PTBo3KLi6WhIuSB5M5/zLoeD0vWlmRwyMzj9/X+CLwOYUkDWeDwMrA5OSQNcNPPITbcb7lRwsWjRbD/BLNP2MSn4z9UvQsDFLe5GOW9yTFt0YfGWRIod7liz548TcubdPgDx5QvEqVX4Yn5n5XYqPrwB63MXmMTw3GrjoXOLhdvkfe3jhsES0JNueVgJgevEKKX/pkFamS3BWt3Sj+yslG94nFJpyWrD1nGD+manHrxftGZhIregs3aG6CABOW9Ey5e47kwBOmZI65YyvAx8EFie5I+7JwJuBiQGonqRloG2alpHfyJFcuW6WjY2nmV9N2ZI83JR2vVn2DLv6MGsSDbrzeclzzvn+kcKFf3oqkdjXBEqU+O7KSpWOTcqV68uJbCgBbOvG2+N5qSFww7k8ehf1Lvf/o0+I5hDJJkLRYskkEcA2UpuJQMlLI8UqRHe1lLy6TY5gcaFgzhnBiNOSNS+QfCtLeuWDwuj6kvDnV0QlnpHM/WcRANAuxfTAK4HRKeD+NI/E3ZFyHGyjyLqCp2fPD48D4MtftPoOLkUqbkJJ6vRl3HOkp7LjWUY+zd1XsfeaeHWdki/ft1OYexWUKfNd47POOvY0+3sBvasxewJLnmDSlUCzK+jagFbFnQRsI+pG0nHRqQpDWtCqMk3jnmrOS3Fzmz/hr+NaufmeS1w+qrqsUc3VWdNQzXu4tyK9mzA1bl5jZlfMuKnsaPWKHFW/wlGW3X1NiTubTbpbelRd4Z4bbllx63VXrLj6FZGfVS+iZ4oH4hpHHH8DTpArXN+TaOb/1KU0E65lXmkmtaDuNFb3Z9cMdk6n+xQoVOiHfhdfHKblz7/nWZ68Gs4998e+uXLFA+yjZsDVd7PxKWY8Se+rgNaN6HQll5wc2P9L6lcf4H4RqSRPj+fVJC+NocURZhxlyw/sWMfS1bT6hrYjE4k9h2sYcJRVX9HgCwY2zcjYc5CPVjDgn9Q7kEh8sIx9X8Qt4+V/0HhfIvHCkkTiwIFSBQcerFOu7NGLzr70G6bu5d19vL2QEf245yWGzWf5ANZfJBvocYIMcC0qvckI4InrGXkfq+LHFdfRdwBd4+bMZk/cgmm0voeDpStV+mlAiRJhZiLxZUtgxjWlSh15Lr6KZypb/w7Mbsq6Zxg7GahenGRj7vqbk/5z44j2EfnF7ozok+T5FN3jHnuDxj9y2wY6pRkcePZHur8OZcoc25Ar19Fj7D3C0FVw5ZVhdJPE6KPs+ZZpw+Dyy8PK3LmPHWT3V3RfxLUVS5RIf5k3749f8PEBei+gWMVLLw1LChQIB9i/j6nzGdzwjDMO7s/MPLqPDz6mz/tMbpAr1449vBr3wlwe2s3jH9BwHq0qUKY8jepRtbzf2NVUaZTtB3jseUy+kRdan6lV1g2qr+OOOfQZliPHF3Nz5PjsxUTiqZk0LZU3byh9wQVhTnwH1mzmV4ezzlrW4tRTv5/JzhmAEkx+llemMqw5UPdqusfdWdJJv8wmUt8Q+W8M7xcZMjilycCUfM3T1A00TufIsS/N8MCDP9HsGNWqMCRiYKBX4NFxUL9+qJI3795jNxtybErGdePDaaclZ+StvqGS5d+z8zuWNYWSJQ83i7dYB1n3NW/eDQUKfB/fx/T1F2z7nO0NIf7FGZqR8e0BPv4Hy/tD8eJhcP78+/ez4hOmzoXcuWd9wsA9TPmQ1A4630WfD8n6gIkv0Go79+6kwS661KNneerV5W91/aE1O4+WbVnSjo1x226k21zaD73EhIl/zewbX420ax7dWkGRInuHxaeb5sYX3b1A+s+QO/eGWfFqO5udrYC/V2fpDCZMp3V1oOY1NIkre3Jgfw19SX4Y5z81d2qkw31pXTukjX83refeoMU7wTk9A3+LatQIEYMDvQPtUgAM/JFegQdSwCXNCrrtWAXXHqPbGKBSM1Z+x4y4x5sD65ux5iAjvqZjJWBtE9Z8zqy4iXcDa4ew6gDTP+XDi4BVg3h0H53j9lUAHh/AoD2M/4DJfYER8xn8IeN3kbWVDn3pu5und/HwVpq9S49tTIl7uS6X1aFHL2bfyTPl+OW+oIjfXLXzeaAGo+Mmxc05j2Q7ho5m4SI2jGbEyzR/STzEefN+uzAz8+ACZs6lxfUDc1/f56qrwssFCx6bz/L7IZFYcF28FZ7L7hd57XpgQpI5sxg0EKhcig7VubOUk34bbYgW/B8DfN9KUfWeUs3mCx3eEppsKR0Kz2ob3P73ZPFpISo+PaQT/Q8HTbcEAJ5P0SswMDA4Ajr/GPcTWfEj3FQ5bmxr5ddTszJwWSU6j6LJSOpWAh6oRNPHuTOuRkXg0Yq0G0qtuL9VBPpfTKfBNIsDaDmQ5nup/QkADw+g+8eM/JBu5YFh/Rj4IUt30asuZGQseT9Hjr27mbOVLjMSie/rlS79w448eb7ezsrNtHqHXbPY8R5TZjKhJ43eZuYMVj/M2nLcVItutXkmbnJZP6PH/zzAfS8gdSuz44ZewMAaDOrIvBQr4nbWoNsYWi1iy/hE4sAyNi+h8ysMaZcv36GxpUodWxzfB/0qWcPgvPOOjI53LwszMna/Al9JNI63y214fz6LhgOtStPrBfrEtbkOaFaaGtc66fjqQ/QcEbSuLOp7heS0WyXn3iF5+2jhwpul+n2fiCYeKZQefCRnaLSnUDirb6Ek5GmwJqXXZ0HrtcH145LAhFRc4P7AgxHQNKJOS66qAqFYsWhDIpFsSeS4an4RtfvTIA7goX70/ICRu+hQHvh0N3E+2k6PcihftmzYccopP+7gwBaypp1+eqhbuXLYesoph99jwSbaP5eZmZ6RJ8+hLYnE3neYmqbTm+yexvubWPEcD2+gfdyaN9n4bAmT7qfT00zcwMK4nd1YWZOWTzJyLcueYm0WnTvTfhWTV5N+nbcm8XSKLq+xaCV7VsXDuYIXl3L/mIyMHROKFTu6omjRD15j1iKy2uXJ0+uW+OdddsYZPyxj3AIan1eyZDg/in5cnJl5ZDHL2wGDbkwk9i1gw4LSkl0P0IT29zNiOJ1aOyn7CVWrRtMKCg9VFHpUlV5RX/gkS1g7XnikiyR0XVkn2elInlBpj1BooRRwS8rNc4KSjwR5bkwCLSOuTfLnyM84kDdvKtxzTyTbqFOBu+/ixjiACbt4dicz5wCwZwcfbs/I2L+FXmXJLF+69NF4gI9sZffbPFwrPoRwZ7VqYUv+/Ee2sOJNsu7Inz/UiQfn7QIFDm/i2Q2063rOOYefK1r0h43xgfs0z6wh2eXssw9PKVLkhzdy5vx0HT1WMapLZub3688448i6+Lnm63R9jRm3FSp0dE2pUj+uyZlz+0q6LuVgmcsuCxPjt2hWZWS8sZxHOnDzBdddFyZUrPjTirx5P17KozdBgQI/xMdDv1rG2sUAfDyGjYuY0x6AoSN5rC1Z532eK1cTJ2Vvvc6SnFFI6FZAgPB00ein5YXDwenC5lHSIOvyZNHX84UzFwqndJYGLoloneTKyH9gENFj2fr4JsDt5bmrHvXLAzBsG2PjnnkegI3vEeeNGXQsi3IZGV9u4dMtGRnvbKT9hRQoF38G9e08eY68zco3Grru7+XKHakVD/VbefMe3cjstbQtEw/+HXHp+DnoG4xcDaVLh27xK/Hr8+U7sjZ37qdTUL78sazzzvspHuBv1jC5ExQq9O2D8Su+q3Ln/nQFS26GROL9TsQrsHVxs24CVtRg+VImLQGg3830bE/Tm/yMhQxzUvb2aRnRiFOkVpcSAfRrkQgfTRRW9hMmtpGEzPanpfK3l8pbR+QXWkz0zGmnZf8h9nOurMtV5QEY8QjtttCiFwCzN/Ni3NxpAGx5m7c2MfPZD7mExmX5aCPb3mTpZOCrC9n7Blvjlj4F7Lid/evZsY63ugAHyrB7DRtfZ21nYNhtLFnJlLhBtwI9b+GRZXQaT/PzgfbxY5saXH2z/9A4Kr7IUCdlb+GMMyIAaF5DanpnoUttIauWyK/kAFEoWy7bn7/+3/71SaM63FkOgH49aP8cDbrvoSrQM023uFYPATB0A4+tp1NXIOeFDFlL97h7awIwpgsDHvx/7d35i1VlHMfx971D16Zl2pOUnKIyCuc6M0+REUUr0WIUbVSMQd0eg2ihiPqhjQnKnKwwDK6ZFIHZLjgZYpltKu4W2DSaSGTmVqiIlcbpp+ImiNJ465wz79dv5w/48P0+z/me74Hbr+Jv946Ea0ZSB4dB+aempg6UXklrW6BG66mEK84iDjqGwH6yGsI9mWih6+cHOJOMmdTU1LEOyii9pjY1RerocwgfQhVlzpijjnoWpdfLELvrHK43Tz6lX1degC0weCNkbo3LHBiF0mkZBIC1EL6DQJ08AeHsDHx7XA9PweDZcO3mDIYX4BEYtwGGo3TaWSyG+RA+scWtix0tLSPIuHlQ7gVb6bSaD/FBCFMhPtNPK2W9zCyXR7wKmV/xMgW8iU6rZyBSYyuEt63I+81KyHQVTo48sjzCm+j0GgOR3SSnDA0T+lCNOyDsKjZYzYHrMx7gqY0HdaH06oW4p8GLF6DaBWErhFcgjoXIXsyEsNJWnAoMuRXOuRSOJ8NesX1Otzchso82QphUKlXfKzbE3VvvLyB2H3xIdYPhBeB8GHIdHH8bnEOGJaPvLE887fQuBzpS6lGI6/5F6LohjIPqeKhua2iIVt1/2gC5WsaWHHFEeZYhTqe1AwZ4abUfTYTma2DIUjiXnOiE8hwDnE5TIDzZz2eV95fzoPkjeLwXzlsEzeTEdMObbh9ASBobc98GV6F9LtzRDZWLoI0aC6F9BrQNhTb64Fg4oQfOJye+gRaUfusOPTQ3VXgiVHsg3FizxnUEtH9V87waKpOhcj9UuqByCbQDJE1NbXNqQpyUBrQtgNt64EX2QdJSPnE5XEBO9MItKP0W5qSNTi6/IiTDhweAadD+GlQeg8o70E4ffAxtq6ENICmVWp+HW6nxBoz+vlC4eFexIVcbGS+E8u8HNo5F6dab4QmsL2tuwX85oFSlThbD+O0UWgHGwSh2cx9csgZOImcGQnn7cYPGvu5ZOL16IHwL8X1I/WuheRAuq+kY3oU4GuKiQiF+CgHqb0mpNCq5cmTHulKpYxZ0ACTHDTppSw4D/JdOuOViz8TpNw0iKfAWhMUQfi0UAwDAcghDIJASd8Hjo2H1BHj6Obga6f+Wlomqu6Fa+0eJBRDmQpUUuQ+unwA9k6GTnPutULT6ZsG7KajAXRB2FouBGlMhkjI3wKmPwOQZ8CA5Nw9uRuk3HQL/sW6orm9tjcsgroK4LeXn8FoTYSj5x2eef7PhYQg7CoWQHH10mDRwYNxU5zBVoDotQ4Htz5ITTmzZYpCzpRNiPV9frTK8mfIS3DzFEGfHGIj00Wyo/tHcHGccfnh8HuJDECfkZHikv+mEYXPgJpQNCyH2MbzhPcOaG0vhKZQdmyD0QHUJxL2tiX0M4uYzzohJqRTGQ5wB8WfDmxvrYdiuYsMwlD1PQ1gBcVvjQfEBqL4MYSWEXggrICyGuNDzbO59DQZYyrIf4aZk8GCDLGXVGiuxJEmSJEmSJEmSJEmSJEmSJEmSJEmSJEmSJEmSJEmSJEmSJEmSJEmSJEmSJEmSJEmSJEmSJEmSJEmSJEmSJEmSJEmSJEmSJEmSJEmSJEmSJEmSJEmSJEmSJEmSJEmSJEmSJEmSJEmSJEmSpD34E+g6NSXPiQ5xAAAAAElFTkSuQmCC</t>
  </si>
  <si>
    <t>MAGEF1</t>
  </si>
  <si>
    <t>9606.ENSP00000315064</t>
  </si>
  <si>
    <t>Q9HAY2</t>
  </si>
  <si>
    <t>Melanoma-associated antigen F1; Enhances ubiquitin ligase activity of RING-type zinc finger- containing E3 ubiquitin ligases. Proposed to act through recruitment and/or stabilization of the E2 ubiquitin-conjugating enzyme at the E3:substrate complex. MAGEF1-NSMCE1 ubiquitin ligase complex promotes proteasomal degradation of MMS19, a key component of the cytosolic iron-sulfur protein assembly (CIA) machinery. Down-regulation of MMS19 impairs the activity of several DNA repair and metabolism enzymes such as ERCC2/XPD, FANCJ, RTEL1 and POLD1 that require iron-sulfur clusters as cofactors. May negatively regulate genome integrity by inhibiting homologous recombination-mediated double-strand break DNA repair .</t>
  </si>
  <si>
    <t>stringdb:9606.ENSP00000315064</t>
  </si>
  <si>
    <t>MLQTPESRGLPVPQAEGEKDGGHDGETRAPTASQERPKEELGAGREEGAAEPALTRKGARALAAKALARRRAYRRLNRTVAELVQFLLVKDKKKSPITRSEMVKYVIGDLKILFPDIIARAAEHLRYVFGFELKQFDRKHHTYILINKLKPLEEEEEEDLGGDGPRLGLLMMILGLIYMRGNSAREAQVWEMLRRLGVQPSKYHFLFGYPKRLIMEDFVQQRYLSYRRVPHTNPPEYEFSWGPRSNLEISKMEVLGFVAKLHKKEPQHWPVQYREALADEADRARAKARAEASMRARASARAGIHLW</t>
  </si>
  <si>
    <t>https://version-12-0.string-db.org/images/Proteinpictures/sm/bb5/bb57122027c0ef76e6ddbb36.png</t>
  </si>
  <si>
    <t>string:data:image/png;base64,iVBORw0KGgoAAAANSUhEUgAAAPAAAADwCAIAAACxN37FAAAABGdBTUEAALGPC/xhBQAAACBjSFJNAAB6JgAAgIQAAPoAAACA6AAAdTAAAOpgAAA6mAAAF3CculE8AAAABnRSTlMAAAAAAABupgeRAABKxElEQVR42uzWMWsTcRjH8V/s3f17QRR0Ft+Pk4gJUtO0pgnuTpeD0kEQQZz+2qGDi0PliuImLglSUJGG+oDV4lIPMQpNMCeioItgUSq6e4Xvh+9LeHj4CQAAAAAAAAAAAAAAAAAAAAAAAAAAAAAAAAAAAAAAAAAAAAAAAAAA/JbnY7OJ2SezSZJsSH1pXXosPfH+lYADZGXl3ezsZmXqURitVg5dzbLnZmOzkdmu2Yc8Hwv478x2zQqzj2aTPP+ifymK74uL27Va5v1TAaXV671XfF9Vr+q1SvV6rf7A39jRX7rdQZbt5PlQQGmZDRXfVXRR0ZyihtycXEtxknTXzcb6Jc9H9fqARYGyS5LbclfkFhQ15JpyF+QW5NqavlQ5nPX6I/3k/ab3JqDM8vytwvOK78k1FTXk5uVacm25zl7dtF8U34ric5puCSg5728pOCO3pHj5j/fsOntNxUmaDsyGR44+FFBmZi8UnFJQVzij6ZtZ9tr7O7XaklxnX+0TJ5fX1t6YjQSUmdmWgtMKzilsKGwpuuz9Rq+3vf+a5dJjx1eT5FlRfBVQZmYvFZxVOKOwqXBeQUs/2LG7liiiOAzgz3Z2xm2c3XHc2oKC+jhddNELk73Yujsza1oERWWzWzcSEqVgNm1FW2GJSptm1IVFsL2Y3XT1L8goSwbLikQ6QhfVTezEgBCoFwp7cX48HM4HeHg4HGaHpNYV8lXIfZB7IXevW38d4aOO08/5bwhCJSMag7TLn+cGSGkwE8wCs8HKdz+7wZJgTaqeJ+IQhMrE+S+iGSLuZO9Dagzm2fJj+6fp17qhHKm5Wj8vCi1ULidHSPRj1WUkboVqr0Ey58yzFRQ6BbYXLAM5yWJXiH5AECoN57NO7gn0NkQtqEmoKcT2h9YUZP2MrB5D+CBYM5iJ8CGwJkgnEKlD1Raj7pnnzWLRaOwjvRkvPnxRfPTS+yamXVjWr7r4JUQzUFN+odOI2tAy8uqO+MYhog9E74neEk0QjTvOOVRtR2TPhfwEFseb+u72PcC2Fmw+4LR1Oe0F41SPO/wagrAsVm5C9DDivUGbLWjlQkNrRO3x7Eni/A8CrtuDSH2oZrD0eBILoXeTzsW7RkuX2z1YejqKgPf5q9F5z5v+CUFYWqXSCJStUHZC60AsB9VEzG9zEGVtnl7NzCn0jXji9O0BD/Pyvky7AyOwOovDz71PU/iPe/OOURgVnRaW+vWcPQtlB5R6VKehtUNrRc2Rf/Psnza0ffqGob/snXdYVGe+x79Db1KVjkI09l0TNWrabsruZnOTmObYxQJ2Y0lMPKAiNooVPUOX3s8AA8zAwABnOiCoeEBR1KiHYqyro8bc7P5zz5zVhBS96ObeIM7n+T3zjEf//Ph9fu97fvO+P+yEECGNM2fJWfY6HoLhzj1CVCIIFhEH8vBICFEBomtgwsRv+F6Qj+fZsAuE/SJjOW6H8z4MpOASfl9ox0UDPHbSyuu08goRekzgmPCI6Wf68EkiTiqYuY1b/xlu3wbPw9W/S6TX0KeuwYSJ30jodtjN42sB7INhvxj2S2G/DA4rzZwiLVyzzN3yLQeK7dwL3f2yLZ12wSaQIMhf28G4wG1iYOY2Yn8urWtEr6G19QgrpJo6YcLEb9FyfEuEiGA3n8tm3uYl4IV+UEtht5Bz3fgPbOfBZi7sVjLMefSA7b5CZpTikxC8v445ecZw+w4eE0pRb7HX1HiY+E9V/ie31GNarhMby3ibg39pM/eEf845HWi02SaQpg+jB2RyNt77AjOj+B2MJ4Tt6BSGxROyU4Z7pskQE08KsakeQ9LgswO+kRgU8guhl3LFZ3YQH89cNq+nqJ9bSyZl4P2vsK6UlJ0lK86TFRdFFaxI3imq6MDjYNwG2VrIdNyECRNPAClKgd8huM6E6xy4LcDAIPjuhkcEXAnBgPUChzXg45m3eSEcVsNultmgBIZ5qHBkYiaZlEUm55ApYjK7miw8ipkkVXOKvXwHvYPYn4o9Cpgw8biwbJdw+jr4JcNzE9zmG20etASDlmLwAQyTMswF/tVgO1+niZCDcFwBh4/hW8ow19B7Xl2E/9okDC1gv7mFXsA130R6FX36KkyYeLzfCzq+D+fpcN8An4MYuAgDFxttHrScK+eA/WzH3Z9meQ4cPoHzotj483gc2M5LwiVheHkBXgsmCxrRC2hdA1HYYPjO1Emb6O3y67Jw+no4TYPLbLguhPde+CXx8bzMKDRfwrlytuNeD6GzYf+ejU9KD9F773Q3Js7A+GlkIYNeEpLKdJo6aRO9f43i9DGcZ8MlEK6L4BoM30T4Jf9gM2e2Y0CEuPh8D6Ez4BVHbGzCk8DndGi+1Rcqpv0SesOGJJPQJh7n51XOM+Ayj4tno81ui+G2HJ47zIfkwjvCKLT7MniudBkrAw/LXhbOEhMbG7k33ngiuEWhcN9xrJIx7ZfRGw7UMB2mY2tM9Fbos3BdzNscxNu8BG5L4bYMA1eZ+caZ+WY5+EZY+exzHinlt6ivWg4usfSIxpPCLQftv9QKPqfxWQVz5goeieHe90RFK6k0HfRh4vFGkUi+2fjRZr6WwnWpmdtaB6+dVh47rDyj7byi7Dy2wHkhRZU/aTbfFkbp7b9QYm01Vlf+r0KHiHUD4lXsZdO5CCZ6+XvB1vuuECHxv7QZLkvgEgznIDjPh9NcOM7AgI9JEYXHx3Dnv1vOXjNbLec8xlqFUeg1lVhaiIdD5kisEzUMa9qzM9ELaM01IvwY/lBMJh4nk88bDHeIkH3wCAMv9AObF/M2L4TTPDjNwoBPuD+yHdfwmNANZ0OSGjxXlRoNXi1/IHQVlpc8PMtvCHdnE6klhrv3YMLEo6GKmjE2H4M+hsd0eM2B7xK8UERJWJb9hoythdtKuK7ibQ7mbQ7kPq29w2ilHo8D08YybRcs5qZazErEgmwsEWNlGdc6Yw0vNPf5pe7XsvxbIjZbuIUkMymYMNErAsIxNALuQnjNhncgfBbAbznGJHKxDX6ZyBUlruKDeSZcZsJ17pDx5egddFM3mVJMphTh3TC8tw2f7MHMBCzIwhIKK0rxWTmXzUah1yoo+mv8FLqRIWJS8O5cMjkNJkz0bgkYDf9QjIjlbZ5ntNlnEXyDuRKMPcS03vj5ETOu01z8N4ZsOY5eQIRF4aU5eHkR/rQSb67F3zfi4z2YEYf5GVhcgBUlWHVfaOGuBvbKtz0mTr/BtBV4bz7+NBVTF5B5pTDxaK5q6bZk8lYni2cYIiQSgz6C10KMpXrYHMQLvVgwZC0Rrvn5LrXLBy6jC42i9wKmpQ0TZ+GVxXh9Bd5Yg7+F4KNdmB6LwHQszsdyCVbJeKEVZCHT02bhF1vx1+n4YD6CNuKL/WS5Ds8O1zvYbx/Tywsl1JE3cfh1XCx5djszlu3CwA/hPh2ec+EdhDEFGPz5Dzbfr4AvyeSv8QBKXG03PFOlvQ6gd0KfxPgZeCUIry/HG6vx1w34MApCEvPSEJSL5cVYJcVqOZaVsN/c+XFMdNpyTF+BFTsQEofIPOwvJZXP0nkGjQnk4SDh+WTyioZG72h8A8fexJE3UP8aujU0nklIUTrchfCYDc/5xpAevBkjUuETxHnco4JFicfxAKtREofh6QAeQ+gXhcaW4/VlRqH/8iWmRmDaAcxJwaIcrIrB+iSsO4S3Q4RfUrzTILPEWLEdG0SIyMW+EsRWIqGG1Dwzl741FVG1W0Iq4kWnkkWVL3vSk50MD0/rax1sQxFVPAlH30TzWxac1g1/hv41nJU8izlNxmbDYxY85xlt9gyC52J4LcGweIyW2AyLwrC9GBrFldmYHErSRRV/PegFqXD2IZbtfhyhT2Dcx5iyEK8tw58/w9tf4P0dmLsPa2KxPR77cxFXhGQZUuQIjsCyYuZ0N5EhRTSFA1LEKZBYa5asskjRkLozeBZoUtJFm4l7BgN4zjGMdEtIXZDwVzvj+gRSMl+4fxQKJ6H6VYgnWeweg8jRODAWskl4RqA1X5Mpp9nOu/xg3SVjs+E1n7c5GJ5L4LXU6LTPOpuACDy3FyOzMSILIzJshu62C9jO/S0pynnsReeWPZiyAK8txZ9X4a11WLcPWxONKsdyKkuRKkdaNdJrkVQBshLBRQg7hLgqJNxX2SZNPyC9TlR3Dv2eOwZD7iaiVUXjpxRsJk4XU/9oZW7yxX2peQm1L0E+AaUvIn8cxBNR+6Zv2HCs8EfwYMzxwXRv0Akk+juUpBmvSTFmG8aLyORjAIjQOHgF8zYv5nztUUu4J0bRPRbBIxDuszFoJhF6AI8PmZCJVwLxdhC+2Ik9mSApJJQgpRxpVcioQQaNLBWyNYIcrVlsqWtajV1MqVmy2jJFa5emd8yoH5R12Cu70T27ienu7xN2XB5HBvy66OLNRMMU86aXcXgK6qdANxlqLpUnomICil/EntHQvzsicRw2DMXyIVjoh1neyInt50LTSi0mJGDsTvjNwJC5wvkJbOdNg+EuEZoIvtnoKTT3hLecs3kB3OdyNsM9kGHan1Dod2fj7Q8wexmIPTgkQ2oV0nmVM3mVs7VmOVrLHJ1trs4tr25CSbOtMZXrB2Y2eGY3+uQ0eec0jaaYE1fvon+zcTDYFgYPoWoLUTdZwDnd+MBp1SRwUc05LXkRiROcZa84R48yOr1sCOb5QKvsz0tDhjkBr/cxbi/+uAtD5sF/IQKCMSGR7bzNN9MFwpnbeth8P555m+dxWhuD/EkhM/MwdQ6mB2PJBqzdhi+jECtBjlaQreE8Ns/RWefo7HN1A3N1vnn65/P1o/L1Q6nGH1QelN3olHXYIbOe6foH+jGHlbRomMVF5qFCc411XTiX0/ghp7W804qJKJ+AmDGWZa84FU3B7lFI2Ei0Mf38Ij0idDd8hRixCaO2wH8BAoLw3GI8v5ZMPg4etuMbSlwN3/U/aTZ8PodfCLGl2mC4hyeC7eoWbo7C0g1Ytx0b92F7LHalYF+mU4LMOb/eKkdnx6Vyrs7ngcqj8nTP52h8MpWuWVquzXDJarTLbLDMqjfL0BKVzeiv3DUY1OGhdfEkHkmdki4Yh4YpAt5p1PE5rXzJ2HvIJlgcHGtR8qpN2mYC/Rqm5awxkn2nw28OBgfixSRhYLxwTjieW4qhyzA+ljlxHb/AOJwUuh+en+C5dXGpZ9E7mAus4d536AFzqh1rwhFOIjIJ+zJwMBfxYkGyRJglm5kpHy4+PDhPPzxfPzpfPzJXOzRb7Z1e65KqsE2WWySWW6RUW2TpBZk6pKtxqBY5/fee8M4Wpmq8+/UOtjd9tmoLceK9F5g3vBumcHJb6f/kVzrZozSM6Ghhdo2zbo0IQb+GYdrg+yn8ZhttHrIQAcuFwQpafZYqrDYKPSqU2K779VtUvKZhyDLBpHK28xb+N9grV8kqGgdTCbmKPnuxx1G55xB+0KgymYuEQk5l81SZdYZcVN/KXro8giwcRdWPytUOy1b7ZNS6pVbbJcstE8vN4sogkuCAGLElyNYjSQGRFGlq9FfaiwtPbA1Fr7nUwcriSF0CKYkj0YPuDjZ5vvBUVOi/bvfbw+KNCe0fdN/mIUHwX4yhazAhnRt9poq0GLpcMCX31/8bBHw2cHIRc+LKIyf0rzAXO4nicsRlIUWMrDLklSO7DIUK1nAXAHOetYjJEiQVm6WUWaVXOGRVDcyt8S1QxjW28fN355y2pXlk0M4pCpskuUWCTBBbCrIY+ynsyUVkOrYnY0cKRKXYXYCk/nsiR+UfB91ubcF/Du967ASH9j1b0E/hhV78o83+SxCwFAHL8McDxPZGvJgo+EMkrf0GP4XYnInJcqb1Mtd74CGQ8hphSi7isx+oXAGxAkU1kNAoUQlrDrO3bjMdl2ySS6wyjCq759X6UaphRdrhxfq4+lYAxG4ZZqVZ7EyxTJbfT+UYCntzEZWBHYcQFosNe7EqHEs3YXsa1djvXhbe6GBvtDAVm4gj84W3O1j8JvA5XZlAVr/hdLmi+NuufjirRKvP/GizP28zX9xD6xdEtlMkIdvrW07eYE7c5IqSnLJ5qVS4sITtuPGwdR6mzcaydYg5hMwS5MpQUInCahTXokSJUhXKNAKpxlyqdSjTiFvPuOQofAqUAWL18GLdcIk+QFLnI6kj60+QqZVmwgyzuRIEFpiFJiJGjD0591N5E4mvdmNlOBasx9RAImIPrdaiH3Czgz0dR3YliLoT41huYGOeUDkCRUNxp+O3105dRKW9Mez4mrmdWfHof/jNe2Dzj0Jz3/mHSwaMDnN/Idrxj7sHjI22GL4FQ5azHV14CGR2Hj4S4tNZCF6F8D2CUvUvVbaUae1lWleZLqBM7Vtex6n8vETvL6nzltS5FOsdivXCHIVwSbTgwzjz2WIsrMQ8Cmt3IiL1fiqv3o6gDfgkGG9/zJw4aTxD+qnjJsteZpirDHODvwfvFsMc30RUjRzYuDm0PpasiiUpEZkuIvF/TFE8WRAs1Hw4qlNK3TrJfN9femu2o5uMy+e655/ZzHcjwcaGZPB8+MyB13R4fkxszn74LVWnMX8xVq3HV2EIj0ZkDHbsQ76c89hMqrWQam1kWieZzr1cF1CuH1mhH1uh/0OZ2qe8bqBEP6BYb1OstyzWmxfpBIlSfBCC9/aZz8gRLKjAomoEK7GSwpodWLYZHy0kIvfRmqd2ZFQpIqUzhFIP1HhC74VGbzT72h71s1BPGHvl/32HuKuDZVuZsq1E5Vu27bs23tD3nxcuVKFSMGrbL2xexNs8F97T4fEhw7RxfTN7+TJZXEyfv/BzodvPYP0mbNuN6IOISURsmrHCohwktLVM6/hvlSvuqzymXDu0VOVTXOtVWG1Zor6vcqFWUKhBgQor9+KdSPNp6WaBMixSGIVerLIOSscHgU9rKnNoKCrGGdluKOVt1vI2H/MB44NWvo77WhkY5l+G3yEpud66JJ7U7iAq/+at/xtYKWU4yfzz6c9sMq6AjKMQsJwz+342P7eeE5qMzaMPH2c6O4nSMmRkIC8f+QWQydgeblE1SuwiEZuKxCyk5gsyCi1zSuzypUJR8ky5dliFfjSncrlulFTjX0J7FFY7FMitcsvNskoFWWUoqIZYjQIl8mqNtXo/3txs9lGi+dwSLKyyClZuPvSUj9Q10PQOR6S4QOKOSk9ovFDvjaPeOO6DlgdCc1+afdAWSuB3gZ8MOdfCNEqofS9Zy/9q1hZN3Kh76jObVuoEr+dRkkb+ZsFTTEsHQaaQSpWQkzgrGxQFSQmkMlTIUVUl1Nexd+4APKu/QlI20goEmUWWuaX2BTL3okr/0hrRifaOf9waUVwzUqoZwqs8oEBu/W+V04uRVIC4HCQUIEeBrCqkleOQBJ/tw582CD4gzecUCRbIifgWw52n+QjG0wyz1REZrmaF3s5SnwEKP+d6f9cjvnY/tdkod5M36rxxq4PF7wvfjVDxpGonUfsObj61aW24/d9EZBOt6+S/3ybS0xEZhbR0UGJIJLzHFZzHUFSjpha1NJRKqDUd334LQBC6jYtkhwKZW6F8SGn1yHLlC9Xa8bW62LazADpuGmZKlbZ5FRY5UkGGBCmFSMgDmYW9KYiKx9b92H4QGVIcKkIChU++xKvr8PddFjPzCbIRTztlIUSci5k4hLjcwiT6u9eP9GQKxTGD7HTDfVtH+BqF5m0+6mOMbbUXmvvINByf2WwrU/BnnIx+Kl+bEztqqNJ28DBtbfj0UwTOQ2ioMZXlclQpUF1j9JhWQqniSqBSm6vUs7lm5LvvbDfv5CL5ubKaMXLVeKPK+rG1umE1utjTX4OHvXHLjFM59Wcqx2BjFNZtxtIvsPIrRCcgZC8mBuGVNXZTY4nIAsPtp/m0je8MBs7m1OnCqywLnisM0xAANo4E0M2y5SJS4mF22NvsmA8Oe0PjZWxIcj3Q2XdGiPg3MqmLhM1RxFOU08brf7aWCIPS2Y7LAM/8QCwOxufrsDEEW8MhkfzMY2uVeoBKPUil9iuXB8grfVKy+EjWj6vVP1+j86nWOis0tgqNiBP6AcTBeKPHu5MQIULYHmzYgVUEFq7Cp3OJ6L20Tg8eWqWn1YfRDygPIaKcoBSRPScuFP6W7XOE5zineb7mnoQSnM16L1R7osQD8lD+lyl9B97p6Ik4EvXU5DQRnocJkWzHFfzAujXYugXRkdi/F7EkUg5BVs6pbKFS26jUziq1p0o9TK0Zq9JOVOtelFd71qhGqOqfq9Z6KrSOCo2NQmNepRZUqXsIzbcxoiRsi3mg8kpOZbzzIXPyqd27ePQO3QFnJLjgiIhED+piyZahFsxQHHkOHYXUDYa5zjBZ7kabSz2Q6oHWPjivzO+ExHI5Hd3Xc9o4PbclVTh/Dzcm2uO0gG4kxiNehENJSE8RZGea5+VY52TbS2VeavVzas0f1NoJKt1kpW4SrXmhWjlSXh0grRyooK2NHms4j1GphlyJClrEDyQxp66ExtS5zCwL3a8jc2qEm7ZjVpAxlTUa9Eu6WVY8QyhyRoEbWkVkJ02fFpHtIpJNSGgIDGR8LZs5oQPQMBhqPyh8ccgd2YOQ7YktbuizcDmd+BqunezTE9VMSztGr2I7LqEHZF4uMtKQlW6Wl21B5dkViV1Kin2KxG779g9X6ycZVdZOrFWPraodVqHwKqtwkUjtxBJLscSsmlNZBV5lyGpQphDWNMdmN5t/lCOuaGVOsobbdwGwXV1M+1nDnTvor3QxTMZAmxxXJNsj1xZSO9B20NujyR7H7MHYo9V/cLOLQOuDKh8Ue2PXQGx2QeoM4WW2T49YxIcRhX9Bn2bYPKPTP4UUi20KKUdJkae01F8uG1NdNV5ZM0mj2qTThhaVjKM1Q8sV3mUVzsVldoUlFvlFZrkUsnKRnoWIaEjKOY9RUomiclBlwpojZHIJnjWutDAHPQcesEeyDYptUWkHjR0a7HHUHsft0cIJzWvd5AKFOzI9EeKKxU642rdt5jjdwsS/ij6N/6fE9pJfCE35V8hGKSonKGsma5STtOoXterndWrmHzcMd+9urKh0LCq1EUss8sRmOQXIyEFqJpJSEZeEvTHYHomSchTJkC1GXjF5oh3PIN0Ms9vNKd4Gebao4OO5jo/n5n/HM+c0b/ZRR9Q5GvvsWQNAhjwdS67qJJJJJdHHYC91Y/dWJMcgMxkb44ldjUzbLbbrDnjoxsbJWtVErXqsVjVUo3RX045qenrT4R9eoxDScqRnP/A4EQdjjSpH7cbWHQjdjE1bkJKOhBTkFuHZJIEgoqyRYQuJLar5eD7cM575z2YHNDlC6wjKEacY5o6hTy+2fkCWSLak9SWheZuFmwli/x7mbDvVVD+ASncWV5qvl89YfzQ2t4uu6wYQUF3ppVY6qWlbNW2hps3UtOjC+R5XQNwjSqUQJSBGhN37sDMaYVuxIRSr1yJ4KebMw7QZRHom0/FMXiufSZK7bMwP2Vpk2ZrXuLvqRw5Xebufjos9FxtbM3JEg72gxcGM4fwegAYn0I4oGYDfl7u3DewJpllKZbwHySeQC8HEEN/fMTxMaKaPCU0p5MTBfXgArdNtLCsepqzw27KfEFV7fkCNmasyi0njJBaoaXClokccriOKG5i260zbVebkZbN3M/FuFkIjjB5/FYI167CY8zhQuP5LMjOT1j6103D/OZdYNlEolBHE0dAQqTN0rjjuZqzrShrAOX5wNN/WjEvrRifoHFE5ALkO+L240snWppKKaCJvKmTToJgB1Wzo5qJuHtoOEvg15Ekkk06iT7E6mDl3Bj3gNhyYjot+JXlEO8O0nGJaL1D1raisgKoWyhrQ1SPqdXg7Dm8eELweZf7yFuZkF3PiInPyDJGQiPDtmDUHUz+ipDK2qwvPMt+wbKSVYKeVAECtiGT8vTmVGV7oZjd0i6k7LAueEzRd7QiVI4oHIGIBGANz8tuTzE2GucYwlxnmEkMdo6yTYRUOixUw+xgWKfgNudrJKiXU/reR9Hekv4dyoYCeZfS4fh6a5uPIAsGxhRbHF1mfzyPxC1SHyNa+JvS+bUx3x69dPHVJmJNGtDUb/vVPtrtbKClCTRUUchuNirl18+G3CXaRqakwwaEgyS0WSLO8H9U1Q7wZNwFvM466ockNR2YIW0Qke5WNPSX6fK9FyQBkO2B6LuyOm01oH//2qbe8NB6DZG4OlJ11ksAqGpbrYLEU5hthqQDdSeO3QJxIRiwSzh6NeWOw4kUQUxD9hiD6DVTNsGmcb9680JJZZNsS7Hpiic+p8NnfXWLxU46nx/Ypoek6HSEvNnx3D8CvOo2UWOLkUQCktAwVUkhLifZThu+/h4lHc5Fh4iwF6VYos/pxN7rW1YKz+Rhvc4MrNK6odoHEGRlOCLPHHjuEfQXbJtgegX2L5YcXp75wbJx3tZdLqZNNprmVCJabYBkBywZYHgXRQhi+N+BxuN7Fdp9iLp9irp5mrp1mDJfY3ARyyQsIHocvJyP8dez+Cw6+g+NaGvy7QGky2XwgtGmRV9uqP3y94a0zX719qboIPTjXypS874W+BJmfQzZp8YCH5vSJZiIjHYUUtCr63Fk8Psyt88ytC17NkYOPR3XcewauqJIQRIqVoMQKNdY/TqvlhRB6V2M8H3YF94V2QYUL8p0Q74hVNlhkjcoaykbMO92MV8++8rf2v3qpPdwrBtrlW1snCywTYKmCXYuNFSPgtGauM+gF17pYVSbZmENWEMKyQFQuBB0MzRI0bRWqNgk3v4bot0C+g8T/QvpUUJ+iJ9/eNoh3hqgXjri4+YOLYR8yn01CD7jXhJqPrNCXIMV5ZHMdgEc7jaRYVEpRLafOtONxoK8yogvlogtyp2MRrsciPJojfZuj4tgq9HvS7WwKrVBrjTpr9EQqIunpQs5mtSsqXVDsjEOOiLDDbCsE/U979x0Vxb3/j/+59A5SFNGAYsFeYruWxJJEYxJjLGvHjhobdocqShGwoAwIKEoTkAWlS196r292l444FFtMDJrkc+/9/f74zu41Ua/K1QQTiPM4z8PZJCfnmHOeefnyPbMzymAJ84VUHqVajP7ifkuYb4aWDDFKN9SO1lSJVJhVM+vzls8H1BipiBQVK6CY3dVJRaOYnPsaZxYhdBUS1iNjC7ItkL8dhd+iZCfKdvEqdstV7lHM2qoewVdke3yDj7iVyDxN4SV325iovfyqb8dWbx/aGOb1203SOasHP64XoSeho8JpUgCA+elHvB67Q9PxsXRBLvPwO/wvzM/3yaNmqi5UscxBqey4avlx9XJHrQrnPhUuBhUu7JC2aRSQR7fks2zl8h0GFZyYUez2SdHpf+S7TylwH1fo1rfAWaHAiRKFV//YUvNLB3l8m+m8j14nVl01RQn5yihTxkOhEM95wDBemtJNI7EPwrVxXgN2qtJCpwoEv56DdlJCSo0ozGic/lntpwNy+uvd1DXI0/+8ccHS1qXj68drS7QUCRRLXr1JF2ULLzpS6ydh9QSYf4hDH+HkAmRZoOhbtseo2M2r3KNQtVel2lJHtN9QfGhY9o4PsjYhdQ2E5qrf15HX3bnRcFNQYK5aRPGfdDAASgLoBg+qJ32d9lmhhcWFfIE/3VRJN1exwe8lvM/+6wl8QsuVOsiXOShIC+2gUi7ttEa5Mzuk9dghLds6DEJ2kYdN5H4jaa8nTB25VSvN7VrSWkc6GsjdRkFFmv6ZDROjrDRTbc0rLl+8ky28U41eJFVTPU/W5kplNFPUy98OLBIKL9hS69eqCmj6Gk3nCYV4EXWT0shXWXL7m9E5oxTTFLUKtSZWT1zcspgd0kNqTdcn8jbH49gFRFggbheSLZGxHy2ZgpKbAstZ2DgZ307HkTk49hlc2V3CmbpxiRbaryWWBqJ9BpKDg2qPjm60m3HrxKeM6+I292XF+z/M26RSuEnphzqC12vOFwpXIWUZbiUKUr5BSZYQPQwdHkKl3qC8zsLxMHxdkRoqy1UUXEdZnKCjjvx4nw3zSyder/PfP5EfmlFohyJ7FB/jlRxjC82GLTQ7pJXLjqtIh/QJzXLpkNavcBlQ6Tqoyu1tfpGXaWHEuDj7ccVnJT91dP77Z/R84eqqRbI2E2WIlNFJCF5C6kifQDW8RudPneQuGSEwGx02WiVdRTVP9ZB7XwfPUZ4Xx3r69o/ZiZt7kLYPmQeQcwj5R1BIodgK2QeRsAuOC3DqS9DfwHcZLi1Haw2B7Jg5cl2/GmqCtMcnF7E9bju1/Lbr4manz2us/1F1YHSphUHXhWZ1SIjAifKfj8o4AXoepqMdZ4/Beg/83OBzEl5OoB1xzgFX3HHVQ5ryeFQk8CVCmiF0azUbvEh4p4KqDka+LQrspJ0utkfJMV7pseeHtHL5cTXpkHbSkQ1pQ9mQxlsi9RKrUI8JSSdsm6LR812nqAIN1Wq2zbKwHx4yDF5EGohmILomIAL1GPUvTihunYUN07FqCjbOwMH5CNwobXMRhRIrlFmj3IZXaStfZadE7NWr7bULj+pErFeIWIeo9agKp5/fhmOpVa3uy1pcFjU6zKu1nlZ9aGTlPuOyPXoluzSKtvF+rOvRt4O+Ecst8HaG70lccJa2+fwJeNjhrC1OW8OdwskjcDmMC45IDkJyIEpi5ERJCuJEFXGi4H6DWuFZjSIP9UJX5Fo/7XSRtNO85zqtyCbtiHLcPtXYA1g/C2tn0qGX6KsXf++F+vYVF23cGhLIDy3oydhH32ZZUWINVVmbQZQRy+c/ebHTpIloXkUXhPlC+QD5fxznbZ+NjTNh8TF2zcP++TiyENZfwukbZB2ErMcqxF5DdExffHxAjdPwupMTGk/PrLAbkrgFyVtRI6DxnHttTPrOceIjYyr3mZTv6VuyS7PoW5WCHQp52+VyLOQe1ffuQrPbM/ZtlQ5mHxdprT3ZQjtI23zGBqes4HZU2mang7DfC+udOGTB/k2el4O8p52aOFFHcrNvTdKAmuQB4jijqrABJEyn+PTziwfPbyPPZ4Oc93qe9SJsmyNIjSW1Ijb4Y5j2tsjKjL4ZJ4T3xOjhUm1s8o0/IGpKlcqwlocnXkBuEc2QLt7c30lFUcPPYvdWOC6B63KcWYlzq+G1FhfMcWo3TuZQ399h8l35EkfTBrepzWfntngubL2wtN13RbvfqkrnT7L2qObu4rUUC/EiRkKSNyoV7lDIZ0u8DVkWyNiC1M2IM0dtcu9+Lxa7Q8NJtj17O0trff44POzZNkvHs5tsPDsfwvF9sNmFI9thuQnfrsOWFdi8DBuXYsMSHcd9JslXBidfGVkRN74+7cP6tLG1yYPFcVpXbVQCKH6IMx0TICzPwzsgFBXbk6jH////oSdjz547CIno17fMyDBLGSfl0Sx8Vi/S0tXKQRoJzxpfW8N7Hfw34spmBG3FVQuEbce1HUgMfHph5Yc7TN7R/i2eX7T7rmrzWcl4LWs5t6jx1Kd1LjMrrQeWHdJ45a8q4RSV/Z8eb0LSRsSvR8w6RK5BxGr0asydDkF5wQvbs4ds2WDHs6tsPDsekI5nagcObMUuc1isxObl2LSMbTPWf4N1i7H2a6z+yvC4pcl5W9NzdnOahJPqkthOG5DoFeJkuqVU+OAW3o3rkhynxkT0CmVCYRZFuSjgjDzuE/Ks0BfxWpvAs0TAFs0buxGzB3F7kWCJxH24uV+a592pry4/MbvedXaN09TqY6OrbE3LrQzLjurmHlArPDQQr5J0mWa7G2OOqDW4thIhfAQsgd8inPwU3/+NnkTKfHefTounU+PolFgqIkA6no9ZSpeNgxbYswEWq15q8yK2zVj5JVYsxPIFWPYZlnyCb+bpW28bGOfdJ9VfoyJKsUwgXxpB1WaSHzrYdP6722Yqu0+vFbh6M5noFdit2oeiNvIQS1GQofwoQbEAr/MtFqxBwj7N1INIP4SMwxAeQeYRZB/lNWcK/usySqa3TZVN/zLKoOSIVvFhtsdK+QcV8g7IJe+Sw6tUXaVd5yN0Oa7Iekx/gTML4PIp7OcgM/Dv+V6szp9/IrcaSXMDaaoX5CbDeRUcV8iHbJO7sQeRexC2E9TKp23mL8Sy+VjyKRbPw6I5+Go2vvgYX3yktGmJqpOlYoCzYqlAruQarygUhSGUOI1uyGd++gHdgbnXsar4EvPLQ/QW7QzDBjIqm0CaCV5nA7z3KJU7jqhyGS9ymyI5Nb32zKy6sx+L3KZ+30TwkvgdcgUH5XL387L3IdMSGXuRuhvJu1AeQeMlif708bk4NR/On0hLfGgGdk3FxglYMRoJ/n/PQv9a68dUuLtm6Gb9/CN6xE6z0kaxlKIkgXRdDPP4HrpEX7n0n/B3beXtM+ddc0ecJwqCkR8Ij8M4uRfxnuQ+0/nPX/AHDDy7Laq9dz5RSWUdSBPB66xC+FHjJs9PGs993OAxo+Hs9PozU2tPTWq6Zv/PnzrxHOYBQ9+kbdbLZezlpe1Bym4k7UTCt4jdjmgL3LTnP77LvPwcgoAl2D0N2yZh/XjwR2ORGWqqiaSa3G37+6wcL7NKOKefvs+45vjgmuMmomORd3PIoyb2SgreBtPWRsQiNlizEPbb4WcnLXToSbbQbKiCaLoqnen8Dr+LID95WMFZ9EakgWjTeB3KnQrcK1dqjxI7FNui0EaafGtAhtwl5A6BtwLOKWCPPHbIzeDLBa1HzDZc3wrBZoRvQsh6BKyD90q01BC85LQ9dcaeCrhAt7f+nRv8G/K4yaolRFdyzKjGYW2+u3dSMLoJ22/a30+arDhcsIHAFfEeuO7OPH6It0fqJRNuuqA3IvVE62wXDxfsvOJOZVoh2/ppMimcDJSj62mvOi+1eHWlKBXeZQV4KMBKHrvlN/oo+a3C1Q0INIf/GviugicfZ5bCaRGun6bwksednY97yTcX/yBvJs6rNVZeZKUsttIUWmo7L2baWvFuSCd3a5OgOBMXbfhXTzM/vvWc7nzymCoME96ToNchdUTTCV1fWLFegXQKuXbIs4MgbOSchjnGZcbq+Zqa6VrqCRoK4Uq8iwo4Ka8Vob0xQdvqM1xcA/dv4PQV7Bbi0KfYMxubpyO49zy2q9u1/nJvALEyqrLiFR3g2S4Q5mbhT7NvDWlpwNujKxPpll5y1vE8UkvUD6BrMYmCiztRclyaLYVDP2n6ZJJokkGxgXq2hmaKlsoNVbkQRblApXGV4+fHDz6zGAfmwXIOts7A+qngT8SisdLN+D2ZxK9s8+oaD4NKSofdwxwWCuKv489kuYrcqv+dhb7VO5/G7RVOe+XTXV4XZXbu5lc4Klc5K2lLtCfWT/yk8ZMxZIxGgZZGpqZGoqaSv/L4wgkf1X08q3HWQscBS/jynzgozrRVvF7Wu6/5dQtBR5ZmxRG1sA3YO1tYmI0/2YHV7IT+HSuHVfE14Z0efxn8lbxCaK84Gl2iA+nUo3qSU0NcEhQMa/rPaZrzUd1H/UuN1PM0NNO0VARqk6onT5P8Y37z/Fk5k0dkGCiK1VGlikJVvN+ED8pVyw+qlx+G9XxBWgz+fIfWkNtvXWjS2qCZehK9l9ZBkFaCLsV4WhUf73s8hqcoVhxRN4JdPD4UfcguHqrX1NXSNbUKdIzLB7FDmu30uPrx+pK+ciI1lKvStX/nE+WusSdxVJ2/Uul++YDVwvJc/BWoyx6C8iy8JY2gw1ZF4ei91DeANBJ0qbWOFDpNQCkP1XJ6Ev0pDVPmNcwzqzRTC9DSTTfQyumjU6g7moyZ2zBvbtNcs9qRamItXqUq8+N7cR73SuRRg3zpPl76DkFpIv4ipE6C8/uF3zXgjQlbRVRlZOe/esMt/1380VDHGV1rlJA0+0l0Ls3P4isIFfoV9JtWMs00aIhytKZOvJ5uhr5Wjo5+cd8xZOxnjZ/NbpqjX9mX/Ni7bwT9g+TydvNKLPk+e5kH7fjrCIvyeFdsBLdKmV9+QJeYR/cFzUVKsY7CqiL0aqSGaFqia7UiEmXZFwDTwZBWQjqIoFCg5KGuEKKuFqWtm2TQR6inma/DLtb/kEyf37TAqs6q81/v6ckG86iDroscX3KEF7meTgrAX4001FAx/iuLQ7zbCvAatDh1TUEAlR9OmF7+ijfICq1hjv+pOtanIYEGEJkmMDoJQZYA7qo8HzW20xrRfdhO62TpaeRrG5eZfFT9Ed4bnf98In3OyMN6Nv0Tt8mnbO+fsM2qyFtYnY+ehLnbQefEjIxzn5h9QSGbVs48r5h6hpfsxotzMok45lV+k44Lxd8DkRCNlcj8X+eOeRH07SSvzCKhDh86y4HtSrBWwRlV3kU15WuaWrG6umkG2tl9lBPVBbfeiwM7ujyMFl+zKfLuc2M9AvhapxdVf9dAOmpJk7izp74og9RLSEs9udNM7t6S/mxvIrfr2RGOvxmvcNo6hep6SYgJpMNs9HQ3QG8L9DYDu5WxRxn20k7LXZZ2WjteTydN1zhb7zojeOXvA6SZDDylekMkED0g1Xd75Ybd+ctjtrLawStVwlZ7l4TRN68Ii7PB6Wm8Ymg9J0XrfAqvF+ZPB9uaGuyBgSUM9gIWStiphIPKOK4CL1X5QDV2mVZJ1ByepzCmVAXPoaO96EgvrFNFkK5yut6oeNVJQnyYAj8x7VfZm871hNV5VukeqgF8qwhX0tILb3V4f2SWCvv68wwu8lp/YvB6aXbGh1xgdFIamCtJO71LWdppF2mndUL1zHJ0x5SojMxUqv5e9szS8kh4aOGwBnary/nqyhUaotxwkFBnSj6m5GFKLibnYHImPkzDhDj05JnNPGwXVCQoei9mRzJzpxWcniA9hv7uHoPXGJswfMBlnXWFq1p/Zl5d+iph7CElylN+gA+PDZYpYoMStitJdw8rZbipGoSpjSpQN8tR75+pZZShr35DVz5YCxe04KiJA+qaRQNVRANA+rOdHpGvyXb6WfKktXYo76E3MNEZAfwQSyrSlTT1zqvBf0tsm88dRYIXnvzA4FVMQgzGxA8dlzI8pj36lQ+dsU22CtqlZ3PF0DRcZ3CYjrGvtsYWVWySdXqvMo4qm2SaTq+ZaVI+RKvAQDuzb5/kfmrXdRXYTp/TMk0YMapmopFkqJLIiFfdH6UGQ3K1p+SwQ5ptsyz5mFbS1Un5qOOYchlzMjAjHjENgvafGbxjzP02QUEc3Bbwz+9g7r+XL3/oyTJi6fNHkeiN+gIarzLAW3e00HR0suno8GHZD7PwItJGxkYN9t6ibx8+fGK8NBPihg04YoA1itgiW6ZPqIyuGz+7ce5k8bQBZYM08vR1hP10EvuqRvaRD+tjVjRujHjSyJoJeuJBiiIjVPVHicHwTE12ME/OwuRs6e4xrZTXxTmM0RIM3Y1ZN3iTvGF2BJvC+W2dDN4ZOtaff24HDswUZEQzHdyO0fNkxNDnD+Mmjbwg3K4S4CV28bbjcoYNTTEamtJ/SEa/KCYSz4mqFYzLMHFfq2kdZTop3YzN5PQRk9NHGlhqY7UitirBWUVHYji6btychnmTJdP6lQxkO90nQ9pptev91AsHmFSMGCP+0Ewy3kA8WIHtNOmPBL3RYcpTUjA5FZPTMbNEt4sJbbweJusx0goL04cO249BmzDRF11jz85IbTVCFyJjKQqWoXB59aNa0ZN65qf2rqZyZgwOzeA7bqGv+YHTY2XF0VGnkESjIAh5wbjTIMRzmiuExfGUj5+m27U+Q1P6DUsxHJbe70Kd12/7tGmy6rBMLasLWhFn+wwXstE1E+qZCfWHXO+jYaEgXTzcVBVEunoSo8n102Y3zBtNxusXG2nmGGhEGWgIjZRzDfsUGw+uHDlWMmmYZKyW+AN5ttMVhqNSNCfHYXICJididlH/Lr5ZM3gbBm/HYAt8GT9uru8o0x0Yfuh/F5rysMPuD2E1DS4z4fNpv2uLP4hdzk+wpPMC6fxAuoBNEJ0fROcG0pkBdLw/390CO6cIUm9wU7lHa2sivjYoCkZREAoDkR/0bPFoa2XS4wXxDvhiCpbNhNN6nPDrOy556PjkYWMSTE1T+nT8s/1CNW2ay2Oz67pSroOiaY7cr5G/IPLyjqO1dysiVBNVfeRFuoYSY2mn6+eOIeN1svvp3xigerOfSoahcp6hdvHAIVWjx4onDZGM1iYfDMjUnxCGidcwMQITIzE9SwOvEZUqGLoHQ/dKM5rS/DJvIPth2EHktAjxZuigC3SYLx3hSwv86Eg//omNKq6zqFBHOuris0T4cScYvQNbaB9rFAdLO10YhIJANOTTADramCPb+Xu+RrIjVnyENXNgPg9H+XAINhoVY2J2Y+Cgq7qb4zeYV60cksdjsymSl3tcT/pZlqHFyq3fMa13mAGu8jiugiIdttOqYv0PakxnNnz8Ud1s0+zh6iF9laL7qiYZqmSyne6vXzpoaNUYdk4bkiFmwWpjL2PcFYwLxPhgTI6Tx2uws3n4QXYkS2N2GJ8KBs+4yhvjit+NLa7KmelW1afA6Y3KswXeFFtoNrIhHYSyeKpWTNj6slk3F9G2WDcP6z/FxvnYvAAnt8D1vJyhD6+fF/qdg6GPnEkmzzSP93UYsl2mm+aCzaTSoZLHYsj0Pwy9PQoI1kCODo/0MRIPGlQ9bFLFVFhpwUdXPlRf6UZf1WRDFaGhSn5/3RKTkeUTxoUPGXkWIz0w6jxGeWK0l/TDpVteeJUR1hjlgFHHZTmBUTb4Im3wtFD8EexSwb+8lao53fnvx+D0Lj7WoI+iOERWaFmnI93YKv+aufDdiXMW2LQAmz/Hls/x7SJE2EKPgu4h6O5Hn73Qs+UNFPDmBCD26KDBGTDNga3k2aXyyEyB0UHo71XUd1HR81Ib5DtAn1bTP62C033Y8Pz15MP0lWP7qqYYKmdJOz09a+ZgZ+XhJzDcEcOdYeYCM1ewf+nf4o1XGesuy6mnGXcan14z/jTF6A/fr9MqFzaX/MBd8+ttvI/i3CGUhDzr9P5vpFXeMA+bPsGWz2AxHzes5A4tw9aFT+O0CeZ7oL0eWubQWgetNdBcgZHWCLLU3nQNtoTCc9itY5U9v98W9NuKfttguB2GO6C1RR2WWrDVhkcfXNKTv6avHCPttKKwn7Ap81Kxz+CDGHwIpodhegSmRzHECg5Cq8f/Xyde5JNIT/DCBG9M/C0XMMFJnV88Dn8YuS3ixX/G/Px+v9Cyd8nPE54/gLP7UBIs63SwNGvnSNu8+VNslbV52wJ4bYPbJrbKzxJgC40vQWoJqXmW7ECqNJLqfOmNCmynDdZCfyUM1sDAHH03QHOHBnZqYZ8WHHVwvg8vQE8hwkDtpqGgJRJA611mHN1nkCWeZR/GnNcUPSR40cUCetIlTPJ/LpcxyU9ucdJY/FGyRwaHO9B1AeC8aw8fMq1tpK2d4A8Qi8ni+Ti3H5dtURqIkqCnnY45he0LnlZ5++fY8bn0L+ltPPs1zwpNkmi8pCqOvpVCo0uZeUKvQJpvtwJbtaSdPqCFE9qgdXlX9FZGrWY6WyFjG0SZHuaZ7MFvMTqooS34gHncil+J2snkIEwOeSFTI+Bf4+VfTIfe8UW3ODNVcCsenHchOJgODaMjImi303zKFtb2SEyic/Lp5hYh3t5pV2rRJ9LxnHKeLTQbaaHbiOD+beLnRm3/tc3fLmQj/eC9QzvKSnvLQukmXXHTGy+pjqebkmm8ATrUC+s1YaGF3Vo4rAVXHZzt41XljV9VN5FB+3gmu8BmwD5VXUstRBmjdChdfwG/Oi6kJoXj+UwOx4x0hbZOxieGDu+4hO4gSLuO4I+F9/LB6XbLluPIETg6orxcACA3VxhylQ6PoK+GUWe9kSKk7twjeDNBV+iDe/nt7Yys0CDX+bfyafyqNE94dBnb4xfCzuxTm/smHjM8ssKwOtkbL3ryuLM0xKqtSog3xNeQdnq7FnbJOu3RB8/p/L9Oa4GVvqsuTvfFMX3dG0NURMN51cNQNlRwO4r9pw5p1GQB/ivL8z6q+1EC2e8D8zPlJT8QdAdhaRaV48ydeHS/hATBsWOIjUFaKprq6dvNdGsLfauRfvKks66e7NoPp1PIK6IfdTLoUkc7c8iSz/4EEO6I2+WCn1+6Lak8XUC91Gl2TrtsMAw91L8xzQsvSr9sneNsgDcmSBBgmTo2yzp9QIvdpCFDS7zpGm+q2Ebu+gCEGMHXcGDEiDGi6QaS0Yqi4agahqIhtnnWkyPwfKZE4fO8Ea75Dr9t8J/d1Kt5TNBdjo+nynvz8yh6vpBgOvoGnZdDk0r6eoRyerJmQTavtUXgRZuc8dRPzqDu3id4FXYqL/0S7icpyMScwqPX7OKN5cL9i3+rMpunu/Xa2fDfrZDioPB9C+lkyKPbpPKaVU4gJfCk8DaE+UKs0sAmTVhqzyv83FA8crBofN8yM5WCQXJCY/mkD9hOq0WZmFVNGy2ePrxmip54lJxoGNvpAfkmU9PVp97gTYtXnJ6gMSmct714pU8ijed8FTyu8ecadBP2FI8facGdePxJamvJrWZy7y6JiaKCL5kEXtL381U4441KQv/0hPmv2XzQkn/ajXr8uBMyzjtw9xbBS5rahQAyEwUn1ytKq/w5tsnavOUz6XHe+rnY+xWc1/HcNsjf8KbuNBJ25WCDtyRIFGCNBg7p8LIGaIhNB4rHmJCxuqXDFHJN5DOM5RKM1TKH6xSPGlw5aWzNjMGSD1XFTxcP3Xhj0ffE/gYl7iTsB/aqJF405aRmzSOC7kMLfPh5u5hfuE7/Fe7cYa5epf0DKfoKYqJw+QJsD2EdH4f28QOv0P9VcU87fs416l8/dz75qbO+kWzcC89whKShvFYAmZhgOjqYZnu89bOnnT66nR9yiQ71p++2M/gDmDaGb8kHpYOsAfIiY03x0EHiccZVYzSLTeVvDDSIHqGYMUwpz0y3ZLRZ9dQxNTP6S8aqiIeDDEPhEFpyAa8nfkC+KkD3oiIddLI/B+evwu7WHjRl7QiXs4iMpmprCLtvvHKltt2IvAjKw5tasx3LNmKXDXyuw/MahMU0GwDlBcI1c7HrayRfsW6QkI42Bt2EaWewXxtpRiAfKIhM+opHsIuHYfkI1SBjg4SRislDFbKGqxSMGFA+gV08zGqmShePiqHIG8L81NpVoe+QRQVq3f3KiE7rPBfh99yJx1+qvYMJCaO9/ShrJ4RHUw1NpLGZSGpIUqpg2wGc8le0PaW4YRsOmyPCBTt2YPlGLNsgzUEnHKdxJkja7AP7YGOuG2I/qqJQ+C6eRY1LBigeyHZaRTSon3jkBxmjFHyM5SIGK8QOUUwbppA9XLNopHHFxLGSGSYVE1aUrWN+aUWXRAxZWzgV3U1YlmUjcuVOPP56j5901tSSr/lYZ4E1W/DFEsxfjPhEAVvrVVsgjTno/bjh/qzQS9msx9YD2GMF930Ithvp6qLb0C5EN5Ndk7tiheT+qPhArtpYXWSq42WicMGYFzxILspU8ebQ/ywefWSLx+jKf7TK2ty16kZinv0R3gG9tE/II+4bhD3b1Wv0UXv+ug3wPIAAByz7rdPrse9beO839KN4X6+DezAC09D+HcE7wNxj6AIvK5GNcqIRbAzhNgB+xryrg+SjTRWThipkDlfKN+uXP5Y8qMYbqK4jXyea4R2Qy5hLfuAK3eN13GFupgjMN8JzH67YS9vssBeXbNQuHFQ7uttw5XosXodtR7sodPdNay8r7DWAvSHOD4T/s8VDPme4VYEdu8i+4WMmF8T0RXcTlmc5NJzt/Be3cvQeYaG0ly3fex+ctmDFcumQXmqOb8ylhWaH9LV8jbAcDbxLtMALO/Sxvy+cjUB/gCATOcFgldghVIHtWz3E7BOBSrf/z2aV7+jdzN2u1Nt0tDHm67B9E+zPs4WWZok5lm6EvReiinWDM3h4l+hwL2zVw04DWBnC/eni0S96JGkjb1G+x51uZVReixDdh9wRaQhnM53ccwt6p4JiYVOHELJtxPEc3z9Jz1OgtMteunXki2m8M8LiTJjrYpu+dPGwM4THQBVvY2FzFt5SUAMdUE1303NEH5PvxPyiHcwTrs29X1YFHZnNv5ZkXd9EUjMF+RWCHx4zeKeW6WCTHr6VLR6uRioBg/D2gurpwBoaf5iQybEqd9aNnsW1uddj7pKEIioocd2DHxj8iUgNwao+sJAtHsf6C2qjmCeteEsBIjq4hf6d8/iBiB3JVkWOutEzrHOdhLXcc0R7v5oWoU+8WbFEcOcugz+V7LkZZ6ywURfb9VUuDzYjMy3q91y4fZGu96ElPrTIhyY+dLUP09lVy6+U0SGtNN4MXexHV1ykyUW68qJV7gml8Mma58dHlkeT29WdP/XQJzpz3kJpreBUmEZxhRDd5M5Dpv4OYdP4HWm4S+o7SF07wesJ8zKxsg826slfGzKgZspnzUsniuapFYxRyBwpf3ME7/oIBA2DlylcTHDelEq3I/eq8aJLmXT4HR8A7D2lpK2atFezPwWl1+E/FpfGwm8MfMbgwmh4jpbzGEPn+dGZvnSKD33jgrCoF74pldOFyhphYgnV2ELwBu49YmJL6ehCOqaYTiR0Sh2dQOiEqqeJr6Tv/8iE59BH/PlLHPCVNVa4wdwLR9IUDyYhtpaOraFjJHSMmK66L8R/+VIb2/SRO1JdPH5m45ez6xcZlExQzBklnzJCLnYEQofj4lC4DsKhAfLHjeVPD6YLfZ7fTC6kerNPDqHTfSiBHVzN4DAMNkOoK7bkVjVpIqSBkHpZ6gip6bmP6+X8UU0MSSq3qbktBPDzPztb7pOWe+TWXenP1u8J85C0PCC3Zbl1j/jEUCusMc8cU77C5C/xj2+w5CCOhMMtR+VUPmSBez7sEzB/J6auwFQ+piyXJjiJPp3PdyRwrMIJNpXS5N+N/K/7lvh2K1E6Rk401qxu1qfNS0dWzdJgh3QGO6TNeJEjEDyc77eGjvWmr3nzr67FRTNBYZQgIwoHTLDrA2wZMPasoU2QNX3Vm2l/f98i9747dNrUOcAUgOi28Gqa1S43rDmosnq/6urDqttd5Y6Fa3rnaZ4X4nwmzqbDMRoLd+Dz7VhggflbcdKLEtUQST25eNPKo0z1XDl+i2MaPt+HBXsxfw9iUwUA7nzPHC8Z5CSScxLx2DiLeOcaZuBF9DUvZIxA1di+kkkfNy2aXvN535KJClkj2SGtdN1MyXsIc7f1t/ZjVV+s7osV/QQ3I/8zdxdnouYRN33fbx0/kNBibbcog72n9ecux9xl0jidpvCrshrhqZvavkXqfsVgc6kMLgm8TW7wvEbhOZeTHWgy1oPgt7jmG23zMyquFeJX56Ot7Iu0HKvkHKvk/5NXbNKeJigarSwaxw7pz5qWjqiapZ03VuvmSCGThf/lixvqtY+5Qr/fbt8lgXlqnglYYSnLXkhqCXuzHp6zz0f39E0jtsqywL+CdzJJrrGd4DkXMym7pL7uxThX/TSeIqNTJYPwHHEd2Rkhd7xc7njF0+AlgtRIeA/iFY/WEU+Y1/TNhOq5VqX25E413sAcb43a9/slnxy4Rmu4R/EiKtU9YkH5wldA4UUJZd4OsdhzAWfT5H/r9M166pd/Pyt9WAZNpShs8cGZksEeBM/n4Ys3fwZE07ZFPPtS3rFSnkMpr4tv9dEx3nSyN/NdK96Y5AFZmgfO+4vdm91iNI74wCdFPawUocUj7/4owXPuPmR8s1edTMfJNOzxkPMrlrtYClmQ1EBBpq2DOZW+0jodbPaHGHlUGZypwG9JZ7zwnNY2ZkckbEpgWwq70m7/zyHfCFXAeT/VNhKXKJWTN8DGOQKeCbzQEoWrRchqpNjFGjJZJOpcQf+z+TibB8d4nIzDhYKn8SkAZJoeEOt05WP5OJYHmzR5x0x592L8FrcitHxP8Bz3EOpINs+2jGdbbIBu1drB7I7jd/zCHXG8l9iTuPOp8h7JkCYJp2LhlagSVqYUWgI2TQ+EAKzC9OkSfc8SHpvjsTgWDs8s0NlPU3tXCMAnycalvJ9jCdgcjodVLFzynsUpW775AcFzHv/c6V9C2VXI2ZWro7tdTKRDWnrTKw853aao5vqVImPfbPjIElNK3fuOiShYHV6GaxXShJfDt1ThQqU03pUKjgny1BWcSsLpZGnOpCCzngZwNBnOFXIuldJYpfEORsAhTZb0p8muE+BFuaXCo7nqDkQuWkKju30Vz+P+aPg+OkqbhJabXCmALGiXrRmCBK+QIt2wUrAJLUVQEc+nTMGnWsGHKLqmKVCX4RwNlxicjJUmTUQDcCjguVb/J3JsrBJ51nGQJv5pqGi8LE0scKwcS9fy73f3hjDLjech6qFvOuS8Q4c99UMr9YNLIQs6HhHIOAbBL12WNPgkw6dYzlfERt4+Su7IZdiEwPYq7EJhF4bkShrA8QK4VT+NezUORmHfVWn2swmV5lAEXim/SmiZqL8/WStIZNX0A2n8XnbjB5sHpP4+G9nnhwRvSdRMFieA894pEAtCyhVCyiEL0uspyOw8AecQuIbLEgY6H74iNrx1ttjtiX0+2O+LAxdx8BJi8mgA1klwr4R7FU5VwT4DG07Dwkuabd7SbL+AtDIBXqPmFqllyBIn7Q2XFbaF87aG8syvYJU3vnHFYmfwz2OrABV3hW/71Sm3TKroOyE475XmduKbiZCyZ2G1tTO7nHDUE0fP44gsp9LhUYBNzlhqifXHsOkEtjjDwlUayNDR1IlcOBXCuQgWPvjKEkspLLPCchvwbaWpaSL4vXKKhGdjqN0puPc2b4y9GEdfbeb+aPieYZ+0FJVLBRThtzTcEwaG0xsPY7s9ttlJs/8cTmdgrR3mb8DCLfjSAot3SZvNP4g11pCR9nWzF6gEbKbx0RrMNsccNusxdwPmboSLF8Ved/yDzxhxC6dcivh3nzBvfn53MI/f8RN3fveeyS8W2l2GRzw8b+JMLI7QWLwJC9fIshpfrEVAGO0fQn+0DDO/wcfLMXsF5q7CvNXSfkvqCX6VUyC8dJX2D6P9Amm/IPrDL/HhV5i8GCfOUNl5QnQHjwQqo0WAN/ZVJLizjvdRQqrA/DAsjmHDUWmJZy/CrC+kcXKjxDUEMiIxEUmkOe5KTfsCM76GyznZE01fo1pMpJEQ6WzuJpIWsjMVb+7LUNRxheb0WKJ6YhGLN8dP5QrN6cHYCf1tOt5QwW3hqkxI2rhCc3qq+gdkdy7eRNItwdpC+cI27tiO04N55VPptwXoUvv3TGgdbV6gdLNRAA6nZ3ryf53n0imnEv7dxwxeo/YhoYuPbSky9qq2zS7iZjOnBzufS226iVe2uaBZGFZPX2v2WpepvDZ6RM098vgX7qkanB7MN4T+1AmxuQJxMxG3EEkbqekg/CiVldHgC9TpYvvgUvpyKndRkNNLtLYz1xMFo5dj8reYthczj2LGYR7baQlDRE2k8wk3jzkcDofD4XA4HA6Hw+FwOBwOh8PhcDgcDofD4XA4HA6Hw+FwOBwOh8PhcDgcDofD4XA4HA6Hw+FwOBwOh8PhcDgcDofD4XA4HA6Hw+FwOBwOh8PhcDgcDofD4XA4HA6Hw+FwOBwOh8PhcDgcDofD4XA4HA6Hw+FwOBwOp1v8P/k8SNZ9R7+IAAAAAElFTkSuQmCC</t>
  </si>
  <si>
    <t>MET</t>
  </si>
  <si>
    <t>9606.ENSP00000317272</t>
  </si>
  <si>
    <t>P08581</t>
  </si>
  <si>
    <t xml:space="preserve">Hepatocyte growth factor receptor; Receptor tyrosine kinase that transduces signals from the extracellular matrix into the cytoplasm by binding to hepatocyte growth factor/HGF ligand. Regulates many physiological processes including proliferation, scattering, morphogenesis and survival. Ligand binding at the cell surface induces autophosphorylation of MET on its intracellular domain that provides docking sites for downstream signaling molecules. Following activation by ligand, interacts with the PI3-kinase subunit PIK3R1, PLCG1, SRC, GRB2, STAT3 or the adapter GAB1. Recruitment of these downstream effectors by MET leads to the activation of several signaling cascades including the RAS-ERK, PI3 kinase-AKT, or PLCgamma-PKC. The RAS-ERK activation is associated with the morphogenetic effects while PI3K/AKT coordinates prosurvival effects. During embryonic development, MET signaling plays a role in gastrulation, development and migration of muscles and neuronal precursors, angiogenesis and kidney formation. In adults, participates in wound healing as well as organ regeneration and tissue remodeling. Promotes also differentiation and proliferation of hematopoietic cells. May regulate cortical bone osteogenesis (By similarity). </t>
  </si>
  <si>
    <t>stringdb:9606.ENSP00000317272</t>
  </si>
  <si>
    <t>MKAPAVLAPGILVLLFTLVQRSNGECKEALAKSEMNVNMKYQLPNFTAETPIQNVILHEHHIFLGATNYIYVLNEEDLQKVAEYKTGPVLEHPDCFPCQDCSSKANLSGGVWKDNINMALVVDTYYDDQLISCGSVNRGTCQRHVFPHNHTADIQSEVHCIFSPQIEEPSQCPDCVVSALGAKVLSSVKDRFINFFVGNTINSSYFPDHPLHSISVRRLKETKDGFMFLTDQSYIDVLPEFRDSYPIKYVHAFESNNFIYFLTVQRETLDAQTFHTRIIRFCSINSGLHSYMEMPLECILTEKRKKRSTKKEVFNILQAAYVSKPGAQLARQIGASLNDDILFGVFAQSKPDSAEPMDRSAMCAFPIKYVNDFFNKIVNKNNVRCLQHFYGPNHEHCFNRTLLRNSSGCEARRDEYRTEFTTALQRVDLFMGQFSEVLLTSISTFIKGDLTIANLGTSEGRFMQVVVSRSGPSTPHVNFLLDSHPVSPEVIVEHTLNQNGYTLVITGKKITKIPLNGLGCRHFQSCSQCLSAPPFVQCGWCHDKCVRSEECLSGTWTQQICLPAIYKVFPNSAPLEGGTRLTICGWDFGFRRNNKFDLKKTRVLLGNESCTLTLSESTMNTLKCTVGPAMNKHFNMSIIISNGHGTTQYSTFSYVDPVITSISPKYGPMAGGTLLTLTGNYLNSGNSRHISIGGKTCTLKSVSNSILECYTPAQTISTEFAVKLKIDLANRETSIFSYREDPIVYEIHPTKSFISTWWKEPLNIVSFLFCFASGGSTITGVGKNLNSVSVPRMVINVHEAGRNFTVACQHRSNSEIICCTTPSLQQLNLQLPLKTKAFFMLDGILSKYFDLIYVHNPVFKPFEKPVMISMGNENVLEIKGNDIDPEAVKGEVLKVGNKSCENIHLHSEAVLCTVPNDLLKLNSELNIEWKQAISSTVLGKVIVQPDQNFTGLIAGVVSISTALLLLLGFFLWLKKRKQIKDLGSELVRYDARVHTPHLDRLVSARSVSPTTEMVSNESVDYRATFPEDQFPNSSQNGSCRQVQYPLTDMSPILTSGDSDISSPLLQNTVHIDLSALNPELVQAVQHVVIGPSSLIVHFNEVIGRGHFGCVYHGTLLDNDGKKIHCAVKSLNRITDIGEVSQFLTEGIIMKDFSHPNVLSLLGICLRSEGSPLVVLPYMKHGDLRNFIRNETHNPTVKDLIGFGLQVAKGMKYLASKKFVHRDLAARNCMLDEKFTVKVADFGLARDMYDKEYYSVHNKTGAKLPVKWMALESLQTQKFTTKSDVWSFGVLLWELMTRGAPPYPDVNTFDITVYLLQGRRLLQPEYCPDPLYEVMLKCWHPKAEMRPSFSELVSRISAIFSTFIGEHYVHVNATYVNVKCVAPYPSLLSSEDNADDEVDTRPASFWETS</t>
  </si>
  <si>
    <t>https://version-12-0.string-db.org/images/Proteinpictures/pdb/7m/7mo7_E.png</t>
  </si>
  <si>
    <t>string:data:image/png;base64,iVBORw0KGgoAAAANSUhEUgAAAPAAAADwCAIAAACxN37FAAAABGdBTUEAALGPC/xhBQAAACBjSFJNAAB6JgAAgIQAAPoAAACA6AAAdTAAAOpgAAA6mAAAF3CculE8AAAABnRSTlMAAAAAAABupgeRAABGHElEQVR42uzY208UZxjH8aeJohIv+p80lsPCAjHpX+BF05bWGxH2MDO7y4KigpylUA/QsrA7zGGXVSN46KYSOSXaFkv3MDN7CGiMxLpYxAI12lpq06QJTbrNVkIXs+3F7MXvc/V9nsl7+ybzEgAAAAAAAAAAAAAAAAAAAAAAAAAAAAAAwP8Qjy5cGB43V7c6uG5RCmixhdRe0x6L4qQgjBFA7osE73HccaulQRwKDHtvpJYC/wVjaaurO+1yfd54gh/iJ73eqda2gUTiAQHkLDV83851RLWH9ApNSfrk8aiyTFtwbBMB5CzG0qKqy+lRVZ7uL6902Do97lGWOSnL47TZkfouAshNPnmM58fSYyi4zHE9c4kn6Y3bc7muvsfvnzaZ2lR1iYgYSzMB5CaH40wq1NDvRkOVJF+nDFRt0SfcPlYn+n3jBJCD4rGfrOZeUZi2cWcrStkTDf5Y4jvall+aFTx464Dco2krhreZCqPDZO50D12T5WlJmqDXEYVrdraHAHLK/J1VQ9GHe/e8MzvzkrKRSDyws6cJIHcokZWCfe/J4jelJdX/4SfSfLhH4qcJIBdo2oqNdRERY+mzWM5SlgQ+QEQx9YnZXE8AurOYu+PRX4nIVNMdCa8Iwg3KBmttSYXTfi6mrhGAvqoPd6XC6fyEiGpMTZQNG9eSCom/5ZdvE4C+bOynqRCkUX4o4PZcpWzcvfvIWHKAiBLac9baTgD6qne6iSiiJBmuieXawsp9ylJc+7G08CAR2blTBKCv4qL3HYyLM/UzpjOakqTXkcVLtMWQ52ZRQZUszxCAXiJa0mRqEfnxksJKwRUsL66mbUXDD+vtXbxnhLE3/rOMLHrFKUPxBxbroKo+JwBdxBPfc7aO9JVsM7s+bguEw48pM4e1LxZ+RkRzd5YGBibisZcOtjdwRZX4W6ry1FHbSwB6cdpOJaKL6bGl0RcOPuvs9FFmDU4h3Ta232gwpfrbr1fLSypj8SUC0IUaXPBLY/SKK5dCsvRlbW0PZWa396fb6TxXXPiRwH/FWj87Wi9qkRUC0MuIb4K2sDCdRYYDlJnPN5/ue/PrWmTdaukfHLi5761349oPBKAXh7mV/k1Z2SEbN0AZVBhdodmNVB+xDSuzG1ZGSI0Xz08SgF5Y00naIqyuscyAEnrR3uylLRRlY++uZkvNQmo8VnvxryPrZfuriIgxdxCAXkRhlDYLBjc45qqqvCAinzAleQK0mSyt5ef1lhTMSPxvHvdcVP3l74PRVbv9vOwJEYBeOHtTWEmmOhL9o8Y0sifvEGee3uYKNxq9+XlDO99w797ZYDC0RxM/pz85uOuXLzwiAL1EtGSB4WAwvFFe0bdrx9HdO5rfzD8+2J+kP9m525+26igO4N97f7/fvbctY3vvG/8BHQNaepmbmdG/wUSjOMZa3KZ7cs5lczFzD4YCg0Jpe2lhszjCUymP4xnbUsotDDYShmM+ZDOLmGmMMfGV20/TpAmL7+mb3yfnTzg5Oeck52TdW/7J8HVhi3iCFxRcBRrl/4Icf7X4nLnyJ7K83o1yR83xI30QhDwKti14mx8Bxxi8CholHDWCD5F1Ixw1/L3I+fCjPmvBeSJ5gRBjwaLidvMu7+j9/YvLi7qzZZftpF7akElzCEJ+VVZOWdkVBc2a5LFZ3b6WJWSFjFjAPwogNc/3v96lqdcl2QA6CGJA8KD7wUyKK8pXCvFq0vWdyhWNVAQC9yEI+VX0SkCTPBTXysu6m5rXkZMxn0YiD+aSXNe7gBAQk2gXVWIEUzZlrNL19KWXvwY6LfKgVTJc769/eiaZmn9+6kzvxg+iTgt50t72uJBes8pNBKfn/tcw2Itq39ibJuhmNC4pE7v1lSLHqoWYMpLFJQ8lckvGuEr6Nfp5R+SvA2+eBZBO8/KyhuWlZxCEbba0zEtK6hR4NKnOaa/Hi0yTq6yGYVAjCYXGikrN6Xn+XtWvVJ620FVgQiZDKok59sweOzLzTedGR8/anMkV+uUuW204+ASCsM0a/T8z7TyBRyUXFuY5tkimeYmeAh1T1UUJ3Qf29SykOABX9R3F2gOSACYJje5U6zNxjpzdpYam9FvVaLkzDEHYZs7XwsA5Wb7qsLfiRXZnRNaGoWSAaLken5vhyGptfQYpDIzJ6iSlRpv/b+R8m+LU2mLR5gkGTp5cgyBsp3urz6l6gmpXVe1Cs28TW/hb/tmxIwKMEHq7sNA7O8uRU1LST8gAcFu19Dj1fmzh1NOUzWqKaVFvmaaYC4Xt5fUuEHKa0EvAIW/TfeQsLnLGPEzpldHFSPOhiunKg2FXVdNShrur1ig1rJZpxgaczils0ezjTBlTLXchRf1Bkc3CtjvxcT+TzzJysczpOXL0ZtAYR5ajrI9pEYm2W2yXfb4/XAdvAsikeMW7Exal1aqOAt2O0tRh9wxy5pO80DbI6JKsxPe9JX4YCPlQ9UEvwWeMnq881JH9irvprm6rrv6OMT9IWFY8FZVDAI4fDQNITPFCW4OMKDC4c1comeK+wEowNAkgGPjexsKqlCLygqR2zmZEeRbyYb9ex3BRpWf8RhI5xfZRkDZZqS12Gsjy+dJVFeN7SxMqYju0NGORxAJHlstVkx0TnxRq3Qxxxoac+ycgCHlhpe+o5CJQHQxPICt4YxOoo6yNap/Ec1u8gPELI5dsdFiT4kyKHnb/uPWgEIBhPC7QGpkUsjuGGwPiBEvIEyt7W8YpSl13ln9Dll0PS1ITo/XV7hHk7NkzYtEmgYRNm9T1AeSY5iMjGAdghNYd/7J3rz9NnXEcwL+B0lYcWbIse7G/YVuYgKDMqTNLzOILs4XpnBMGLT3ntKXcBblYdIpMlqFSoK3QalXAG4hXcNm0lN7OOT3t1hkuXphyCVOM2ZItccm6pKZJSdv5ZgvnxfN59STPP/Dkye/3/Wa3WG2/gSCWkQRb5CmlwOcI6+h4IpHUp64wANV85B2csbo5OaUXcMjlt1atciBKVfVhQfgdQF1jv5f/AwSxvF5N3SKBUipRImxdbn9KUjNQq6ZGEebj/n799RqpdAjJI5nrbhXSo47IKqGXDzJaPQBG28oKJGuUEAHDsTG5ZLtKOQyAos+mSpukOChLorxjIURkZR2Wyo5JUtvtfKi1fez9XMpivAnAcmLwaMeA1/e4mCK5jIRoZK2ij7XzL4b3k1C9MrlBQw0hwueftzufZObsdvGRb43C5jUZeV8WlHeZBijaUKRo47gZEIRIsOy8pqT9SJddQZ+TS8pXJDGVutMICwTn+cBdJNBjGwbeGnM9A0GIjYN7nvLKVrmkMCd9v/P2AgCPMF9I1yOxUdc0rSWdV4RYJUk3yaQfvdgI9HomFOpGJEbRdUJgzuW9x/mmQBCiwvOzCsWh7DUFHPcUYSbzhQ5jH+LxOGcrSr99cP9ZpJZlt8BPgiBEgucmixS1gvAYUUymIZppHB0LxlYYlmnb3GMzUUuHEyetJLeAEA2GKUeEj1+kVC0M3WI2jazO/Cw7a6ex4/aeGivHLr64KiioB0GIFsf5rNa+yHmurLTN7VowGC65XXMAugwONdWppgzZmfm5awq87kUQhJhxrL+z4xQAgVvIzvxETTdp1fpTtksdhl6bxY4oDvs4QzWAIESuRNMEwOuaoVV7vZ4pRAjcfMOezqVV3uMlukrW+yMIQrR472xxkR7x/DL91O+/i6V6jp+1mIc4F4koIMSqTHfg5+BDxKNR1yIG75nWqA5YzFdAEOKU6H1s6hrsNg8inoAwWV21v6d7AAQhNmbT+URNmyplAxIT+Ec6dWsw8BQEIR4cF1QqdYhHw+jxMmtz8gPCnyAI8aDpCsSj1TTiZbrNdrXSBoIQj7LSfYinumo/oliOXy/XtWqZFjXTWqxoZdlFAF3GG7u2nQJBiMdp202Onfr3ViG/71GP+QaibFiv4vgFALkZZJSUEJMTPTdt1h8Qo6ryK69nAgk4nb+mpW10job0dcLRtgAIQiR49pHF/D1iuJxBXUkjonjZ6cvXPFeusZxnDoBa3f9uun7T+m5TF+m/IpbDneATU7zf5b4+B+JRFtf4/AsIUymOvJerzFj7acbqvA2Zxc2N1w2mYNobRVJZXVaWEQSxDMKN84hx8uS4xx1CDI5/oCzep6RatDpDqjx9eHgKYTlvb7MYPNX6q3nKIVlai3zFXpeTpNoRy8FqHUEMLXMvO+O8hw8hnlH3/bwvGF1F5cWrFxDBUI35WpOqxomUphSZ3myeZbnnRvNtDzuDpSYmQlqqb9cOAwji/6DXn8FSqTLrSvlAVs4JxPBxD/OVFYfajg5e71XptiPs0tDZ2vpvNm75utX0V1tXSCo7mJzE6Eq+M5p9lKbF57+HiPE7oerSkZ0fX966uedc/zgI4j/n50I6ekBbfIX1hgDY2RDQK09xr0w98056t8n8EyJ8nunNH+5ARGf3EYRN3p06d1F47c29az9wFf3T3n1HN3Xff8B/S1dXyzYZbdr+ku6mTUcAD0mWJ4QVRkhI2NNLe3iD2QYbDDbG29ay5IEBswxmb/DUlhcz7JFAgEBmm9HkPqlOdR5xjNs8T5uEpPd1ODo6nGMf//GV7vf7/SzVPX5gOVAsFGy3uigACX4zlVMVx2ZNapHO6p49eX9GylbQaP91LusXsaL8QDJFEGI0b7wfLDZyuQeZsPPZx0TClpKyS817zzpdV+trm+zW0xgYk8wD9KVVFJj5HLKJwzINCc4FUNtg39pkP3PhftOu86+O2TZ3skc61zVnxo6EhHLQaP91Xa7PAznTOUQmyVoKQlVcSkUIr/NZNmB/UuLn+Hr6TlEsTgUY9cdbKYKzmkM2CcMuPhFYKg6vBFChP6ZOqQwN04wdWTN7+sHUlCNLlu0CjfYNsXVSHFLBYGSwWOlDh+wIDz3FwT4+0cpiNM6T9Orq3sa/YzBcYZGVQG2FjgoTbmcxt5HMPR0nKTax0NviAwsX7RSLF0wYVz1ubNXOPTdAo32jQsMyCNZ0JlNCYH5xARVIbuPhBAsHWWwDWEtJ3vzw6BIMTKNtIjlFYJRVVH0ulfUy0EiS+0pLqejIRh4j2dFGbdx4449/SoiNzVuV1wYa7VvQ2v63cOFyghlHII3FKOExDrFw8MUhJ4QRB4DlLGJhhLjKOcDYlE7bP4bXM4jCysp3qyr+xmI08tgHEqQ3XB4qUlAVFbY2I23XK6+u/PkvpwsjFB2eK6DRvgVO1+3g0ERgHJe/BGhgE1tlqtMnO6kwoZFHLuMin4Nsk+5jPNoSDrtIr3vLaaW4jE18zsEw8UEAbjcVMnRadnazOFJdWHponiRvdmJ2u4te07RvS6nh5FDRGh5Hzyb03EAtAKuTSk5xkcgOIgufCFgaMiTf02+cZtATBQzkmXTXAHCZeh57BxlUOFOyp/vMvcNHbUKR7OmnX23YfGrjti5jTYdUVVBlagKN9u3ocH8eEmoBsjmcRZ2+MLjNRsVEVpJMbQCxmIfl4uAa/ymxXP5qFjPfYroOQJl4k8utDvxZWchLhc5TFwDERmZxyWnjxhaszN1f1+AG4O76q1JRolIUW4xHuhx0PhPtG6ZQHgnkLWZhkUho7nBS8DHob4tC9FzmiiDu2oDABWVVV/FP2Sxinb7iKoC1q+/zn1j9zB9Lh4zIbzpgA+B2UBbjTUFIpstN6YzWTsd7FrNVqy5PVhVL41Z6bNdBo32jOtspNjOBQAaXvZLDWRQXf8xvq/1JmGgZCAmHm0eyF4cGL+pop7j8coJZqJYdBOBxU4yAePKXyb+NWu5wU/A5fYYKC5NKZIYFixocLvpbmfbtChcsYULBIXOAnAB+TlRMxfG2L+BjdVFhojoOZxGXNROYRbDKwFynkh2Gl2j4WtFrG37yl1XJqW3wozO2MYkondEKGu1b5vZ8RmA6CynkP6a85TOxlsPN05m/gI/d+aVM3hjAep3DkBJkEYMsSJQfgvcbeuwrG8VjW8if6COj90gTD1XpjwPodF4WRs4IE6j0RgdotG+fUrmRgamGqi+GDN7IZlaw2UaCs14cXdvtofzTm8JDVwHLwVolVZ8AoNP16Y3vE4OqWU/uDQra0n6ScrqoiqodCxaXdzreS0zaoNFuwnfH4TilkC72OO/g6/G4L1WbtpUWN2SmFWq1a9LS17i76WvH763I6BSlYn97OzV0qJnDXk1Ax2eXhg1e09HxKfwIhHUs9kqBuNyXNk0hwAR2C5tlF4f2trdSWm3p7NnrT/VRKvlJpexA3+kv8Z1K1uyIFtWqlFb4GagnSZfnInxcnkva5Byb/TJo30eervsiYZbLQQEYElLG564P4BQPYmeEhea0uanOUw98475dBHMRhyM/3kK5ux/I1PVzJe8R3E6C0TOIu9dsfAfAmFGrh0eXrlhyvaLkQU7OyVNnP8E3r868Df14ej6KjSrkYN2PgsrbHRT+pWrjbvSjVhW43e+A9n0UHb5YFJYDrxBBLo8vBxIJRvJQkUUQvR5e8sSTbGZaIF8rkWx/cfArAIJFu5m83QTRxkC10XAFgKOdmjCmXlf6Rbr21LixVUODZb2nP8I3zKRrdFtvoJ/oqPwnuQagKFFiwwCszjNqdS4exVLdZjQcAe37qKqk+0n+FKVqA7w6rBSHNZfDmg9kswOXe8MrUCS0PMHJ5JFJ8Cmp+gjsEjaviWSX2awUgGTV5pJ1F1Zln0+MOxgTXfDsc/NeGrFke9MpfMMWpurQj9VGcYlVQRwzh8yx2Sk8ikqz5FTvLTyKQXfcZDiOfjo6Lmm1+anaFVr1IoV0QbJ6qcdFj1N6zHS7KBKjCUzwhQZRpetmMGYzyTyStyZZfRSAOt4eSCTzuNPg02L9nMFOBFZyedm+LNMT27ZfrKnrKSpt37TtLQAJ8w6NGVnS3fMevjG2juv2lg/GDMtAP+HCKgLLSeRqVM4B9tmLMQClYg18rbU1imy1YolKtWDDhp2pabk2x3n4aajb7XLQ9WaPGa2ygc+czmdPdrg/AeB0vq9QbAoNNzE5KZHhqwBo4l18RnIAfxb8hIQlJ0g6IqPLfa08rmRklcCnsup2/Bz31En7i4qP4ZvhtF9TydYBcDk+r625YLZc7rBT8OmwUkxmJrB6WGQT+un23DTpt+BRnO7z9fXHOztupWjWGXW78e+YDJud9jOgPT66PJ+QeCOQHS8UzrfZP4ZPq/vzSp1NI9sun9MeRGRy2Ur4SYhfazT0VlXZnL47AYkiw9l9A15Fhe8mzT0/edKRopI2fDOUstKv/sGrxvReIDvnR/wN4SEdssRul4sCMDTMwkDpj5/UP/LY1+V+C4+Ss1oPQJtcaHdcxtfQ03Wx1rIdtMeKMDiDw5zC57zicvwdD6sqdw0TVgaxUnjsBJ3hFLxctitRwukm3WGL5bBB3wgfmXrloiXbpk9tVEh6E2dfnPza8T373sN/T1fPnQ7rZe8u+W1hiOTQwevwGRF98knO0SDm8Sd4NfHxF+PlvYLIvUDtsz87MnbUMV3lbfjC/i8NW2ExWzGA6tojRuNxs+Uovja1Mgu0x4h3m8HhRESI09CPw/Uxl5jOxozuHgo+dcYjlqoTKcr1Jt1uj/sCfE6f+vuCjINJ89rnzuiOn/nmVwv6yBHq8jUK/5nq2m0Z6cbYYero4XPjJcsAZGaY5NKK4ycu+zUVoTikjoWtTJjY7Gom2wRWA4N5nCQ6eayDfMIiDttWUvg5j7kqNnILBlBa2WSua69vcOP/C406A7THjd6wb1iMxuX4AA+rNOwtL+01my7CT7f9TnXFEY/1tlK6FH6ylzWMjF0xfvSG6ZNaJ0/omPZG28xpO8ZPyO078w7+AzrjtvaOj+VyE7za228rFSV26730zPXwI47cA5gYsADVwAYQO1ncFhbZysIBPrmVR65/MiCfR6xL1rypN59qf1QGlVxpLC/v0SZvho/VemXHFkeKJj8rs1itXq1U/eOMmJac7XFe9u2hGzzuPtAeQ1bru1p1CR5m7z5XVnFELivBw1LV+eint/utSa/OjxItGBlTOWXisTlT7WNHbQwXLd6+y43/gFKdk55aZ+/8HEBX932VKg9eK1ZWwU+osBZYz0AlYGRyNgBGkJapc+8VlVFgZDFZilDBOqniQGj4ogpDt1xVrtauath4yGw+5HHfA3DxIsXEnCBORkXpHfgMi5F0uT9GPxvqdhp1jSmaZfTN3WPNZDrgdJ/Hw0jeb53OW/1quq5FRr6Bfs6cvvWrX4wQCVNmTNk26ZWt0VFr/vKiVKlZd+7Nd/6Tp4dcViSTrpcr8vSGJv9+qtnL6q329wBUVvcR7BSCsZbFKAwJPgqiBMx1YK8DFg0Nq2FxFAJBAbw6Xfelch187LY7wUOnK1TlbHICj7EkiFgbwFYZTOfg1XHic5WkduCievq7+bEnV+f19N6Hj7PnkmGA+W7dp+/GvDTH3fU2vPwzIo4eu7Bv/81TZykA7r53UjNLt+3oxP9fev3eru630E+X/V1VkiFdu0Ol3BEUlEQwFwMr2Vh87DClN1FM7gpgBZO9CsgApMaKj+BTXX3c0XHftwNeb67p7LB9KJXuDCLyWMgViQqtzs8BtFvf1iTtHyEu2lDTCtr3VIf9ulyxplrf7F2aN6SqZSZLMwbg8txamVv91Sv+Jb3pcE3tCQyst+9sb985DCAtfQ36OXvqllaeX2OwqmQbVLIjQBKQGshbziFVLGYSh6X+zW/KgVXAWoKZQyDzCXbaRst9+FhMth7XvZzlOofjOrwixHkkstlYXmW4WF59zOq+ZTB2joqqSpMf11cdcblO4WvyXXVnpOWrlcvT0pZUmzb09dBJfN8pl/OSSr0iInZOomKF+9RF/EuVpj0ylUGT3rC9+byz6x76MZnbxk9MxcAUqiyNNhsDaGjc29V1Hg/3/zUbd8InNHQtSSQzkfDzn2eGCHIHD1kx4aUGLhZyOCawahmkEchjIeNpTuqECRtcXVR17Z1yfW/Ggkqr84wvTPMJm5jCRVboUD2A1q6rOovNUntpxtRNrScoi+UwBtDtvl5j2KeR5WhVy1yO0/Cy298KE0z2yz7vS03OA+075+p5gH/n7Pn7K1ZvGxo6PyJmTdSw5QKRfMb0rLOn3oIfY3XrsJfkGFhw6ITUlGIMoLTCXO03CKa3945AMAk+zu6bYEwmmComc8aYcUVhkam/fl7y1drlYy0TdUxuI5Nf/uzPK5/iLWJD+8yPC9+Y4hz58u45Cbvhx2xyM/Aqn9QYTffhFSxIG/OybmPDRwAeuenydN3QqJfpK7d2u94CYO88W1uzw1y9HcCirE3jJyzx9H0In2r9Ebf9HmjfLYOhGUCpZRMGcOHNe3Nm5YcEZ4YMWf1UkPqF3y0UBC9+4fnZSQl5D0fmChMT1p0583cMYPRIdYra7LB+gAGkqlfCdxCUSVd5nLfhU2XcQ5CTGIwEgphZpTtr774HoKKQeoLVyCGbCY6luPJvcyXb1aqDo0ZsnDCuRy7/QiX/SF9JwY9KbuEQr4mF/n/2hD+9UCCXHCsv77PUHMHDbNZ3UlMLe7ov42G5Kxt/9dy0sSMKfv4zSbJ255Ej71+6RAHQV7abDC2gfbfqLDvtrkuvzZNiAGbzPqEg9RfPqge/kD3kj8tf/OP8kCEZv/7NrDChdNWaRviYjfsc9ndCQ6fIZAVqWXGyokijyklNWalSLzOZ9nS5P9Ioq1z2jxrqrVp1rkyapVEttFRvcTv64GMo3ZSqWKGWLd2y6UhP1y34qdAdZLFfZzDnhIblwkcUepiBrXzO9oTEa/DZuo0aMfzK1Ne/SJj3brR4iyJpT5evzlch28xmviIUZlTqHIeOvx0nqeay5YHsVIX8AIc73NN11/dxOq9SrEhKXBUlTsKjbG08GxqcFjo4e8Jo0/iXK2JjlwpEcXPm5GSmbjBU0Qv6MaDRZM7QKuDng89dAC6cPbN6VeGypaZwYWakKGfKxNIZk9dXlh2D15TZ+bGjFpz23nLIpUt6ui5hABLJUg45uNbSgX7qLTvxNVTprBzuLGCKOmUnvJwOiiB0HM4eHrfE13sEJ1upEaPcf/r95bDga0Ul1Pqiq8PF6yaOLnPaqfZ2KnjwUj53srcgEq2tFANTfxS4lMNUnDj5KQCj6ZDRuNts3FFr3gUgI6XErOvQKCuczltuz73C/ONFhe6idd1dHmpuXN7osfNjo9e8PFIXGbFk7PjFafNLUjIKp0zO3rqFniH2eJihVWw4uAfA7RuXTnSa4bUgPaWv981z5z5Ynr1TFKapLD5h77hTV3cMXnrLm69PMy7PaZFKipz2a/iXRII5VRVH+iXTncpMWY1/x2V7J1yUDswBEoCXvcsXWlUHk6wn2Ftk8h6/BOhLTz2590dPuX7yzEGrkwJQXXmOjZc5xMRwUV7i3CNRkQXwCgteE8RO1sgcbgelTS2XKpZ0d9+DT415j9vxljdGeHzSpPSa2u6xI3VTX9sz7bX9U97YFDs8Y8r0VT9/LkEp3/XKxNXw0VWdnDhh8YULH4P2nWs7ffYNaVJysmZtbjZ87B2d8Dl8uPfo4W4AocFTu7upLVs/UyjbpszYmSjdjq/BqD8RyBN4PHfgZ9H8kr7uG/h3li3eCAAMNbCAw8maN7vd1U4xkM5iNxJcY2n5ZXhZ26kATgPJagFzY6Ls2kkblSBfo9fvBdDtpKLF63kstSSpBUCJzkMyUiIF9b7dCByOMyZDs1qVD6Cn512FdAF8hg+XPPPjSRNGb06c3aWRnk2M7xCE5cYOy/nVL+Obdt6OTyiGz6nT1MtjsjVqHWiPg/aeNz3u0/gangqaGSOujptjnTz5QHTM+sKSkxiA/5HR1vHeV6/w0aryv2bldkyUNjFpj0CwnUNWDAowGiopXQkVxFkHhgGsHPikqF1ccj9wNCL25PEOKkGpc/TchI/HQUUKTZGRlmLdlWBxLptYmKzoxcPOnvnYYmkNDXv94d3OHqFII008Jon3jH5pV2R47V/+vCYqpmDoUO3Z85TO0AovT997s2bopk02jh+z8uyZL0H7rtgcZ+TaZXHy5QptQYx4xqaakx7n2xjAmTOfpWp3v/7K1vEjml/8XdXo4ZsjItfPizdfuELhX9pQ3wpApVzrd3F7A1+DSJjA441ua6dUyvcDA5oCuXtVUip+7h2CmcPlFsQldMCro4UK4q9nMvZyuE3xsuMAdP2iPFW6OwyWGqQCLA2Hu9TRr7rW5bpNcP/QL6qa5eh6t2nX3cio9TFR1UKhbvhw/RtTaqKjF25qPJ+T2+wt2v1y1qyqYRHFU1/bMvHl4h3bLoL2XTHUbm3xKzqKFMxKS6lSqAstDYed/UJfq9ZsGha98rWxm2dPOjgquu7ZH2uef17z/J+S8ov2YmAW0/7z5z6JjZkLPwbDPovlJLwu3fgcXk7rnawFlq7eD+FVWXGcJKNEEakHjv7jtMfj7316UEfCXCpMcJJJLgaUBv1teKWnXGUwdGzutsEh++FVYTr41UKEH6liJ4urAZEFIlsg3neilYKfWtNunW5nomKFo+cGHiUuqVYcUThm9Ia4eUfmzt45YXzJiBHL582rUCnrXx6zduzoioljNkwaXz9hTH531+egfVd0tVtMjc0Pbw8q3N2fHmk7o07PSVHnuTqvw6ewom7SpLzXxpW/FLFKK9vSvONKV89nM+ML0habnL3XMYAxL6nSUsvs9hvw5931CgfnSOL3lpSemj7DMG5E8c+enBseOj85ub608iCAsKEaghmrt7QWG3tjRh4DYwOBPRHii8BSsKWDAhLh1dlBAblgmsEpLNN/AqDnzJ20dMvUqfmFBUe6PR/DS6rcAswF5vOeMBCs6ojwox2tVLfry1RFcY1hX7f7KgBX342K6s3w43De2rCpI0mxdtKUXJFw5WsTto+K3Socon/xD3mRwjXDorN/8qNpf/hN2piXKqdOrB03Mj9uzjrQvkMV1VtKzJvgx279ZMmyXc6eDwG4bbeTFYUSSYGr9w6A7Qf2vDxePfQv8yJDZOd6PoePKGZWVfVuPEqkcN6i+Y0Pb3LeU6ksGtW2cMHqHwdlcpmaX/5yITAJeDU8eJla2Wi1flFT1xsmUPFYLysV9fAKFu4h2duBDUODbUAak5egUDTCS6U8wA8wMFg1oeE77N3U2FfSfvO7yBf/Mj0sWBk2JHV49CKjrh1AvGQDO1AC5lIQlQRzIxOG4ZH7VZLjbhsFP6rUpV1dZwH09V3ZvOmgTtfc2nYNQFffX8PD57/4x6Vhg0sH/74g9MVVifO2Llm8NzVlC5896be/VEyZtC57+davLoVA+24NFY+ra94FH7eLylpw8KvHaGfnZ/BKSdsqT7E43zxr2Wb0Hr9W6Up2w49UtWbDJiseJSZSbqjweOu3/65RbAgXZj4R+BqTMZpDvspivcrAJGAyMIdFTg0PV1utdwEkJOVbbZRQOJ/PHml3fAYvLreawz7MD2gAlgGLwZxXqW/zbnwpoVAHFDAYlUuXvf/Cn5c8+/NX6upbLpz/ct6swkjBUlHIymjRiuLCHoPxAjCRQSwuKaEAC4/YRqA2JvxYvwYJb4oE4zWqFXrdxp6eC/BxeN5RaysyM7eOHV3w06en/vzZV373u3GXr3wBoKG+R1dFJ+s9NiSaRcOmjjv9ztWu3hvpyaVSWUVVVW9MxGpx2Hx4zUlsEsaszllfk7o4bc++Xf3y7LZfuPRRSvJ6PEpo8AxjpbPa6IoM1zAZMcAwIBYYC4wGYwLwGjAVjBmR0XnwqTbbhwxWksQIpVQPL2cXBdSxcIgkdcASIItJSgB091ATJtaSnIVM1vo//H7nrGme1yc1hYdnNW7tA3Cm90OtclO4YGWEaI1ImKvR7GaRM3jcbGHoMaAA0JNoGsTfHBFVCz897pta1WqX43q/5KqVnZ3XXa77Bn1rv1TBEtAeKwdPH5q3OKHcWHviWC+8PDbq18/O0qqrAbCfSP6LoDQidj6AhoZq+ElMWOFxeZ/Inou6qgb009P9XqQ4TiYrUCjX6Kv32dx3lWoLgxgO1igwXn1i0IJf/mJ1Tf2H6pTtVtsnAFTSzVxyPMkaLhTJnI478EpN7iOwmcs8TLLLACWgjIs7oZYfeeH5ZWAkM8gVP/1Z1fRppzO199PVlya9Wl9bewpeXV0fxr60UBC++I9/znziqdkkczaBTGBhQFD63KQ+JtMCmPlPFCuSW+GToVrtfUxddjvegY/LcUWhXA4gOXltvzTD3Q4H3fL9MdNk3Xz2vd6HT2zvP8Eb/cZrZQBY3Nxf/07/wgspp0996Je8sfNHT4mdzvfhIwqPfmRKsUqxorv7jl9nui+DQ1MCn5wUO7xSmnh23qze+Yu6G3e8LxBkCkIyuazXWRgvEqmczgfwsrVTJFbwmTs4jC1M5nIgicGMmzZ1z8SxTX/6fQWDsYRJLi6t/KSmhmqspbIX3JXMO75yxVH4yFTrh4TIfvO8HMQUIJHEshhx08lWCsC8xEu8oEpu4JpWv210vekYAJf7mlpeUGs8adYdqjPv16iXOeznASxZWoSH5a6qB+1xk7k86cJtT3ffucqqbUr1quT04uXZZqPJOXaEXiO5zEMticLBf9Zevvg+fDTaHE1Kyak3P4MfpSwNj7J4fiG8ervujYzNnDZZHx+3Ta2yLUi/K026OurlXT95LgvMmQzWZGCUUJQcGjLT6X4bXuKwLXyihsvaEDLkSFxiG4P1ukCUv6GBGv/y7qeDVpLMLLHYCKC03KWStinibAmzDoQOTu31leRMej3plVeSe3spYBbJzwnkVQiCGysqek0md2XFdZGoyGi+pzefhldF1QmV2qRQF1lqjpj0BzZaTmiSVlTrdsCnfmOTy3UGXpcu/e3ggRtnz1Ggfbd6ui4tXVi8NKuyebuj23UDwNXrZ/cd2BoujoE/78aDi9xB2Pc0d4tStg9+EiTqONkCUezkBE2O7zT5Zrp6GR4lWZUL4NI5avCfpzfUnXE6qZ1NfwcgTTz9wh8sQAqDkIOYBYwJE6kB2Oy3pMpVADrtFI9VxkI9m7VOb6IkskPAuDHjK2bO3iUWVjOh4ZKpbS0UvEYOXz13+o5pr5nDhqo2bmyBn/ZWigxQz0w8y0BhACe72nSqo/2m2eRITKzQGRwyZZlcsUqqzGNxxfGSCmfvA/hJli3Do5irj0gSqozGNy0bLrVYqUPHPtMb++ITSgsKms6/+QC0b0119SZfetCV9OQ1G2r3ATDqN1RXN6AfreIqG3vZjD0ySRf8XLphr9tqGPf6lFcnZ6Sk1dmsH6qVRQMNEKqpPVpe0Z6UuCk0bEGpzuoN6Nx8/s/LwUgEUwkkMjGDzx2nlJXDZ/P23lYHxealApVPBTYIxZUA/jh4OcmdWVZ1VSheTZJxwLyf/igdPlOn5Y0dlR06JH7Sa2lO90X4eDqpQbwUQXTpet1fSVYen71cV9XrF+I5BvwhWpSYojFU6azmDVY8LFWeAz/+BbwTxma/9oopWetcV/BBsupcwpzWVydUhwVn/PH380730eGVb8WmjXs8Xafgx95xMT15dap2OR4lQtjAZp3gsu3R0a2+TCD0nTl094EHXq6u+7/97RSBQOWwfoQBGMwnX3l93Zix5hf+khM5ctUQ8QIQk7mDZGDOIvnzuJypwrB0a+td+KkwXBgSpmOQORxWcUhwo9VFdbgoEBNDwvIk8r3AqwQz7sc/Snv+NwtVqkZ4dXTebNrR5XK9DT+OTiqAUDAhS1DtBAAs4RHLqg2X4aNSrYLX/JQaAAuXmfEwrSQXPgaL0em2wWfE8LToiDyF1KOWXVYkXpz66smxo+pDBueIQwsykptB+xY07TiBfoqLdQM3DepjME8wiFNgWMoq/wpg+YqM61f74FOp32J13E1JtWBgxVUnn/7p7Kd/kgZIWZx0gsxkEQsZzGQma3awIMOb4vOQ9k6KQaSzmKUB/LLwSJPdRQEor3Jz+BM7bFRF1TtgzCWZ6hd+m/9/zyhnzyrHAHrdVEz4+tCha8WRqxUZdQCiwneRWPZSdEl7+1+9H5vtZlMzvGoNRxyO+wuX1rQ77tk99xSKHKV0RZ3xaLI8H14my44kaRr8dLk/EApSE+YdUEocs6YemjKpSRi2JkJQFDe9c/qknbt2nwftm2PyVlstWVTcr8jq9v79xzEAnf4uN+AwSCfJq2XzFNq0on49YhYDsFkfhAimYgCF5S0CcTaYMwmmgsNaBGSSjFSFpK2q8kK/1qBfyhS7WWQah53HYRUPGVzf6csiGjVinUrR3NFOhYYWMBlxv/5l9p9fWPGr56RmkxsDiBIVEIgzGe4FCzLiVesByOK6gojl4WFrBEItgHLdLn3lLnjpy/c47B/Pi6tUJm8Kj1L7/ZIpX8X/qvTNZRU7HlWiRh08+FeD/vLu3R94uqlOK9XeSi1Ouznj9UPri46C9o3wFVO5nHcVilV42M4dHd7+ogOKGtEd+ON9rMAlwogVa9dux8O2bm69coXyhjnefWnknEem0Vlqu2NjsiPFK58IiBv6p/zXJ2x0dFB+m9EPGze+mZS0rbTyvkC0ISAoD1jKZi6JFuscdgpeNfqPn+KmJc7cKxy6ms1MiI4u6+mlkiRGcXiayWAbYBzHFzzWNLGwBADJG6NILgNQrfuQw5AqVTva7J+2uz70xvms8EpWlrlsVGBgIsGe6uym4EcqXTNilGpjo12pytOqV/YMPMH/whVq2bIjWalnk+YdrdK1gfaNihBP97jvwU997f6XYmdOn5Lidl7FANIWXBQP2+MN/345LCYR/agUxW5v8r7LeVcmXV1fe7ChbrfTeRo+ZaXH9uy61dn+19U5BxLmWIoKrHU1nUmJOQbdcbPeYzbcqCh5EB6xlUnmgSgD1vO5uWGhJTYr5UvAp2LFRgIqHuICiGkxUXnwqq13Zs3fVG1sxaOEi1LYrIlSye4OK0XyxslVld4DAxXImyVRbASQpNz81ZuoKK3D9h4AucSkVbhkiW8KhZtLy2+7uj+Ej7PrHog/dthuwcdtP4cBtLZ9GDdra/ycxnMXPgPtG9XcbIdPl+tuTOTMmKjJbue1rY0neZxfedxX8CjObsrpa0yarC7Ao9TWnNCoCzyOu76mH+fVqsVdXRfgZdafNOtb4ONw3HP7loutjZIlXGeilAEDwazmc2oJ5iql8gT8REVnE5heUfxuAHtWjHghfBYubEpNMeFROtv+zue8yuOPbG2nDKa3GcREjbIWXrExKxMVm1ptVHCoITAwNSDwtQ7rJwAMhmtc9koSxkByK5Bd13ABfsa8miBRL+90XoNXRnIRHuXM2Xt6/dHzZymLmR5P+s2z2S+kpxfYOq72dt1PVq33OO/YOi/4nvtXI8InOh0X0U9KamFv3wP4Uh1S1TnwU99wrNp8yG6/JpcuiYmY5HFehW9AYEJ8KrzU0nUW02H/5vvmujvlVR+Gi5t43AoOZyNJbmQTej63OEq4s6rsvczMRvjYXBSLMy1UkA9MMxvfgU9EVOL4sVke1/vwY7E0xicpAESLVrAZr8sVegDxCc0s5jS1vAFeyclbk2R75iV2cNh5TMbCMO8nxNVDDQkp4rDXAtVPcTsImEorLsBPqWlvm/O6XLu6smq3Upo3cVyyRpEvVyxVqrO06gVJCRp4E/Qqyjd2d98G7VvjdFzMSMuXJCztct+AP28Cw8IFvpCe51a1vlmtWJSsWex2XIKfbue1+tqmZO2SyqptSdLF7u5r8PG4evzen4VXX9cdZdIapTIXvvTlSPExHq+GYG1lcQ6CvR/szQSvlM1TJczb4PvZ6zrDbgBHO/7+omApMBlEoii8Ily8VqncLBLHyZU5OkPT6TO34cdpvW3Wtckk+cYqO48xnc2YbHO8B0AsKAvkKpXSWl/pSpdAoGeTqxko4HCyWj2fAJAoO0jOcqFwhzTpgyBOWyC76R93KX5KdE74aWzogJ9qw1ataolSlkU3BHu8yKXLupz3TnV/qExajf+MQdcAryXzDd7YynEA7XYqOnIfh7mZxTzCJE6CdYDB3zE4omVNyad2O7Wx1u6XNv2+RLUp4qUCcKaBNZ3gJIZHFA0OznC4KAxAmVhZXXmuy0ExEc1nTlUmbcE/zeWTGoXUAi+5qoaJVAIFPLLop/+3oqTmZEvPh2CnAktKyz9Rqa88NehAAG97SnofvDweKlxcSXLlSu0BiaLRaHzT3kGlamrwMLrr7uPI6XxLIzUtnb/lvzHsdVWP+77Teq+q4hAAneGkVF4fHFzA5xQM4m9hMXYTrO3xqncPdVLwUSZUwMdQeWVoyCqw5wGTQU5WafeWVLqNNR0YmDg0tdZwq7L4NI8cwWPHWDvfA1BWeZBkJbAZUpOxD16JUj2Xnclh5JNYpFJ3LFrT9NPfvwFOekDQqpOtlFJ1+NlnLUBRbOwuWzuVLLnLQcUg9maggoFckrGIjbQgljZN0XGmm87i+D4IJMWuzo/wH+toO6/VFJr0bSZju854SBQZR5DDBYKCkCF1kvjbgpCTBHOlLPkEuLFgC9QplmTtJnFoaoZqS4xoMQsT+ezZHO4ssF5VapqdLgqApcbdbruGgSklDaNjCyMEWWKhyuW6D69qSweTOYPFmldZ5QLQ0nlfIF4YwFnIxtLf/WrFhg13ATz3QhKDmzo01OSwUYKwLCCNG1gaE7s7bGjjU5xqLurZ2DSI20hgHZeTDUhJJD3zhPK5n8WtLz5RZTwA2mOrw9YjDBv33xvMfPPJQTHPPTdRFDVTolnZ6XmrtOqkWJgzb+a+NHWLw0b52pEdMeiOa5JrEiRbEhPbA3iZbJaUTbyhVtd1dNyFT5rKgn9JkmDksF4WCGR217vwSUqqJNnTmMRkvdEJQKHezUA8A5k8IqWivEuu0iUpGkG8QfClwSHrOBglm7vrt7/e+Ps/Na/IvdPWTglCdUr56XBxE4PMYAdJ58m31zRceHl81rPPvfyLX74ye26J1fHxlm2tJstm0B5Dbk+3y92L/yqH/X34EYYlPsEfZWv/K/rpdFGhor3A+iEvbps3p6Wt9UvfgGR7reGiVrIBA9MZdo8csTQqYrHN4Xd/7LqbmmyWyTfr9OfKq05okmuG/CWPZKTyiSw+mdDU1O30vJso3c9gJwPxz/w0edzwXPnsHeHCo7/7w57kjPPry24KRXkVlW/Njt8tiMxrd1EPx+f/Om78+ubmB3g4Y0mrWuPopI+G/zPs9mtGw0GlYi0eJlccBFIIlhnYHBF6taqMgncEctjQIh4pezJALgpbkaLZaLG0q1PW7mh2GI3HDbqjRv0ug36rVr1CIVvHwgixcLHNd5HndH+UkloEQKXxzQ61/Y1LxAGKACJVLMzZf9ANQBheTbDXMTi5yel9Cmm1OCzjtVc9v/jVrhGjD0bGVJPsmZGRqxIS66Xy2ip9D/wYDDcWpJ1ekuU59yYFH626HIDZ4NQoq0D736FUrrTZb8HL7vwoXJwGvBIYtIjLruSwtg3itrKwUyQ+wWQtYTFXshgLvlrWXW4KPlbn2ybDSZPheE31gWrj7s6Om3JZWVDgpJYWam5itd58VqXaLfaFYJTK1b4l2MUnNUHc5dEiI7xa2t9lYgnJMoeKjiRIOwGUljhmTLs0ZszNnz1X+5fBxsqq9+bOa/I2CbkZEpKvVLaotYflqh3zs3ZFRi2NFJYP/tOKtfmHvE+DOwLBtMwMk1ZTZTLYqk3WSHG80XDI7aL7zvwP6LBeHT5SY3dQEsl2NjmVTbzBZb9cUXqmsvSBKGQnj72DyzsC9iYQlWDm83iLDFU3MDB31ydAaKg4vdNDDQk28/l5wHxRaHm1pUerzbe1X4FXmHAFg7EkgF8giT/uC2Fe4KKETzTKVLfnSQ57F3TvqGHnY8IfjB55nUnkDAktDxFVxMefCx16lEfU8VgWkrkmOsY4ceoiqXrlK6+sCAtNXrp4yy9+MTIiYm5t3TGH2y8xVbEeQJfznsdFFx3+DzCaLpPsmTxeEsmcOXTwApfjc1/j51qgAMx6Jq8WZBHBXhImLHS7KQwsSWLkP/F6i4OqrP4bmyxmoGIQt0gS11FR0QmftnaK/2Qqk5P/45+Uxgwr9DgpAKmKY1yUcZjmIaG18bJdAMzGW799ruXXz15+9v9O/PFPBwaHbI+MPcrnbuaTBwLIY8CWcGFnWsa5WQnrluZWDR8pGT1aPWXKgta26/Bjrm8EsLGh3drxLgC1YjVoP2AuJxUtquIglWRqCcwUh6e5XR8BsDsoYZiegcUEsYxJLg4R1rIDZKLIla5uCgOzeW4DsQJx+fE2CswlDJSyGaU8Zrq9g4KfUFExkAHWCt6TC//ZX6HMLR5a8PwvGwhiDSdIOiexNifn4KQJmwdxdz3zdM+Pntk3ecq90JCzv/g/TwBp5bFa2aydXJ5h/sK7uXk3Zs3eNnJktkg8b+z4uMvX34Wf2vojTs81bxz+cG3NCW+nsgLQfqiMxjejwos4SA9gLeSRMr3+Krw6bVS4eB2TsYDDXiYQlrV5l6PN8QX+nRDRPJIzpUpHCYU7SNYqkrmax14ULlgNPxbdmyQvixlQCMZ8qabdV6pDPfOkisFcAGZqke4ivIyV73PJrcBBBmksLqVmTP1SMPTGT586Fht5eujQ5nkJDnVq65k3qf0HqOnT9KNeVlg95x4+8j6QSYvhJZdnO51vAdjV1AnaD0xRRXunjYqOMrAZ89mMRTxCGykq6Oj41K8/XWYgv5TDzhMI9J4uCl9Pp+MBwRqlkrULgmsILGUTCzmcBJudsrv+BsDl+Ht4cEa9/kFkaB1BFgKrQKSWG27Aq73jy9++sPCZXy57+ucZ8craDtv7AOpr7vN4G4FmBq9s2OiWKW+cnzihM2vh6U7bP6tmNm0937ClD4C968N50iw8LDJc43ZQAE6dek+pWu4tdL9faz4I2g9GmX63VGMMC18JhpbNWslmZHOI9Chxfkf7F/BecbRZKTZ3PklUMlESLqz3xgW/rsQkkyh0jTi0mo00HpnJJpN8FS6wOSlh2HIukcBGCgsrwKgAu4TJSanQX4OXOvkESDUrcNFrM/a0WD9VaPLPnf2rruoiizQD20GsiXlp+/jxW8/5NSpIyygsq9rTe+bD81c+TVQsh4/D06PRZjsd92Kjk5/50ejcnPqe3rd96TFL3M6roP1gSNW5AMSRxWwij2SuFghL220UfBSKXQR3BcHVc9m6CMFWayeFr83pvEViXESwgYuFbKSwObM67BSAdicVJloDRiLJ0bDINAYjjcH8x4JmkiUERw3A0UGp5B4utxAoJYgaheqGN6xzsVy3KyJ6JY9bx2bvZjByQ4QlrR2fPVw0MIbF+rWuar9aUwA/l65fHjV61j9GDUXOMRj2wMfu6tFoMkH7IXF0X5WpSmSy7cKQWj4n3emm4IdPqrkBerAMHE6uw0rh/wulrDKIlcBBBhMZvt+MSsOZEOFSJhHH5mpEEfpy3WdgpQPLWKSZxaoiOZkA1NJ3BvFrGNgANPA5TZKE6/DauvN0pf4doJyJOgbmo5+k+LRo8ex6c6fHcddsanb7pqZb3S3Nu9t53Bf6De116fRG0H6oVAoj/JQXv81nreCQhSSZLVcedXkoAG73A4PxkLF6D/4lW+e7bIxnQM1hZHPZGe1Wqqjs3eCQIg5LHcBRDB+2rsNKAUhSbAfkPG4ZEzWAIVS090QrFTb0MomjbPZuwMIlys0GCkC77W+RL+WLozaxUBbALNcq2tFPl+uWRecGQhSJa+uqdy1Iy1q+NPXAUUvu2nSFIlUuXaZQ5OBhDRu3gvZDlaLNgR+FdO/TgQu08h67304jdb65uqZVp98rkS7GwBLj9CzMZWAJG6sk0q4hIUVMIj4oUBUjtlSUvAWfJJmZRaYBhWzWZoLREBLWHibqYeAkm3AB25kME4+V09lO2ayUOGotICNYOXxUBCI3Wb4PjxIdrj3toeBz5pS1ZsNac32hp7vLO9L8Nh6mUmaB9kOlkmXBx+65KVcXtXe871cV0pakqfRrILYeAwsNXQhIgFwm1rDZC/gBimHDy4yGC3gYSYwA1EyimEQ9sAmoZ3GbmexjwC6SdXgQfzOPvwCAUFTLYC4k2GtGjnAEoJiLrDTVAfRjrtk/aVIm/OzZu336zFdu3roIr4TETDzMbGrevvUEaD9IFt1ml/0UgC7PVVH4BAAO1zmNcrkiaWVKSmlyemWCfI0qdW2n4wwArawYj9Ju/cBSex6YzOcnBwUsVKt6y8ru2O0U+ulsp1iIYzByKysooBbYyGLt5vAPgLWD4DQTaGbAEiLY0u6ggDUsto4XuJ4gsv/v6apAVqbZeAl+kmRaqTxTocrW6ffDT0bWwqnTZjVu2eGrv1yFh/V1v5uVWQzaD5XbeUYmSXHaz/oKnM7JlAtNlmaX4yp8hkVPdDtvRIni4MfloSTSE0GB6eEh5iBOWiBXXm26hX+peD3FZdUxsV2aSHGJA1xiH7Ar6MkDIMwz4z5mMGoAQ7DQ/WJoL4N9mMPfIY5qaGmlnn4q7ze/zmu3fuaXm1rUd8oDQCZfGhM71+n+EIDecjxOsWj8G3ExsZO82Row6fdlppbKklZotNkG01b4yCW5oP0v63ac0ypzXI731aoynemgKrk0Zvh8bsAsFiudgVxF/PsM5ImFWzEwQ/W7KtV1LmsXyezgkS4CLRzGMQZ2sVm7mEQ1iJVJ8utsTjmTaQFjO4N9GIwjLNLsDU+Cw1dq0h0Pt7csufn2BQDZOaUSRS4Avbljnmy9tftB7OiEESMTfV2DzVplEbx6et/OyCju8rwHIFVLh77/5yVrFjvsd+GdXK9KLbD33P5nghF3DY9VzYQ5eKhNKvugrIoq01Olun+8fvVeqng3PNwZFLiTZDaTxEkGbFzmKS56uXAwcIjALi6xUSw6kig7UVp1RyBoEgs9JHMPgWYOs1op7YNX5sIT5k134XNw/6HMjDS1RpZfvHrs66/OlmQ4Tj04Ybsl0ZRWGjqF4XKn/RMAZ/q+1KiK1aoC+Lgc11O1aw1VzSrFctBodTX7lMrVLs8t+ImN3BMy5AiXUxvAb2AwzCRZxw3YRHI3cvg7OJx9TOZhktlGMNoDuFaSOM7jHgV28slDQCMLewls5HPXV1Z+2mmlTOZb5eVUSLAjgLOXQ9TGRDTCR2e8a9nwJYC2zltazeIpr8+4dvnWy2MmrK8sADB8/LTB4ZOqqo86uv4WGqYkmFEmg0MqKYqNTUxLLzl79gEe1ttzQ6NeBBqtv3FjasKGWnSVlFC4mUPm8DjFgVwzl9jIxk4ecSSI1RbEaQlk72aTFiZzVaioIV5qHxxWOSfeKVPd4vM2AutF4vW+rP8TIaGtfG4zUM3l5tj/34D5Jwr521HhvQRyueS8xsb29LQsAArZEgDW7i5VWq7Vc1eqLCZYgihxmsXQQxJ/1mrzdbqdoNG+ppbOiyqtXinfDUCa1GSzUXYrVV72QJbkEYZsf5JXzmdWBrL0cTNuKiSXKis/beukADj7qGJ9V5uLAicNKGIylzvcFLzN8oYOLeewa4F6gp3fbqfg09pBcchNJA5xmbU/+3GORFKwc+cRbyXvMQBWV1en8zK8Xvzz6y9FKU0Vx+2d10CjfU1K+VK5PLehodPh+gBAd++nRtNhfD2J8tWdLipO2gZyGbBqePRWeFWUX2GTi4FSXqBBGF0Bn5OtlDi8hc8+wcD+pwYZnv/dito6tzen9HhtNX2XTPtvMOh2GqsO+GYiNmnTFn/9Rn4qVQ6AMHEtk50bwF5sbaXwT9NIYjnJyguP2ORfcx4hagkk95E4ymRsFIg2SBU7YmI1ADbXuT2Ou6DR/itc9ptp2hKNZu2ps1fxtW2sP2bruG7Q94BIY7KWDIss9M3Q+ITFVoORFRNtaPelQx1rp8LD3YOIFj5aA7g7h4bt0mYeBCCRrQeQqikFjfbdkiVkA5DLakFoCLbWm3cPu+O2UJzCYGr4AVkO30FQqe1hsGo45PEg5skniB1RUQfgZeu6lyjNi4yY2eV6BzTad0utyNXIyirKeghyVpK8GV46nZ1kTWKTapWyE4C9/e/DI7YFsjcxGcdJ8giHWaIr+6TDThVXnQwNjwsJm6lQrrHZ6PR82nfLl/6vkK2rrGqfMasyIjrD6XwXwOAX07nknAhRsa/VLxX657oAckMAvyki2t7eTgEo0+119dwKDpkEGu3bJ01agn5czrvDhsdZnWfhVaVvkcqNEukmLjlPLFjX5dts2Gx3Vq86JRTqQkXrO3z/qdfvfWWcDDTadyJKPFUhW97ddQl+Ro/SlJYegB+FcmuYYFWkeJ3bQcFHk7re6vwMXv6j6mMjJ4NG+044bJdSNGuS1Wt7um7BKyz0jRqLTa001tX0wEckXB0RWaBQmeHT1fuxQlOMR3Hbz0YIXwGN9p2wGPc5rG+b9QerDftN+n3wOn2KenLQ8B8/NTxFUZquMXLIV+MT6m3OO/BJlOW32d7GALpcV7o9N0Gjffs89qt4mNvxlkDwKvxo1WXwI4ya2n3mHmi0x5BavhAPM1dvx8OkkgU9XW8BcHkuqVPWenrpyB/tsVRbs9M7oOgh9fVN/Y56Z1O0S+TS1NTUxS4nPYWb9rhSq5ain+3b6e5btO+hLZtaHLbL6GfvHnrONu17qL7mKLzobhi07z2P65pasQb9iIQj+/rosT207xuzqdls3Acfu6MrOSVTkpRBjzWhfS811B5y2S/DSxg62lK92W7zgEb7nqqpbnbaLnS7L6sVS0Cjfd91uc8pZUtStTlfvQGNRqPRaDQajUaj0Wg0Go1Go9FoNBqNRqPRaDQajUaj0Wg0Go1Go9FoNBqNRqPRaDQajUaj0Wg0Go1Go9FoNBqNRqPRaDQajUaj0Wg0Go1Go9FoNBqNRqPRaDQajUaj0Wg0Go1Go9FoNBqNRqPRaDQajUaj0Wg0Go1Go9FoNBqNRqPRaDQajfY/5f8BznYVWpPC78QAAAAASUVORK5CYII=</t>
  </si>
  <si>
    <t>4knb,2uzx,1ssl,7mo7,5uab,5lsp,6i04</t>
  </si>
  <si>
    <t>MITF</t>
  </si>
  <si>
    <t>9606.ENSP00000391803</t>
  </si>
  <si>
    <t>O75030</t>
  </si>
  <si>
    <t>Microphthalmia-associated transcription factor; Transcription factor that regulates the expression of genes with essential roles in cell differentiation, proliferation and survival. Binds to M-boxes (5'-TCATGTG-3') and symmetrical DNA sequences (E-boxes) (5'-CACGTG-3') found in the promoters of target genes, such as BCL2 and tyrosinase (TYR). Plays an important role in melanocyte development by regulating the expression of tyrosinase (TYR) and tyrosinase-related protein 1 (TYRP1). Plays a critical role in the differentiation of various cell types, such as neural crest-derived melanocytes, mast cells, osteoclasts and optic cup-derived retinal pigment epithelium. ECO:0000269|PubMed:22647378, ECO:0000269|PubMed:27889061,; Belongs to the MiT/TFE family.</t>
  </si>
  <si>
    <t>stringdb:9606.ENSP00000391803</t>
  </si>
  <si>
    <t>MQSESGIVPDFEVGEEFHEEPKTYYELKSQPLKSSSSAEHPGASKPPISSSSMTSRILLRQQLMREQMQEQERREQQQKLQAAQFMQQRVPVSQTPAINVSVPTTLPSATQVPMEVLKVQTHLENPTKYHIQQAQRQQVKQYLSTTLANKHANQVLSLPCPNQPGDHVMPPVPGSSAPNSPMAMLTLNSNCEKEGFYKFEEQNRAESECPGMNTHSRASCMQMDDVIDDIISLESSYNEEILGLMDPALQMANTLPVSGNLIDLYGNQGLPPPGLTISNSCPANLPNIKRELTACIFPTESEARALAKERQKKDNHNLIERRRRFNINDRIKELGTLIPKSNDPDMRWNKGTILKASVDYIRKLQREQQRAKELENRQKKLEHANRHLLLRIQELEMQARAHGLSLIPSTGLCSPDLVNRIIKQEPVLENCSQDLLQHHADLTCTTTLDLTDGTITFNNNLGTGTEANQAYSVPTKMGSKLEDILMDDTLSPVGVTDPLLSSVSPGASKTSSRRSSMSMEETEHTC</t>
  </si>
  <si>
    <t>https://version-12-0.string-db.org/images/Proteinpictures/pdb/4a/4ati_B.png</t>
  </si>
  <si>
    <t>string:data:image/png;base64,iVBORw0KGgoAAAANSUhEUgAAAPAAAADwCAIAAACxN37FAAAABGdBTUEAALGPC/xhBQAAACBjSFJNAAB6JgAAgIQAAPoAAACA6AAAdTAAAOpgAAA6mAAAF3CculE8AAAABnRSTlMAAAAAAABupgeRAAAmGklEQVR42uzBXWvNARwA4N+2s53jbOtstOQlifIBhlqboo2k2I2XXVCKzUu2uNAWWsqNO7MULRe7UCJayxS2traw0TYbywU38lJuJEWSVn+lfIczPc8TAAAAAAAAAAAAAAAAAAAAAAAAAAAAAAAAAAAAAAAAAAAAAAAAAAAAAAAAAAAAAAAAAAD/u1+jY/2txwdaj725ejlg4XrZ1d1bvfFSScm1orhZnr5VXjq2vjrpvhKwsPx4PH5m/caOXEVPcXF/xFQ2MxExU1A0U5p7VLFkpL4+mRgLyH/vn4weqd6wL53tKF3UnU33ZTNDhTGbSs9FvI3Up7Lcx5XLpteseNW4IxkcCMhn3188a99UuzuVPlSYaosYqqvprcgMVpbNFi96lyr7Urn02/KVSc2Gn9s2z23d8uBAU0Demp8c35tNHywoOBrRHLGnMJXc6xtp3n8xE89ziz/kqr6uXZc07kpaWpJTJz93dibTUwF563pD/YXKqtMR7RFtxamdJZn4K3k6PFFXO7lqze+G7cmJ1uTc2dcth5PbdwLyVnL3fk/V6hsVy7ui8HxEa1E0lZbHP/PDDwf+sHcf3lUVe9/Av3tmz+771IQAoaOgcOkhJCQ0QVS8+ijXdikJLYQQEJCmIF6kGINAQhqBUKVKb6EE0k8KSSAQOgRIQm9SRPHa5tWsl7XIwvu+z30e9QKez5p1/oA9Z/b6zW//5jcv/7Wwabvbb/T9MmLKd2uWLn/xpWuLl8LN7RFxN21PcviwOX7txzicn1o9kkRzi2LfIVmWATOACTKCVANVJT//em7P3vxAPgCesvvTrt2vF+TDze0/6FZW1rLgoHi/NhNFzJWEFRLdYKi7dC1flIqpmC9gB7AQiCQIkZXiufPxgKsZWd/sL8Z90waFTh8+HG5u/xGXc3PmhQ5+U7OEm+ZHupRkSNuB/aJYCBxj4mmBnlOVC572E9Vs6RKdB4yVlcMxcfjX1iQtmjh8GNzc/nh3XK7JgR3eAHpBGCiQcEZjnR67Jesh6OWCeg7yOarfqFb75lPP3GvZ5lr9+mma+gmEsqjZ+NeO5+17qUsnuLn9wb5PSQuxOYOAcErCqThQIB83bcLTM7N9O6Vbax6V7RWS7eu6jXnbQP5mb/76W9zXr8yz+kar3dX7Hbi5/cednjt3z8DQgtBh92IS+PEzFcEhUZr1Q5GOEhAGDJLElQOCUWlGi+ardY+z9Zvea9+R9+nFw8N4t6680bNf2qsV252fws3tP+d6xo4VIb3DLfInNiNRU9dYrBvttpM+vsmitonpUcBEYAIRhluM5UOH4D6e4Zqn2U618+MDg/mrL3Lflj/U9L4ua4eInOzp+WXSXLi5/cHuZGWtGxA8UmPTFbJQo+sl5CjkoIISBYdVepAp+zTLWiAB+AziMCItDRmEB/DsrFXetcqbNrnbuME1m3bNkM8xcppIKbK+qlNnuLn9Yc5k5iQMDX9VkYaIZKasLKUkmQr7VXqKoILgikZuezu/+8tf7vylWbHVshZIApvELF+EhaGqO5/O2OLwOO10XtTl4wQnZRRD2MLUj+zVDiQmwc3tD3B778ERgQEviOgjk3AgWretVmxpsl4iSpeYdBn4tk4t7t+WB/XhfXt91bJJkaash/wJ1I1hYXjIxsAuuw17iSQfkJAvIZkgQWQhkvGuvzuV4faHGOEb+JpEe4sYRBEKjIWw6almyxUjUzErmPGdZ80fmjTlb7zBw4bwHt2/bFir3G4WqJZESDN92+IhfHdGou6xQ7HulIVVFLMpRlBhoq//xXQX3Nx+b664uHcs1hCZDaUIAcIFOkzUr0VE8T1pec89f0Cr8ZVXQ/7c8/ytN3m37neeanTNYZ6hOCUpaRbbB6r8oysVD4lu6h9tqR6jK1M1IVhGQu+/wc3tj7EuqFcoFUYBH4p0vCCMU/TBzDgzKxYA3759X4cX8rzqX2zd5mbrlrfrNbygG+UCzjFyCMiQWZzNUh47Bw/5enfeJ76dekni+kF97+Tuhpvb74RnZu0cODizf8ihUe9dnz2Tnzlxul+vTwXMIOI0YAZVPxLkUZJxNioG98X7ttxUzeOYZ7UKzawgtJQIJxg5AKQxuti0LencDb/m7N7CM7lZeJRdzcjMXbRg/8rlOUvmX8lMh9tj5XZu+j/8fN4VpSjDvkC1fq4aG6p7HQ7wPdveZwWQJAhxhM0E+4Sq4yUteWAIHuB6+431plkgspMS2wfkUiFDpJ8DEZBCFNvXBw/h8cJzMvYNHfGBxSNM1fqIeEvGYKc1sU0718ChPO3RXoVuwJ3c7HEtmw+X1GlUXqroW5iaIakHdaNEYmVO2yFDPlGnxkogDogW2aey/iFTU0OHoKpLs2esMvU9FLuATRRJEKcK6rua42XVXB81C4+Ry1GRn9kti0xHHNgUIoQBfYHBQLSj2ieiMcnmOTPAb/+iGLg9km5kpk1q6ztCs8ySjBWilgyyj8lHBVomkDuGhdetxzt14M91OPXMU1+IiAFmMRYp6XG+7fCQJX5t52hyjEqnU2EEkd+GMrJF22uZ2Xhc8F3JBT1fT/aqtsewJBO2FJhB8S7wDjAAdALoEs+aiaoZr2qRCl3i35pn7ILbo2RucL+ekvYWhLGSMV+3r4dUQKXjEE4C13Sd12nAm7fhb7/Fg4N+/j1er95yYCHBHJDxmolfMymgw0uqNsavfeLgsCsZj1Uajuflnunft6jx04Wquk8gacBWJsYqNAx4k8o9gO09e+Z07brD7pkqaSkSW6FJH5gad8fWj4zRAe17q3owaG9gGISxwDxR2WkYBZpaZujfVPf6Z42a3M+PP9+Nv/LXr5s0u1ynTp6urgeWAR9T+evcNDykNDe/vHAfHjs8LS//uZdTPDzyDPmIRc4F8gSyFTSaCENFMsrf72blBjYvpI/L7nkYUhEhO4A1hpncwneVf/eBsuMdRQ8ytfh27dL69Tv7WSRPS4XbH6gkKvFdh1cIMIIKIxgLEYRBinpm6pS7s2fOMfW9ducVp5PXq8Eb1eONnvqxfv1bDvsV0zwmCAeZspfZk0Tz/PwnqJxoXesOmyR7rqLsBYopDqu0gErrIc2y2qa2bnUtx4VKhz+deKWt32VmHAMOK2qqQDYwbRbkMSCDgMHAJNOIrl5jMqGTDSOmne+xWHeo/QcpDB09RTY+loQJAiYyYYQs/V1Wj8UnAOC5WQWdO+c67Fe9bPccxjcW4wZjFwSU4pdxEMQFdaNHreUvv4InA8/MWOKskS7pWcAREcVAkYAMsHVGtRF2x1eZGXjAtYCACyBlEE5Qmg/sEJFA8L6AYOANoJeAj63WNVbnJqavUrUkq2112/Z8ewrcfmt3dm4vS4orT4jmrkwA5QMHLbZaZgCfEUQQfACMkC2lcxJRiWfsTOniX2ia50V2mZDzwEnglIRiIBPYQpUoyRxbtwGeDMs7d15jmDuBDCAP2AvsNbT11IjQHD9kZKCqQ40a3NKM8yIrAY4wIUvGYgnjBLzJ0JkiqV+fm3Gx22w19gp6HoRUAWslbVtgR+4+5fvbyZ4THd25y0SnY4bFSHBY4mz6vk4Bh1q12GmxLARigSggStXGU2Nzv1A8wOUfmKqYxVQ8LtJighyCrcBmXZ8tiu8p2iTf9jdcj/808Z2py7xqrgMyFOySsQlIBlaLNNLu5KmZeMi+2rUvQDgF8ZSqFQEZDEsp3gPe9Wl9riAXAHflrnXWPaJ6lDJ6jCCf0C9UfW7b1qh0Nzd3ZdiQ1aEh+6Njv83Ngdu/42a2K9LH/2PNFgVpFVHSJSOfqYdslkOGetbuWaJbNgBLgUQgAviHpG/vPxhVrezWdYVupghSCpXXAksV7R+U9qbCiDatb+Tk4gmwsVuPL2zOXRr7ZbFSrKP4gtFZEuW7U/BrimpWPwuUymYhhCIBaQxJMkto7XPdlYP7+Eefnq//7FmRVABnmZSjGPOsVr4zuWz6lGEejkGSGAQMszkHWawRge0OxX12L9edKvlv/Zt7StJkpiyT9V2imgfxFORysMuq9l29utw/kPt3OO5ZYwuwBEiAMI3KcQEdUNWV1JRlAYGxijlPs81g2nhVm+7T6qvsJ+X5X88vWNy1+3yHx2ZV2iOS7RBWAQsUZX6r5vg183q+mudpPwMUQyyEuJ8I2wgiDY2npuMBfPOW71577bzFuEaFCoiHmb5TNhcBy1Q5XmPjGPoDQ4FIw5FkOOYqxmSmFA4K5WnuRqv/UlRIaC/dMl7X43V1tUiyKTlGyRngpmZ+Vace79GD9+/Lg4N+bO5bZvFKBV0IzCBSmG7gId/nZE9rHzDYXm26r39x7BPXs5mnZywN8I+RxTUS26XY1jAjQlZ2DOyPh1RkZ37asnmKLh0CDjA9Gywd2KLJE0wNVfEtm796/b8ueTlvyPI5gZ0WjYOSkQ7kUGEDxUfAWBEjgY+BnaI1WzS2y5bVhi3B6rm4fcdvM56Ut8VvJ2rw0Oep/HdgDDBbFJbIwg5DLNLFMzK7ZrXzgI48KJgPHcz/+hJv0uqG6VUiqbtlJQniGKbf+7VA4mrh3t1PdvvxBV07RJrmEmYu0ZzvW2w8JxsPORgfP9E0NkpCAUUGyG7QFFFIFDDOpqMqvmDx8ebNy6vZLiq0TCBnqHxC1IqAQxR7BMQAkwRhFDABSGP6ASId0cw8ytIEea1hX/fcc3B7wI3CopcVex+iD4E8DBhdOY71fW2hleVZrXefbca79+C9evPuz91p2uiO0+OcQI4yIU8k6bI1XnWcnjsPf058d8qadoGfeNaY3bkjfs3EVi0na9pGm7kV2AhsgLBSQLQmzPFriap45MwMh7NEF08ynKQ4IZCDwF7gOEWeiHnAh6BDqfQucNE/oMzDs1QSSwnOSXomsNTUr836DG73LRga1k82h0N5T5DHCuJEUXqXgFcc43u2bvFpu616rdJnm91u0fJWo6cue9gvqeIZigMCsoBksETduWPESPxp/ZCTtSI89OuifDzkSn52T1EcDRIjSJ9TeRGRFopSAiOTVbo5NAhVHe/bL8vhkSfhIMMxihICV+UjLpXEYlldSKQxgvSOovOUFD5uzNVWzS95Oa8a8jXGTktipkU9N6AvKp2YE7cmqN/BOTFFCQn4s0oeGfah0zZJECYCkar2ATCMKt/nZqBS+Zy4DbVqH6lRvcxmK9fkQ8ABES6KLcBiKk2UtVHt28LtYTsSE7oAwyzWf2i2T0RjKpGmMmmSREIVcfGQgahqY/PWexQ9W0IBQ6GAXCBVFDIFlClqsawmCtJwSVtYeSD+7nvv8Tff5J06/NigzjcW7arKTliUQ00a852p67q9PMXuHM3EIGCQxYwODNwyJIznPFb1Mf9TD2bQjo0bMY0gsjJ6ngJEEvVdpmUlxOI+vmPnWqfDpZklmlYg03QZq4F5lLwH/F2Rbxb8KZ7Y/8TO2Fk/L/eestFLkMNUbQBFHwGvqNLOpIWoag5TdhNlNxX2UOwG2fXzEGiWQCo0fb8kzdO1WW19UOli+Ej+92DeqStv0fx77xp3beYlhR4SxFyj5nrZc6mhTCMYBowiiDOdiZL9MxirfTr8PIV4Et3dkzM7oOuHTJ1jWHd27MAjp/PS41ubNdnhVWMZhFgJ04HZVJogGwcS4lB1Zx8lmVttnhtleTEQp6hjqDwtsPOXricitfy7up1fFNWnf1iL5p0I/IGgtm1Q1YH4qBjTsZaoawhZz9haIq+GuB4khZAzpi3PtGz2b89d2ajE4xNPNPe507zl1/Xr3a3meUOVrjJSDpyBeZDatkokEnifYDSwXjHSZecO6GtE20yLY7a/7zcFT06a76u8/GV9+g01PSMU6wamZMgsVVVSLEapr295O7+TDRufa9kmHohjmA1MkaTk0IGoiqe6Vvt3mqQakwxLfyKtDB4It3/Lqbzc1XGxx/LyUNX8kP7jbR4zRD1WVGIEcQ4TY0QSBWwz9ANWj026nWfk4j4eH5/l4TznZbug4JLMzkv0rIByQSgHThNlp8iigA+AScBmheVJciGT8iV5F1OWmdYVHTriiXAnK2tai9aTVCNBkdcrkkukR1XpEHBCoaUWR6nd66Sz2g8dO97qErjNqi4CPgVG6vSnrJ2o6np2XsKwd+eOGHkh2x1m/HbSE+Je183eYKEg4yVlJDBewEcC4nV1vdPz3JBwPOCnGTNSLFoJxSUFZyiOAaWKeAK4KctlorRTYLHABIr3gbnAkerVDjDhmIDjoHlEXaZZ782Kqmxg7EoKG/Zhl+fHtQ9cFhq6PyH+m9zHZkb3xMS+YbG9J8rxsrSFCQUyPSLiOFAu4I7T+KHxs7x9Z+4XcNLhcaNxo/ONn3bZrCsVNo1he/9ecPtjXMrPjQ4NGdHO90VC/gb0AfoCE2p6L3mhK6ri8QnJdlu+gBMEh4HjEtvPsA+4pqsVhpFMWLRA31O0uc2aXe8bvK92vQte3ldV8zpVK5iWL2vH/fz4prUbu3aeZq8WBiFMNYOA8aoxQdYWtmi5u3ffkzGPdHpkkF+7FzX9LWCKpi9Vpd1ACXBeZJcouWVV7zWqy1/twQf05y++/E39p6/qljJJPm6z7VHk5Yr6uU8buP3BLrmyEvsPerdlW19g/K9177sTFbdUN1NFUkRQzFg2kMuQL+CCqpZZHVtN6zhgShtfnpbFV6872bHLj+07fl+3/nc251eqcck0soGyts3WWuQVqhEJjAHCgU+AFVb7atVcrOozDFuSb/uy+Yl49LgSEroT+jowABgNTAdWK4rLtB4R1QpJuV3Ti3frwEP78wH9vmvR+m6N2ldEuYLQ/UAysM3iiK9Z+6eiYrg9Us7FzJuhO9Zr5i+TBGQoylYgT8BF1VZq95pvaPEdAm7l70Wl/O7deVBv/lxH3qLFTx7OaxI9r9J9MvKsdBvDEoLJwETgA2C5pmWrWqGspDJ5s2Gbo1nSQ0LxiPm4fcfBkjZYpMMZGQEMg7ArOHhvn+C1mu2oV52vmjbjPXvy13r+4ON7r26DC5JcLpHjMnERbKV0GZGnG86S+AVwe6QkDQgbrFmnCdJ8QZwPYaUkrabCWuAA1CKn97pAv3tZe3BfYp3aV7p1/tG31b0a1X/y8PxG066IwhFgP0OOQpYDEcB4YCKwSJFLDL0UOAkUgqQrZpzpvJ/DxnWXKzM+YfmYMfvnxf6Ym4n/kFGm50SwcZV7jPeAEYqxctBgAHx3Zl5gl8xa9S638PmmWZuv6z11nkkVIj1KkA1sYyQeiGByTJt23+19DE/7Pdmu7jsYqGh9KBsrShOIOIXQaUA8kE7tm+3efG8WHhBl6kXVnJcdtuuG+aWiXwG7ALGc0NO6li+y9cAnwCQmzXmqcW7nLkestqsSu6pLZ0Vyhpm7DMeX8XMA8D2Zy/27DFD1t6nQW8BIUx4OFAwcfHT2HPyx5liqLYAWDSESiACdwPQ+soFK36SkrOnYcVudevutHhW67SyEUwL2E2GPxOaDfKQoE1s2vZaVBrdHUFluXlLYkOeAvxGhNzAImMjYYod3aegIVBVr1Q9Yf5ndCiqdBa2AUg7lnGJcrlbjsGpdCzKZCvFtWvOUPaVDwq+2bs2bNL5Xv8bdGs6bmvWwbs/vGJD0VL3VVo8vbJ6TmDQMGApMFrBUN5Ik5RNDnxfY7tT8OPw+iufN3Tiof5K/74dO67Ln/E8MCNqi2NNE60pgHhANTJPkUCaVxMXjPr5rx1JTT1WVIkXNFcXNAp3H2FgmftCi+Zd7H5/mGH9OF/bn74iZOaRtq07AG6Ye8+JLeMhib69CWT0BnCTshKgcI0oxSIXd43LNOqf06l9AGayKP2XvBvDj4sUX/voCH9ib93yBB/j8s0G96x5e+yVlv2HspUhR6UyKDwjGAf8A1kpiiky3MaxTxXiNrerox12p+O3cy8yMaN12sqLFCuSXGl1DSTO0XEU7TrRjkF3AMmAeME3EaAmbQ6u2yM/Zsalb+wWGvlBVp2lqiKHM6df70v69cHtcnHOl75wbg18TXcO5i4gnJGOfIOYBe6m4j8lHZPVSzbrH7HWWqI5D0TNQ6fr8BcXtffnbPfmrz/NOfvzZxj9617oqiJeBMgH7NSyWMFXAJNCPgS8E5GnSPuCgRFwq2WBVZ1bz4BkZv8EqTU0d69cuVDc+0bRFQDpTCoHDwFnKLkjyDdNy2+E8bzNzGVYBUcBkEVHt2uAhtxLiw3Vzajv/O1kZcHtijDSVlTbHNoElA9mM7QAygUPA+ereGfbqX7Rqg/uuzF+YWb02b9rsp2ca8cZP/1DT+592+0XglkwuASdlrAZmQXwf8kTI8yBm6dZSzSyXxAPAQY2lSlqqXwDuy4tOKE5YUBQ/H/+Ou6lZb0vW91TbNEKWKGybKOaL7KysnRPYJVn50sNx75l63K/FT41/Lvt05lFxHRANjFK1u5kZeMjV7Mf/+KobqnrLqk9Q9dmELRHlpcBiguVANlDk8MzuEMhzsnAfT8tMs3vdMBxXVPWmxbhrGNdF8RLBd56275x6qSKuhTiDGCMVe3TTNj9NnOqq3+hC/advetf8tmHt81b9tGikmjZ+4SQvSpvfvdsgRe8lsoGmJcxq39x/QElSwg1XGv6fbqdnva1YhjPbKAiRwCKVrbcaqbp+RDIqmOXn+Oen5k34K114zxd50yZfmvazijWXqqtAp1JxY8gguP0ZJIwc/l+q3gcYQ9loYAzBNAFLgRU2B3eloKpkT6/TTCpjwnmKG6J8AcJZCL9cHdK44UmHY7lsGwH5/YD2qJTq25736ctfe/Xbdi1vN6p3q5rXEVkvadRohd2aYBiTgFECRgKxpiVRt8+WzemadWGbdtzlwq+5W1DYS7cNgBgKDAdGAIOBkpABWZ0753nWP1/r2Xs+7fkbPfmQfvyV7t/WbngRegX0I0TNpHSVqa/q9ITUqLj9/13OdC0ePOwFgb4u0RcEBGt0HGGLAzrgIZ8bZrGI4yo9KuA0hJMgx4h4t0F93rXLlcbPzJVtsX4dvj5QgEqbfHz4kKE8LIy/8wZv78MbPnVFMY6AFuvWTYoyC5gATATmA7s12x6m7VYsq6gWqRg73h2Ch2wYHPaR3WssMAoYTTGaiCNl/dzsz/iGDcfeCd7s/dTRNr68f3/e++0bzZpctXqeh3YKrATMJQorVfHj6p6nktxfTP5MzmZmb0+YOyN8yIzQkEGtfG/nFeIhCRLLoMhQkCkJeSAFoHkCjls03tbny780izYdPGUP7lvzdJ1vX3uN9/gv3uMV7uv7U03vm6p+SdFLJHWHrMYAUwmmAmtEMVtW9kn0sEgOguVbveJtdp6eigecnDFrdYeu8zVnIsRIgo8I/iFitERn+rRGJZ61p6Dn63mNG19v+pcyi1mhqKeoWAKaBWyiiAD6W5TZA4Lh5vagCMOyUiSLgXWquAFCskB2CHDJ7Hy16vme1UuGhuEBq+t6ljZ6+punm9z2rv1trVp3rY5rkvqlxXrBw2sTMBeYAkwH5gH7bY5TulwuiReIekw0d2gWV9t2R4P6fmizfOSwbQgMnEJoJJBuqb4VNAGIJogEpqpSqKzwB3IUJX36JDuchaZ5kEl7AZckraOIZcJwSRjapvnl4kK4uT0oSDSnSJbpILMpYiiSRCwF1gFFHnXyfAJR1VIvj6M261VVviiTiwo7S2kpyE2n5426dbcRJAKRAp0CFDZpnefwuuRd55qn12VP71KrR5Fu2Q6sA7brYpoi5upStkQygWOidtJ0bP+/fYyECNDxor4tZAgewFN2LanpvUsyMkVtjSjOkugAkYz09Tnjcn80cXvI3AFDX4Y4VLcOJRglYSzFVBFzDetSuzdPXIKqFtSsWaDJpUApwQmC07J6gsg3PKvda9Zst9WcCYwjdHkrHz5pSnrNereateFt/S40aLQHqGwIiFygCCiXcI6RCkU6b5hlTL9Wo9a9tm1LmzWZB8QK4qdEHaIYd/bm4AFr3347yVp9kWjM0PRQRSqKe6J7Zbj9L13ZV7R1ZsSS8JBOwGsyXgb6WY3E7j3wkAhntU0K2yuhiCIfKAQOQrxod37r03az1ZwoYmqHtgB42ZnNjRvf7dTth4COi4B1FDuBTOCISk4QnAUuqPqlat53n21x46km5+s14M934uH9ed+/bXBaYoH3BbZuSBiqmh3Yeahun+Lb/mt34yi3/74rGXvS4mPTE+Lu5BfgIUl+HRaa5hZJ3CEiS2I5opwJHGJqecOnv3B6DJPI14XpAHhFadLTDc8GBB6u13A5sBbIUFkWcIzirIgrqvaVd72vW7b7ZXM5IJS/1KO0hvNULcetgJZnWjVJd9rnCnQoRO7KQVX88brqwe3Rtz185GTVjBXIak1fAiwHksFywQptNeJUS3JwEO77wGaur11rHZAMFOlGLhUOKeJR4IbVcsfu+e3TTfkrf+UD+vHgYN6502UPZ7mmnNSUU1bLUV12KdIGi60oKBj3fe/aWxwbeyAm9ofH6CYet0df/KDQPpoxnLLJTJmpGTMlFg9hI9StjpobunTDA5IC26+oXysWyBLIScNS5rTlAweBs0T+wbshb9WOv/YK79+Ld+t0tWb1y6pRIbBSgR2GcFBADsEWQnIqT+58m5sT3/3lPkx/TRRfFekAh3Oan98XQwbfy3Bf5eH2W7iWkzUi0K8b8BYjA0QyQiARohbhUYMXFuABq156YaqCz4B9hlwqiccEnJKlvcBxol2U7PyZltzfl7d89ra3s0Jm54h0AvQAEbOAZGADwecynWu38PUbxpvWSIt9DBAusj7AFM1IcFaP052fGc6FPgE81V2E5PZbuJqfOzO4T7hv685Ab1XnD9UJjatdYxwwD8hXWAnBEUaLCHEJ8lagSLSc1O03vatf8zTPq7SM0SMgxZDSgC0i/VxkM4EIYBowX1E/N+1LNCOKiuOAEcBUQZgBMlezJZieidUajHHWKl72OdzcfkPnC3PxkAiflh8AKxU1RaRZBFmMpmnqKggJwFxgvapkaNIBUz4sk/0CCkV5F8hqIEkik4DRwIdAHJCmW/Yo+mKwaIF9DIwFRlIEAxOaNT43a2akrcaJ8DH/zHOX17n9zq5lpLxjamNlLU61LBHllURYCiyiQgJTPobwoSStbPkXHjF5lcPYrEqpFn09sEWSPgdmAeOBCGARpD2K/YBqFJuWFaAxEGYJ5H0B/WRhrG8LVCoJG3l67Idwc/tdnc/NndDjxUX9gya18Rmo6mNF5SOBTRHZdFkZB4QLtI+uHZodCYBn7P48wHeGJi+QaTwwF1gObAKyFLVYMW81bHK5Rt1DdscSIKpyTJDk8a1a4b5zsQl7P3gfbm6/n4t5RaNe/Ovwbs+hUlb0nJHNW74uiO8Q2lsQgpj8OpNHdeyAB6QO6jcVWKcpO3Q129QKFXEfwVGRcb8A3rnb6Vq1s23GepseISux/gF4QFF01JKBQXBz+52cyy2Y8MJrozu/gKou5LpS42KiB/YL9mn+tk/LM7muqk0r50wTpE2ykaJIqRJyGPJlFBri9x39eHDfO74+hxzmFpu+qHNnPCSoRWO4uf1Owp97cVKP1/FvykpKGEe1BZBWCcI6YDNBMsE24OwzDXjvd37o3rW4QZ3c/9Pevf9UXcdxHH97rdxctzUvuKmVuUWtrDRyow4cDtelYCWlTjHFgcA5cbiZ6EIBYVxDLofrYQe0y2Y4WYYMgoPcDudwG9kPsnAJoRQV2Wo5f6Gtn6FBne85B/d8/A2ffbbP3q/P+6XylJns2OgmgBIuJJ9KVPvL/DUYDfuXPZS+fGXW4qWFS5aULH2gZtHyepHvVq+998JL192fa1CrZSZTzY2HXnxeACXsXLvhry6rzN+3FnOcx/ZgkTBZHLNkmX7RslR5sESkZeWqaxs3D6k1090WmUnX2aIT/oEC2F19VbkuKOh/dlgVHD6o37Y1ZPmK3bIoXlYY1mwqcNs83WqRWVgqjF/n5Atgd83nauqyssQefjK3deefNe09dCX2w+mufpndpcwci5ExIRRgrjReTssUBxrrsvivf2qcbDSU0GKoTA18Sxwo3EtdHJsggEJS/UJGzteJ8sZ6rOEenvGaoAkLP2ShmD+6+6O2q5Q+ZKP9A0fUfjpvv/FmgqNQWIup9svT2XdtQ6KMYavNw219g6FcAMe4Y+kPefLZe8MjooDogJ2/9A0J4Ejf26xhL3vctQ2KXbUXVue+Fy6A43UUGorDIsSuPo1JHvvksgBOkRa6p9FkEvupP55h/ZjVjHCSMn1cbXa22I9JmzRYcV4ApyjU6ex7Q5fGxJdG6QVwiprkE9Wn08R+rpZVa9Vk6+AkuQfeb66sErt6/dHVPw5+I4CDtRQUFR08IvZWHK3/qrJaAEe60zdwTBPYZzwn9tZkrMnRE0iCA/3W2ZuoDvxo1zuigIslZUVJyQI4TIrvrhS/YFFGRoy2IDZRAMfI08alB++ZbOkUBdwwmyN8/a6UM1uBQ9xq60l+M/S2tVeUUREZHav2FcAxyhNO9n12UZlW87YDW7clafx/7eoWYOFqLa26lHJm9/pNR1/znBzoFcApxgcHRmw2+a9Ge3prs3I1z7in7zt84WT6n+0cZThVgVbfXGmS+btubtJ5+exz32JKTb85MCCAK8gLjzJoE2X+jmo8Y99QTbXRdgVX0pBXFKnyl3kqjYo4HuBzs6NZAJfye9+1V1Y+JvMx0n7V6+FHplrptoJL2vL4E8PmNpmzfN0H4V5eArimvV7e7aYambMIH9+Jfl6BcFWjVmuUt+/PnRaZg87SqiiVnwCurLHYcCzk7Ylem/yrW13dWh//1gqCznB5t3t6Ajc8XXfqjMyio7hCpwkIfdVDgAVhstuWGLAj4939ncbqGz0d8o8vSguLtTq9OiBGpWkyVAiwsDRUGT/PyFStcvNds85n1bpIlU9JfMIPVtaHAgAAAAAAAAAAAAAAAAAAAAAAAAAAAAAAAAAAAAAAAAAAAAAAAAAAAAAAAAAAAAAAAAAAAAAAAAAAAAAAAAAAAPejvwFfLS6F7wGtWAAAAABJRU5ErkJggg==</t>
  </si>
  <si>
    <t>7d8s,4c7n,7eod,4ati</t>
  </si>
  <si>
    <t>Tchem</t>
  </si>
  <si>
    <t>Transcription Factor</t>
  </si>
  <si>
    <t>MLANA</t>
  </si>
  <si>
    <t>9606.ENSP00000370886</t>
  </si>
  <si>
    <t>Q16655</t>
  </si>
  <si>
    <t xml:space="preserve">Melanoma antigen recognized by T-cells 1; Involved in melanosome biogenesis by ensuring the stability of GPR143. Plays a vital role in the expression, stability, trafficking, and processing of melanocyte protein PMEL, which is critical to the formation of stage II melanosomes. </t>
  </si>
  <si>
    <t>stringdb:9606.ENSP00000370886</t>
  </si>
  <si>
    <t>MPREDAHFIYGYPKKGHGHSYTTAEEAAGIGILTVILGVLLLIGCWYCRRRNGYRALMDKSLHVGTQCALTRRCPQEGFDHRDSKVSLQEKNCEPVVPNAPPAYEKLSAEQSPPPYSP</t>
  </si>
  <si>
    <t>https://version-12-0.string-db.org/images/Proteinpictures/pdb/3l/3l6f_C.png</t>
  </si>
  <si>
    <t>string:data:image/png;base64,iVBORw0KGgoAAAANSUhEUgAAAPAAAADwCAIAAACxN37FAAAABGdBTUEAALGPC/xhBQAAACBjSFJNAAB6JgAAgIQAAPoAAACA6AAAdTAAAOpgAAA6mAAAF3CculE8AAAABnRSTlMAAAAAAABupgeRAAAK/UlEQVR42u3deVfTVx7H8e8588dMO22nrR2hioKAG1IRRJYsbCEECKuyhyUkhCQQ1rCIQkFRENkFrFRbq7WOoiA7Cq7g2KqtEpIQCArajtOnMQ9gluOf3juf12O4556b+83vvgkAAAAAAAAAAAAAAAAAAAAAAAAAAAAAAAAAAOD/1PKiiQA4MDHWrsoRSSW+Y6ODBMCopeePWo5U6FTRAv+PAv0/yVLE2LBJA3Msz8Y7W/T5ypBwsUuAj6PXznXK9IgrF08RAFvs5rmOE6XBgZ8HBzoE7l23bcsfjn2pG7jUSwDMmZ44E7DvA0mQo9+e9YnRgsFL3xAAo3RqqTDgLwL/D47V5yybHhIAo+wLd/KyRcGCT/OUwhXrPQJgmkEdLhWv1ygFL213CIBp04PnpCLnQo10aeE2ATDtheWOPMQ1QeaxZrtPAKwz6ISJUY4zo30EwLrJkbOJsZsrS4IJgANGXXR2quCVfZYAWHd7sK0wS1Ccn0gAHCjMEjSUx86MXyAADmTGba8pDCcADowO9B01Rg9+V0UAHJgZ/vqQXvxoqoMAONDdbCjN8X483UkAHOhs0tdo/R+MNhMAB3pbDTVa/4cTJwmAA13Nuhqd4MFoCwFw4OypyqbKqPujrQTAgZ62EmNe4Ow4fhQCF3raSqv1YQTAh6+6q/NSvAmADz3tlZpUXwLggyE/LjlyGwHwQeznlCbfQQB8kAS6JMrcCIAPQm/H/ZHuBMCHQO8N8tDNBMCHvbvWRwc7EwAfjtcVyIKcR69hUghcaDykjxC7TN7oIQAODHzf7f/FpypFKAFwwDZ/f9eWP4n9nKzmHwmAA/GRu313rx+8dp4AODB0uXP3jo+bjh0kAA5Yn0/tcH2/8UglAfBhu9v7BxKlBMCBH84379r+UUvzYQLgQHS4pzjQpfFIBQGwzm6eE/k4+H6xzozaFbBu4ef7BTnyiH0OrXUqAmBdxn5xpMhdmy6yP5skAHa9WpgqzgmKCXYOCXSyLz0gAHbdGuqqKYxIiXQr18pW7VjNwKypGyerDMKsAy5JMVuz04XLNkRVgE0TQ2dryxJVKZ45ye4Gjf/wIF5nBDa9WpzpOZ5dluevSfeqKJCNDfYtmJA9BgbZrLcLcsO1Gf75qZ7l6oChS0cIgFF262BdtbS5PuGAbMvkQC8BsGvFMlVnDOtvTy/VCZbNYwTANJ0isLMu+XChbNVyiwCY9nrpljbDvzBTvPwEezOwz6gNPVGf1lRfRACsW3w6lSZ3LtcHLcxjBAjsG7/a01oXY9QHEAAHOo4W1BgC+lrTCIADTYfyqgv85iaRaQMudDSWFCu9Hs2g3Q1cuDV0rjDH61x3HgFwYGVhLjnK+VhtHAHwwaiX5in2mJ+NEAAH2o9pCtSBvR0FBMAB6/OJpPidJ5vSCYAPGSl7a4ySh7f7CIADQ9fadKo9nU0KAuBDuUFUVyl7aZojAA60N2U0VEY+mLxEABwYulxfoQu6cLqBADiwtjiVHOVWmi8nAD7IBI77ozwIgA8RARsjQ5wIgA9SgVNogAMBcMBunooI2qDJRlETuHD9by0RIU59HQhNABcaanOkwc7j1zH9Bi5kpIglYrdVG8opwL5509wXu9ZnpYUTAOvmn83ujw/ZvWvDohnbMzBuyfTYdeOfPdw+kUcGEgDTqis0Hm7rdrp8Ipf4EQC7LKa7iQk+Afs+83B/f2XhMQGw67X9SW5mUJDAISPVb9lylwDY9cZ2u1AljJduUSmCrM/vEQC72mrViZLNSRHOymR/89ObBMCoN/bpygJxRqxLfIjzsUolATBq1fygWBOuSt+dErep0hC6apkhABb9bpk816YryRU0HkrcH7PjeIPa8vw2ATDn1+WfSrLD8xK8mg/GK5M82o/nWp6NEwBzludHtIp96lTvYrU0JXZPc53qpQ0dWGDT0sLwibqEupKw1GiXlqMa2wIOGMCsX1ceZ6fu0mR5FucGv5jHlRywzG6abT2qUWf6pCZsIwDWGfUR53v0+VlBBMC6wetnjIWixmrZ8rNpAmBdV3txY23k3bEmAuCALHRTkcbvpXWIAFj3wjRhUArqqw8QAAfGLjXWlki/PXOQADjQWZ9doRF0tWkJgANjF5uqdeKzp4sJgAOvLNOpcreWhmQC4ENxXmih0md65CQBcGDg+5bcZLd6o4QA+KBJ81Qlbe1tKSQADqxZbsYEOaTJt6xa8Ud+4EJm3N7cA55GLV4sBy4sPpk2ZEvS43ZPjfYSAAfWzHPy0G2HjfGry/i0G7igVkSkRLu2N+YQAAeWTPcSQh3rimUEwIfCVB+FzHV44GsC4EBXbboyZvvNkQsEwIFTXyrSpa6TN84TAAd6j2YnBG2YHr9EABzobsxOjXK/dqWfADjg5/lesN9fCYADQ5e7Q4SbOk6WEADrlp/d9N/zmVYTN296QABMe2N/qMsWBnh9vGhD1QoY11Cj9fNcF7LPYW0ZHSBgXGa6n8h3k2iv+4r5EQEwTZGyRxL0mTYn2vrzHAEwbfT66ehwV3WW2G7GagbG2RZulxbKi/Kj7KjBAgdOdRXIIzeND50mAA5UlkvLSoIJgAPTY98lxG3uP60nAA50tBgyMzwGLjcQAAeqyuQ6tZAA+JCRsrO/p4wA+FCqFw5exuuMwAXbwpWqktBzfYcJgAMTwye1Sr/+U8hQABeuft+oVvid66shAA5cvXgiJdazv8dIABwwP51Mku/+7qsqAuBDlNjtaCXahMALrSJUEetBAHw4231Qn77vN8sYAXCg41ihMU94b6SNADhwc7j/oFb44812AuDAyLW+1kMxF3s1BMCBX55OluXuGfzGQAB8SA5f31QlJQA+lOb4KmJdCIAPPY25qZFb7Pb7BMCB45WKtKgdUxPnCIADM9f7o0WuM1PfEgAHXpmfiLycc7PCCYAPaXKJwHezPMqHADiwZprf6fahx7YPF81PCIADFUUZW7f86fKlMwTAOvvzX1w+/6O783sWEy7vgH3xMoG3h+NBo5IAWJeRslfo/6lKEUkArEtPDggJcshXh9gQvAKmWU3japVPbMzmfFXUiu0pAbBrdeluWZEsLs5Jrw2yWf5OAOz6/dUjWZhjTNTmtCR/AmBafk5YvMytpiLuH2s4NAPjVJmilPitVcVRa4s4ZgDj1JkhSXEelUURi/PDBMC0FeudGIl7qTbypRXtNmCfOjs0Se7xz5eYbAP7Fk13IkO3lmtlBMCBGwOnoyXbT7cWEQAHrlzoTIr27jleQAAcGLzcGy/16GvGggYuvLTORgg3Vevx1SDwoiQvIiFs05p1lN7aC/svrW21K/ZFAnjXNNXm5qXumxk+RW+tq00vDXN+tbpAAO+a18uzMaFb68pS10wP6S0sW+5LRJ8a8sQE8G7KTBJrFGElyih6C63HixLD3V8vThPAu2nF8rBUE69TCPWZAvqfrKabwQEbi7IxiIF32+rS7OGK6BKdb4Fq79riBP0X7c3aGInrrcFvCOAdZ3l+w1gSplN6VRWFvbE/ov9EpxSV6nDHB4xYnJ/NVQRmJG6LkWy49W+5oMEfTkWGOLW35BMAQxprc+IinJNi3coLpFMj3b/afySioR96A72dRP4bVl/MEQBbVsw/5WVKpULHtBj3eMlGqdBBGuISLHa3Lz0mAEb9Zrs3ebW594TqTJehuTHfapslAAAAAAAAAAAAAAAAAAAAAAAAAAAAAAAAAAAAAAAAAAAAAAAAAAAAAAAAAAAAAAAAAACAt/AvZTuybWzP4j0AAAAASUVORK5CYII=</t>
  </si>
  <si>
    <t>3l6f</t>
  </si>
  <si>
    <t>NBAS</t>
  </si>
  <si>
    <t>9606.ENSP00000281513</t>
  </si>
  <si>
    <t>A2RRP1</t>
  </si>
  <si>
    <t>Neuroblastoma-amplified sequence; Involved in Golgi-to-endoplasmic reticulum (ER) retrograde transport; the function is proposed to depend on its association in the NRZ complex which is believed to play a role in SNARE assembly at the ER .</t>
  </si>
  <si>
    <t>stringdb:9606.ENSP00000281513</t>
  </si>
  <si>
    <t>MAAPESGPALSPGTAEGEEETILYDLLVNTEWPPETEVQPRGNQKHGASFIITKAIRDRLLFLRQYIWYSPAPFLLPDGLVRLVNKQINWHLVLASNGKLLAAVQDQCVEIRSAKDDFTSIIGKCQVPKDPKPQWRRVAWSYDCTLLAYAESTGTVRVFDLMGSELFVISPASSFIGDLSYAIAGLIFLEYKASAQWSAELLVINYRGELRSYLVSVGTNQSYQESHCFSFSSHYPHGINTAIYHPGHRLLLVGGCETAEVGMSKASSCGLSAWRVLSGSPYYKQVTNGGDGVTAVPKTLGLLRMLSVKFYSRQGQEQDGIFKMSLSPDGMLLAAIHFSGKLSIWAIPSLKQQGEWGQNEQPGYDDLNPDWRLSTEKRKKIKDKESFYPLIDVNWWADSAVTLARCSGALTVSSVKTLKNLLGKSCEWFEPSPQVTATHDGGFLSLECEIKLAPKRSRLETRAGEEDEGEEDSDSDYEISAKARYFGYIKQGLYLVTEMERFAPPRKRPRTITKNYRLVSLRSTTPEELYQRKIESEEYEEALSLAHTYGLDTDLVYQRQWRKSAVNVASIQNYLSKIKKRSWVLHECLERVPENVDAAKELLQYGLKGTDLEALLAIGKGADDGRFTLPGEIDIDSISYEELSPPDEEPAKNKKEKELKKRQELLKLVNFSKLTLEQKELCRCRRKLLTYLDRLATYEEILGVPHASEQRYDAEFFKKFRNQNIVLSARTYAQESNVQALEILFTYHGSDLLPHRLAILSNFPETTSPHEYSVLLPEACFNGDSLMIIPWHEHKHRAKDWCEELACRMVVEPNLQDESEFLYAAQPELLRFRMTQLTVEKVMDWYQTRAEEIEHYARQVDCALSLIRLGMERNIPGLLVLCDNLVTLETLVYEARCDVTLTLKELQQMKDIEKLRLLMNSCSEDKYVTSAYQWMVPFLHRCEKQSPGVANELLKEYLVTLAKGDLKFPLKIFQHSKPDLQQKIIPDQDQLMAIALECIYTCERNDQLCLCYDLLECLPERGYGDKTEATTKLHDMVDQLEQILSVSELLEKHGLEKPISFVKNTQSSSEEARKLMVRLTRHTGRKQPPVSESHWRTLLQDMLTMQQNVYTCLDSDACYEIFTESLLCSSRLENIHLAGQMMHCSACSENPPAGIAHKGKPHYRVSYEKSIDLVLAASREYFNSSTNLTDSCMDLARCCLQLITDRPPAIQEELDLIQAVGCLEEFGVKILPLQVRLCPDRISLIKECISQSPTCYKQSTKLLGLAELLRVAGENPEERRGQVLILLVEQALRFHDYKAASMHCQELMATGYPKSWDVCSQLGQSEGYQDLATRQELMAFALTHCPPSSIELLLAASSSLQTEILYQRVNFQIHHEGGENISASPLTSKAVQEDEVGVPGSNSADLLRWTTATTMKVLSNTTTTTKAVLQAVSDGQWWKKSLTYLRPLQGQKCGGAYQIGTTANEDLEKQGCHPFYESVISNPFVAESEGTYDTYQHVPVESFAEVLLRTGKLAEAKNKGEVFPTTEVLLQLASEALPNDMTLALAYLLALPQVLDANRCFEKQSPSALSLQLAAYYYSLQIYARLAPCFRDKCHPLYRADPKELIKMVTRHVTRHEHEAWPEDLISLTKQLHCYNERLLDFTQAQILQGLRKGVDVQRFTADDQYKRETILGLAETLEESVYSIAISLAQRYSVSRWEVFMTHLEFLFTDSGLSTLEIENRAQDLHLFETLKTDPEAFHQHMVKYIYPTIGGFDHERLQYYFTLLENCGCADLGNCAIKPETHIRLLKKFKVVASGLNYKKLTDENMSPLEALEPVLSSQNILSISKLVPKIPEKDGQMLSPSSLYTIWLQKLFWTGDPHLIKQVPGSSPEWLHAYDVCMKYFDRLHPGDLITVVDAVTFSPKAVTKLSVEARKEMTRKAIKTVKHFIEKPRKRNSEDEAQEAKDSKVTYADTLNHLEKSLAHLETLSHSFILSLKNSEQETLQKYSHLYDLSRSEKEKLHDEAVAICLDGQPLAMIQQLLEVAVGPLDISPKDIVQSAIMKIISALSGGSADLGGPRDPLKVLEGVVAAVHASVDKGEELVSPEDLLEWLRPFCADDAWPVRPRIHVLQILGQSFHLTEEDSKLLVFFRTEAILKASWPQRQVDIADIENEENRYCLFMELLESSHHEAEFQHLVLLLQAWPPMKSEYVITNNPWVRLATVMLTRCTMENKEGLGNEVLKMCRSLYNTKQMLPAEGVKELCLLLLNQSLLLPSLKLLLESRDEHLHEMALEQITAVTTVNDSNCDQELLSLLLDAKLLVKCVSTPFYPRIVDHLLASLQQGRWDAEELGRHLREAGHEAEAGSLLLAVRGTHQAFRTFSTALRAAQHWV</t>
  </si>
  <si>
    <t>https://version-12-0.string-db.org/images/Proteinpictures/af/AF-A2RRP1-F1-model_v4.png</t>
  </si>
  <si>
    <t>string:data:image/png;base64,iVBORw0KGgoAAAANSUhEUgAAAPAAAADwCAYAAAA+VemSAACVyklEQVR42uzdd1RV59r3++9adBQLdkHAXlFg2rFjFxtFpIPCtGABBEWRqqhgAQHBKaJg7z323suMJRrTe+/NmBjLdXjPo+NwHMl+kuzkffZ+9vqM8Rs3MMbiv9+47nmvNdfExMTExMTExMTExMTExMTExMTExMTExMTExMTExMTExMTExMTExMTExMTExMTExMTExMTExMTExMTExMTExMTExMTExMTk/zavxkQfj0C9G9503OsetuNWOeKOiYnJv4cjA3B/fa7jlcRW5I+vT0RLK9wwMTH5F1BeGsz+3Yt45aVgLp11BTiyAEUvRKGSLyr+tiWZcZiYmPwLaOUTzLysbMrXHDL7/OOP+O6LD50OZX0TNgU9IxR9UxJyfhna97tReGpfGpf3eNIBExOT/wF1U9rjtC0M1ytH6bLiE/pPCwboLtK+gzw5VOP2ts+CByIxw5GUICQzDCmMQcrSDfrUULTgPoy7v86wFBMTk//LasctoWbUMUPHN48au5/9kmVff8HaT45R8HJ7AFt56Mqn2oc1Ngd+2mtkrYuDRtS+Nqo7und3ZGivirUvCkBJJmFfXTJNYROTv1+1fDeqrM2j2vFT2C38EqtJYW7LJKjW7HsfNDr24HM2fPUFy186Ruy69gQMH8Pe6QfYGP4CuT6uXDngwa9YlUHYeydMBTYx+XtViTlN1ewzWG84a17jqx+o+s33VP3iDPXm5VgFfPSeIeq7D1jz0Rdknf0Mv6h9jB3RluIAV55ZkhrFsS1RVJL2fdv2rZvQHhMTk79Jp2XjabfrHE2Svwfop0pobff7n9dq+su3VP3+O2xunqZp+gs0X/A+/gs/JWjRp7TpF0JlqXHuJE9bQSVmh91CMTEx+ZsMPO6B27wVDLt6Cf8PHuD/8QO8375Ig/Jl1q0+/NTo/N1nVHn/O8wPf4tN6hLqjj5IN98P6NHrQ0akLGfQaY3IlzSi1hQRoY6nsrI2oVQWN00hPVxlRX+dC0HCi2FSEZ07kQomJiZ/0IxF7vQPqyiri7t5tXO5VZp/8V21sT/+RPdPf6Z+2T1qzD1K9fmfYVb2DaR8zbCp+5kYP48ufl/TOEhnyCXVPOYL3az4O6HsKyHnuk5ld7qGMrdQYdF6jU2XNAoLdXr20LG1VQy/JCg1H8zXDT/GCx9N0NnWz1RiE5M/pHj/BaKTCgCqV1+YC29+baz5ybc0f+dnGu79iWqJedQY8RGNEu4xZvk9so8Lq28KC44JA+NXAtTb/Uthq5tPHtvs/UVY9ZEw75wGQEyGwpCxutuRjEIOvqGZv/Se8PEx4ZMtOlfyFYAp8p5i/SBJ+CBAuNhHxcTE5Pert3JDAUs3uwPAQjeY/Q19V/7I2I0/45f1gOTpRYyb9yMuvYVaLRTj8YdKw70PxfL0A2HP58L2DxWbxP2FhgXv/mRcevcxmVeE4APCsFPCmHNC/3wJWcNiXntJqf3ge6n35EXh293CrWIdgOKpCrv6C7f6CGs76JiYmPx+9p+LOxvOuQOwK1bBZ+AjujYThgZd5tVcnbcLhLfyhasLdJ7qOu3Jk8ZHHj9h/zdC8Ys6ExYXE7ftISGLH9N9rOA5+5qFV5nUnvGTEPaD1Jm87xeW5qi13v9IDG8cEz7eLFzOFzYmXKsosoLmqlWUV1je1rSFNjH5wzp6jWOZFsKSkGwKwnR6tVJ5yjA2VBweHRPubRFur9IBDHXKnxiC7z1hTrkQXyisPCYce7si7wgLtj3BpZeHVcyrYuV7RCyiHwj+bwrDD6osKhFOXvyv8pbGCzG+KgDpLVTmtTSV18TkdymY6sqxxUF0ch7L+PZjSPYcQ1z6aRYGLOdgokoltYtO6zYfnBHDD/uE26uFnWkK1ZN1+sY8YViU4J0k5qkXNeOic1Ltzs/Crk+k+sKC04Zh5YL6lhDxqRB2UQgt1+g3XGd0gJAYLAzpq9P8H0zc8jyFLSt0jm8WLuwRzu7UObLRVHKT/3DLpgQR3D+IZ4Z6eXDzZDTBszyq7RmnOtyYpFKJcfYOjcXrhTurhd0ZQsEUjanbVRa8IAyO1nF2U20jcnPxfU0M894UNn0qzDskdJ4o9F0ghO4WAvIFxUejjbtC974qo1sWE9vEg9/Se6pOVy+d5o0V8uepjvc/080+uyNc32S6Rjb5D5Y9MYipvq5UljVnJXETPACcRtVS1kt3lcpGxKkMnyrkTRamjxYGKhp7vlbIv6gxaf4S1EEHCYv7irYFwoBTQtEtIWGdMHiqhoePTpcgnQ7DVZ6yTyTP7aoxl+gaK+48MHSgsk45Cj1W6ww7IcRe1kk9pPFUtR9f07m5QNgUbDqpNvkPNabfQp63YpHHpaEor45CASj8waDyvH5eKoM7qXg0V1h/qA1jx6cxdfn3+Ed9TFne26TmfYzLdKHJTGHaKrEbF3yv1Yw68wEoZzjPm1rVDS+rgpz1LOUZF18N1wTNYuZ7YhF0ROru+U4o/VCYf0qne0uVdD+Ns1OERcM0TEz+I03zC+J5n73s8WOoUY1qiTrnCsryb1B4Xmf/EOr5R9DY+zhOU75n0OHviDv2A/tu3uOjK2/zxYk7ZM59z3J60k/Mivy+7bZWr3bNoRyAHXjXFvsW/IoPfmwYhmOcgsdyjU4rhd7HNfPYF4XpZ8XtXVEMC88Ki68KMatVvJqrrAnQSfYyXQeb/IdaMtmVvEmuPDN0Rg5xYQXpHVCpzDNsPAOiVzA66SKzdv/E5K0/4jb9W3oFf0Bg8rt1C65/Z7Hhx+/JuXmv3sWrhzldcoddYa8ZtSkfkzj08ypq+w+ajSWJp1q80tybXxFS1uI0rnt049CXxTDiE2HEp8LgV4RhmhB5UGNisUbqIWHcNI1xnU3FNTHBwrwdS9RApoYE0W+sK8sGeYwc67ySkChXpiYuxCvhPK7Df6SP92f4RH5hO3/fz1Z7f/mZgld+YuTE9wmY9I7Doltf1N/36FvCC78jJOUiy9RXWDXkTeI6fkJ0n88Y7n6ESmwPMJznOd1UqD5Fx6KJgpsuNQbf1F1mPtIZ+YXgtUfoNkMYnqwzNl2vOcretG02Mfkt+xqbq2xK/JgBoV/Sf+Y9OoedJXXB+yQlfdBgfsmXDS89+Zl93//E7qPfsCD7dSas+ZSJ2teMTP6OgRPuE+D1IYGNDjKq3ScV5V3MvMmRfHBUZdeylexcttI8K2YJ1qUq1kUKg/crNJmk0X6PzpB8YXCeTofVQrvjQuN5KiPf1xm2W2juLbQboeHcU2lWhKnAJia/JT3I41SzZQFfsXzIL0xVK6bv9OUsTHmDRZkfEJn5Oauv3Gfv0Z+YPPE+2tw3maJ+yPDwL/GK/pY+fj/SNUJn7nGdhK1CfNETJsY/ptGIlVhM0rEIF2y2CravC9avCF13PaZ1pBBwW1j4gZD9qTDhmuBWIjRfpTMuVeifp1tPtFYd0g1qh9OoynVM22cTk181qGNwZITnt80mDf2KkRPuVVk49T4rHH9hV817ZEa9Q2Di50zO+p6pMfeZMfYn/N1/ZNaUn9h/Qti4S1i5SfAJ0fGIUJi86lr1kjeE4I1ibPK6jsNWwWPsY6sfboj94B+kvvMjweGE4LZdLPp8JZZjXpYa6x7ppHwpjNkjtBgjtA3V8ZhsKqyJye+SGRboF9HlW5JDPmXjgm842PMBRy0fkWn+kGmD36q2wPNbx+01HjW9gDi+YCs2IbV0AMOZi6rV6+8KH34vvP6xzr7jCmUHHlncfPex04qHUqXbE6HNF2JYU/LA+O3VhzZHPn9Sv9E6wXWpYJUlOGpC80tiGZp02ZjyhU7IbsEtV2gQb3qf18Tkd5s1zHVccruvmeD1CcH9v2Wy6y8EV/sFpfalqjPaHa6aWn+fQwFq258dRfkO6foRutsxFMfLF9R6974Sm6/uC698KBw4rbG45DEvffbIzKtADO2+FZq9JUxa+oCVCx5y9NoTo3JeaL9dMEsRaqcJdWcIDZcIPdfqDCwRWh0Wmm02Xe+amPwRHgPrLtu0sPGl5l5V/enUbry5e82x+Nl5z75qsQSALX3U5tf8ZeSjGuL5OdLkXNcPiQx9nzduC29/IJy7JWibdGKTv2Zu1mNcdaH2TcHquNBk1kMmRD4kLecRrmWC1SLBOEFwCPuezjO/p1aQ0MS/InOE+tOk4ndTgU1M/ojmk2m5dhFBl1agbX7ZXN36ulE9/1U1bfkJFACWNVbZ30Za37CVLq8h7XYjpM1cQswEobhUWLFeGD/tGwaOeJfhPk+oEixQKJAg1B32FUO63TKOcn6DVj73MASKeYDXZ+blPrc6/nLNGwsnhardKtJFpVZz0/bZxOTPcAmiJcD0fNSc/ahUFtd3LPH1pfapeuK6D3FJR5gRmMiofl8wZvSP+Hp9wYjxpxjoux8vr7cYp76DOu1dpk55l4LkG4aZw84bxnW/0fjWmteqPxx9oasUXx0k+69YPohNwsTE5J/jms4IjyW05Ff0mEDrNlOUdbZB1X+s7msutWNqf28RNPBl/HtfY5L7i8xqd52U9teZ1f0SRfMuMy3mgrEo+5zt+6cudfj4tt718afXbPaVnrc5deljm22rz1s9Pnqw2cPcqzUfzr3CN+oV3g1vxX+jjo8odFyg0SpcM/RbqeFz2nRKbWJSWetUQ2LNJTVaUol3Aa3bDsN3SDpbPDPMX3JOq3rLMrHVDeblXWH8tMsErVplvBBzjbzON1jW+4ZZ8ayrFJa+afniq3et3/jgFa/HX+me8qVuc3L3u2xaeZPSjEI2zJtEUb/zvBF6hatjLrN1cBmzO7Tkt9idV6iSJAaXCKF9uk7t9gptxukM3Gy6tdDEhMpyG7QkttZMEmq3BOi6gGSess2ru4Wl9V9iYb2XWDr1GnFzL+G9ZQjTC45TPu6GxWvLXjV8vPtVcgreImDuLpK2vFTt2JWPeH3vXbYWvcOGpRdIntyC0V79yQmaworeZczocJHRTmsIdGzJMy2vqjgsVWmfoBKSqVn67tIth64Qy8BioesOoc85DZ+9Cn0v6jTabprEJibPq9bbfFSbGJLdkmjNM0UN27DB8SUW13/JbJXXDeInXKFTQjPaRk4lJ3ab4dCU9zlT8iJLsq7QZ3JTuobGEBa/znrbwXtsWn+VouWXADi8youEyMY8z+2eQoNynap7BavLgvWbYqz5s0aLI8LhN4RRC4TWc4W6bgox63QartJw3Gg6sTYx+d1ecN7Cgnq3WFjvJqsHvsgzp1xUSoe9y6xwnQk+63hmVlIrsleeYdqc7XTsOBKA5PVe2Pgr1FiuUuecSr0bCp0OKLTLFpwnCdVOCzZfS/UGj6SV22XBrlAMZbeFkHyh9XgdgJ5jFFyOqTRYbiqwicnvNqu2L0sdb5LR4gZxXi/yzKJ6qrGo+TLaN2/F8wZ6qaRkaABYuCvY+GlUWyDUvSrU+1QMju/r1L6t4Z4tuM0XWuSKweZV3WizTbAsFOqsEKvAHcKgVULPeI1nGhTq1Byv8Y/0j1MZnqYRscZUdBMTzM1a4+3mQ6dWPjzv6w4qz4yIUJiSohI3WWVGtEr/4SoAHrNUOsQL7ecJNT8Sy6qPxMp+vljUuC7UOSi0KxHcFwsWuQpVTwn2ZUKthUKzQmGqLoYea3WaD9ewD9apNlzHur3Cbxm/XiEyWfAcJ/gtENKPmA69TEx+i6X0VrjQTsFvokbuXpXZKxQAbEcqNPZRAfBepuG9VBiSLTgeEUvLX8S6ylnBdrFgkymYzRdzu31C6TfNaLhXo85SoUasUC1M8JgsANRqplARfo+FWSq+E4QBkcL4hWJeftf0QRETk9/kUUWjzyiFyqy9VGrmqACMzNcYtUIYWSh0W/Yh1d/7DsN5wbhOMEsQGC0QJkTePMe4+P7YBWs0HH6MVn23Y9lG4ffyXquy4rhKRLhmJo8U3PrqDJsgzDYdepn8J5kfNIKhSiIlWYlMnzmcwfuG4ZE8jIZ9m8Pz+jSBwf2hnxct8/rSQYukzYJI2i3rg32uRs205kTsF4bnCiOWi1nohVfMRn9xBXYJlAqGMMGs57fU9v4Wj8O38E4YxJ9RP09n2E4he6uwfKcKQDN3hS7ewoxSU4FN/oME9RqOR5MWhM/yJi71DEP8TtM7Ja6q/6kj9D58hBqxeVC0FNL3wqidmMVEY1ywFeO0LZh59qVe5DL6732BYTcv0WvNNcLOCKN2C32WiuvMt8/Zznh0nMFXr9Ay52Us26u0HLobtyUvYbPiOH9GTR+NJprQKUIYNkOIKBQSDygA1YOidcYvNL1vbPKfoVZMm+EAhOc2xzu+EP+4FUyOPUfn0GMwca+x840jNL2+AovZOVC8G67ux2zhdqqHbTZrdvogDktPYDFSsxi8Yyo+B49XVS+8TtdCoefK7+m4WDO6blhGr7WX8L/xAR3OCPUKBIe132B3XcewUuPPaJKuUz9T6LlA8I0VBsQIg+J0sspVhgSbDrFM/nN4ZjEcgF6h0xky7UjFOoSY+HMkJp+B6D3Y503D6dZRbBfuhuFRFjXPFdA06iw9J16iX9wlfBZcYvGR1dj3dmk6/Lvt1i7vXTROees6MW+cxu8FbxqOi6HtrPfoUSw0XyrU0YQGpyrWA4JNnsof1XWVQp3Run3HAmFQopC0XMhYLcxYLIydrNPZ9Oxhk/8QPRbSsnPS0wJ7z4hlwMQj9AweQkhFQSfNPE3VKRUFzhhGzblHqTJ7H+3DT+Hue55qSYdxjF5cM3rhRceyA5eNb/90icPX1+CydbtlzSuHGfvGKQLPnqbvsngAGgw4Qe25Qp1tQt19Fet2wX6J2HWcrfNHOPkqtJgkdFws9pPKBLdhgneIMDBA6Oil49jEVF6T/xwdJjGcZzz9h9Hd9xidvYsZEnGa1iOP0mD8XqrHTMcu9DD11ANMOXKe7uPPwrxdMGBd6wE3C5xvPblouPv1JV64ehGvwilUn1xIu4QT9Fyg0S6yBQC1OqjU8hGqzxbs8yqSq1M1RHUKWq7Ta5nC79FotUK9HjqtA4XBccKsbDEfXyzDckTB3Vel73TTwZXJf5aAHjSnsnY9vVEGxtPULR6n0KHUGjEFO/9p2PScahNYMoTQvSvxy02gk+cc6kZEUGNWIV7HT3NQv0TBhguocSNwGdSc+p2HUatNc54ZtbMxtTq/gf2Er2hQLNSfqAHQr1ijR45KJQ5jXBTS41TKlqg8U0vVcSkTHHYJHtnCkHlCdIEwdragFOlEbtDoEmaavib/We4W0Jw/ov/YEewsbcnSgd0AqBXbgnr+Zxg34zz9fRP5Le4xXjQK3YJDjuBUKrSYJURvEwasEbovUKmklV8V1axbO4XxASoLZqrEzVWpP1nou1bocV5wf1EYsbUiu4RO64SuCYJXvKm8Jv955FK95vxR59fMMl6J6Mbz7AcMwnbkIOodbMozlv2csR4bhu0kZ+oN0HBYLNSZIPQqFAKOCkM2CT3jVSoZMh+Vymw6aziqQq/lwtAdgve+inWn0LNAaB0phozVpq2zyX+mr5fwhwts3LhwlNVPW/tTmdOUPBwS9mE7Zjc1c5YA8PbbzQzxazdTx6esosAlOAcdpnOqMHjLfxVw0Hqh8yyh3zidSrwXoVKZbReFBqN0PBKFXnlCz2VCxc84p+pETNVIXmKavib/mRJ7MzSmO80BFoyhmdqPaUuCaMZ/Z3/eSACMbv2x6zkJ56kv0HRRDLY+OVSL34X9igEWOZuzqbYpE9fg+VRLWYu9/1ma+gquk4VOyYLbdJ2moxWCM3QqiVyG8tFpFCoLmagROVOYnCO4RwsWk4WBO3TCp5imr8l/tmmexPq3Z2jqEJoDTOhHs0Vj/3GJa42qFYVFZDaW6lYsvLfiEP4CbTIP0WzqJGwm76DWlKX0m7cVm5h12K2bR9WkzVTfth778M1mQ9zFZq69bumDCsDqvTrPmRyIRqN4hSaqMOCgzrBEnbDJQnyG4D5WqBUqREzVGTDSNH1NTJ6XFsJgnqP8aBhKyEoXukyMrNWz3WJsp++g5ppsCNlA9WF7aaseZPDSQ7SbtR/33O00jSihyqg1WAavw3zyelv7nHX0H/Gl1cSaYuWLbjkUzezsC0LuGqGS3CSUnARUGkTotFkndL0odFwtdCrV8SgQai0TnGfotPMwldfE5Nf4hNIsPY9mAAev08xpBUNqJ7cY4H68/55aPt23NPB33UPV8RUFztqF5YwsWLSBOpMn0Xh0Lu0Sd9GxyAtHX0ecAvNwip6FsXs4VReGMdBLjMsTNbYdU9l3XqdkuzApQb+5HHktGy1VRZ0RgYpdK5X6oUKL5UK7rYL7caHBaYE9AvN1xqYoTClRmbVNJfWAWnV+T61qIHrVSZa62e6emsPSLjrbB5kKbvKfK3IqQ+ZtqT2x+cQ+GfTrWUw/3zUd0rvt9rnRuJg2katpGLIJuwk7qT5zNzYp27GYPwFj3ERsfVZTNWsV1QpDqTW5kAZLk6i+LpSqac5076ozbpwwM0PIzJU2yXGSGeSol81GXzkDncrqjNZoFCc0WyqMnCaMmC4MHS+oUYJvpDBxhcqSKzolbwva60LqCzpAQl57tf5Jb+FWgM7NMaYSm/wHG+qdjH/Aarz7eQ6L7Tuvic+o7V0mTV2E5+w1DNlcShXfJlQPWoR9VDbmPSdi8GiCzSgnrIPmYB2qVWQVVr7JWPZ3AqBta4WKEjNoqO44apA+caC9zOmJNsUHLWQAwq+Z00YnpJew31M4PkmYt0uIXqUCOP1UU7NImCi1TvwsbP5E2PGm8nYYqo0kKFZfTRZujBH2DTWV2OQ/1LDhJcTElzIxx3lmYuMpdBg+r0tw4Fbaz9ts6Ji3ntoj+9Fk/ny6vd6Y55m16YFF/0SsJzbiV4zrhDq6HRKgoA/rjPRvj4b7QIVxi3WWl+ucvK4YjkepxocdFer20qwGhUtT/UuxWnJfmP2eMOOuYlbeVbf6qL/UvfO6cOQLofS8vngeGoDVD1N07gYKx0eavp3D5D/U0BGh+E4qrRk5a1OKLyMA/IY03UabGeuo6TUe7wkBDIx3AMA+uBtOyxxxXuGI7cRuWMd0wzbTkX+gfQNU3/ZofZqieTig0HGoRlCmkHZEmHtHZ/oaHccElYbRmu2MBWJ8777UmXdVSP1cmH5DJ8VDuOUrXNopbHtZyNos8TFoAOwcpnPcX9CGmN5qMvkP1cbDmd4BKQyOKq3erVfWoBEuOZ5jB8/HZ4Mzz3hGdqZuz67UCnXkn+XaV/BLEgLKhX4HBe8NQuMcoW6wMCxKZ8VuoexrIeltIeqY4N9RSHGvyERh3gapqcZIgJ9BpmbX1CkbIWT0FiI7mCawyX+45h69qsUtm11n7oqgqlEXu+OY3p0/baQTFPeATRWZ34jKlKEKA6J0sz5dhD7zBadUoW5oRYIUlBEqg6cI49YL4XuFAXOFwX1VerfUGeWn4zdJY3CQYt3PUaWPs0ZfF6GXs2n6mpjwPIfkRnYDpBF/2AQnKJgDGzUnp6k7Q4L6rduzA4XnVJnTWKPLJJ2uEYL7cI1nPIbpdA4W+kzR6BZkOpwy+fcWBqNTwIHfsHgunZNi6JyZgAN/tU7f/r4CT53YlEUZk8hfNgm7mDRz8w0hM9PRU7YiMZeQ6a+j8pyGXxtVPHqp9PIWAmJMRTX536cPxMTBooWQsxymr3iuyMvScAgciQPAAD9jJ5ZUa0hltV3q09rLgw7D/08aAGTC+FUwjt+jxTvd4RnVGXJ6wxJn7AIaUys5mgblC6g5bT4z45bywo599B6Uw+iIHYzM79d6HVLrFlL9Y6TmfTQqmbQcZZE0Uuk3WmVSuun7rUz+9+kEHcfAglmQvQhycisS/FyB02zpTGURNp0IsGmoNkQpbo6a2bBaalT9lntDHNrtCbCq8k40XLwGl16GBycMNd8daB6qYRWqwDMDO2JcOhL7CQG02DeXDnd7AVA9Ig2nknJqJqwF3xTsJ0bhUryVxnkbaTBpPTHqXg7t2k9/n2hCpm1nQOEm62z316u9jlT/BKn1nVEcLtvpDOqk4N9bzbvqrvXKGaQxIdV0+GTyv1cyqPMhIx0WVsRnEnQZWxGABeBQQEVaoWxtj7rRFe2gB1qSm2H/hIY8nlSXq0X17Pe8bTTKa/BkCzxqC27tweMdh5bv/mA0PngDfh5HY5VnDMszMZxdgEPqKloeXU27z3vB5M40TCun+b711Fq7BhJLaDglmmb522i5fCONE8rxH7+LvMX7CUnIRl2yjT45C2qtnT/L7gJS/e2KvIvUuIl02WAlA2fUkMyNVqapa/K/U8I0lNHD0aIUtMOwbyPoB0DbbjSqQaBlw4EDcOMYHNA6oAc2QQIbob/XC/3Tvgb5vA9y0I0nA+3xYH7GzB31ar37oF59+Q6evAQrMZtdf0z7rAK9pv0vn8LPvvTNAIBUD9iVCScWUq2giBp7VlOz4r+SOJzaKaU0LltPw21lsHQVdfy9aJSwjWZLt9I6dz0e8zYQMW4/mXn7GJuzHd8VC1CnZ1sEto+tsqXK51WPIo0WIMOmo01MRluxB9PJscn/Ti/25crJ/oZHqa15tL0Ojz8wGuUqyDqQkSBdQfnB3EL/suLv74OkuKDzlGT20J+MqiHfKkjiwI7jmJ0664gV9x87Nnz8HQa5AU8wTo/EbOHs+fTeM4F678D2+fBiQ0geDwXpcH4hxuICLPNWY30mDNInYLFqKQ1S1tNg4wa4lAKTG1J16DrqhW2jSfo23Davpf+43QRN30vc3CVM0bKptTGZ2ttWUT1prk0UKhEVxT5yvCkmJv8beUGDtTVJ/3Zu1UfvjnV6eKSF8Zc9jXj0ZesmT36ysJBPQGaZowM0s0eRiEHywGiUD0BugAKwvk/Nq4+9asmXbZADrW0/JGLq7FRz7t8x58Gr8OQIPB5Nm10YZyXXNQyZE8HA3bBpHmSrMC0FktNh9QIoycFsejEWmasxpC+AlGwsQtZgiFgHMfMgbCaGFavrNSorwzq9oqRTS6gZWULj2BkMnOxPn5JIBm514ZkGN12ot6Afs+eYCmzy7+tsFM1yBtGMXxEHaeVWhg/vdbZ7JIuCf7njUfX9ouoceGtY+4+f1Ksn34O8AxpA7gDUO2HOct9olI9AroIGkNyC4m2NeXKtGbLVCfHp1XnYZCMXU+GXDfAkHh71t1SGYQxpALCKOnMgZARMrEiYN8ysSGZDiI2BkBwMoUsxhuVjCJgFIUmQmg+TC8EnH6KXQu4USBsDcbnUHpdL6wFxNOvsSMjbLgb/F8vpuKoMuynl1Fi4DrvJLpiY/Lub35/BDzINzXhOHuyNgCcvwuMHTva/bOtA2TiYVNrBbv95kPdALoIABDZBLeiMvAFyDmQTaAAhjqyc58CTvAZIQm101Ro1Ea5mwOMpUKyARwS056krEMFvUhpCt07QsyEAtHeAoV3ApyIFFYl24B+J/sGFvh9GUmt9RdaMw8Tkf4uPYxnMr5gK0TlwdWtXjkW3ZCKAWhdtvhHZC5IHEteDnDZBNPOugyy2RubYIX7V0QBaOCkjmriGHXVuGXy0t1vQmhwQFSQMZApIKOSuh5CLkC2Wlq4LIQ8TE5Pf9l5Xmkt/8+axjjTnqW2dGcw/4OhLF19wBxgCyuSGfBkF2mjQ+rgR0G8xg8OnETCqLqpnDRQAesxtyICFo2h6dkm1eqnr57l46u27dds6D/RSkOUg0ca6n2LepR7AVgi9C+FUYjD81AhOeVasnuDbCBOT/1EHayj8QbH1UGY3QN3cBHV3M9TVLqg8NQXUVNB2gLYXtMOgUslIUBI9ab49gGGnxzHs7FTbYTfjnYfxnPUdaXauF4OKwpjIr6jyHj0jwF39oWrfvI02i2KdWcBzxqxjME81LJSGNOoxEoAGi2NDag47GujsqceB7DHYfZpa1etEuo3XiYNG+8+mmLc6/wKEZ5m5piQYm2yh2pmxUKURAIZvekB6IUwvgAXdMTH5vyEqBqW4HI1nDrsopFdRWVNNZ0t1jd/pFWeURQ2R8FrIMRfkzYbIG7WR8zXRikCfAZIIcgLkA5DPMcg7BoN2HpTpINEg5SB7QC6AdhwU/oEPL9CfX+Em9XvXLCKi3lZcXvySpsFT7cdcqkk0lSxay6BOvWkKgM/2kTxTa4LjCPOGN3ua1fpUo+ongXQ8ON+s6Usx5i1vqxUZZua2BbNmdal9qnCcZb/z1H61AMOQ8QAYUkOwLCrCcV8x9Q8H8Q8sBGU2qFTSDbTlYPpcs8kfM3086uufoXR61Unldj/N7LGPAmC4V1/jjdrCwRo6v8P3dS31QzWQpIqsqYI8rFZNHtWtK99bW8snICUgc0B2gP6kXn2RLl3koYuLfASy5WmBB7cf+e6PlpbyjcEgH4N+BhR+w/IXq/YHCIX6i2HIa+CRXJEuywiyKsLJ6mTdnuYy1cnms4HqZ3Xw2Fm7apQGUS+AR8/BNF1QykBJc6wz2H/OMDrmNOSprjWa5ifUqSPDUcp9sftkI8g5kGsgRfA+zOrSsvryDdPsZh6wb3Y8F6YlAkDCdDiTb+t+YpVF+P0MQ/DPLjgF+tEmeSyNJ3d/frexHLTXQfsQ1PGg+YNSDKaPR5r8McEd0ABqRP7/i6qIt2b2k4PwWh1h8z/eTm9r2UgT3wHyYk1LSbVEupmhPq4oqPj4iDg7y4OaNeWolZXMBz0dlIfNmouMHSviocgvZuZyASS0bssfSfvw+vrBwT9KQwd5aG4u62s6LKP/tNGMzGjFc2q84dafSmKgfRbUay2WLlS2sVskEwYH8lQSrGhaRmPLgd2SXNu7KtdGUqdFB3XooXjajOtJ6zE1mJMGEgP6MpD9IMtAokAK4OcSary+yLLzuSlVp+8ZWCt3DawcAAAnl8BHeS0j769yWyrrLP1eWUvgJQ1lokaPzGK8CpIAsJwVS9WX/LB7zbEFKBdBv1Kvnp4H6nTQH5hbmEps8vuNV1CiFFS7bpZaWl+0oS1QABqKols9dhG+qCdcXSAU5AshE3TWHFZ4jp8BLbNudTnnUEOSLdEBjtja6o9r1JAH/2eiVkzilzp2lEWgAdwxt9DvV/z9W6NRPjEzkwcWFtK597R3q5U8uZE9c/X7D2vVku8NRims1+oz/JdeJfnKi6Rd30DOe60BcDFvMlimNeE5+VCP9YV9qOxO58GUpHdn46JGw2DcKHC3UKPz8Y5fTp9JhXQLnUn9+Z08nKkN0A6UoSCxIBtBtoJkgUzC8tOOWH86kMa3sM1fTu0jK+rUKFpXgkc/2NMNXs81Gr/LM+tzZp1l4M/rjCO/X0uXt1fSeVaxceCalYaZn69hwq0UCBm9zNDk5kZD7ZvfG416HqjxoPUHBWATKGtALTNtp03+DLnUT1mSb6VVbKHF8GN94eO6wjtvCmtWCwFjhR2XhfUnFJ46BMpiUIMsUKSulZJmhQJwB9R3Qe6CnAe5XVHYVFABToP6IsgVkLMgb1SUWBmx6GWLZT/emBK4+P03QG6BrK1a74c6XbJeZuhbN+i9/zqDrs/ldZf+dofShw7u0HfH7C49D5MydzDbc+awOK7Y+tymYvZpKXx6wonDPQa2TnDKzOxazad12NhRbNvcLbpL2w1sWlJmOLF5VaMzZ0psN59YZVi+toTqg8YAUG1uI4AoUAJA5oMEgT4H1MXY7ikBWUKNT9saXUuokjYTq9TCBNyWw5wEeGl5XYe3CnFcWI7rtXKLTh+XGlpeLsbiyNLqgz5b3uekrK266Oc1OK+O3QXyOsh3/2dXUlHiKaDxnNGgvmMqscmfcsRe5Xot4dXawlt9hffeFlYU6oyLVCrKKxy4Jey/oYiVlZIMKr9iMygrQApAMkE2g3wCCv7fte7bJXhXGsgCkAyQXLt6Pxgy56wh/taNYV7J7+8A2QAS5eDxaQ/PqS+1rTfvNRoW3KDB4htkXWw5ZEzGtgKndp918Rn3Xlj8jFeGjhu5i7QJxSyeuYqpgSuZFjW7WZGyPsa/6eg2UNe+pYfSf/T4tKRW7Y5yafVGw7dH17eQT9abvbd7PUtj1uPbL4tqyY5UmZBA9fVJ1Njv6Q2aDrIPJAfkOMjLIG+BHAEdOjeCwd3nU2cxePrCsJHYhCRQZ8JaHBeVGSruSMJ2Yw6U5Fh031888IKsbblJ1qDczJ1NvU/2gbwN+oB/UFLddE1s8qeo/TUWeghrnYQTE4Srl3Seav7uD2J46Z5w8La+rlp9fVVblDXtUJe3RuE5Y0AdDWoPUNuAgmdca3rt8eGp7qA2dWZP3W5t0yk0DqNB8XW37n0+H+Rr97i3T/VHLUf1/IRhS9Y41pryGg4rbtJw+Y1hUSu2Tm/T+1PCllyy3Xtdt3rn/s2Q6Pj3s/r22e0/pE8sAYMC6dcnia19t/HS1B2Wn3yRbf7Nj/23Royb132Izx5Kc8r5/MB6i09eWMf6uetIjdxAUsQWehblYTtxuaH69mJjnS+KHarMW/pS48baNdDSQCsBLQPU3qD5gQAsBv+9kHIFWgNAswZYD+xGde9wrCJ8GzYsHAljsxl6ssgm68HaKosersXjWH67KlOPzQE9AhT+gY9NBTb5s9KyuuiEjNbZukbnKYNLqlonRcSY9UBaT1wiRzoZ5FxX5Ho35ExnpMwVnd8SuD2ZlG9aU9lAw1AKzJrzlPMGih13mv1iVu7wAK3Rzyzq8DUrHN2pn7WxS61Jr8a3in2/z+jlty3STl1kXP6lukU7Nja59NJN4ubdJHiSr9Svr3wIGgAHJmwy+7JkZ8vb93ea73h7d0Jnz9dYs2Y/Iwf35Pa6vgQkrKo5c9ka1+untxo2L9pKl4g12O7Kt3J8sLK5p6x0crufGAX6WND3gzYGVD/QQ0B8QQCKwf8itBYn51ZfwGh+VW8HumzWiLy7hilvrzE3v9AdvBvlg74BFICtoHxoNKrTQVVBKwLlkZmZIkHBpi20yW87YodyzYh6AxSAKkUobutQj27orl5ORsHJWaGywMsagWelTtcTUtQfuTkWOdoVebOPUd7uhRzriKQ3Q6WStaC8C2peo05nN9RodO97o1HbYm4u40CCQDJBWwwqgGMBxfZJZj8zq24hk2oXElTzAmPrXKJP9E7qpl2nwdLrhgZ5V808j17CI3IWaYUppOTfImnJTSbM9gUQa2tlSOKCWLQdpTYvHNxWd2hFadssPRjXach1JsccYPDgQQDM2xlZ5f0H2+vff7Ld+PqpbfSdtAbL7fmGOt+urNfusdba80FumLGndyH1P1sGkg1SBLIKZAEoPOcGtMqBOTyv1lRn6s5dTdOyUpR9qTx1CvRrIAWgvw76epAVIIWgXwJlM6b7fk1+w4dtbdQzjVBfqY96wYi6ppuzFtEZmeqOxm9w3IBiVxgh9JwuI9rbyoSWjqKChNnWlhq9Q6VT0mzZ646McXfU8R+nAIiFhfI9KAB1XXplHa/meG87SNl/Re3g5pS6fPSwwIMgG0BvFVf/uM0U95cNc5t+x5QO/mhrluDV5lNyc24za90h+iWfoN7Yc9imlQEwZ9kmUvJvMnvZTTrOv0T/uIsM9Vk7xSfsGrv0lbin78Yl5yBN8g+6D0k7O6xFi9crCtyUhHmN2X52G1c+2GZ49d42tr+6ESUjCcuVgVS7uBL7TzWLGj8sg69nJOF9Yo3F4LurjQPvbsXp81Og8BvGQ6tomO0Nrais2mhnaoSGVhTZmafEs4dyzMZGf9lgkKsgr9WoIcdBXgB9nunwyuTXLKuDImtmaRecUKjEfACq1TikRcW6oR7a501ReE6L2wbVstsofcTwAeLZ20M8e42SnFpIZjUkqg7Sr62DBLg5SL0J04Upc1WA3U066wwL0BjrrRQYDNotkOwOHR6OHhn47SmDQZaBXgBy0cxcroLEV639bZ/BXe4oK/3fIWbs9toFOVdYkX+c1Qvf5NLrWyjesgmf4E2YXduO2c4mxM67QcX0ZdbimzTPPE+TmPMMiDwW23vgy7TvdoNmMUdwWVRR4IJ8+xHSbC64+UJ+SAPHzGZT5hxmz6Vt7Lm7hfC568jcEEnb5DmQVIxZ4Uqjxff5NWt+lqcwYdPMqv5nqZ6jDTRX7o6j83D+G71hBJW4V2Xc8vG48yukcRP1ktFM+8pg0DJBO16jhum61+TXvdKmrnbcEYVfYeFvITyVVRt1RwNUFoxX6dlEAegrtZWrw9ESe9TVs5ogu5sjl9oilyuyoRUS5YyM6ox0KXaUmvHj9YXNeutKcJngNV0YO0biGzWQF0CmjPD/LEvp8e05kGUgM0F8qP7TOyAbQLI7WUmtAp97rPT/llkjvuWFwntsyzvE7rP9yCpsrHQuG2C0/GoHViX7aDf5OmPm3CCi4EWapZQyZEoG0zKKQ/oOvDasW/d38Jp4hjbTNpGyaSaVNXBr7NvA+Q7zd25h6uvlzCotJ7GwnCGJq7HotxLGFRsMer6V1YnlWC0rzK7S4W6MRZu7jW2mbwSAg41gZCCE+0JIZ9jvQCWZ0JJK1jUm4pAvkSkRuPMbtoD6souL9r5p+pr8miBQPgOVpwzebgrLZ6ukxSgAxr41dEa66Szy1bi1Wu16coE+d4qbzPKtq/+QaK/ejHPURkSjJtZH39IKOaGg5RYgG+ca5EYLpLgmEjwF8e2AxA5AvJPmiVXKTWFYlqBOl4z2reQ0yIg23l+ltxr51SaQGSBeDet93yF65Ft3QDaCXNRaywzH6o8cEoffI3vifcPh5b+QFn0BT9854Na8cXtZbLT8eSdml7ZjGdoa2zEv0mplOc7TWjJsrBNDA1b4BI+9Ynh7/VWWLzllbLO3DL/3VjBl3VgqmWddcz1Bt9cR9WI5C/dG4DMhnZ7D1zF6SSIEzcdi0WKsVmZTI3vJLJt+Z8otWt/FOn8ZHBgD+cthYhHMXwHlywyGL0YDYDWxIcbA0V6W9eMa2fYfSiVfNCFCbtdwXxZvseLiStwBTtzFvewSK+YcYmXgAjwKQb8NKk+dBeVVUM+ZSm0CcAlUnqqShG5cPV04XS4c1HQmj9BIHyFsTBK+3C3mj06KYUemNAnpJjHdLTUAv8UuamkLJLI9EtQPmbgW8d2GLA1FMtsjzovqS90AT1HSmknvVY2kxrQtwvBsnbnJeqfRg2QeyECbJj8XgSSCjAep2n/QlXmd6ny/F2TRs08/2VaRYK+uj2tpEx9Wm+H9C328PzKE59zEZs5hnG/vpvbXO2j+6hb6rN9A/eFLMB/Qmqdm2VYd1eJo1st8s/UqeUtO1e79crmh7YUynM5mUsl6iADIhjlnoFU5tOgzIWUSK4/Mx9CtAVXGe1NvSSo1ZyxdYNHsbteqYTuTrFrd6UfkZliyHMs9K+HQKtBWNW16yh8A69SOLnYzSqIa80WoE5+mtubo0W60Z3i4Q+yI4AlmO690aT45eLjqy/jyjfXHeZ3kavLnSPEHPJn9AisBboOy3AF9FagloOaA+j4G9S1Q71taqo+MZgq/4QAo501l/98rC9Qc0D4AtZM/msWZmWJ+7yWx/OG2GD+5oDErXGNNijAzS2y3HBZLLVnwdtPp0VAByGuA5lYdNcKniUz0QELaIfn9EO86iE+Lejotx2m0HC9dN3lI0EtI61mK4L9Msygt183ffF9qHT4hPfp1E3elkXSqaycTQIIdLaUIZAGI/9OUg+SCjJ5W7/Hqw0gbZeJ5Zq16C1KPQ8wxnI7uxuv2BrqvWIdj6EbsvbJ46jCofLF5NK+XlFN4cknNgMdFZu0XldJ6STKu85OwjQ7FokWjDIhIhtb3Mfisgdn5kJjpF/wCW17cSHKRCwDQIN/oNHqKebvT2E1ZabD4dvmoKqmbN9PqNrGfl1j4PSyp0fqnlR1ttaxNoDUx757ao07NVwbVc361f12XO5FOfLykDUcCRnqnJdZpdNEQGJNDUfUMgGpJqA53kY6PLSX3URVZ9rLhCU8NbId6v8Sg8CsOGdE2VWSZGeo0GxSAX+oblVs1zLSvzc3VzwwGteJATF1rKvK/vy8tUIoaI3m90G8EofDU4P5ov1hZqYZNWVp7uScBItJVvtXIT9EIvyC0SRJqzRDqHhDsl+nYBigApQ5oU2uhNo4aoe8fg760B7K4HRLogh7dDAUgWYYp3e5Wl27vI+0KPYSEZOHau8LLXwg3PhSKFwqZ3sKU3npXf3Otj2IQX5Ce3ZGwJKN0apb6xXqQREejpLRGPnoHOfsy0qJw3A+QfhEWHafZph20StmEY1I0VYMXYJO5hapD+wHcBpWRw2YxfvpAupybRe8Pi4has51RucvwW7gUx3GrqRKU+D1EvAw+pRUZ6dR8SHzX/kd7r9i1vUvOlm2kr3bhqbOgQmcnd0PHVB/jnDIz81W53TpM3Dmq9cBXqm94tHps18wtRy373JwPMsI6uKRnbb6c3ZJvOtXaWtalUbY6qx6fbm/s8Fr74IUl5DX8hAVWwpYWevXyuuL4PtLxYR2ZKp31zWKhUElSRBWt7eFAhaciPFE+nl1FkwmBymgMeu3CB3rzQfPFv91g8WnWVeM5EhGhvDvAVOJ/a4fN0Da0Qc74IreCkE/T6qpfTzdoP8ShyIgRKl+UqtUfHZQhn2yX4Dv5Gqt3aIb0V4WOi8XQ7JKYO14Vy0aXxeD4kQZwrjFauQN626G9VIDsdujTmqH2rIsCQAdnpevPtrrbD2bS5iOkzgZFmBMjbDsuHLgk7DsvpB4Rpk9/SEjiZzXKfeZ38rfQvDrU/Llun75fTOuIaC3MpBwkvo9Rjo9CPrhQXX75vqZElAR+A2EvQflNKEnGuCYP5h3CkHzQYHd4B7ZF0QCfgeJUo8MWvI7E0DO3lI47VhBRso6kzaWMyVlSo0/+au/qPY6ttu578UeDIT2peqtZ1fyKdrHr7Y0s37PxUP1Gt7/GoG4A9Qg084ecexYWQz7q1GnIGRi83NCw97RGgzK9vWa8MNp77gsZuJwZRfMbzc0Hls6v3vhyijU/TqzH9zNadbsU7JmRObtVg7v9hvnsJD/2IMMtdeJchKyhwqYJUudWfWn5o7XOb9kSrgK0aYjyxQozbfEYFKrMVQf1LBRmfSpMuCoMyxdaBOg0P6XwnLJh5qb3kv+dLbJB398BueqL/JhZR85OqKEBzG6K+uXo9ion56g565xk3UIkMx7J3q6I65FSYcJSoXW5uHl/Kn7xIk0G39KpE6pOrd1X15sja5qg96tZV/Ov7aDxzJowpcUt9DbvIa0r0vI2YrU5SojuI8R1FxauEHLXCBmfCZNXvsu4GV/T1f81gP6OSBbIEpBUkASQeXWRqyNs5UCqjRy55fWI0X5f0D/7FYNhxzV4/S5suY5h4yGD4YtjmO09SK2ti2iXHEndXn1fA6WJw5DAOmc/H25cWLSRKXnFRBVmMDqza73gN8v79zhWPt528KlFcIBW0ZHTWvkfYfqpDTd7eB1dAYG3wTsLFs8GdRQoPMeufhuvqzBkR0UAoFdnzHM7j61d78YQe/YNtq2ybVg1l5tNm8aVe3YL3Nlv2Kiddc5IQ+bu7kZOR5VULyFzlFjs8ZF6x1H4DXXyU3SijioRnvxXeQGq3NSd6x6Qvr1mC77rNLpOVanfTaXFZR2nVRrAO6CsBW3bSFOB/60VmKHeCUa7G2qQi0Hm+pvhKABfJKJu8kZ59G4V/cdbZnJsNTJ7EvL+e8iLV5F5WkNhziWxb3tH2gx5InWHHReazRGCsuV895Zy0gNJa4JkN0MudEIBsA5rpDuuMUrjg4jLHqTOslrCosk6gf01MmoKkwYLPpOFOYuEQu0N4hK+IWDOezg7ZbmGofcECQB9FGhdq1S9PBJkO8i5hUjM4qHfwbYXSS59z8np1iV7+1/uwvsv0+HGRYvOSy/RcvE5GmnbcJ1TRttZ6+hcPC+2brsF34KCU+9GdJ/alVWvDMbivmct98davbZvrTSr9sPY6+BWYll9/w5njyuJjr02i4ODwu8xKjSI5zS1wnV0DQ6xebHnBJFG+QOcEofXs9uV2r3WDuauO8C+Fw5y+MwoCrqqcRkNv2oa7f7Acl+CsCYtinOlHqw7FsU0vYiJZ4vp+6Jil/Op6vzyTY3u4ZfdQkZdjopABcD2so7dFaH+Fm0daK+DegHUeKdZ+njXQvnYaFRPgZIEys2OmB7D8r/BwTE19R19kdvDUQFuxqB+edWgy0995MmXTnKoBFGjbeXx4zry4EEV+egjg7Tyz5Tq7ddJ2/4jxCPES2olBQhTZghxC2R82EiZMTBYHBwihTrROixSqBWkWwfWF/upZlInDt1yeHeNrkHK062AXq2km5jdOyPoK8S+sIXYz6jz0HJixEeGkU0PtxiOPgB0nupRteq4fbZVHq4CKZ+FGAwTX2Dmbj9Wb/vc3v7QRXv7J6/A93fp/84N+sTpDO54kyEV879XwBm6JO9h+NFNDD4/bz+oAHgMHBwr0gzzLz3Nra/Msux7tRRjpidPfda0acgnNe0vZcHydZAjNjauPM/JqRELlzZi/nJPps1u9GsFHlqdD/P6cnhDKCELe3NoTV8+7jXA/ZLLxHHC4qVitS9eZtzs9fXdI3zgE13/nl1SX6lxIfsRX518yKmXHpL4+iMC9j/GeZ0KUH/DJK3btEEPRgxDZWaOBwBVbihYZemYb1ZhvrIQ1EXt0vRToHZ1XKbx1Ek/lPlVTAX+X+HlqLryS7hR3h6NFA1H3+CHXJ6FfHGpmsj3jeX8FqPeZ1gNVaS/iIyQR4/qSHIhMjwHGTwDCZiFpG5Bhs6qL07F86XmB4+E6R8IjdcKzSIEq1SBilRfJuZuk8S8nqrDaAWAPFuFfBthpa1w56Jw64jUWVpfavgitmsRwod+WVNFGwSyGLTdoG0DvRgkDySHGj/hlZHldePU6VEHxn7fSpm/C765C5/eNfS5XVHgzGs45F6ou8jvRcMF5Tap9W7bBu/Zg/funUOdvBajfj2E3Xf7Mz62LwDGgkaGndfHYcxoxFNLXN0Hj2raYu2dZs3Ui5AnXv1dT8BCnnIQacTU2LEMG9GI32D46TWnNtYs8nbho/Fd+TisEx+PcrBdyrAgqRfSR69W2F8sSpKkxfaVD/act/ssKM3lnnVgfX3knQFPqjy5+8jspTceMevtRwy79JiaQ1Tefl9rvONtjT7lD4zuDxWmZRRhY+tBZRmuOgWOOnE+GtWOaLT/XAHIm4N2ZAlKtOnz1P87nPSpqp0fYpDXRiFjXVHC3NCnd0NOFyDf3TDId9dRAH55UEvkSfOKSVxT8g4ho5YjQ+Yjw5KRsalI9BIk4pVxYtS/EeP8ndK0ex9pE+AlOM0QyBaDYYfUqPFArKzuVfx8XKPIXyHPVae4urC1ilC6QKz2zn9oO2/kj8aJM79F637fsBlpPqvOpc6uiD9IFMh0EN8q1X5ZWb3WL4dAolKH/tR5y6qvHWZNO+XgOOFjOPcynHmZtquvUu3wSbhzzHFG8CXDWl62uGq8Y7Ep+4hF3LrtE1q1f4sTh8LQCp15Kb0fABePN2HJ1nKeSb3m2DUxNzoJ2n0F6ssQcQLcvgPXPhAIwIyZY+nbvwsv3nRgfmZXTh5z5HlF83sAtKyJa3cXgj0cccWlpcrgMUJUkpC2SogvEWZskvaLch4QUvcBiQZl0iaUsieB1yy3b73E9NhLKFo0o9cJMzIu2xRuvkCHWVdoelHHO9DDsOfFFTwTn6yzv7PwZlvhnXbCFF/d3l6U6WGoq7NQAV4DFSAWlJcMBjUB00T+t7HODFXaNleedDRT3hyNKpOrKtt6o/BU38Yo8yehvX8GBWDPHpQ3Xkc+/gj55GNk0W5kdD7ivQh92EK0EUsR74WI1+q2Ur2gjdgvQdokIlsuIauPIKHTuohV1Vta8DiRHkNfFTO/ZGFRgLDEW5jnIcxoIqRNEXy9H5Ka/jWjdn/s/NrAB3xgkEFbkF6htpd8glGHgOoFip9drcJTIKdBeg0c+z1JRUfbjIhcNrBHm68wzLyDIX0r9abOgNgjsOoIQ/0uM7n3BZKb6mzau8fxxo9lGUOHvsK18ykArOgWxZxO/dm7pT9d5zaiz4TuVbaJI+0GdeOpe6DoUPQiRB8Fj0QInOEbMNjsxZfieel1B57JWejI81JHO/FruvbXGTtJmLRAiMgXQpYJg6frRPVVAVqtpl3vjRwNet9wloVmHQBsonfrtE7Xa076QKdqH4UqkTp8pOM6J4qlueNYkRJJZsp4bsUL3yRJtUezpalkqfC5lj8X5WAJKsCnoIi1tfJe8+bqflBnmd4b/vcwx4j62MZM4Q/IWYy6fQdy7Dhy+gwSux0ZvhhpkDhE65TdUhtVgAzPQ5LeMErzdy2l7nakxhxk/W3k+ndGufyFQQbH5IrryKvSN7ib9JjtIJ2WucrQOHfpPrq9hHo0ltqj+wvBfQS/0Dzjqm4R9R41EL42Su9rNSQoEZmcgJ4E2m6QHSDXQfaBtHHtmksP7/ZGz7cDM7LCw3fk18ld1s8+FwAGNofp02g9qYih3lOILNvI5D2bzFbfKFuQknmej9925g+4FEJEGXjEQNEYcJ3Rt/9yymM8/YaglOWgtl1URWXD0Ck8b2Y3Tyob4KMzNU+YsFInNEVjaLiG1wSNfuHSMzsqwnztGjXvHO36XmCfSwbvV1/a7UvmxCu0GKE2inhTB2D4Dq1581c1AHhNgUOC/QGdoRNVkmdrvLRb+PKiNH34kQDAWyqtD+ityhtL8/2NtXqFLgpPLTB9OcC/jxIzVP4gHz+UmCloU6YhySnI3J1ItVmBQkqa9NnSScYdRGa/i6R9joRLD3E8bCZ2MxtJ7vE28osMlfvSVUqOdpbFu5HI2UhGEnItH9ltaSmamZmkgwzuHy/GaSmCdz2dbQadTwxCxQRusKrpk24qj3s2b3FvEUg5yK6n5S0CjaeaTzkayFMvDcfjzYjqxeOa4UFAmzYMtmoDgPvIvnQPn8fkbWVnx8dl8Qdl1aXgUB8i35pPhw11CXoHXIvnmO+bpaIVhpK32YdQljllojfQ+MhBAWDZ1MWc2j6PtFSVISMUPAcqjJkgxK0WZu8Vcq5pPGWbskOfmc0L/tv7fjl6cpPPXWe6fO6wvOaHziXVP7CRnxXGxWuO7ls1g/mXKk57VYPhQUV+VgEsXXbpWF8ReElof1TjyCrhlf1i8ZUuAJCsUhIv7O0mbRbXkDq72+g8dQOULaYS/3tY1BCVP8nNHaVXb9TGfRvpJM0Ucoqkzdk0ib+NJLyKzLiDTBVFWh2sKmZjYiXlQG+5c6e73H7BXc6uspUjh5CY7IokeMiDXVWkvAZyojayrz6i9x8irScMFoIaCnurC2cthPMuUntN4C+W8cu+9E2be3yKYiYzQVJBYiyr/RBbc9Cb1C5cS9XgmaS9E0glo+qyImigfQjxXf2prH5LFzqPcfmoZk31FVD4nc5YMX5nT/I/LK3/7fuLOJ3Xn5N3tjQ7+NYpFIANo2m/NIzjUaU2rzlu6rqAlOY5HE0+yFv6Qe5cF1JThPBonR6DNCZnCH77BWW9zsC3VLxuq7VGn9HpnaWuOoHr0JfiTy3e0frjTnOHfOtYWucr+yVcrLYDte6pgap1QaBuHtVLN7QbpwPAdh16K5ZtjqqQp4Mu8LEwq0DYU5EXdwgAe07q3Dkv7AwQbgwQ/LJUKvkMlJfd3dWKVZVOnUzb6X9Vb/VA5a8QEyskL5A6c/xl0ELEZyXiX1qx/mAujTYMFkKLZOIpVVbEG+RYMHJ3IvJVolFSl1pI08EJcmrTGL18KPLJZOTb6UjquB5S2LW2sLi1kNlOWOomLB72kNT5X5B168PQsf4/FF6xluhQJGKq43cBk5p+lOrW9ROz5vcv0/51nfBXNtM9+RSukadaN1LueDbuPBbf1m2Y2d2PX1EOymlQ+Z2+rW4xfpuK25YozmzJ4rvFQ3g0sY/5wdsTUHiq2xI6DD/NlwGv8uWArRwH4OIZjQunhDnJwvodwuREFf9YoXuR0HmH0HWX4F4itJyt88y9L5SuOfEn8V10uXmPd1TM34uGXRUpVzGsETihUae3CgCLNRisU2OO1mKAKLBQh5tC/bvC9FAhL0lISRbKdwkb94nZq7fFcG6N0PiGTlNd4TmuoMwG7ajpmvhf03d9UW52RaOSDND4o0KjhdnzhIX5uvMIlA6+6KMTkfCr6AT6CeEvyIglIZIzFXlxPPJFPPIwzVze3NtFqD1JpcUpZcNo5IM4gzxZ2UDUvZ2kdVoL6Tq9sTB+ylcE9LzP9KivW87c8NnIVkN+KB1vISU/GCTvQ2TWCh76jOHBqi6Gx3n5bb53C1v5hqHlah337FO4TSnObdliDB2ShgOQ1a8NM9z92F/Xl+eMA/U0KPwOb1hTeMKei/HDcQuYypnZW/hu3098+3Ke4QqVeBZwousSvuq6jK9aFFuc4I2XVVYsl47vfCC88qGw97hK12CFNrM0WswWWlakWZxOS/9o+qZ48JS55/arFO/X4AulR4/vVVvbGN3B4bpgyNcx/0aBZxapECkQrrVy/VwDgAQdvheqvSi4LhCiIoVdx6Xanfek6Ys3dZx2CU2uVOSizq/4AJShpgL/67rbHeWDSe3URUbULFAPGc00fsOk1qh9GqDyvDGhOjPT9d79UWIS0ArLkFPXkTc+Ric0UGHUeCUzEXVZOrJ3GvJZLPJjrEF+nl5FLobX0QuHoJwMQ86PQ26l1RPlzQDhWg/pENtFgr36/xLXpNn9ka3a3A/sOaigXcr4pZvHIkveQjKvIwuXcjEoDPeyALSLGTwpXW//E80X3KBB0hlcpg/7qanBHbfMFriMHU5EwmgOxvgwsWoyPratec5e0PgdXrLGfeMwftqziAsFOUTGFHHm8GOz787+0OiHpC9nFlBJq4mcrLHE5mt21PiKY/Yn6wWc1WstfyRc+Ew4cl7jmdoDVRrHargkX8Ez/3K9yBvFPGPVR6H37sd0jxA4r1d844907y7Sr5/oRuPrOlSWoEORwHoVLmhwSYG5Onwj8IXAJzqL8lXO3lIAaJCn0fik0PhwRQ6o/IqfDQblHVAAzkHrk+ArNratxdqm9TvQ+sOKYPKv4esuLVV+RWQLlLi2aGMaIz0bogH0mYY6shAF79Ea4wOkZngPmboQufgS8uHnyC8PbUQkVAGYOxN18Txk+ULkzHjkXX/k7VHIKyOQff0rMhbRo5GtiS7C6aXCoSAheZoQmJFLjeBk7AYlM6ma0mGt3ZOyAUi/w0bpWG6UTiFoAPv3uGhPrleVk2PNnwRZ9vw0qNGY/RurVVPPVKEYgC5eswma1op/QKpVV/mdLmj8fKqQ+5vSGTcqFrfxS83PhEjwd1N2TnhQ79rqi3RN1BhYoACQWvUkJ+y/4Ujv7xn0rTDkB2Hi+8JpXeGZjvtUet9VqD7rEp2WRdIpd2XNXk80AEjTIFssax4XLPZJw4YvyYABIv37i9jZHRLYq8IzCzXIEygWKBUs1lwiqH0ureb/Ai8JvCewSeUZq7YKztt1GpUJjQo1fsP+OnW0MdA6GXx4zljw/RjaUMkKaBsLATEwdhW0w+T/DokervIrYtugDmuE0qMeitsAdNflSOujSLOt6AwepDDZX0gMEc+lyK07yPffI4+fWMu1aw1EpI7SKba7PicTSV+EzJqAFIS1lX19kLXdkBwPZFprZM6IauI4aYygLdeIHq8zZrwQOEEDoLWFwi1HzV4bWLikOdJvIhJ9pOkvWA9pBfDGSwZdv4B88CZPsMu4gF36SIDTdYkS2yoaf7H9Oay4Wc5PuxdyYeY43B3DG7lZTO5xz2dar0een+7/dpx8cpr+uQqec1UAAqxPkdTte4affkS/94SeN3Uqc9+qQZaC9fIiao6PQNkbTYs3n22DFZihw1rB9ozAi9Kp013p0UOkRYs3pU6dn3WeqZU4DtYKrBfM8oUexy7xyugQAodGwhUd3hC4I3BNwX5SNG13raTBSp2GU4Uua4Wtnyk8lQAtI2HE6zDyRUfHpZEwenVF+BUbIBUgAtqWQ0YZtAVoDe22QCDAIGgfBx0w+fvcq4/KM/OtFPKsNY7aamaDjCpPOW1Ba6YjrT9CenxoKQDMDFWIGyuNFyLqFuSjj5GvvkY+/4KKn9HjcmrLtJlIzAxkSHGo1FEPi3uvJOnczksf2AB15kjUtAQnlYFeCs94jVDo0kcACKuqEOZcyMKwT5M6ud1vsTriu3YvLj0JED0M9e0XkG2FPHntJI/iRjfZk+JaK/uQwnh3O9xvgHIAVP4bXxoMKr/T0qm4H8nlwonD3A9OooAX8xXDC8lFXfxbnPc7tOqHqfLDd9NETtN5tsozatdThK5+gM+eB9SZLsRvHQ/nFaov03DVFNimAdBgaR5NrxT919b2rOByXIFUDYsSofZLAmekdu3L0rq1iKOjiIXF1wKf6E23SAc8IpZhmXIZ83zBKkOw2avBM68rcFvgqsBJnQbhK3B29aDPPI0wTeh8WQEgdZcCkALDAZpDy0JHx9PekJQNrfgV26HNMvBPgzH9oC2VXALXdGg/EZbEQJgfhGPyF8tBYSeq/4jqWp4dCgB51sIxW+EdO6maaRCecs9Ea/EK0vozxONHS+m120kDIDtGcc5EmuYi2m7kmo5cuIDs3IUsz0cCE+rJ0D2hYrx4S5j4mTDotKAslmH9p6g/5RsUfoV58WadZ+KHLmN+8JeT3Jv+6LIv4hKrNgaTvCMwO5qrO9J4si2Vx1tSWMmvWPs7CrwBNP6ApWsZV3yX+7P38qPr1iFRvL1GZXBztwkLu10Z+/Fn37V64eR39Mx5ANMVAKqOUqw6HNfoGPrAyvn0I8sBH16i2s4iALimwG2VZxoev0LtHUKj6zpmlxWMh1dge1gwLxPYJrBC7O0/kho1ROBDgfcF45GHPGM+XcdyrmB1UgYNEoWnbEZn5sMpgRcEDuh0LFOaxUzXY5f01ua0QgEgMlXrAC22wnCe+rlKVZU/yQVc4yCEp3ZABCb/pNRmKlHWCgBJ6OabEev9CJMR/yALbZc9KptshDtVhS9rSt03awpP+STU0xwPWUurd5DWHyOuX5lJo88NSt1I1IYzEad0pMkS9JUaakEBWkwM2uBhqFbDvHTO7Rbe1HXUyxrd16hKF1/tuicqz7OyUgz6BZ2ybUKXPioAfdu5Np889McGk4Z8yxtlKk8FeeER2p8rwV48SgnBg18RDer2f1DiJFA+B4U/qPCu4cLy6+Y/HhW782bHLj69Hkftt2LOT86xdx7Yxmz+iWYFV7BaqWK7QLOqdUzHvFyFMqHVaz/S9p1ztHndHd5VYb0KmQrkK1AisEOMxltXMF6/WLu2dIAUDbIETumQI2Zmq8TG5meBtwVeF7gusPsqbFqB+dyrmE8TlxbfSlCQ6GFhogDQenkeHNRhhzRsnC0Za8eK//yxsncV6lfpHup8Lye9/+RJekI9lmyFFj9iUO7916NjFP4iH5kK/E8Y10JlfW+dWc5CjEFYaaZYr0CqX0Ds30LIryfk1tcA2FNF43Zt4X1nsf2+qQBEdkIJDbITyxwncbxqJ40vI7UvGMRst1HMco26+UyDWOQbxT71VyZqgLfCC2sVKglqiLrSv5PG804d1nnxorBkifBM0WQ1uWPziyT6FXCtUOU5zR3w4B/4AJRToH0ICsA7oH5nMKi3QX0DFP6ExI3m41betPlxqzT8sduB4Mu2N0QBmDrFQquTdemite+OB3isegDjVGxeU7Bar0KSAku06i6v/lJR3ns03n0eq5vFsF2DxZq5+Wkd5gusFAwpOuafaQBQoEC+wHqBUxrMFKPxosBlgRsCFwQWCmx7hDH/MaRLixY/SkWBZfhw0WFfkcH1w/vw4UrI0CeldBBD83Rh6EYNwHbjXdX+5tcao6KUJeYoyaCNB5W/2BsQicmf4OuikNtFODhIWNFUmGUU4o1a1fXo1a8gNd9Gqu1tKCxqrAGYZ1VVOeQgXHcRXm4sfNRMB6jlX1eY0UQsspylSoFBNywzCrMMgmrQmWrQuGau8Aekjeysd09ZrJtd+kj1FFFbvv+OSulKnX07hNgpGk9NiByji7WNAkBJnBrfGWXFIDT+oAcWluq3rVvLalD5C4y91eR8C/H8ser1fhfY/b4KcP3lZqqLiFv1Yx+eqTH5q5/MEz64R9ejPwHAOyqMUWxsRLGstfcXapQ/wHD6IRwWuKVAjg6xAqlPIFkwfKXBM3laRZ6WdosKRQKbBS4KnBXYrUGeDlMECsXD46H0ChLxGCHSqNF7T+Cdx/DBY2u3A0+at/cVGuYKA2+JWfIPGrPfV/ib3QC3E6YC/0l+LgrZnYR9A4WyzmKYahBDqkGrsgS12j6k+jnE7pKl2L7goAEYJ9ZSDZsbC2UNhE0NhfUV65aGOkkNpOp0B2F2MwWAPgaVf1K5HWoWqLh30wmNV1mwVGV+mgpQU0Rpt7ZET2naROc5cz1RHhY5afwBV+3ttW2gvGdXTeUvYC+93G3fHfKTcU32VUZGKwDHzlupb/+AUkUTN6Pz1kfmTfc+YuCBn3BcehFeUGGeAgB9FTjwAM4+hHUC83SI12CiQLpAksCXlQusQK4OSwVerJjWWXq1akcFDgpUrBzS4S0FknWj014xTPtFnF3fkmZ9RKqHHBQ494QG55+wb+01CFkJU3Rz8zydUH+VH95T+Bvo4HEcisfB+O/r1cvH5J8ws73Oxj7C5SFik2En1eagAdjMQq+6BrHbXJEXzHSrQ3UVBtfUmd5QWN9MZ1pNjegaGsOravSoovI38PcP1KbWb6QNaNRM9U9K16ps26hxeJcWOUHVHrs01g6Bwq/4IhbleBAKv1PFtlnNBuU1UPkrlB9VmVOgsrieG9qYCJ5TveZ+wXyh0Oa9BzU7fPITnDxrZ6dfgWduuMP+B7BQYLqA+hjSBWYI5AqG7zSobLEK2QKrBX5Q6tbdqtvaXhfY+bTEp1Vj9+OapdddMTQqFzgstWpdF/O268RybL6YxaVfY1eUAgBhio3NEg0WKDXWl6n8xcpBedi06UqA9eBeWhFM/oCUWjpTaugWQ56WbnxLhaUeOqvbi9nGllK1uKYGwGQH3SyvoVgsqi5mUXZCqoPO0iYaYXVV/m6bFyltPr+huYkou0G/h0F9XL++et3KSjsN2u95/u2Bamj8TgdBedtopp4FjX/WzssKN79VeGZyr3A+zOoA0G9mU7VrjqcKqTpmqwS7j3+C1+4Zje9XrK/+CGVXYJECAOkKJDyGKWJtveQxFAtMFaPxDR1DsgrxKnRW4JkFT6+TX9Vhndq+/Wc6lAo1Dguu+8TodlLMrHfpMEuHGWJuflEsLG6LwbC14ufPKiIKVDZHs/7sXZU/YBt43DcYovgN50F55ORk+raPP226vUJBXWFfQ7HZ2UDmr6yi17BBIc5FYbqTzjQnIcFZDFMq1uG1dbKaqvzfdnOrYtidq+HdS7kByvdGo8qf8JPBoFwChd+ppFlz9Q6o/JV6BCt4j1vBxCmXGZ2scHipBgDDNNgt8JkC+hm4ew8KfoEjl6BUhZYqAIxSYYJUqZImkCMGw6KK0okGAAEKFGrwzHwFMnQoEtio2eE2DE4LHlcrUiRYXReDYb8KAHGqwfDO/1tcKyupWJ+I0fhQADBMViBTI2y52kVEARjYCPcPwxiX3ZWCHEvyD1lYRPKcr8CjCIoWQ9R2KBJLSw8qOQ0eb8FKTP4JE2poLK8jVBSYYw7CSUdhU32xDLaSOrno5m7mKt2qK/xPeb23QmqYAnAGlJOgf/BPlKovKH6/8/Xf21ZRL1taqvwzuvqoFL+j8lRn7b5GUVoYM/zCmLBWZXqJCgCeKrwkRuMvCgAsjoDL38PeH2HPL507v/vI3n6zwDS1XbtcgTSBOY+NxvViZvaJCs8kKTCv0u9pCswWmClwUIcjQs21gs1qAV0gVb0KDT+DTsF0mmhmtkCvWfOSwE7dYPhZh7UqhmyN+csVzl1SeEr3o2Bxd9x56nNw21C9ev41cOOpXVBEJVEQdbYiJRVJrch0iMbknxRUTSGppk5hHaGorpBVS4ivoVsOMNOs3FD4n1bWXvv/rkuN2jJQfzYzVwFYd0xhWrrK4bsKf0AGKMmgvVmlivpbz/+ZB+pPGJRzoPLPULwVNvygAtRutFCNzxSF3MXhhGfn0/uWCmWq0fhYgVwVrjzd7j5zzg1OnLG3138JDBRRlNsCOUXgpsGyqxAh5uZ3BYoeQVqlsozTeKpzUqs+deoHvIZ1xNPClgtME1gusF4gS8YwaOJAaHgJHO5C5wYNtqoAhtL5+dil6YZF+Q/r78u9MO+QSweAND8iNw/AjV8xCgp2gftJ8LhcEZ6TBx6rIWoGeGDyFwqzUxhRRV0w0VLjeVoTnf8hrXeFaPcxKJ/b19LeBCUB1G8NBpXhgSp5GxWHFRFqtzx3fdo5tB6TUfgDokApAvVdo1GVgABVxoxRP7SyUrc5OmoSF68AzAKVf5Kh5CO1fXOcatWZtM6tJU4A1vmvX6DHBRUA1mrwsQanNbijwwoFKrszvkOHu9Khwx2BZY/gwC8wQQyG2WJm9r7AsScw8RdYcAUAZqkAfBjcitO9y1jofYdeC6V69TQx2if8aFZ91Y9wQaBM4LBgu1mouVbDwkPJgM4A/HA3l6tzO8A9hdoJmvUgbUVpsTG8d3fypk0gkn8gFsZnmQ6i/mfMH4VKZUkDdNuNbYUdm3VuX1f4v2SotFQa3UXd2gh9RlJTlad2gXoNFALGa0uboq0MriIvq8i56cjVZWb66RAU/kI5oPFPqrtgjY/z0P65rZp7xQ7twZxPT+JE0wTFGLyjiMhjbgDwrga5Oug67NVht0IlinJCGzZMBAoFNgqESpUqbz4yGG4I3BGY+QuMq0jKZdi4EsD888Nl1qdmXDHkdv2MOZPeN7QNvg/jBRYJvCzYl9yjYfI9bHIFm3WC3Vr9E3DgxIFcs8ffd+CZeiuEXmWm+33/1W14A6XwHCrPbItXqxW0F8uV0cL6tcLFyzq7bin8nSJtFfPp1rr3/j4qwHugjZhdVZ8+AT0m3EzUBXaazaKeanIj9KMeyDtRyP0ko/wyxyhfxCIngtGTRqPwF/nqn70GBvoGEGrXf3w8jWYdoV+3BPeRhAOYjXyi0GRbAbbT8uCmBqW6XdOT5+CKQLkOlXVSPD1FrK23CcwTmC5mZsd/gYKKvCJYrn+AXdRFCPoFCh/SO+2Q8asrVyyPl1+xCx99j1yvhcaPBrxEW//7sFrgfWnQ4FNhcc9X6Dz7PrWPCFWXC6NWXeD0oQ7wTKnS1jy9dCH4rYKuy8ERk38TgR6q24MaqlXaAI35ucKi/ULKEY3/zvb5SkVU/iAlCqX2KHOdoVYa4211xlfX93hUF96zUcmzVHhqWE30/Cbomivag1lmmuzw0B8vqCofTkM2BSDRo1D5F+HSlp6TtCbhhmmMp3fiFhevA0ebTyczZCl9AAyGBwp8psBhHV6QbnGfflfD6eYjOCjUXnSROVtzWX4xnMSyDvXrX9WrVj0pEFZR3ruCt/4Oc6/ehBuC1bVHdA79st3E3fcs6s94ABkP6bvmR/PX7r5nWOSoEzLqM1Kmfs7kiZ9Td+tDuC5162ZL/WmbvyIg/Dt7//TvqJUhTm5rPrEZp7xSc47na9Yt4n50GLnuxxWQfQGW3a7IK9ANk39Ne75ASd+Ggl+ggn+gCtDwRRTH11AZNFVnfKmQvVxY5aYx0lVnZKrGiBQN1xEaPWdo9JurMXSoxguLdeICdEIGCVN8FX4nZSJa69FoPDOolpJfz1LXwhuKe1ejCrC+Bcr0hsiw6qhU8kMiylpvZEEwOn+Rbyumry0o/BOqt63ep80Wu7LFk+neqm3yvKhWk6fWrrbplfrNIo/AMgUAtmiwW+C81GiT/YPLgMv3Yb3ALGHA0Z/Z+eU3TMr7xqrHrh8trbaJwbBN4E2BLULDbT9htfMhvCMtFh/5xjBr9G0bdfGrZiMvf4pV8U9Gl6wfDDPbPiI560c25n3I/vXvMfL6t0yY8YZN48n3ms7Z81XNx+4vNSgM+7D6irAsm+iO7xiVXfesR47+wuFy0zeafW54aYovc8vAbwPEY/KvrUtCc5XR/kLSXGHrTp3L15VaGppVoKLhN1+YcVCjR7jCsBhhwRwhuqVuNmeAkDhfOHBBYdBgncWxwtwUBW9FZ+pQ4U6Wwu/g2AXVNRAZsBC9SxxarSJzLbW3uT64o1G75eyiAWxpjHa4HrLdHJ3nTByEGhuOwl/kjdatVf5ZY3z7LdxUP6VTt5E+2B9QAerX/051dn5JIE/gsArvabBF4JbAHZWWy/bDEoEEgUPC7PPfEZX9NZPmfWW0ThFsPhM4+18F5rhgtf4hfCwG+x1fm89z303m3BdqX9v0gu3ug6uNxkuXDb3DfqHPpB8YEXmfGdnfEzTrOyZF3aFVv2W1e796n/P1X7I75/NG9Xer69YBvd+xHuv/jt1+qxs1P7K/3fZT19udpYsfwFfg+An4Y/IvariPwow5Qky8zrQ4YUmesO+gbhXXQ7VcE6mTlSds2KwxI0Fnbb6QHyd0GaHhmSYs8hf2xahMGK6ybrawLFfDu4PKxL7CumiV32Mgit1Ac71RV7Smg9CqDjaoebXR7oB+1sxMXwtagTn62wbkBsgRUPibiK2tssvMXOWfYONev5HthNERc4s8+nTpNWPjymzCpkQS1qd/3IwePV6TGjU2PS3iar0iAm+JVcfPXzPmf1lGs6WvwWyBSw</t>
  </si>
  <si>
    <t>NFATC1</t>
  </si>
  <si>
    <t>9606.ENSP00000389377</t>
  </si>
  <si>
    <t>Q15793</t>
  </si>
  <si>
    <t xml:space="preserve">Nuclear factor of activated T-cells, cytoplasmic 1; Plays a role in the inducible expression of cytokine genes in T-cells, especially in the induction of the IL-2 or IL-4 gene transcription. Also controls gene expression in embryonic cardiac cells. Could regulate not only the activation and proliferation but also the differentiation and programmed death of T-lymphocytes as well as lymphoid and non-lymphoid cells . Required for osteoclastogenesis and regulates many genes important for osteoclast differentiation and function (By similarity). </t>
  </si>
  <si>
    <t>stringdb:9606.ENSP00000389377</t>
  </si>
  <si>
    <t>MPSTSFPVPSKFPLGPAAAVFGRGETLGPAPRAGGTMKSAEEEHYGYASSNVSPALPLPTAHSTLPAPCHNLQTSTPGIIPPADHPSGYGAALDGGPAGYFLSSGHTRPDGAPALESPRIEITSCLGLYHNNNQFFHDVEVEDVLPSSKRSPSTATLSLPSLEAYRDPSCLSPASSLSSRSCNSEASSYESNYSYPYASPQTSPWQSPCVSPKTTDPEEGFPRGLGACTLLGSPRHSPSTSPRASVTEESWLGARSSRPASPCNKRKYSLNGRQPPYSPHHSPTPSPHGSPRVSVTDDSWLGNTTQYTSSAIVAAINALTTDSSLDLGDGVPVKSRKTTLEQPPSVALKVEPVGEDLGSPPPPADFAPEDYSSFQHIRKGGFCDQYLAVPQHPYQWAKPKPLSPTSYMSPTLPALDWQLPSHSGPYELRIEVQPKSHHRAHYETEGSRGAVKASAGGHPIVQLHGYLENEPLMLQLFIGTADDRLLRPHAFYQVHRITGKTVSTTSHEAILSNTKVLEIPLLPENSMRAVIDCAGILKLRNSDIELRKGETDIGRKNTRVRLVFRVHVPQPSGRTLSLQVASNPIECSQRSAQELPLVEKQSTDSYPVVGGKKMVLSGHNFLQDSKVIFVEKAPDGHHVWEMEAKTDRDLCKPNSLVVEIPPFRNQRITSPVHVSFYVCNGKRKRSQYQRFTYLPANVPIIKTEPTDDYEPAPTCGPVSQGLSPLPRPYYSQQLAMPPDPSSCLVAGFPPCPQRSTLMPAAPGVSPKLHDLSPAAYTKGVASPGHCHLGLPQPAGEAPAVQDVPRPVATHPGSPGQPPPALLPQQVSAPPSSSCPPGLEHSLCPSSPSPPLPPATQEPTCLQPCSPACPPATGRPQHLPSTVRRDESPTAGPRLLPEVHEDGSPNLAPIPVTVKREPEELDQLYLDDVNEIIRNDLSSTSTHS</t>
  </si>
  <si>
    <t>https://version-12-0.string-db.org/images/Proteinpictures/pdb/1n/1nfa_A.png</t>
  </si>
  <si>
    <t>string:data:image/png;base64,iVBORw0KGgoAAAANSUhEUgAAAPAAAADwCAIAAACxN37FAAAABGdBTUEAALGPC/xhBQAAACBjSFJNAAB6JgAAgIQAAPoAAACA6AAAdTAAAOpgAAA6mAAAF3CculE8AAAABnRSTlMAAAAAAABupgeRAAA0NUlEQVR42uzGTUvTARzA8d/r6BARdamDFgXVDiosMbSF6WxolpjhqFB6mII2FVdKPuQkKTJJXTr/am1ps5GpZWWgseHDJtWYNucsGt16AYEgNDY9/w/fz+kjAAAAAAAAAAAAAAAAAAAAAAAAAAAAAAAAAAAAAAAAAAAAAAAAAHY0bH8hgDp9Xwx9eDXXc1+xWe3ZKXpdSp72iM7W4XjrmJNElry+A3uTXipjAqhNfm5RuiarvLCyrfrR1NCMo8s10u129U0NdrpLDSZjgembJyyxBnoGkvcfbaq1CqAqjbUtBTnFgfmQbCP7lKHZYpVY9l5Fk5zmUiYEUBWzqb4w9/KKf0O20fdU2bNrn8RyKC7tsSz/bFAAtVF6nKUXyoO+n5KI/ZnjbJZB/rPq/2O6atEknRRAnSxVrdeKqyQRxfb8Xk2LbFnzRfMzjaP908cPagVQp2XPj9Op5wPeXxLHpYzerbwjmyKLkdbq9ujXv87u8YvZRgFU6/ol86RzVuLU3appqLCISGQ+3HCzMeRdFxGj4UZzXbsAqvW4tbe7o1/iVJRVF+iKSvRXtIcz1pZ+i4h76HNZidkz4xNAtdrqH44Pv5dEAp71Mftk8Et48xsZmnPBpagAajY5+KmutFESWf646nzy2utesJofnEnVryxEBFC5N7Z3eSeKZMvEyHRXuy0zJUeXpk89lJ60O3m4c6jp9j/27jOozTtdFPizu+fec/vsvWfP2TPpsZ3YjjvGBYzpvYMQvQkQXfQikAAJCQGi995BIED03pvpoklI9I4xbtkku2mbXV8fzZBBAwJcNskJ7280+iA0kj48I149/6dEcYd5gED88lVnt5gr2gPA6vhjX2yIh61/c3VXaUEFb3oWEIj/dMrT6s0UHADAzYzgaOwNCMQv0/rsbjOzjx6YTPWJXZ7YBhGq01oN7mLWxz7Xl7eaZ68DAvFLMzE072zhL31NOymkmIJLCnWOdtLz9DbHZ4Vlj7WM91T3Lk2twJ6m7F79W5i4gJzc+HJAIH6BcBh/az232YEtAOhijuKtSdKfKPmYhmjdNDW4hw11SjJWcIY99WndOjfNvSyCO6qGAIH4pWEWVF07c7ulvD+Zmit7Xd3dKiDcN2q2fxEAVkeekZxSAmziWwsnDKSxT/nfAkBX8ZjcBR25q+pLk5vwc1jgrtSzmhOiUqLC4urKG9d4yGUPYp/ZMQ5aDWWobhxOpL8MbhDGHVr0xBDjiJk5EcxEfBYApJIYtz9Rwug7wU+ONzFva+Z455qUsa5FsB+FEhRpjcYqXFMPsqcU0Ev7q8cAgTiJ5pJ2vB3JRMbGzRAvdUnD2cJ/aXIdflpzU8suth7Wxlju+LzQ4yNrDfkdyeQcolMYWt4Si3YvSamuL+moL20HBOII1qrOhnI2TmZe3LEl+MnZm7k4mLvCccoKahsrO5MjsrVljQg4Wlp4QTQxtaG4CxAIEEb3TxP/WGZxYgN+cryJRQ1ZXd7YIoh2sLDkyvt37PRdFa9rKt3QwurhVsd2AHHKsfJam5l9NHyCqSbWUsdV7R56feZnCIuY0EQbI0c4sTn28svm3JkhPgBs8Lf1VdBXzl6tLa0DxK/bwsx6fUVfb+tUe92Djob+/paRBy3jbeUP0sNLHQzxstd0JC4qXv7gVgQhrjK/YWFiI46SkRdfCj+5FHpmblIxnMwKd9UShZljL8I+xYVFgPgV21x85GbrrSWPMtGztzbGYYxxWDNvAxWMyl00ziIwmZxDJyQysypB2PLsRphX/Br7Gfy0chKL2mt64GSsjGxsTLGAOD10VdGKEmptrG7++DK8IpypX5BjJBywMr2dFl7gZxuidltf/Z5+elTO+vwWvCWl2ayu+n44gerSOntLp/npJUCcEqv8DWcr9+WpDXgti+OrNJ/YWEJGD4vdyRzvKmdnhpcGOFEDXUgxwQlNZa2CVNqKg5Gnty1pdfoxvA0ED3JHbS8ch8PmK8lobK08BsQpMctesDNxWuVuwBvgjy5FBiT5YcNQ0lgfK1p2VEVjSTcc4GcdnkgugrdBW8GgubIDjtNc3eXtEgiI06OO2WZt4Ag/iebCET+HCHhjMw/mjdTN17nbcBwvO0JzOZJyPk2Cfekx5DT4SVSktWlJW8Eb66h6EEtOOUHGZtVU1QYQwn4Lv2o3r9/gcGbhp/FPP/yv//nP8Mb6Bvr/5Q9/gOPweLw/vHwa4lSpzG+6fuYe/CTqCjv05K3gzWDNvD0ciPNT63CcSHJsTlQJIE6Vefa29HV1OMzK5EN4q1jZHQZKdvC6Rnu5Dha+wb70Jc6JPlhaXPZkJx8Qp43cDe3Zwfl9Ib6YSE7SlNRVk9RTvqNJcCP1t4wsz2zCG6vO77VGecKJ7cw9a2N1d9X3p8flZyYU66qYu2EDeScu64sLT+6rGQXEaSNzWb2puA0ElribSrfVcObu5VlVC+yV+fHlpooOogctISxrsn8e3gxnYN1Yw2FxdhNE66ycqMrprSt4gDMhGirY+tmTM6LzE8PTwogxs+Or8CpCA8NxZr6AOG1kr2i0MDoAYIWzJXlDnuhOhgOqCtsC3WjeDgR4MxTf2L6mcdhnmbfSUNmcHpPj7RCkK2+uK2OVF1vVVjFcU9jx5hV50peV12d2AXGqKF3X62T2rUxuiF+QqixqABEWJ3c8sYQUeia8gUh8VGJgNgi0lPR6YPCKd9TsTZxTozKaK9vmJubhrTJWtnY28wLEqaJ5x7ixoM1WH2tv5gpHqmO0+TsHw+tqLKszVTFD37byRoV6ockeRsG1Wd3wjzQ3uKZ+Tx8Qp4qBjHWwM8XVDDc7ugDHkRVTa2b2vFY6ZV32hjJKxvTuO7IKZ7Q0rhkHWNP7q2Ybi4fnR3fhH0ZbxpA3PQeIU2Jx+KGhnI23tV97eQccSzDgOSU8H15da/lIYRwLAOhuyfc/VussGo3xz7JD+cqI6SpLoPCupIbSFnjbVsYfvgzo2SkkeXdq1OZ26N4zVxFXh5OJDEjKimGcrIl1OyYsM8CDoiFn4oulB7umEh3i+yo5tupeEmfV1thP9tfElReyPOy88M4EeKsaizojA5H56qdJfX6XiSI2N6oATqaV2e9s7g3HWeM9J3jTnW38Gyo6KvNbqnP6VcQs7HX93U1CZM/rqNxAt1c8AGH8sXkPjE88ORXenpyokvpipNn7NOlhjRnK2eTQc+FkGko6VCQ14UjL3G3JG8rVjGbYwxtct9NzB4GkgGzJj5SCXMLggNWZLdV7OttzT+FtWOFtouTM1qYfAeL06GKxXYwC8fakE5du8jXl9HiTfBBhe/nRZ+fE5mbWYJ/StFpNSQMQSAxISyHkEm0pj7jP4ABXS9+m8h54G2IpCThL5GDllGlmjmtLY7WkrOHEcA6+jdXtcBje8KqmNHqJvwLCWDltiuJ6IFBT0ORtFpQbVBmKiYYDaAFJ4UEp8MZWuVsKd1WXppGxYKcMf+SxvVGwtpRNV9UInExEWHxyQjYcpq10iOaXdGhZ0v0r6rBH5pKKry7N5r7n9sQTEFZX0l2cXgNvZp37yNEMF+ofDohTKC+xRl3CJJNeAm8sJjCzOq8DDqjOa5O7oQl7UkJTvQwiNC47FETVgrCumqHCeAa8mZfRjLNGDghPq3n2uq8DSVvaeH1yB95MamhJa9kwHMAbWlG6pbOvAqlL76aD0qeY5KDSlald2KejfKAsmfWG0eyK8ZyfWAHEqbU8tYE1cvPEENenn8Ib6K6YYqZ3wGFUJbSXuJt7ldYbFvfdtS/Z9rM4JK8o2Ke9aKg2rQNel6d5kKcdfm4KWY5/6tUWt2jeNzXXcrXQccyMLS7Nqs5NZHQ3PGCV1C3NLsHJNJWM+GIj4TBRxLj0uHzYk+5fjFMlAIAt2hWLca+raZ+dWQaAzsJJLyMqvBaSS3SQY+TmHFJehxBwtSLcOCPDzK7qqutpLGvrrB6MDcnOiGZYoZxwdr78iVU4TnVun9Z9DBzm4cKjly8yzV4CgfygUmsJx+3xpwBQWdakr2cleUvTHRMWaJFkpeAHr47gSgl0DN3kIos9EXsWpna9sGQDFTMQNj+25WGH93UKguPMDjw6oq/bQMPc1soDBPryhrQ+1Y/AxcI+5XmdvaU8Z81gX+vwVyni66D5RBNcySvTG4BA7LfC/dwNE+JuHbQs3FA4NzHv7xpUx2yD4yjeMijIZ8BhZsYXXOyJHg6h6zNfdeUPOirhgq2p2wdmKVXGN1nKeoVgUiZqV2FPS0VnHCktlpSRGlPYUNXx45FkgBMFJWcWQ0gCBOJQixOPHUy8pW8oRQXHwz6d1YN5SaVwJE7/irqUIWeGDyJMjq5FhebJXNeT/EDRGxWod8vMz4rIH+LCPpvDu6YSbkY3Pb006AxKa3vBsI9FoJkytpUxUJbZ0FDWY2/h5WqLd7XGG6piksk5iyPI6QniOHVl9d6OeD/HUHbXIgjUFfX5OYfCkarymrDGrnCcytxGxYuqhdQyH1Oy5BllN1Pf+ODkekZPe8Vwd3H/UOl4MbXR7JaHxU1f7N0gi+u+Lgpk2Gdl4on6HbSOpBkysRzxCjgjXBsDNx9sKAg0lQ67YwhwJJo/PYYcB8epZTT5mhNB4BHnzxgVZ0/DEP2brvIfmCu9Z1AR1jRdsxztnK133sHsgj9FgxGFZsXZMbtzOSDQXTIajkt0R+O7ywYAgTi5dd6Oh63/8uQaAPRUT6ZHMuBIaCX96uLKEwR0A8kxGvZpjhsbjHu6lPeiENv3l/4XAPBw7HmwYWKgckakak2YfCXmQjhBPSvUJIsV0ZXolj1cxo7zis+m5QAC8UpaKzvTIlMBwAtD7q5hgwj8yRVtBT1tGWXOyCgcp668GS1vA/tUBYw1uK31+3zV5bEzmfQEBFJ8mATNzGLMWD56jGE9RZZlhKoUBConeCtRAGC5e9PZ0H1jFrnqQLyKupJWT1ufhbE1LSnr1anP4TBEPO38B9dCvMlwMg2VrTg7fxBYmdrxVI5t9l4b9vvzkMdf2H7fdeM3nnR/DwDrw1+a3fEvth1iWc6Wm0xXmE+XmI0G3s2kaOZFWOZvPvimPLW1KKUKEIiTqy5skr+p3lTcFYCNgAPqKlvc7D0NtU0EywJPqpbZ5GTjBXu8VOLKHaYHvJ+yvb8Z8/xmKPA5O20bBHAoUpBqega6o8Jyqtxs5mVM06QqPK4m2l2lRmAKOwtmcCbBm5xncCTe1BJ3YgEQiJeaGa3Z4Yzu8rGsfb2xK2NPqrO6Iv2SfWzw7VXN8IqYRdWyYhr78nRfBSgn9BO3hvyeN9mvNrkuPyA/BIHmsva0wLJQg+x4oyYmdqbUih16qyRFqaXUcsj8vH+wYQrVNjPELgEO01s1WpRUY6Bkpy1npSVtRXaJG6qfBMQp52LumUTKj8FnlCRUAsDG5JPihGqsvgfFI7Yurx1e171LyuXZjbDHTS3E83ps0NWC4BtF+Kt5Dc6L2xUvYM/O+F9CTHOiTWsZ2LFEpUb6rfJG25li216rzwL9tOKo9ul4W+qPJ0GLExsd5X0xASlEp/DY4KyVyacAsDj6uCm3j4aLwWMJgDi1Fie3NWSM5kY3kyj5KdSyvpo5f2wU0S1ikbsEbwaDcm0p64M9HQWjqUY1I4QnEyFfNjsvRSnUVvmMwD6b3C80rtolmrVkG/T5f5ZcbjZQZTORZtSo/4lzd+GUt22wjrKJl32w6j20gbIVySuyoawDDpgbWqB60bNiCwFxOsWSc3CWBADgD23oSDjgbRJWxr+EtyGelBkVkAR7FsceBSomjoU8GfDZGSN+3uq5HKZR2J4yDPusTX9pej0wFlXtL56UoVPHNBthOY37qkb5mdFAUNVdW9xSld/MH1sH0ebH14zVbdc5yBqhU0nljn5LST8APOV+bS7vSbRJgLckzDc+jZoP+2S4smqcR6fJX86GfjtGfZ6Ark62LQFhOzN/tZHxd7lFiVFn1tnPpKAawq1yfM2pXqaBcGIuFj4FcUxAnDaVBbVqt/VBIBKXQrZLNpdxCcZSOkq64Y1FB6QkhWTBPo9Hvg1STBolPOKRv54K/7LM4YHnbdo34y9A2OrYc61PbD2l6DGoUqZPX0PsyGrf81D76MczT0+ct2kIwYUB4rRprerIiykFgLqU3gCTiAfF08VUloOqs68RwVjStTljbKppGV5XNrU4OSgThIWaJPGiP1+h/zBJ+TxenUWUSG0gD8ABCz3PrGQ8H4785en4X1nhfZudXz8c/DwcR4eT4Y7wA5yD2it7AXGqtFR0+ttQACDBp7gsonl79BkITDbxLBS8MkMaYr2KMoiVxZS6xuTuEjpreXANTszXnNjJ6ANhLdkDDT6j8+FfDfhuJCnX1DqxM6wq4TCGCrYg8Iz99whMOgDssr/ytwvNT65c4z+G45B9KQQ30tLEzqFr7mNpKTbmjtcu3rp2+dalCzeM9c3JAbTG8hZA/Ke2xt41uIPNIdbSnbN7GGzYhz+xPt23XhrXjbruEaiWSdUpCNKJ99Oh9hSMPeH8BY6zPLulfccADlPi09jpx02Vr221mR3Eb0eqFs4zN0EYI4PlYOoGewrI5fUJAwAwN7ztYR9M9Irqa5mC49iZuXrbkf8jqbenidXlaOF257IUPTSuvLhqfGgCALgTc8W55QGeJBMtDM4KD4j/1AhmMRhpv8aUoaFqDhxmjPEkRLk0Sr0uQrvE5Q4ZfdHRSzMsyYs5WrUOouWllpYmVcJhunPHguVis5VrV8nfLdG/i1Wt6CBzQFhndQ/ehQj7xLrljbCWQWCJ8wiHCfBzCN7k7oBoo0Mz9OBUxdu6rrZ4W3NXJSmtlyEe7E3hTSzCYdi9fDcrYmsFUt/3i8Sf2GyvHc1PrU2LYVQUtMJhdqa/8TOJ1Lpi9fK+m8GGw2R5NYSpVYQr1ERpVIap5Zl/4kdUSfNRSCHpFWbgWvj1X8ABq7wdG0PnNc4WiBBnk8EP292JeLFA+7begZtvPDBX/LVQQJd3ZUVkwz4v/y2QHOkL3DXY01LcSXSkrM5swXHKCmsqy5qmRnlwnAZGD96ZAohflFn2Ulpsga6yJcGTnhRZHEvNw9kSTHSxC8INeWszu26mQTaaXquDz1WuGrsaEisyavsbB2EfRlSVraRfhBYzWq0uSq3C7Wp0uGpRnH51iEIJWZUZqsEMQ5UV+LXPNT6BPUtTDwk4WnlOLYjWmtHT7c3eCPt2OfKvA9678bKtnaRV2LM+u0l0JO9wnoIwNyu/iNBY2GdjYjfQmdpVPwBvydzolrasyeIs0iDz8xK+9vV0JLja4ldmH4PwNYDMbRVXW794anoGPY/mE22h7YJ3CRdMud28e1F9ZeRP2ZTydGJxDC55tm5ptX0HAJ6M/RkjgfOXjnkZx5HqJUHSGV43YxP162I0ayJVq8KUq0KVy6IMqsMMGfn+7SAQ6hSPt6XCkbYmtseiZhdpz5Yivp+n/m3EczdcrqArfQQAns89iyXEWWk6wgFLnIfGmnbCMwxgbepJoGvYzOg8vCWhftGdzf2A+CVYnNlUl9NvrOyEw8xPr1WVNMWGpidTc2MJaUvjD0Egjpqy/8fQ06mv51o3KyLbK2htAFCEr3IWD4nQLKRrM7zvJGAvUoaitqs9xqI1yyPVmNHatXTN2mhUQxqmNdaiMtmhnGqVsjvxDRynJqiJE7mxEfX3ZcqLNeqLXu95gkrkDGtuvJrNTCoHEexR7qEeESAs2CO8ldULbwkzp7ajqQ8QP7sFzqaSjMarbht5OL5jo4rZmlyDA9xQxLyAym8GXzheI5EUc0lKBR53k7zuxRW7dXz/4EWJWx1ZJSlMJTtOpyZBuznFoCNao5quUVzi2Qon8KTv6SidN0N4vhryYiHoxSL1u1a3kYaA1kHGGByJigsf7JyCfWJD46vz6+EtyU1k9LYPAeJn52DpHk6OAtF4k/z9JUcNjPpUcqKBJIrqQgYRHCUDH8QthhvkOYhTqJql+PsZbuKRVN3Mv7FfAMBSzSZeOYygmBanV0dTYiVpt6Ro1WcY11UE98IJLDC25qK+mgv52yzxB17w1xzKVkfQwPORL58sPDtyIUGDt1Mo7BNPTSxMKoO3JD+ptLW+GxA/rzpm290r9w9OKZ+f2WJkN2grmYpfvicjLq9wV/X21ft3rssrSGnL3VZJjsxYnFoDEYZY3AL7ttnUL54NvTASdwtSySLJ5jtfokai8hqjB0HgT7N/DrPJ9FJOCFTM9hZLLUD3FqD7Mgw7qwjDcJydvuc94XMjoY8mgj+fIj8dIPGbSb0lREZbfiscydnGv4bZCnuSaJl5CeXwlvhg8avzm4D4eYUF0hPD00AYf2otkV5IJ2WxijrghIRP9YpsejoCFwEgwCoaJxkeqVZq8zEBLxNLMk6DPU85fyWaptreJcWiWJl6HcWokXzdkUyjrmC9xK3xp3AkbsV2L31xOHS70X2SppdGMaKnu6ctdS/CkaiE6MTwdNgT4BLayuqHt2F9YsvH1g8QP7s4asrBoUfJUdl5KSx4XRZyzkmoWhaODQA9pZPWYoEhqtned2JcxMPI6PzK2D7Yk0aoVDtr6XyPEqNVkWvQX6Q/lqv3IES+gKif/HzmWzgSi9LXQVrA3Qj3UPbzN/SNcYpZ7Fpa52xtLG9tbjziTPHryhtBWGVeraWOPQhEBaUS3MPgLelgdqfTsgHxs4uhpjRUdME+7MEJsYuSs+Prr53MvvOOMkE6q9iuDwRIxqm4++EEpSQX8XCiZn66Zx3scTcOLQirCjVLtLsRnG3ema3TX2o0FSlXHSCdmexQDkeaql1soE44SoRYy9s56dvHesaURDC8zf1SI7Pi6akEPBnvFZwRl9nf0A575kaWLv1RbO7B9sPZv5C9o5e52/CWpFCyuqqRk8JfAAqBXl/eCfvUltZ52vvD6woNiBb/oxJOLJrhNLjd8zUAFJLqDK85hqEydd/FhWowAzUyeC0rALDCfnb/svYO5/nD8c99dSJsr5ELzAdTVbuzdXqJ4vmZJt0V+CE4EkbW3VbO20jWFGtgF+xErM9o6s4bhj3ssQkrEwtfrHt5ZgnscdZzTw5ihjgnrb3VzfUYfafOKiQJ/QvQWN1OJyfCPk0VrcmRGfC6asvaJd5TxV4NLbDvGcxdAoC1gcdk6yhPJaree27RunUk9cJkXCEANBQNOZnj9w6ov/HUjvCUjM027SowGfG/XJiLHs2zHGAG9sFhVueXtWTVc+kMdyN/PVmUlZ61F8azOKqsLXFot08omW2DtqLhw8YGxkGgmzFoJueWH9UAb5XUFUVWfgMgfnbc6Tmxy5JLnIewp6aoITkyDV5XTXGLxPvKsv/btNx7qJE+DQLppExrCQ+sWEiITD5NmUHUSuE3PI4LLGli9sOe1dFdNzUizSAnw7zf/bPcZLXuDL3eDOOu8sABOIBVVCl+QQwAqL4RCmJKVtrWWCP7cLfovoSZwRQ+CMOa2JbmlD1afAYA9lo4Y1m7AHsavFXXz0hUIgH9C7HAXRG/KlVb1g4CDcy2GEosvK56RpvkB8pq71j6ySVk49q/mnoBANucTe0rptY3AuK0qqmyJSS1nGSX6tTgqibmAxDOFfgb0ch6JXjpkgjZmjz9wSzdwXTj1rXGJyCsPLfy3L+fAwFzDUs9aQMbA1uCDak9YrTct3Or78/Cw63nsWb23XUDm5NP1MRRjQVtgY4kvGMovD1Xz9yuKWkCxC/E4uwqxtgJZ+cfFZJka+wY5E18/YAubpU9py77R5TbPVqOa/tA7jwIeBsF2UsQKXKFEXIVNLUyvEpqoFlyS+kQCNuc3tW57uSrmkG8V/QyoPM0BgpQvemm1d+yXwh94PHNy++LgQDO1ENPAmWqZOyk45znxawN7u2InwRhbjauXXU9nhhCc2kvACyML1J8IgkuYRtvaax/kGeYlaFDODWKy+UB4pdgemyeVdwYFZpEDoiYHJ6E19XO7H4Z0PLv6qq+a+mvktSVzgGBzdHHqM/sqYqFdAVWmEJpuF6J2R3fgSruYT2FacZ3PDwkkjP1e8pQo0Wa3fnormq/oc8nvoN97l9RBYHdmac6t/RREvp2KtgQU1pjRH+pdzuvUihSE2ixRWlFdsLzfBMp6WF+Me2V/W8npn2pH753dnJyGhC/JpUZ1YqfaqqcRcn9u4GDBLkqohf2+KMj/KTTwuQrwuSLQpWzbe4GpgQWwWGsVO08FWJTUW0lqN4y3d58rd5s405msFDkKd7WhT151CKUuIGemAFG2SnTj1Hp090WPg57OGO8AJx/Wkzqwalfq1ObHhh8mG/8Fu9zeF0z43N6GkZn3rvAmUa+nn91UkOypD9Slv9YW+2cqck1z3iXAtjTy5g0ueBPUWJEKBUHy6Y4SpAJZtFwmLWpRS+dsBTLugztRob+QL5GX5Z+V4R+eWcG78eFykp39GDP7tSzABOStawDSsbURce3KqDz5Y1dOw8CylIqPo5+LTXtIEJNYQdKySqKlACvrqa8wcIIgzHDcqbmAfHrk0zIkPlI/WVAK3xsYHgdZ3zXed94/V28XryvbGKESgFJNg1zBY9TDV4Z3YbDrI9umd9yTTdry9DpydfvydJtTTPpoKFL/yS4mK7P6laTQME+TZn9nujgl+kznXuG6W75rODG2vhuEDj7x7OhvuFleTUg2uzIqqOVj6G2GWdyHE5mfnrJ1szeysS2JA8Z5fHrlRyQrXYBrXBWX/GcocpZa3Npj+aSdtiTTa60vhVIUswMkc4kqaS7K4d2FA+DCK15AyS9gjjdllStlnTNlhSt1mTDZhoqHwC6cid9bUggzEHf+/5VBWVxdVMpayalLtOrdK5hAwDEzt2Mp6R01vXBcQw0X0ao/Rx3Fo5DDqBJ3JAO9qNMjnAA8SuWGVysfM5Q4ayB4qemimes1K5Y0gnxsGdl8qHWJUuCXHqwVG6QfCpG3NfbhAaiuenSokwrkvXaCwyGU1WbUtTrU1ANBa5dzJDuyqQ2EJYWky59XU7tjg5awcLLMDgBk1PqXw+CoZKZ0TlwMih1q5jQJBBtbHjaAm3jhPFYnt0CxK9ec1avzIe6KueNZc8YKpyzuH9WP4qYJBSjBgTrK4FBsjkhChmuElTNS3YbE1+BCGvjn4eYpMaialO02rM0WzPUGxM1GiM1K7zkY1kx3SCstqJC+vp9LWk9HXlDtKxViFFUmGm8s7afxHk5JzNnOJmy3CaSTzSIFhJAwZjYc8bmAHEaNOV2KZzXlf5AR/GcoexZlPRZTUe0L+zTWTak/5k9USWNrJSDl0r2lI1z14hYH38CIqwP/Inp35OkX5WqUZes2hCnWkfXrPaWSU7GVe1MfgXC5CWkNGRVUYpGxsrWtpqOwdhQD7SP9i19HTl9Qc338fTUTcsLGkC0T96/UF7Igl+j3wLioP8K8E8vAP7+m9/Ab3/79xfwdy6HB/t8+Mn738JXX3779K9//e43f/vd7374p2/+9L2xvnksOWWd9xAO+FDq92poma0vlr/53Tff/eaHb3/47ocfvn+2++TR2k5hSvEuVyim3/nw3d/+8+9++P7737z4+1++/zNvbva7L74n+VEkb8o9f/wVnMB//x//9b/8t9+BaOampg0NyCn3qVFf3C7+oazcOV3J9zWkPtSSOqMm8ak8CEvCZ5mJOftKx4Uo5HjfT8BKhjyomHFA49ytAo44ugvRzaVoMsM0K0JVitxvRTqIBeJVaUFmMV2VM7BnZoYrIS6pLWOgdRuleUPfTtaVpJ/YHDGe4FEajc+BE+BPL2LMsG723vzpZTgMd5xvgbbGmNrMcZA83SmwOrUt8ani7fcVpc9q/0dMn1G7+6kUCHs4uat6Th8nQcHLpTiK06xu+QvmiUGkb4K2lOFQyyQc5gvuC2+t1CDtvACFNJuLfgSFaE9pstFVZ1MZn0h84frM5yBghrKROqeqdt4EdcGaoBqTg2mm6RR1pvKDHZK6asfgBPgz87G0BFlJRZyDZ3FBOau0tppZ/+OmGM7YHME7+KN3zjGLKwBxGtw8e1/inJLER6pSH+nefV8Zo405LH3hZX83wPkOzUcx3vAqzknHBwQ2Jx8RsJHBLlEgAk4j3Ect1kc2wluaanLBSeOslfYNJ/R9dy9zyur4YxBwkgsKVstIN27JMOjKN+lPNmrgVD9tzBuMImbMja/ByfCmFhqrW+nh8XRq7GfnXjZUKshIKEmKyYh9dgelZRTgHcSbRn4Xng5m2tZiH0lKX9BUvWLaVTwGh2kvalc/a+oqTbO/S9K+gNUUM1od2wKBpaGHIc5RNJ/Y1ZlNOOAR9zuL++62kn66Z2wMLzjqnbdHXcNpXXXSFsO66AeCwGDOfKJxdanFRK72SJpqZ7x2TXs8HwAo7snT/UuAQLySRc5aGj17ZWwn3j8PRFgZX1I9b4iRwFveClD52FziQ+XavFbYwxued0C7Oxh4NJZ2wQGP+V+lEUsclPCq75kYXnAyF/MxuuplJO6jdNF0bXoLBGJMc1K0W3K1BksNRpNU6uONGmcrvsoh16ZRkS0qiNfFiG/IDGWACM7afuhrjnqfOd1/x+D2u4o1+e0gbGPmqY9dsIcdfm1hCw5jL++l/6mtw61Al3thluLB6pfsE0JSQKDQn5WGbk5Rbk9VaExXbw6TZ1L0GJy6nQB7anfNA0AgXsPq+CO6byqI0JDdpXbRVP5DE7ULGIkP1Kx1XeAA7jDPWMNK8bbOGvcRHLAx8vD+vys63Q3wlo52lYwzvu6ncEkHBBabdqmaJXSl6kSVyjilMopUIU2naK5ptz6/y8s2cHkKmaqIeC1ZEcXJ5AI4zPb0s3sfqsp+aGhy113mnI6iuE6tiEWdy5OP7l9TXuNuwAHMqFqdj23c7tA9JBMdJKja18w2xnYAoDa1N0gnk6xcSLyXhr+VGCZdHK3LAAGsIc7JHAcIxGtl8XbCfJLXpp/DYSQ+VJT7GKV+2VruUz2xD++DaLTACDsjRzigqXDIUyHaSzIJc56IkyCjr1j1FA4AwGPu99GOJV4qcUFqWQHS6fhb2SlmdSCwML5549Pbq/PLgEC8hqSwPG9sCBzGUddL+aKRjpiN5IeqEb4JIBp/bPbOJQnO0CwIG25eDDMsDlUpsf400P4m3vi6XVfhMOwJc8hykKW434sn3StJN2+CPWX51QY6aEAgXsP0IF9XwWj5sBwczS1W/hM9uXP6dz9QWB5dA9HmJ+cuffQpHDDTtkJDM8I1KvzlUhT+zUzpjGlr0Sjs2eI+N5PxcLpHi5KvyjRphj3znFVNZd0Kxq+zJAPxDxdPTUygpcEBrQW9L7+bb7+jYKfhcuRx9LKOkm54MBkOQ9RMp2kzqXq5JMN02ffR0f65Qm9RNoyRwAffycu1aIV9CL4UUwMbQCBew+L0vIulFxyQTimU/URb9pxmc24HiDAztozWtDLVsWL3j8FhCNpJQarpIbrJ5jdxEv+iHI5LBGEB5nSSXGaGZQ3swyisFbsqAwjEK+FxZwM9vQI8fK+cEYMDShKr8LbUa+/cs9fHVefUU/wiqhi1ICyUEGOoZQ2ixboUeChSZP+gI/n/VNBXbIgWNBC2wX7uLROZ6cgSeuucOmlxLUAgXkllIUtHQScA51+YU3TEehc7Q3eFm1om6hgLXUxkSATsc+mcOCOXBaL1sNioO9Zi/0faVMwBe49gctt1c2oLhH3LeZGIK1pn78KeueFtLSlzQCBeSVkOy9bAAU7g4ru37NCun/zbRbHzt5a4q7DH0ti+qar9uH33cVJnFXzQZBupgECjODhMehBj8cEu7KMirs9nIwVGiFckfU1RaNGliKZrjJ4LAFQV1BlqmBG8SbAnPDTSzd57jr0MR3q5h2CL+7w1f9TonouPCW2mdb2/jssf2YQ9/bVjlemdsI+GFKqisAQQiFeSRMtMDsuEI7WxemkiOvnGH4w7W+F8nQkr09sgWnRYTExoIgAsDzwZZPErU7pjg/KM1Kwp/pTpwQkQSCWXjbYuwx7FO2od9UjvCeIVLc9syt5Q3eY9OfLwJbWpuA1E4I3Petr55saWjbTyRL7L5FKQCwGETbBnmMXlBFwg1Tn8+dTXAJBFr3o0+wUIuNt5dTe1AgLxqqKDEnGW3iCajYHt8uQaHKmJ0U9wjiY40zc5z+AwXtYeXcw2OExnfneIFRUAyG6xpYn1IJCTUthe2wYIxKvijy76OREW2KtwmDnOPAaNgRNYGXvibo73syMWJZYsT6+CsMbSpgBHAojgqO3QV923PLaOksRssr8CgJjwpGhSKiAQr6GqqNYD6wuHqWCw6KQoEIE9OFFf1hpHTk+m5qWHFWxMPX55IziEBrmFrfJ2QJisuOqyiEvtdmZrgmAdoxs6qFXQR0MJisyJL+c+2FqeegwIxCuZYXOtTe0MNE3IAbSZUT7s42DlvMhZEXHovWpj4mxj5NBY1srKr40np+LtSTvcPwGAuaodHkteYm/BPjG09FYRI7+oeFq0IMNdGFnTV8UBgKqKBlsTLyt9j+tnpFZ5O4BAvJKpCQ7BO1hbGWWiZ8mfXAKAxal1ezNXC7QdiGBrirO38IJ9lifWde4bbU49BwCstou3VeDsyCrsoZFT6JQUOIylnu2y4E3tdX3ay0cBYGJ8+vLZuyhl66XJzZcfY4G7BgjEa1iYWTVD2Xz4h0/O/OvFqoJGEGF7+bGtqcvU0AIIW+NuROBTNqf+ND+07GrmhjXyhD0G6tgqRiccUJHT4Ij2BoBV9rbqXRR3eAmExYTGJ0bmAgLxqnhj82gtU11VtCXK1kLfljeyDIfhTy5YGdlFhMTDYR7OfUHzS9jm7M72L0pd0jBUsXvv/5559/cf6SlZzE1vwgFR+PRkQgkA2Bm4p9Gz4YAN3oauojl/DNltjHgVlXk1N87dqiyuBoCJ4Rl9dROssTN3ZAEOeBnxYufvUgnRIEJUcGKIc+TCwCNzDXczbcfyQlZ+Vh6IkEIo6yubczIgBLhQBefqh0gLLyhMrgIE4oSamW2+dv6L7BXYR0tWz1TL8kA5/8IH/3IWY+jAm1gG0ex0POQvo26eUzj/wQ04kp9ZhLmsh5cleWXmIYiwPrlD84sHBOIk5seXYwLjHx92JoIxwFKJ4cJNLjzpG/Lb8ztwpM3JJ5/96+13f/+xvxceRGiveBDtk2ot5+yBxsNxaL4RnY3IhmOEMP7sAo+zAMIy4/IL48tExbqDuSvs42COc7XygBPQuWc0O8YDETysA0PcI7emnrbkdYfYU+A4bZWdrOJGQCD2s9C3ee/353hji7CPhqLBKm8XRLA39Vic3AaBksxyC7TNCm8dTgAtZw4ihHlGu5n6/dhXGxeSscP/8tiyE01ZY0Ag9jv7b5+ZqNmG4aNhD6u01sMZD6KFE+LqSzsBYHVmS0lSnT+9CCejc8+gpqIODuNh4rc6vA17IkkpAc7hcBw3DKGnbhwQiB8p3FafH12XvCK3OL0EAvH05Nb6ThAtjECrZTQAQBo9O5aSBCdmqoyZHuHCYTTvGsA+nPElPQWLbf5zOFJKVFFzRS8gED9SuqsOAOba2HhKGgjYW7oIJcuEcdjT1z69tDSzuDK9oSyhscLZhBMzUrAEEfSkTQ9UZudnx5bAkaoZ7ZkJxYBA/MjRAtdR3b/Ifnj3omp1YZevE9nayBFEeBnoJvqm8xw+ANig7WkBUfAqDGTNQQQVCdQG9znsM8/eVrtnAEfiTa4i4w0QQughcamROYI5YM8stF20ZY344wuHnQVuUYPixC/fY5XUCHLP/Csf3VjnPoRXYahgBSL4YEObSgdAWLBbRGNFExzp0ic3FnkLgED8OB9a+Z7mFn/3qOdwtzwcgyzQzrPjyyDAGZm5/NHV2eF5ODH+0LqRig2I0F7J9nOggbCM8IKpgRk40sfvnq8uR44MEftUFNWF+IQtT23AAQvcORtze0+XgBX+DggjehCNNU3hxBoY3W7WASDC7MAjoksMCOssH+yo6gbRZtkLOmoozsQMIBD7kfFRQW4xPbUzvKEtAFiY2Giu7EiJyb556S6dGj87uQiHsdS3ZGSXwMnYG3vGh2aAaNvTXzsZuT9eegIC25xnccT0Dc4jOAyfPaurpofWMuVPItcbiMOscZ45WxA0ZcxQytZS15UDPCj15e2csYUjE9Lh9cy6E704//H9GyoLExtwwPrsZmt5b38dr7+amxNZjJY3LE0ta2S0JpIyF0c2D3813oqTlaOxttEsMqkD8RalR6eX5zPhOJzRZTcsPsgnHA6wMrDxtPMtTCpjprd1VLDHW6aZqeVFicVGqmZ+doFdlX0gjFVSY2dq64Jx5rNnAYF4u8x1LctyS0GE2cnliJD4Gxfuqcrov7xf5m6DMGZBla2x4wJ7BQ54+WBMSLyblZe2HCo9JicrqTA9MVdKXM7ZBtdah/R+I946QcxdPysOIszNLGkq63925sa1T+/UlDTZGjv5uRCXptdhn4TI9FpG87H9MrUVzc21nZXMugXuCiAQ/yDtVT0FyQwQQUVe7cr5GyZ6liu8TRBoLG+z1LPZmHoIe8KIMZ11/YBA/BIEuAZX5tWL/KtP4MHlrY8WnriauO8ufA4CLEaLo5UHIBA/uznOgpkuBl7d+sw2Rt8BBGYn1sQuSvJnkEwF4ufWWddfnFsJr2WV/1BBUis5uoA7tmZhgK1l/v/27u8n6TWOA/jnrzh356Kds3NztnPTdtbZTm390rqola5Z035pDjAMSQLz1wgrQLIkpZTKoE3E4JsCpfBFFNCwMgIkECoVhS7a2voX2rrrova1ptHT+/VXfJ7n+TzvNyIY4UdrkmrGXQH6VpnY6snD9aXbyk9UiBdiKPSGH628tJIA2DA2HJDVqAiADR4bf7sba/XAiglX2NR5iwDYYL1hk56UEwAzjh6q5gbdBMCGpfTKP39tziYXCYANr5O5zX9vySZwiwys6NQYjfpeAmCDx+7r1d8kADa4Bn3K0y0EwAb/g7DD4iIANrQ3aCfdEQJgQCHz/ko7BmhghUqimX4UIwAG+JyBZmkHATAg/jipkjYvp1B9CUwIP4o0ipUEwAaTzjztxeUGsOLWVUvAHSQANlh77aGxWQJgg88ZVIjw4g2seDmbPbCzggCYsRgvHNhRaTU5CIANq6l3TXUX9M3GwT7ncjxPAAzgLA9VEnXZrso73x1swNlHQnx4yhsM8eHnj6Ou++7QxHQmicYJ2HD5hQ8KsVpee34puUJrNzLsaRA3npe39l8zBzyT/KjfO+rv1huHLPbdW/fs+r+03zjAu6dezS8TwMbIxAqNoraGWiWt0b7SgzJJ42Iq9+Vwx4LHwZ84LNr+354eg3kp/ZYANkA6mmtTaD9VTwiVTr6prhK/Tq2QAPnMuy5Nz5kaxWKqQAAbwKAx3TVxJJhz2N15sZvWIpvIySXKT4XkmEBgnS2l88fLGhIzq8KnZ53aQGvX2WGQ1ta/SSEYBNaZvtUcGImTMENWR4/hBn2TXHalrub06DA+NcJ6svWP89wcCTMy5L7YqiWAomXU3hvse0jCaJovmbr6CKBoXddZTbp7JEByLiOXKHG2g6LWc9kyYHSQADKRoq5aRgDFzNDed/uqnb4qNjPfVN8ilyjnny0QQDHz3p8xX7HRF6SeZbycX32uQ3bqbPwJCuih6I3Zw93qO/S5bDyvUWlFVXU7t5ScFZ1bzWA7D4pbIvqivalV12ao2FvT1WaO+hOp2fTcVHQu+GLcESrZWrb935Ij+6sI4KfQolL+8fumTb/9Wb77mJ+bDboivNPv4/yTntDEaIR3RWwDXOLpSwIAAAAAAAAAAAAAAAAAAAAAAAAAAAAAAAAAAAAAgF/VR5fVe5SKHcqZAAAAAElFTkSuQmCC</t>
  </si>
  <si>
    <t>1nfa</t>
  </si>
  <si>
    <t>NSMCE1</t>
  </si>
  <si>
    <t>9606.ENSP00000355077</t>
  </si>
  <si>
    <t>Q8WV22</t>
  </si>
  <si>
    <t>Non-structural maintenance of chromosomes element 1 homolog; RING-type zinc finger-containing E3 ubiquitin ligase that assembles with melanoma antigen protein (MAGE) to catalyze the direct transfer of ubiquitin from E2 ubiquitin-conjugating enzyme to a specific substrate. Within MAGE-RING ubiquitin ligase complex, MAGE stimulates and specifies ubiquitin ligase activity likely through recruitment and/or stabilization of the E2 ubiquitin-conjugating enzyme at the E3:substrate complex. Involved in maintenance of genome integrity, DNA damage response and DNA repair (PubMed:29225034, PubMed:20864041). NSMCE3/MAGEG1 and NSMCE1 ubiquitin ligase are components of SMC5-SMC6 complex and may positively regulate homologous recombination-mediated DNA repair . MAGEF1-NSMCE1 ubiquitin ligase promotes proteasomal degradation of MMS19, a key component of the cytosolic iron-sulfur protein assembly (CIA) machinery. Down-regulation of MMS19 impairs the activity of several DNA repair and metabolism enzymes such as ERCC2/XPD, FANCJ, RTEL1 and POLD1 that require iron-sulfur clusters as cofactors . ; Belongs to the NSE1 family.</t>
  </si>
  <si>
    <t>stringdb:9606.ENSP00000355077</t>
  </si>
  <si>
    <t>MQGSTRRMGVMTDVHRRFLQLLMTHGVLEEWDVKRLQTHCYKVHDRNATVDKLEDFINNINSVLESLYIEIKRGVTEDDGRPIYALVNLATTSISKMATDFAENELDLFRKALELIIDSETGFASSTNILNLVDQLKGKKMRKKEAEQVLQKFVQNKWLIEKEGEFTLHGRAILEMEQYIRETYPDAVKICNICHSLLIQGQSCETCGIRMHLPCVAKYFQSNAEPRCPHCNDYWPHEIPKVFDPEKERESGVLKSNKKSLRSRQH</t>
  </si>
  <si>
    <t>https://version-12-0.string-db.org/images/Proteinpictures/pdb/5w/5wy5_A.png</t>
  </si>
  <si>
    <t>string:data:image/png;base64,iVBORw0KGgoAAAANSUhEUgAAAPAAAADwCAIAAACxN37FAAAABGdBTUEAALGPC/xhBQAAACBjSFJNAAB6JgAAgIQAAPoAAACA6AAAdTAAAOpgAAA6mAAAF3CculE8AAAABnRSTlMAAAAAAABupgeRAABdWElEQVR42uzUTUsTcADA4f+niIQgBbPAlGillbZSikQdq7XanK7a3ISF25pzW2hsjrIhI0yUyoygKMTDkoq0Q9eiCWubGzNrL86QJUoL6l4w8BB4NRV+z4d4BAAAAAAAAAAAAAAAAAAAAAAAAAAAAAAAAAAAAAAAAAAAAAAAAAAAAAAAAABsmHgoPjkRePtqSgDbWjrxo11jlh6qVcuVKpm6qrxWp7SkojlRkIpmuk2uxS9LAtji5sPfzfq+msoGr9MXD0aziaQQIvExI5deklbIlmIrX2dSDoPLfMW28PmbALayhdllu8FrvGiPvU+KgrazSp/L++bZ1LBnTLqn2dXms6ncZyTy7Cw9Y7PFIitDd17EInmxnsXQqqy6VbK7/ungpCjwWPqO7pW0NjT7nb03DDZtnUZ/suu8xJgL/RTApmtuMJWVNDps95Lzv8WaSDDa0+FxtHgUVR0aqVVZ036qUmFRu3VNXSf2KaqLa99NPB+7bX94q3PkukN7xNBYql0O/RLrSUTn0nMZAfwH4+Mvi3Ycvjvw+pppeMgfEGtkpxUVO6vryuSd59wD1kfTjz9kgnm79ubBXfXHSpsGe0eEEKlP0/3OFotKfvm4Pj/zp/HAhVxsVfwrHIoUF5WUl+w366z3/aPpWFYAG8qod7hdDwJPwj3W0e6r/X/Zu6+gtrJ0X+Df061bdV/u3FNzbk+H6eycccBgAyZnkSSBJBAiiCyyCCJIAgQIIXIOIkhkkUVOJuecESKDDXbb3e7cM61jU8UUlKHbgW5TXfq9SltP/7320vetvVZVUaOeJuqT906fee/GnQsaNflNALAy9NTDPAivZRXuzTTVx8M+5bn8MOcoANgYeqwrgxxsGId9dJV18jPyZgdnSzjleAMrVWlEIjNndkAy1Zb4w0yPL8te04kIKCrhDKlIozTlDHRVkeP9c0WZ1Zp3ERG08IeLW7ZoLwe0Lxymo2GkubgDdolGNv2cgl0tPJsrWmuLBSqySnqquuO9o7BnYWjdgxgY4ZcCEhJ/HIp7xNUvEHTPLC05DE7fAnYJiqsNNfSVZWS9HDyVpQxnOx+uDK/DS1JjuLz4PNgzOSAU8BvCaOEManCAt+9IXx+8JMg7XFVG182KAhISfxBPuyhfUqKekmkQhbk8twIAC1NzyVGxtfzShpL6pGDu0sDTi/+45oQnwUHclKKW8lZ4TQujoiBymIulJ0hI/BFmBp5YGfs1VHSTST4psSmwT1QgywXnfeuze2gVrNpt9cUJEewje0m+taIFXt/sgFBfGQUSEn+EGEaegzkVADaXNtWVVZzs7GGPuY6lykUdgobdbLcIXiJ7SXpuaATeSJgPK8I/HiQkjp2jhX91URfsMkEa6Wio5vGyophsIsoFp+oo+6n62sCT9bEncNB8/8ytMxc7moo2lvvh9c0PLGN1iLODyyAhcYy4nDzZq5qwj6WFKcnZjpfFZfnHs73T5T7XxcjbG8gRCPokukdkW1XX+sQaACDkVO1N0TxOCLwpOxMPQWErSEgcoyJecTg1AY5QnS2486k2ySg41p8b4Zv6PIJ4hJ2/XUigPeXCB/9FdkACgHB2MC0hBV5fDC29pbIXJCSOUSG34MLnN+FoV/6/HFLW3s82EnYF2DOUziPufnnXFq3TXpudEEXjctKoPlR4fQRDx7qSNpCQOEbjg6P/+L+fl/Lq4AiCnBbpz5Wfj8qwK8gxTPmc/t1TSi2lFaNdrfmcDHcnZ0uMaRidAa9jdWIzKTwLJCSOXSA5PJjChqMREDYOaHfYVZncqHRWL8YnBfYkRCSq31E3UjVsrmiFV0YhUYc7JkFC4tjlZZRfPXMXjjbdM0+xDmc4JHfkTUeQ0lXPGy0PPoA9VLfwm58qyJ/WcjUO7C2bzmJWVKZ1NfIGixIbsyPL2/h998t64KBoehzNgzE3Mg8SEsduon9J9praaP8kHG22ddPVMMTXhI27Q+ooGIN9/J3DL30ge/pvt1SvoJDy1lo3sBpSJgZ3LKJ9MxNpOemheUqXNf2J1NTgFNi1ObHJ8o8VTayDhMQf5Hmgq0vr4GgrfTtsVw5BwVnnEkb/Fi4pJKMynz87Mq4ui9BVxBRwyqeG5uFoZZx6N4tAFzytKX84lJzaXj0MEhJ/HKVbOlUl1XC0ak6LlYabn0Xo+uAjYe9KZCDbSEv3w/9+T/Wu7vTQMrwaKyQZqeQkfxEpHNwCib+eqZG5oICQyuKqmREhvFNGKrg6fgUcLcI72d+OtTy5DW+Bl1GkcEXrk/9zTuYL2fVxSY/wr8Xfk37640s0n2AzFMHVijw7JIJ3x0ABU84tgCMsTq1jNG02pp/B23F1cP77//rATM2SbObdVdYJEn8Z/Dw+GoH7z8Bsh/WIC0mHdwetbFVTWAVH8HWmtlcPwTFxMHTH3iP2VUyBxF8GSteE5sOAPaLRLbXbesvTK/COGMpbTffOwGGq8xtZAQlwfGoy2/DKrjXpfSDx1zA5IDz36bXJwTnYJyYo1cOWCu9CbmwNTsvpyE/j+OVZDXB8BJwOGx1/Uee3cLSNmacdNaOFnLr2hvG5sU2QOMlKeXW3r6jAQVP9C+5EeiIzB/50eUk1GA07OEJcUGZb+QAcnyQaDyXvlBBQJBzYOextg7lAl1BrtGsYJSkmNMfXjWmkbclNK1mdlxRGTqogn5jIoHR4iWhsR0cBA3+6/GQBQd8RjuBi7t9eOQTHx9ea0Vo8HEiKJhNpcFBzebs/KYTmGiEc3oI9C1NLeDSRgCKCxMkUF54TG5YNh1ma2LHFem4uPII/0ViHEK9vD0ege7Anu5fgmMz2rhrIm871rc0OLAV7s2JDk5uru+rL7/c2jUYFpdDcWcvjO3AY4diqqpzOunAHJE4a+Ru6VYXtcASGTxIrMAX+XIYqZuXcOjhMJC2FGRAPx6Qqt9nfngG7poZmaT6MID+WsZ51dlKZoKAdftPi5IaHI2VuTFLAPklmRmd1lXFzI1twNCdzv2ZBJ/yJ1GX06/ldR/yFFVmiHTZmNuE4JAVnpTO58KbwKJuo0ESQODmiGTF0Mgt+U3l+gzORAn+i1EhOU2kXHCHYL4JJYR9XoAuTyuBNleXXkB38QOLkcLPx6qjrg99z/bzC4uQWHGZn9qvW0vvwmmbGFuFozABWRlTekdeOCIM9w0baJ+CtxQSk8uL48KamhxcVb6lP9S+AxEkwPSDUlNebGRTC78EbWZXl1cJhStnN93lD8MqWZ7dc7L3V5fV0FdAxgSkdFQMAMNW3AvtU8MqczN3gaKXZVZYo+9m3XoAR6ZtYnFwNb+HeTTVBUSNInATl3IYbZ+XhFVA9g5iBUfASJzWqvSKtIKj+6agYXsHq1BZC0UjAb5jqny9MrQhzj0XdszDVcLx5StPc0Bn2jHWNKEip/fYaZQ/bgLTYfHg7lZzmMM8YeAs3zsnW8++DxEkQ4h0bF5oBr2B+eP7qqeszIyLY46QXEErIJN4OyHZryPNrCkTHpXgVJfnmZbP4scFpoukNeMnW7I6mtF57RSfsU5XWqnuLgNfxuvaFujWW/J/HdwQlkU1NhaOVcpsC3djwdlaGH+G17ZfnN+FNKdxQlQT6pHAw8w72ZsGr0VbVk76mEBOeXF9QZ6Zi6aXPCsfm4S540w3TPBFMf9MoplMaXtnJGkFGqVif/uAqHLQ89sCbGOBD9IODBGltl/5+l+WVo3QVbabjZKxJgF3zg5v3buj8xnRoYmDVSMVqoksEb8fLhp6VkAdvZHl27fzn10DiJAimRLsR/aYH5uCVjU+JIoMTFM8pa36pa3zO3vIKxeSsp69h7MbYtwAw07toi3RVl8LF+OV/+L/PV3KaYc/G+FM6Kc7fngkA7IAINi0hKTQ72idxe+xJa15nGj1nvf8xCelZn9WC08AnhCfBLlu8S11+AxxNUwa5Mf0Y3o5wdNPW2O11f6c4tzSMGnHhi8vz44sg8c5tLDwjEShrsw/hNW1Of63xpb76e0b21/wxn3tgL3oXMztgn8Xhxz7WTL27pkgFPNU2rK9ioiqtNcCWnRUugF1EpO3Nz1RufqKmdt4w1is1K5yXEpIJAJHk2OqUhuWejeunZWFXMI0V7ZcAR8jPLDNFEOE4mGlbZbEL4PeIZkQxjCRbjKuClIr0RVlmYKRoWnIMwLs2179IcWBE07KWxnbg9WXTyt3kwnzlEqkKmWS5JJOLvkRNf3hJWXZ5GjM9NzrPl0jXkDJheXJGG1bmux7BPoofGfqbshAyJktjDwCgNv9+tGcmANy9oL04tQ0A+bxK7dtoOEIVv9GVSIbjMN03z/Biu1sGwNGwCBOF6wqR9NjKovrJQUmd7mR4Mv0snJREtYpf6PwG3kh99CBTs4CtWhmrJYgxrMZforrph21NP4SjCXt32L6cIFIkUd/FzyFyoGYxwiXDQtGdIOthdN1yaWT7Py97E1Rd17t/lDmlVcZrBoC+nnGNm0bC/nU4jCPBNS06E47J8sRGACm8uawXDmOOIrhZuQuHJbOLk2G4eG2Yv07SCsFIufkbJZcyBpeaxPBGelMWE/RruIZ92fqdaQbN/goZtrLUyZp5eAVzPVNR1LjYoFRORH5KYI4XKoRmw4Z9cPIOMSSurhQO9qjdQNRwm+AlKyNbenKopWM9+Gdp5KGmjJFwcgUOGuueVLyh+uKmlXgn1iYfsjwSE9zzApFJiZaVWY6tGaQWina6v0Y6Q6/AVzGj0mcm27E7xakp1rlwWCB8vUDHiwrNB0tQU7VmokqzmTSDFofLIXWR7XCY5amN7MT8pAhOAiMFXlKf3WEgj52fEcEe5S/1vfRCyZgg2KNxS7+W1woHrQ2telsFEo1I8GoG6qZzYwrTwjmpEVktlb1NVd2zI6twGCYlluxAgYNaKzvTmZJdwt6dyqw6xVOIYtr9GGxZtmUvS7PGX55LU+LWuk/7SaXzceOVhLk8dD8H28ZGF9GRyZkBZaK+bXg189ynVcT5JsKjRpPtVsJjAV6Ui+lwlPJ9NvojHLQ580hPBRVEYdaVt7pYergRPBYHRbDP7Mgy1tAiPT0T9iDOo+kYdlGEAPYg7mAqOc0H0/yMYh1BJtIme4XwmxYGngaS0hyw9LwEQVxwUlNpY6jviwIL0cRdSw5D84iFl8z0C0l4j3KeAPapyWnmhHFB4l2Z6xbe/VCNZZqbYtZAvpIVoViXgxvk4nqZdwrZsvx6s6Uq1HwZejxNq4GpXuilGG8jR8+PaITDbI49zWfXFLFbGjKGWlJGNqt/qnDp7/f5eoYiHnL8eYT005D7k2aHmRycYDB9GvaZ7hdp3zVamV6HPSQ82cbYGQ7ycPNiR0Z0tDY9FK0CgOE1fbQUuqOwG3aN9s6YadnBPhvTOxR7lptl8ETPIvyeeN+iJFrlXN9jOMzG7LfejsFbiw/goDAyO46RfCDQnCaKBR0k3iE7DRf8VVeaWrrFR2EJ2q2FlhMBN7nMO0UCi+k6/ArfYCrfoC9Vu56hzHOWZSMvemDkPdamvoJ91oe/CbaKI6lRQ1CZiWaCZFxbgdVYkcWogDjXarPS4/Bgkyl+miB+GPf9XNhGn/dKC3XqQAjy2nxsAg9EvHv52md3lyY3YB9GCNXGwiyCFsjyoYS5eunfUkgPieyvb4VdpbnVGDVr2FNf0ozTJ5ihCPAKAlHsgpDG1b6v4WjlPEGgeygcVJ5ZHerLgn2W+zb0pY1XRiQnGr47TEe29idYmlZKmdNIqDzf82JGsAw/16hPQFgoRc8XGE7mGnbHaVbR7mU73YpU+8jORMYzM6wE9rTkjhJue3kqsSIQvEx0c57JkMBivZaw2enyaNjn6Sz16yn/x63E+Vnq0++zxOJS8XacuM7tQKAT6FmlabVwUDX3PhHnAS+hu/lnMBIxino6Mndo7i6wJ5Ia35DfAbv8SIFITcy6cAsAjnqYdBWP5zFqQ/EZXvciA9QTnRSCUnwK4Dep3NLfvxbcx4miflubRmbAQR6mPt3VgyDxrix1r8m/r2N22b2UPOR9I50lX8U1GK7AL/IxwnzUTK7RWLJuc4RaCUUuzfRLP8PP3K3v0O1VfDZ7ngGAK4JuL02jKmey1coKjAfydQdrTEQt5tsDpKdztK9/5L5IsLhYvBD8U4ftVo/Twx8zxT9xxAPUrTHeOuwJdU3qqpiEfeYHN/icetlL2l72YbDP6siOM8pf6QzSFkF2s/YSzizCHkF+CyeStzH22NeKSbFnrs4/hJesDzzMoBcHWyVay3s7ygfTNbPDNQpD5HOSjAShiII4W/7W0LdwNKKxW1N5LwCMDk9oK2jrKeoXcorgJZW5dVTHUJB4h0zv2Sn/E219K5BHak/HNHFNu7KwXano+8mo9hhkfbB2LkUlzkmaYXbWR+cfjlS9dG/tiExPvod2mK0s1VcuMVGnJl2nnaszUo1absNv99k9WQr+5Zc8sbhJLL4vFpeJ19jiHqdn1cZLlej5OvOFJtf5dLsa2GMga1Oe1g57aN6RZz+8dP307QsfyajdxCT45j4e+wEAwn3idG6bqV7Gyn1m6IYNOVh8ANnzqhFecV4WNAoxcrxjFQ7aHFnjhuZhZK20L5iGWWdkkWsSzMvj9GrT9NuzDbrSEa3JyNZ407pU98rFzh04QnIYr5HfAwB+XgEodTQcTfeO5Ny3d2q2a+3mR2oqX2AZ5hkM40SuV3lr0uD99PGqqCF+RA+fVV8UWlEcVKv6Dwz+EjXestr5XqDhGXNLGT8fjQSWTl6sVgUXPVCMma8lbHc6fTMZ+P1X6WJxg1g8Ihb3ix9n/2vI55tGq4fVGFE5eqYYPZqEaOTYtHN92gBgtf8rPWl72MdYx5TqSZkfmgSA2pwOCjaSpEPXvmkqf0lX/Rb69llVWyOX+V4RHHTrc1WULBGvSoLDsElxJrcwt96TOfs3qeWerwBgOHudqVnMt5zk4yaLTaYKsVPZpoOxJrUMXOZKzyM4TGwgp6N8VDi6efaflxaGRHA0T+tAQV4zSLxDM31rwt4d+D0sdFkCvtbkjL3hKQLyvBP2orfVJXq2TUuAUkaJ42Cp/UyTx+pywq/iarF4QCzuEP+7Urye9EMrab3GarXSVMg1HOQYdEZpVwVpFgYhs8oiGona7lrXLVi+OXSvsIhgFiMgMsw/YnVmAXat9j2lWiRSzOKvfaSO13OtLepcnnzwci/aUt8Bq2in9Bl6pes7OGh78mdndZr9HV+tT5By76syXGNDPWLt9D3Xm7+lqWQkaNfxzSa63J+U4UTFmPkck8F4kyofvTA4TJh7LIdZHO4TTzCy/b0NUbVE4w9A4iRba360UvZjvsMQTSnP4qy38t+MdD+1UP3YQvUz2ziPcgDY7t0pD2nsiplrCZyfiXr2XZH4l2LxRvzP7e7CauJksdko12QkFzuQYFBPU852k4lBnXZCnDVWPqtpoeuazOSG+jH9yQE0cjBC2ejU+2cAYGPk+1CndKpdwmT7NlbH9X7dDBy0PfJVR2E31SbYz5puqmSPuGDVk7cAAFmxuXZ4+9RITm/pQklQF101nSKTiPnEA3nGCXXH8d5VZKRvsqh5212WwTVtLsYP9Ps8abPbqcItFSGns9AdITrxLWkd8JKKzGoXtBdSAb80ugVHmx1dCA5ggcQJ91OvuJO5km894nAu1uFaEOYUSftjC8MLzvpXPBXPma2OrcM+tZSxWufxaJWSKLXiMEUeQ5HndT2NqVIZJFccKJ/lejPa/FyA8v/Dyv2XxlbPV7DPVN+MNcoBr2cDABm0igCr+IXe7xJDK/EG1OyE5pyU6iA/Nj+nqi6vKZTEtlS387Ok3i/oEvWsC1KbMTeJZP3gPGaVoxHZQsvGzTjQ6m6Ai0x0gm4NS6k0BSNItK1I9i8fu78Bu6yuucYbFeTgWrnI3mmquA63JjBZzTccTELzfREhcBhnFDnMJRaONj+xEOgVXJhbBhIn1nzj4q+D4g2uuMZVxFAsC7zH9VGMM7vgjrngibtCMb1KRV0mtRb1wT7LDY/tr1LdpFhGH7vqvu/oKB3peSc14DaXdptHvcOhq+S4yMZZXw9Z4D192vtv2IfqTLv1uVxZehMAGEkTNvp/iPStUJcmy591xaqE2COpVggXC4QDw4NdW9A8N7gIe0hIN5XT94yuGRLuuXsYssh64d66bOPTPtiPacm6zSXWQyxUzmD+IuxDx0W43KXnWrTxsINVZotNhO0q1Gqu7lCSYY2nEnOpa/uwWUe8iYptchhvcXQdXiKaWPcl0d1tKCBxkq1WbS/lPCmzHWYqVpKvpjteiHS4Qre/TiVK0Yk3Qm2vMQhSFB8cUzi4CXtYNqlBOilOUmHPQ4+84Kb+T3sf5fRE3YY07dZsw/vxOoIkbCsbWROnX5lmU7Ez+yPsWegXWunZSZ9Vv/GFqvoVPUtN16ufGihcISFu043vhbpjYjIYlZq3TcMpCW11PTlZPNiVGJGmJaNTnJAzWjvooEcxkrLXP2NlezPQT5mTbd5bgB2KUCp0kQkZzF0EAD8CE3blBJURZbzCdHmphs1xSk0tdjt8g4V85FQaqo2sFB3vlQsHLfStWeo61xV02eM8te4acaJ51by6qe45AFiZfDDYMpWbUGKLcwGJE0s8Ku5nz1Y6t7DUM7yk455H2fU8m3w5yvYLitlHrm7SkU43mc43mNZXAixkfTPofNj1y7g4EpUfiyp1lgq3lPI3Ou+qf9YF/aVvLqq7zGiiTG+8AjWTjx7Px00UmAxnYJtbEifhoNmxtbzMKluMa4hntD3WzwpJpbsXRVNboqj1/OyJAPc0As7d3JRoZKjv6GjF4SRhURgbc1vh+OLeGtS1zuwBtmlmPLo6Tqs2A9GUpF1R4d43mvogBlcSgs4JMcve7hV35QhNb7ibnvGO1S/LNu7kIHpL0LMZOr2hynyKepIfPnKmXwT7tBZ3h7pHwa7F8bXooCSkmhlG2xKtYY7WwlNcqGsLkr1G/0RIXTPh6Ca8gqaUsVjrojJyD0slt9i0jWdcF63KC1XlxiAquCbt6To1ZWad1h/4Ek9T0y1qKQrx5Ltsyyv+z8Ox1fv1i8vpcy/K2KhG16tRxKuBpte80Ffccef9IuXL6k1ELej1VsyDGsxSBUYowIsKccOJuIofxsWwa3FCtDC6vLfz9MNrn925cfpeMrPYl5SoJGOnctdFS8XV3Nxvfm5rbGyiqro0OSmWx+U4kxzhML2hGynaTbTrmRkG9TSZLKZqMQfblo5rjjdtyHC5L2r4GXHeFn2GhD/l5SudwlapyEH2pRq0B97Lcb7HRMna8jk1sE8CLb2tpAckToKCtLI7F3WTGAXwe36eEOc49PHwI6VmM4XIYS6iM1lVEHQ9O8vofp7JQK2lsJ4gbLZcqiZMmLzvSZaPHmSv1PoMRunnPR+qmcj8RqqIbzErsFzJMxnyvp5mcyWYeCvQQtrX9JxXjHK1wHixA7fTid0ZcHja7bDdZrPRYr9WRhj+qloMAEVZxec+uip9TtnR1C86MLuZ11eR0mysbIPTIQFAVnqtHyXVEOno7OELr6Y/dDNZoyVUNr/McjRVoz1NraPCbLwY288xbg9FFHTlrMZ7F6Ov2CFP2Rt/6vb89ovVqw5W5nkpxhPl/HWuY4syymCfOL+UrgpJT/tkKOe0at22LEpogd/DcWkpIs60O33VSfyq2XzjPnGDbzyWpdORpNRciBxrtF5dCBE/ThZvJIrbAmYxHzpzCDWrWT8+zhMXW/YxFcra3B72e3/bZLteQZj3upzmeftFi9H0iqfFZd8ghexam/kxt28X/f4tYvywwv55PfZXIfP7Ae/1Fv8x2FWUWennHH7tn0qKFwwVTmkgbqLkzmtgETbw+lZrN/oYW6WEKb8bGZHK5bUWa7WmKxXIcT5qIE2nMVg9pyK6pyqjU+eKmcIH+s8rNpjTbgxElp9agq2sH+o60VzbdnpwBvax0LRvKeoGiZOgILkZcds2NagMfk+kcVGtk3DM59msz09znj912zx8HuJai5VypKgaszxK+XYnU/zLbk/7X5Xi0ZBVf5kkplrBBONpr8dmu+3acpj4Yap4PvK7To+tMNliikyy3bUQ1zss03OebazJIufWWfaTb/LF/6p90XYRt4h/rBY/44prve7DPtNdG1pSyOX+pYW+mbmBWXgj9XGdAu+ZNGQXVSmHJp+dod1VipypNp7i6XYkqFYFKCXkMSsBwMbIQ/4LxM3/Vtf60sxFLchazlPrHJpuFzrTNwsH6d7ENOX3gsRJMNv7SP2KOc0yCfbpLO6Fl+RYt3d5bAup/3oWJ/4p9cWyzyWmuN1xqx670Wb5YC1GLG4UA4B4WPzvEvFc8CMeodPpXEyaVkOxQW+v7cav3Bdf+K5cvBz7XaZ+ref1aPKdaKIUNRidDAA5nqW9jMUXazzGdhvj42Jxm/hZzq/t/sM93GHYR+OqYSu/Ed5OHL7S/VaK5WW6/bVw5j1+ickIV78rUVXAVOSR74WnBmXB7s4Exmo25/8uK/Oxuq9ZaIIPZ7F7FQ6jctmwlis5/+rEULuA9tCKzHKvhl0j/8PefQe1YWaLAv/m/ff+ee/de+feze7GcRx3xxVjeu+9iiKECgIhihBdSHSEaKII0URRQQJJdBCI3kESEr0ZsOnNBcc1TlknWT2ZO35jj+Nkvdk4njf85vubGWbOHB2d8+l8VUtdVHl/wfIbIV6xXO8/O4Z/sharfKqK3XpVEn0ZoA9LlBKfzfnIB1/XKJWKl+H4U6/yUalSEXG3OXgedYxCUee3wmaXYx8r65TKsZdXOJSdyjpfEVErL1w3C3k94unsy35zO324P3rlcanyhzrliybld9V/f8b86SBXORW/35c5C17ZlD/z1Pff/M0vIJJc8xFqCZBLeMj5sICL6QUOojyb5nQLQYRmts+NiCIyExyaka80cjub2F3gFwV6Evubj54L+mjYXfJIcSxl+bY87//uu4FvXt6DG1FuVCrn2U/BK6I4hQi1IsM8mw/7YS9N+YyniuaXtcE3HKUCu7Wb/sMPjS9D/Dux8rHwp6WkJ33YjUyzeszJDJpxczt6aZrw6EG5Ujl4mHoVyqbgphidzGDtZGG6CByabdtu9JuaiXi+EPfNcvI3q4lPbsU+uU14MRZ60Bg2A14ZEM5lhZWC36ybI3O46menhrY47W35CSrVgR1vVR6kk466HmV60qWe3QreBy217OUytCMfiWinOJZP/QJ1Vdn5N6XkMNG2K59VK0cT73WmTQMAfppQVsIHemFbMsRTif+zyejv1rKUL+/NNSnXqd8OY3cG/Xb3qMrnHOW9cuUc5aA/ZE0IHQu7kht4jpJlLKxHzPbjH04mfqsqspXdL//+XP5iuDbZTzd6d+4uOHSz9wEfNT7gdzAU8GwE+0zm/5UEfX/M/3kHal+Imdvs/Akcyo4pn+3bBP8KWI8otRPml/9krP2JfZBZAkI32uKMZ4Bd9M70AXhPs/KbxtoWa4tH+2I+DgMl4zPZG39XlQQtSqVI+SNPuZX5/UDA3U7sjihssS5UIc28y/WUdHqsD3kdqObAQ0GPZ6L/tkJW3i9RjkTsCqCKctuBbszGIG5nMvb+YNh6Z+CtJK3KwAupwZdSs0wFQvh0g99Os9+uIvrRTv6Pz+uVW7zHeN1kfpoYvEYcs9SC2BDD73V5PxyAH3R77g8gH7cj76haK7uHzbvNm1sxvkkrsi3wr7Ayu+lphz73F3WTK/b6Z20L4nmbE4/AP8vaxCYEE7W2uAuO/OGk5dvrxd9/Vah8XqR8kK28SfxxFPuoE3m/2XuH57nA9FQ0Bi6xIdJ6t/l26EaH91avz90Rv68UIc8WEn5sRi8WuImTrJjJ1uVMhLgRrWhCTFW5y/HnCzFfJvtfTEkzrmG7yaug87Xw1Tbv7V7/u2OkJ5O0R16X8PtTT8FrJku2uZ6jdZ4rYu+9PuRei+uyyG2twWOp2ntysvgeAKAkobCL2Q7+peqrG5ZmlsG/gr05xETT6mgo+Mejomo6whYW4r5ejlFK/Z51Iw6aPLfr3JaZdooK5/Eix9Eip/4iux6uy1id+6xqmYbYa6MTtjeIedAXdIcLl9yqe7bS+uCB7EcAwFjmLsOpK06jMuRivu/lZKwahWwoKLTuKbHuF0BmGyBr9W5rbdh9fuCEhLMA3nSr8V6RW5MAOsVzUk1t5KpT7zYr8JhmekhEMdMvppTFkUVPFg/AR6yBK9K6qr88uwKO/FE6BfJ4aGFNwGAranrA904nfLcBtloNnWE4tufb1KWZcBP0K1Qn2aBSNQEutR1k2cvqoctNsM0O/10efCzPo+bh2Lfg0IH8hzxUfYR+sd/5NOTZRLezYair8fiLeelaAppWLcNAXGEhLbeVMyGSfGgDeMtC6zbBJJcB6S1zHCpz6mU59zNsu6jmrTSXHrJ9bXv6dC9jDLxpuHOkKJ0xOzgHPhpOVm7ihm5w5A+xPHkb6Ry0LXuqnFKyYG1VXlIuVFHk2ptpW0exZMTopuI1EtCXokM0U0NvZMXpVqQb1+dbdHJdx3mQiSqYIsmQFaSVVJfeCg6lY8r99ShB2tkkUwYroCvGkh6mn4M8npxn0dARqBAHyrnI0TyXVqqbcIgxA35OqGUq0aQkyYSbbslLM68iG/HSrWqJJpWxNpWNSfIl0T4AYKBzkFFcGRJMdLeFuVt6way8x9vGHizsgp+zMH9bVN8+K5sBH8T81OIXfzm7PHe0ve73tDa+J2lRlGWwGBncQgq/r36mjT0o5vYzMlkXj193MoGCQw2U7mjb3Bi7whATqo86CXEZ5/gF1OIzV7NjLsafuFh/inT/IjrJtKrAWsxy7Mu3ro28nBGlnk3Qz0FrRH89pRSQhwKNM8L08iJ06LgbmQkWjAwnLvpcks/nFKJWCeYqAa4W5K0boX7MNh6b+eD2Q/Bzor3SYFoRQYaUAC1yqA4Vr5kdrksL1MrC6lFyfXnshIY0HBVmA3e38oDaeiOtUd5mCLg5MsI7/MHSfk+N+OH6vdevICNdseePXbt+VtfgmrmfJ/727/O89vzYci27qVkoJsenn/z8vKWxLTjyO9mav4+Hkdz04RZXbIvIpcVpHFZes8Zpa62TJhf+6xo5ktrAEYFDdxa/ioDHbyqeDAkW7sh/vC/7u95/2NudgLpfw5gcc3Y662NzDIVRT6U61ksIe1Nx9wfCFopshal65ZFqOeFaWRkeVeHmBUG62QTd4gSDsghdWohGVphaZqR6Lv5aHtWj+mWEje1VFjZWs5oXppbBO+QlVhicc3C4hoRcxrp9GQS7HK460Ct4qFogQh8XbB8JN/OBmXt5WXl6mkK8TWC+FmgvE2+EFTwumOhlB61jNoJX0K5BEDMEOCSsEMGdA81vONLJZavTW+BfRCTowCHDNC/o3jinQ6MUqQJ6fmYJHPmdrExsxgVQwuCke0uPwK/xQ+C6W6Tg0M7EN8afe7ieDsGoJSCvRqGuRWOuJvpfTFZdYi736BqPOFiNf3GQp1ynvBjCbfDcBmnW9QSdAtSFRJJJSfSNYqIGg2hQHKWTR9SiJegXFvvUS1iL//gDZ22CnswoGsYWb3jC0uQLW92/mhket9D7zMj4rJmvra+/qz/czhtm6+lt4+Vn7+Nt5gW3RHhZwjxtoKSQOAaVDQ4189oC37pQvzd/LwQa4aDjWkIpX5vYAL/B2uImzidcdVQxDY58GNHoxFAYYXNqH/wDgnwjW2uGAADbCw8NTtvbnPWBXYjzu0xR3WYO0clQlRAxuvSwa+Rb+V9tpP1tNvTJCPreoN/dZq+Fdsxivd94ukV14KVUBkzUiB0vsGmK1y4haOSmmpZXoJsb0/vBP2tnfI+IIBmfNza5aGxxzczdDIKB+KkyMcIJroppqKWH6iDsUe5WUIiVe35aMRFHHmgdBwDkJNFLDoP7bWJeVyKOEugW1lDatjV975+LZisj+xZ+GzjywfTxBx213O4s3Af/mNyk0iiflDsLTzWPG9tcgHqrR2KupPlcSAvQzMQbZQdopofrphdDy17OEeuV+znKsZCnHb77mbqNKfq8EvcOVa3sfSIy04q9X/r376qVPzYov6r6qYUw3pg6Ct6yMX6HkVRVnMzpq5WuTt15x3v3m6wctqc5FGHrA7dBYCDYAI9AXzc/1fGw9oQ7IpDOCLiTl58n2snMBWLt4W4LjQwgmWu59LdMAgDyUxkVND54t3qWOCU8J8gjuiq/6b3CennmdhSOtHXzaIDyAd1W3CL6JBTEMd5nocx+jHea8Wl7q7MubpfQL8uML8mh6gUh2jmqmA7Rziaa5C6XLymlyhc1ypvJ3/UGfCXy20s3aSbqMdMchf5XKQ7/6R+lljNJvPsgX/k9U7mQvteZNgnesr2w46qN8tYOhVzydzyHND0ByQln7s+/URTd2doL9Q11s3SH2SHhdki0sx/CEe1p64109UFB0L4emJcB7Yp0sXYoLSgZ6h3ZXt0HhwK9CcXpVQCAztqhEirv13Pt5N1wn3hrbde8pBLwjyEEk8ppR9c2Pqz85PJYf/KKbON9PtwfhdiRLD53hl72Q6uFYa8QozVzIq7nhWvkR+uXEPVK6M585fjLmxh7hT+qti22+R4IkZvptu0YtbxgXZrbKYLe/4DmWNSOBu/Phz/bin+xSLkLfg4Jneh6NcD9TES4Zl6KMSfDlp9sW4G3TK6lt4FXqsv5qoJYFcQIRz9SUBLSCQNzQLlbe9kYOtoZOYRjIumpBSJ+M3hLcmQuAUtRZdzWyp5oTDL4x4iquwK98cGIsNXZDfCLWoWdNErR5PAMOPLBLE7uWmq5dddKwPtAW4VYn4Q4nIHZH4dDzwXitZNwakmRNzIJenSCTlGsZsls1r6y4+WN+yniw8GAB62oexyPxTxIj796ltvZCIP/5YU8lViLHm9H3u6H78zgHi5mHoC37E/fQxrhXM+FxhiWFjp0MWz6WE4SFnSAaEEzOGaHcvYDh5qrRIrel9mdGp/bxG1l5rNzyfmtde1rN9d/JeNO3w1HxMf6kzPD85y1YeDdZuSz4DULY6tejiikhx/4RcmRaXOSoz7Gh1WcLTjczPkexIJBi3MO5sedrE54uVzwd7kQ4HIOi7iKx6hFRxpmkYzoWWacp3zlowrlzcTHCvzjTtiOyGNVNQnPsKh2+RRr+2dPk//tTLFic+GSOthsG/JWB2q1MVgK3lKX3hFimoa6khKhUUI1aWU6yIRuc/XoafdjOFW3W+OkITgkKKvLScwF/5TdyftRMKKXIQKqj2krGwKv6WAPyBqnqqh1Dhru1jecjS5ZZ5GKEE5BGhdMPB39XKy9z564Ulfd9AvvMatKoMWxW+DIBzM5uuhm5ScWDoP3waUJbc+6ul3087wa6noxxON6uMuVQMgVDEITP1e3XRZcz8WK+4kLQ+FrA4Fb3eg9MXyzFjJVai8Ou55q9xeo+Z+sgvUiyVZMBqSX5Smtgk7WwxeznWvAW7IRnFR7booNH3UqnazXUAubF6M3UtSrfU8TXS+gVbfewKHN+d1gZMjO0hZ4Hw/WDwaEw0u9t1cH1vQ/M3JXQ2AtItEWeJgp1lXfBwchBlpH+BoFCTNa+rkKjG2E9inzL/79SmIEVcBqYRbzk0hpkWGkuemb4B3yU4tbq7rAkQ9JKpZg3ULAe2JlsBEawbCLEchrsd5q8TCNOMiNcDf1EPNznhuye+DQeOkm31fa4LfI9ZwSwGfLXLoyrNkY9Wj9P1mNVsp9dHEJ1hU0106aU3eh8yDHc5oKaQBvCdKk5Di1qKbfiSbVcTqV1d7yruD1DF0hUSvHVyO0Kr8BvFKWx8b7hoP38WjtoL2io6eity6rhp/Cr4wTski1oQ6kIIeY7LAyblrjXfnL/6WfN1xHFwVCok2vOyxPbIN/WLugV9J+9MPBD6skubitsgO8pwoyJ0CP9HJ6opbmr5mJ1qIEGGUgtOPtLqO9LNCd/P7W8r7eiil+9LAobqGJtEBx4ifaFAfqx9p86bGtuA8ACHWNw+qlRugz4s2rKFYN2dbtGa4C8KYHU08j9HPTzOpozmLcZVqmZX0VQi7yW8o1a47TLYi1z6SnVIBXbk1vXj+jVcNqAr9mf/nOaOtIC7uhi9s2VDXcX9E3whoc48qk7ImB0rH+ckl7yaCA2samCMtSGLTY7Go6f3Z4RdWmDETGgPexIFnubzp6X/7DivVJKqEwwXuS1EwHaCeEaFCDr+eE3MgPvp4XfCM3woCOUCeEeySmRebmxpZATbEX/03P4ISztzF+oGp6onmlKIm9Or8LDu0sPsTbk5HqcWi1RIJxYYo5p9i3Abypt3I0TC8j06qGYiGMUC/OMK9VZej4y/wKZwkd0hZimrp78yvwmnQCHeMSNiyaBm8ZEPcNtffLO2Td3M7ihOIeXs+QsG+our+ntFvGk8u4oyPlg0NlUmnlxBB7dJA72sMZqme0gNdkpBblUivA+xhsGR0WH+0q+IDWx+846sBEvE7wa1TJckK4MNu0tdx+T3Xn887AC7x2VqQmPUw9L1anlKRZStIqibqRj9dJc7uOub/4DXhlfXbP0czN2xn99gDyjuIbnHmizRco6MXQEO3UIn+htHpGld3rhK2UlBy0U5DLNQT6MjHZuDxcnR52NT/XuqkWNVnjNcdwHi5GdXESO8GbVkd3NT41ND5rl4LNGWueWxneGG2WFyaXYCHY6gJeb3VXP7dHJpT1swcGOAN9FV2jvOGB8qHhCslwxdAoa2S8emqELell9orL28rJ5eBNmZTCgjwWeB9tgq6+5iFw5IPpqBmJ9Ev5laCf/Iqb0hpmnEF1qGZ69hc79VTAh7ri1+L1WGRjDkmrgKhJj1GnJ2gVR1zKjNLOCjROKI6vBm9ys3WnRFDBz+lmjOOsk5zPY/BmFB/1aLtTKNUOAMvL7p43gj0uBHufCo3Ry8NeIkdo5BfaN7NcemtgE1yUREgeA6/ZW9xeHrw5375Ql11fTqxQnfGaiWHOyBhfJqDw6RH0PlbfcOWgtHKku7BLypGNMEdHmMODZQOjTLmq0pCwpaqAHmaNDqsSM41fX1QN3lJOqxwUS8H7YFCZw2IpOPLBhGPichKLwbvtLDyPg9OiLHNojo0sp6F6p7lO2JbIZ6MrdKc3aq078iYfOUizqhEHTO4xfpISNyo8OxOsmXBt0oO5b8FrWgSi7Cg6OHR35XG3QLIlP6AG0Zuy22dF66wkEVKP4HIWF6qTg9NMsz6JMP3cHXIhCHExEnUuEn4yLOBKcoIxI82EU+rSWuLaWohq3pB9D17pqmnrF/RIBENS3oiEOTgtUIzzxsY4EtWRskbKo8qqE6sk7FEZe1RSMSrnjEmZMilHPlQ+PMqSDJfLhipk/x3KHYzOQkJBVQ7z0fo+eAs1gTY1MAfeR0l2WVfjADjyYTQI63Uu661ProFDq/K9gvhKq+sQa3U3O01PEiqjhtrncjEw0pia4yRgug7Uu832uK8PQHclwQ8X0148VrWZq5WLac+6fFdGArdXkr+/mfJCRnzSFfGoPnzloOsb8Jrk8PSM4MJR7mJpdD09jN9aLBWXDi93rzfSRNTg4rwQXg62oTiwK/BaZpwZw+VckM0pJOQcBn0tAn4a7/EpLvhaGl49K8GkJNORXUPo3R58Bl4zWDs0wh+VcqVT1ZMTbOk0Vz7Nk41Xyiaq5KpaIj+IVpPKH2X2ythDqoCWMuWjLNkwUzrIGullDoxWyfvYQ63F4nwCnRpBZWcxwTsMtUlbqzrA+2itaQmER4IjH0YsMc7dBlJbUdPGa/WwgBpetMI4hYuY/X28sWHeNDOm0fsyAXOVnGUvpNk2lTv0NkBner03ZNj78wnPHnEPN2a0Ke/QlBOhj6R+9zs8bokRq63oTQF8h4uYayIMglduz2zZaLn4WoZGupJJ0Oxu1hR4Ez28MhXJwhtlx5uXdqXMkxzpjuf9IF9ivC4GRRhSgjVTXI7jVAuTAjVSIs0yYxzSwZu4GdXDPImcp5jkTo6zZJMc+XilXJWJVQlYUTWuytB0XF43vU1eOSphS0dYsjH++ABnuI87NCgY5WTyxkTyytyqwuSivvp+8G7tNT0CRh14H6vzy6Y6jps3H4EjH8DUxPRn/3Xy9F8unP70EsQefnNmHbyyK3momv8Fa1JTzIVkozqyYU2SLjtZm8PzVPRHba2WPFZKXy40+lGkXKd8Lw942OO53Q3dqIVMpGnVZFt3Ul3a4h2Lphs2thRf5ydxyaE0b2tMQXLp4ULvd0pwoYbpJiEvhLVRZfYX0F6a4W5XgshepUxCm+15jMUplNf1KKxhYrxT9vOZHyZa5cMN/TXF9Q3FIl5mlVQglfNlqqJijC2fEczLOBOT/Dl51eQoR1pDqaMF5rOi2LWpDU3UJkGGQFTU0s5q35nZBa/Mjc3v3toDv2hANMIrFID31FAlDvUnrd08eg32j7M1vWd2zgmtF02wyKdCGmiu7VzMGMO7I1afGa8j4HhL5/J3AADKUeV26YGcsN/jt92OXBMhFtmuPQz31gRzNvJqostFbByMCtH2c9FGoWxxnfxB8Gs4UbUZLuU4jZTapIHdoe+l1auymo25tv0Hsz+tyx8jbSJNzrhbn/HG6BHyA8rp+Dx5nYQWxXC84ZWBzVHwFQpVVmaNz3JvKpgLU5XLsorZEZZijDfRXzEkTKthEtl1mfWN+Q1tFaJsQhZ4f7nJ9AZOC3h/LjYeOEz09updcOTDWxnf9neJNj4LsbkERxqEpHrTJYzbqS5cVvAQL3C81nc5XbuRZl5dBWvuJ8gEqA4ufCTHuo1sJkyxqMRci0dcDHc9E2h7GuF4FRriGjZQ3X9reLkgnp4aQXn3PeyZYlKttGqJE91ejRuLM2WjrhMnBGvgTaq6BWbto3/SyuSYM0Yvqjq2hhZUYvipi/v1kDgX6njF/ETpwmzpremC20tldwbS5/qpUy2pfTLuVD97aLh6SJhXXZxcKO8c4xVxd5Y3wftDufpJuxTgn+Jk4xkWRARHPrxh0YS1Osz8spfRBedAl1BwaK376XbPD+zQ/uoAeR9pqz10pjlAkqpfgj+f7nciE/YpxfkTgv7/9HY+HoC4FmF9HGH0mdP22A545e7yXlZcZg1TIK4ViWsaVhSzswOTffzBAlJlgg8dqhfhdC3ITT3Q5XwIy3cs1aIxVC/LRyuK4ExpLuzbVTwCrzSwWtQ+09H8k4XNaWiodaztaU/Tv0Ktj/u4nwqujRwQx0g7ohUteKkA012P7wvVTRgumegrH6zJE5Znlk4OKsBvsH1rz0rf9vbMOvhn+cKDe9uPpoYfHJfG9zDzy0vgEjAZw23j4C19xUt9mbcF/pKusIVS+464y7x61BLLc7QE0pFsxsTdSIecChuuWARvGWyVdFT3tJWIa9LrWZFVOOMYX22i65dB9uexFqcR9peQlscRKea1+fadCabl/uok1TNtXhr+ofbJib55a/I9AEBb5QDaLmxX8QRq6O+g5hVgGRWlamB/hnL4xD/ocmape4/QV94UPM5GtSkKFibZM6K8ptKkomZO3dbSBvhtkB5oalIu+A3EDd1F2Uxw5AO7f+sOOMQtaKanMsHPKcGJI3QK82waBV6yOvgc13W83GmQatpIVGdA/0zKcGhMdmI+nnkO3iIXz3YWDlcRmllBzd5nwt1PhbicDjI/7mV2yk3/hA09iNuXtFHq2p9izInQowpj2tuoIyitqEinTFXxo2q8tJXIbC4jwKEyCj89KD/GLhbxpX+WK7s6ZLgrebXCt68hRtqY1C/O7U7FpLSzW/ZvboJf83Tl4aP5+88WvwI/p47fAHF094H63Z5fB7/B/PiyrYkbOPJHGW5WkDCZ4C3FcTWeVyL9r6USdfLz7euKnTsK7DuzLBqTdHnEaxXF9r1sj6kil4EYI3o6snR7/mvwpmHOXGlwUx6sDnaGCDmFV829jT93RJj6rQzcAgB0ECfKIZ2ZFsIorbwEm+JIiyyURrTr+QCKWwVWMwVnkBFknNpdMkkncBhkbg2tsT1H3JnRWRlVm+NbkYEuFRWNVKTyYzAJVQz+3u0d8Iv2xve3R7bvjuw9VTz6WvH0xey3L+a/AYfqSgWMnKKwwDBdDT17K8e05Iy5yQXwm5lpOa3Nf9R7yf5/tja+FQlPvbvwPXhlcXo+Hpee4k9PhZUFaCSFqKdGaeREqOUnGVaGXqLjzxey3EZr4At86HK5k4Jm1x6ml+dugF+Y2AWvmRRsVoR0ZbjUIb9Mtvgr2uSYq8lZG0GOcLJN8fXUtxTzklIncaa5gKBThFFLsv/cV7XrQ+//2Ge4VJMMyvEatIAbFLxpJko/EuccS4tiiLPb+gp6GjKbaqgN9IRSEi6xjtcI3u2rlac7ijvLPbc2+jZ3+/ceSx4/GX78ZODxdyPffif99seZFwCATekG+H1Y6UH6RUdLzv84zcyuMkoVeKUgiVOZ3bAjf1yb0R2gFxehn41Xz47UKIy4WhByPn8wZl/kv9bqt1YNnS13luVYtcealSP0I1o5veDQTcnSrf5dblRnjnsDyYSFvpxi9qmX2WlHuJkPEUVM9iWPlk6x4Z1FtuJMixqiQTHkDB5rRFLwFzryRsm2nFz7plitMr9zydBThBhLeoBBcrBZQhoqhx3PYpJZ/ALBnHQOvNuO4u5s69JKx63V9ttbHRv3++7e77n3sPvgYeeDx12PX4y++NvYixczP4Lfk7Wuy8rkHjjyR1mQLKdH5dXSRQAAqfCWqiOxMXEfAMDNqne8goCpReF0qV5fkFQxXec/dTtfKSE8qvGar/WernAeyjRtUjXyfHTCy1M4AID5oekkbEoKPLsQ0ZBuWxtvzPE6S9D7k02gQwjWOcDH2tf9Birds7QM2plt1pBqXBWhS3M57Z+KoIfYkVS1dZYLn4McTNRlEjWLVWPwQHUy2Z7lr5mEMYhU1M8t9q78fD6+fbAuu61olMmEsvmWhdn6xZWmpbXmlS3R+p3O/YPuew+6Dx73PPp6+PnD3kePJc+ez34717ko5neB38HOyq6rhRc48sfaX34U6hX3ZEFZgBO2FUrAaxIDShCGcVg9is+FRFWRUIua7Ane6QrcEHhKeR4DdCtRolEJSjOUnVpdlcujxdBC7KPCzcl5LnVko+o43TLvcxGQa9A4NDHYPRBuinK7jKF5CxlenRnmwjjdimD1tEirZJQezk0N53UtmmRRSLHh5Dk0xeuXoi/GOP4FRTTMJ5oW+usmVya0g1c2x1cPFu8v9i11lvWOcMaklQo5TzFRJZ8RKm62zN1snFlvWd4Q3d5qW9vp2ro3cGe/b29vYP+e5KCnpIedxKkgc+Sd4y9/yP07EFW3EwJI4MgfDusSnoUrdbsSIKleAG9KxBUEWCb6ayaoiunQ8zmESyUF1q18+FCpU1uxgzjeqASmHgwAmOmbXehfRBpjQ4wTU63ZCfqsaN18t7NYgxNGfo4ohBXc2wCtanfQoS1JZpWJxux4vfJQjYxQkwQ//SgvDYLjGZzTsYBk63Kqk5BgWIBRJ5j+uyv2CjHLlRNqmO1wMqCC0CDK763JrqvNqanPre1mdA2Vj8rZk3Lm1BRvdkEwN8OfmK0Zn62VzwmnbomW1rtuL4sXJ5vGxYw2HpXHyaqc7J65u3Qf/J5Y+bwGdiM48ofbnN4mB+XAjfCqBjB4y53pJ74GUeH6aRGaWaHXKJizsc7/EZjtWJtr1xJtVMpMbAWvIG39fUzwwQapATfIeKNMixMeJWRWWWY5PaE0ypWcBRFQ7RrTbASqJnSMFt33dCzsTBTskup6tK9qdGL9Z98ku7J0D064WRZKi+B8Dg2/hC3DVhNNcr3PRUJOB+JME1gkYUOOqDGvSVws7i/vHWVJZCzFBHdGFdNT1bNz9fOzjdMK4XhXWTcvs6qUzGhiNcp6ZHe37oEPIp1I27m5CY58DHamD9DWYXszT8DPwTmRkFrhQXoJATqxaPVo2MUo+MW4KENGsHG24Tl3T1vM8uQ6ODTUMOZnRoDfiPJSC1P1nsGhbdljYVK/KvummfOJJuXhenm4a6n46xlF3m0eJ6NtT/hYfY4w/U94nC2DZJOPN6NANcLCHShpcFqsLTnVtiRYLUUV0Fj9+GCT+ERoDoPE4qTx2srEPazekcqXd+s6i/pa8tsbc1vLE5gNhS19tYOL0hXwwXna+IAjHw/tMxbxuKyNt5aEr03taZww8TIMMjvjaX/FF64XaX8RY34SaX4SFeWZvTp539MO7WGFXJCt/PeWNwctb6eraNeLGONPnQAAB9PfMkKbUhxYKaalJIOCSEO6741k5JfReK30LIeaMJ0882Mwg0+c26lzmZ7VqqIZp5/mdAlTGFldFMorxvJznKtw1yn2Z9FhjukUL6aPZkyYa1JScEZiWAadzKARCplkTgu7Q9oxsarYBX+cel6by9E3wo8KzC7QQsslwj92d/UAvNLAafOy8btyXAduE7A7+zJ/9wrHgyBE00vOX/6n9op8FxzyskI3ccT/71um6QVnx0tIxwtwsm8u2igiyiIv6EZGqEZqgFoCUi1G1TwJN6cwAprSHHih2rn2JzE0LJ8RKFKVHOF6OT5qRLxzwsrA7q2eO+05slSbsjCdzDAncl/lbBlORLDOQxmEqSbkiqEF+dDM/OA8+DhMSRdtTVzBkY9HBqnA1RxJS6kw13IJ800qpFS5mvme/He1S8e0UqOywS/qqu7Piy0Er9ya3PJ3iLC+6Gl5wdPpso/bl8HelyIhZ7CQcxjbUzCcZew9yXOceTzJujBEJ8vuz37zlffJdqWxZvl4HYrXdRyVQAeH2nIHKI4MxMVwZkodAGC77XkulAu7HrAjfwA+PngMoV88Bo58JNZm9zTOGd+evDM/utUlHPO0xH7xb9dO/sdVjTNGKGe/3Zs74N26BX0BkFDwpk6mFGNJUv83a6NP3M3/6mX4J1fDTxyNPrX7v+3dZ1CbWdYg4Pt3q3Zrd3/MTPd4HNvGGBtMRgiRRI5KSAghohBJAiWQBErkIHLOiCCRk4nGYBswwWQwxmRs45zHPd09Pd/UN16Zr7zVXbZnbHf3jl17n3rr/aP3561TV/ecew7NMqKvcBR9EOdnGMNFZyd51Cg5wxKHfLqukKzFsDtC+L+Nx+slHTx0kr8hJ4NfBAAYK1ytC+/j2cjqEtvA56dD1c8Oid1Ygk11Pxve2AB+iBjsu3ZlHWvtgbchtdecw9kR9DX0d69vg/c4pxhwNvIAP3d/9keBVw5OO1y9Szb/HcHqKw/Ho+QgFNv6gKvDMZLzcR/bA35U/dgImyyOfVaAAc/fINLxsNfFylmwb6bhRjwxPxgZ423KGGgeAQDMK25VBnayzeNUSZ9pX3F/L0Z4oODmOizn+DzsrO65WWLBu7hYu6oLLBenV8C7rE7cYlNl4CfU/wXpaKE/KoZuIfPS5Xpqs/CaIeQzYS6HKaTTNJxmIPFMqMcZho9xNMmQ4/66LbSP8f+01/tvDkXcllKpqjKuWSUairBK9jOJtj6Ovzb+OmZPl+wWe7dzUEl8XDL4LC3PbONdfIzPWtN9I9MScjOSc/q6Blob2laWYXvSf5N764+IjpTRnnHwFjd7kqujJ3gPih17Z/4h2Pdk7numjYxjmxpmkRhoKgtCJIaZpVA12cEGwkCDGKJGOPZwgKN6H/JHrP0xrNEBtMEfrbX/B6pC2M1EZ2NPRFkd8OW6ZDLNM/z1ZBiNULODOOQJ19wopcSxNAfXyDZLDLGOAr/Mg6Wnj5aeg9/G6sJuq6qnr3MoUZKamZqtr21oom+amZoFoH8L9ewzYYQkzDcyRZTeVNUK3lhZ3D349cmlhQ3wLgG24umuTQDAs+m/qfOFXFRalHk21zIzHJUagswI0E3w1eCwTOJCEUkhxsnhhnGUEwyXQ17oP7khD9kij9jlc2tzwxuDkak0w+Qwi2QaQkLW4rkeDbX4vQfmTKCjFtVZg5bmXp9sr2CaSCTE1HOVQ2DfjenNrtrejqqu1rLm/qa+jZWb4Cfurt0eHxi9s3H7TTnh+p3rT54v/pgTUlHNaSvl1oL/J24sr6unFQLo32VhakMqSCe6BmgdNdQ5gXBzIAo4Ej5PfOjAsfq6RvATD5e+G628NlV1rzvtemvcxLLyQQm9I9amUGCcG2taILIsElgXhSHyQozkwToC9YJmoDIjLQp5ZoU801ymSXqwiUzqmSnxTPPRDw0y4fqfZWOO+uFP+lj+wUV9HsLHpPRljV6pWBorW20RXi727EpAlzERwhiMrCappSat5UrrfCQpFq2JsdPAyGk5JdHl5cnK8mxlf8dFAECfsnf50vKt2d3mksam8ubipPKW7P56cV8+taWM3N0UON7GmQi1h9UX/z+5sXi7rqJVFpMsFSUI+aIIRiT4OZp1lNS9NMuzs8z/Ug39cmXgoPqdT+oSIYoSrRRsvUx1iTPHuiTQODGZWJBJLWdZ5UaYFQpQpdGIIg6yiGOeG2QsuJgzH2zAJx4JQv13Z/P/5WD9Byfrr11cj5OZtkKaGYt6Ntz3NDsdq0hxqOMaptINItMCspWJHWWxyrqUzlyego2VSSnyFdWNB4MPwVserz58cO0e2HepaJ5tKq8iDSuJM23eK41+sz1Jq8vdTwAE/Rd5YE2Ku0rhN1JBGqn3nm4ImC0i9kfqZ/JNcmMQ+VKLyihUUYh5enKA4vnMj+cyhrnoTJ55QbRpToxlIRuVx7LIDdITt/HHMjAqlpGcbZ1q9XsiRY/hcowaYhrDMJeEmYvpxrEsRHqCo0JkVR6sK8Uc96qOUfblXawSN1bLmhrk3c1ZfUOlI7PVUze7t14ufvf+bpQvCoMbcwjtNaTpBuJqM3mjLXCnkbnZn7YHIOi/tCSMSOzLs93bijED1bjREsyQDK1gITL55tkswzSRZQkblU1FCh7tV9YrU9q4VqmxFoV8RLb6HYnKC0dmqz+IMJYLkGWxlhWRVulOR/0t/0D00eVQNDkSp8IQhJRrpV7NlWxDub+GiHw8MpmSs9C8eqFwoi9vtCauuUJS257f11s0MFU1eqNt6f7IPfAeqWEZicTiQs9ehcdMPX6lHrem9Nyq992qD72RQW0DEKRWJWlTZ7MF6NwY8yKebh7fqIBpkurwlT/dQBxtnRlpmhpqETfRdgPsKxKXcyyT1HtrsWlptFEB17IiHFUYZpIdqi9/ff8Kke1vJLb4iojXDHX82i8CIRfZlgpsstnI5HBdCV2T73UkIkRf+MPkq78vvhrMutqfNXG+cKQzp7cjt7sjp/Ni5eC4YmTr3MZffxKk2wuHwBuNWS0ifHYaTlVBGC1zmmwkrSk91moIqyX4qaqgsY5kmOSDAMgSlricpmJOBXlqRfhrRasjqK8e1/14UBgqXn1Cx7CQpdJLwBuT3fMRlrIYs7wYgwKhcQkLWRiOzA0xSGMjcyMM5FGWeT76MQQtJgudyEDFpZPqIxGZXgcFsaZFrcGXXw2/7rX3w8Cri9L55cK9hohLNcz+zoSh/pzh3pwLgyXDfcXnp5QTOz1bD4fugn1Vgq6BvLmdi0/BG4/mfygMb8vCd1QRr1RgJytdp6pdr9YRp0s9hwponQCCVmbX1Wk8P3e22QlXN20S4ay3wwlPdRYQrxlONxMlUHOer34P1N4Ul9LM+VzzLI5ORqxJIdMgKdw4PswwgX5WEo3MjDBM9taKcT0Uot49p1FLAAB5Ae3DvPtzgh9X4r7bSv/rtvzHOzmvtlL+Psl71B+yq/SZEiDlpQHKbulwf/pId+ZQVnjhgmpevaa3urfzgisqQvsmi+4+ufIK/MSTtf9ID6iJc6oqxPZk27SV2XfnWTUno+szyI3ncmGnZ+iN9cVbqcKM1Ci58WEU8oiD7XFSlEfy4+WX4CfGOqaophwGIpmlm87WT2MaxzNMpX7aUcH64nB9CdskhYnIwBxm0EyiXs7/JwBgvHqrjbZ+MfDZpdAH6umdl2h74yGPxgIfD/k8uBTytMFzQWJSEmsm5yBkKR4FjXF9cdTM/NDyJGJGJaM+i1zNQ+TLPdqutzwGP/dk6W+pPpU8i8w0R0W6RZn6kVqW8u3zO3LHAAR9FJJ2SIieLEgnIVAnjqonpOjxXifGtSIYJvHqaB2sn0TW4qkDPNj37Po/yqkXm8irXb6bvf7b58ibQ353ezx3m1xX+v1uK7ATUkQFz0jOs0hho+OGiq6m+hfxHbKyyQ1J9mUis3yZpYJrlpPqXwLecmfmpYxaGIaS8EwTI/REgboxoWjZ8hA87oA+Eh8vxR73w2mGE3U4eB2m26lgLz0WVT+KpisR2BZkUJozAurDXGMvtU6BffWs0cbAeYXnlJI0ryIsN+FWVC6LrR43Kh3HFfgxpmZGjGUB0zwxK1gBAGhJG8rwaWIjcoSmhbGmJXzjYg4yI9JJfHfpEXjL7uwTFkZK0QqlnmISToURTRj3rn8HIOij7C5v9tX1BbtzbU+R7L4hqdOBmONUdak0C5kf56Jqi7/6OnzOPrE3dVm/dgsAsNT8WGRXkePRnePaU0G4Uu4yVu44XuUyVUeYafCdiUFV+GuLfY2j+sumAQBdZRNicmmERSYHlR1tlq8+B2SbZwbb8h+sPAfvcn/xqesRb8ff+7gep5EQ4QCCPtmjpf/gk1Jt/oSj6NBwh/wpx4UxtpXrLd+CfQwqq7aoFQDwfOlVgKmQ75grdSqT2VQlWNXJbVrVT55bdz6xW+Zc7nWWE08rAm94WTKDrEW5tAbiMRYXmbda8+2ziVdjqmW5oAC8S4BhtJ+uMMwmrj6tD0DQp+EGZIRiUmyOeaIPYF0Oe3idDAwzjBXb58e5lVdyex9P/3h35hnJKvjm7OvImi+swhv4BFnyAoy4TKSMricK0hUFnBVG28tl5DwiIrilqB+8cXv1jvr9aOKlz1mWyLo4yrQoEpErdCj1M5K0Jc1MKx5cVdyZqbn1w8yrJ5f/0SYbV29y4knVkS6Jw/UzAILe1qLsurG0Dd4vlBJleYaCPuWvrgtFH8HjTnljviH7nWUEnuVGW2XHOhd2JF8GAMQH5E60L4N9t+bvDClHCoQVRXxFiD0P+bU96qCTxTEXy5NOdEIEeEsBr9TrTIgUXZrp3FHpNVbtPd7GWOnhbo5IH86kvpxKfDgcu9XBnC+i9KeRWln2mVLfHABB75QQm5oQmw7e487CCxIy3EqDoH/AwfSYu7kG3viAvaOmJ1GHRtIK8TnNDjYURdml96VPpgYUjjd8StTcmLppecglDBErNivKtG6pwY81kKY7qdf6AjYHfLcH/XcH/DZbSfMq4tVi/GACVhWMTiiPawQQ9E6bizt4B8+ba3fBu1xpWiEbhxl8beHrEpLAy++sHetRTvQoxvzsmPYnsC7fkKm6EaFmceeSJrwN6E8WnoGP11bWZ3ecEGoUG4vMy7ZpqXQaasRMtRMWByjbvR6bA5477djrXZ6rlS5Xct16I9F5KaGVW1PwIiD0fhW5NRW5teBdKuMacNpeVFsKeMvu/K1wHMdeg4jXYfojBemhBeCTYMyJTpoEuhFPYpWb7dBYYNetwk+qMDM9lO1OwnqHx3qd21wNfqaEMCJzrKdZyu4v/RVA0D+xsbCNs/Nam9sGb2HiooTkePAea1d3aG5RlscodHtZV94F8Em++d8nbU+4BxpzuKhUmVVZMWag1P1ys9f1Bo/rDbhrDR7XaklzRfhhqX1tBFrOxMYBCPqXSnNqyvJqwFsQh6zTw4tfrv5jd/xJV8mlzfGH4Od6aqc8UJEUC04OrxJ8vOuLNwj2FKuT7iQDBsM8WWBTmmDfUoS/UoafK3WdqSMslWMm8t0GEh3r1DnFkmi4dYY+zPW5LQo+YH15A/yc7lconF5gkHVMhEMCzVxItxSW8psb5N17c3cAALeWnsWEZLmb0C2P44Ic2b+g/eSfUcdwON0QGlIqcKiItVWmOPbkug5l2vamWDbHmJSyTeXVXNgpFPoYijJVTakK/MTm7F6QU5SLpr+3AZdpkeKrJaZoCJmoNJ59hoxcsjf6Q3pkRW/Fla6iEZMDNnm8EvCpVq/uUV0YAIBSsZJiGklDiiPN5Ay9FHWJH0MjkauXkepaGW0Xf28CNtCAPtjGyo7JWYvVmS3wRjCBZX0cb/YVFqsZwkbLRQ7lfKtirnlWtndTSVhvglfVVdXrj7sKLzqewfeWXQCfql05IJfkgX335p+JfOW+Jmy6gZB+Whhjlh1jkc8wSmTbSFf6NgAEfTh/z/Depktg397KQ6KVn50GxuqAu91hMuZksNA9l22TEuOSGWEpo+gw3E8E+Jnwvlt+1VM8TjQLHO+aA5+qp6k/VZQO3rg19zCanORjzGKg4lhmKUyEPMg43sckqiYN3ryCPkZzzbnIQD7YVy1XOevj6a7M4ZqryD+6WB4i+Fqw51t3Hlx5WRqtQB92ctUkuWvSGhIuD1YsskjS8w2XwMfIFJfJBSXb0/cAAGlRWdmSnLe6XAuDzPm+ukLKaZHrMabLGfrswCaAoI9y+oju1txNAICTHiGCLAD71sYepbAq8iR1D1f/AvbtzK7R3UPRR0kUE0Goc4o0pAB8jAeLL5xP+UbYp+aEdy61PZbTywr5leAtLHeJ2xE69ijL9Vi4P5p/c+E5gKAPtzS7fPLwmZ2FO72KSw7a+MqkBgDAzcXHG5efrw2/GG5cur38HLxxa/qOxQEiQYcX7paq/gl8jHCXaJ+zAnW9XpJbSw65J8G1vJ7d3ZN2cW/06aWmBfDGi4lX8e4VTNM0GalcEgh7c0EfqUXV6o31BQCoO3eZHLSNoSQxnTjhttFiXDHftRBvwMIY0KI9JU8X/gwAUF+7ahSOyHBlPELy9dEd8MEGai7YHvMIMkiItajOduqpwAxVuJ9v8Bxp9r3SQpvuF9zqFm4XUvskNuUF2IEe7o0sUnMgkj+sgoPmoY+0OLPkT6TtLt5vLx20+MbV9TSFZhzBQIiCtOPpumlYDS7+dKSPES/OM2+4aE6IyYhEJpFPRTSm9YKPQURR3TR82KiceJuGTJvOEofzCufLrYT5RrfpPupuB/l2p8+dTr91FXmmjjyrrt8QOeSLyWkAgj6BiC31tPPrLBlEHHR0Punjp8uPd66WWCnU0TTCJIdjnh9rW5mIUUY75wciYkkngh3+hO8ruww+WGt5m/EBC7IuM8QgRWajSrNry3PqK3EarHYZbfaYV7nONGNW2knrStxUPXGsFDeQ6FQdgOC+uPEDgKBPsD6/FebJcdYnIQ87ow7g8adY1NMSLrIg1rKCZ14gsquIMivjoAoDjKWE0+HRTikqSfdIwyz4YPHsBNND1nhtWrBRkshWkeCgkju15zj3FTsNKjBjrcSlBsxyjfN0tfuowmMo1bE+2iYziZYLIOiTbc/dtzzlpq57Nv7K2eKol5NWsLdutJ9ejK+uUP3QDCQUbbb7KT+box4lEe1ZIcrqxC7wwdZm12iuYS6nKQzbZKZ5htSpIsGhNsO5I891oMjlQrHj5Wq3hWrMQqHrcA6mS2RXlhlU/2D2JYCgX8JSy0X3d1Y3J771d+Eijjk5a3u5nPLG6ga6nfZ1O0nhuooC0Azzg650pCzSQV4uawMfY2NmZ1A5EeWZGmwlYaCS+NYFseiqRLumDOeuPPfz2Y4X0u26k50bBA4FaQE192ZgsSj0iwUTOE665KTIwq3Ze501PelRqbmxOXJhfk/t0GBNP9gXbCtQRl/x0RPfnnoKPp76NFBATfU1jg42TmCYyFmmOQzDNA4yK8oiPxSREINPn2y5tjMPizegX0OGqBiP8keddNyavg3e5enSD8Nli2FmKTzHrOer34JP9XTu7xR9NlWHTzeSMUwT6AaxVG1esKVwumMZQNCvpV3Rb3LS1krbje0tBm+ZadmujusNd4rDa4YEoljz52fBL/Bs8XuqUbjPWVaQHp+iEemvE820kaxf2AYQ9GvZXt47fdAQdcYJY+qfHlnWk3/xfMlYf9nU+fIFHiYn1rOEYs5z1KJO1l5PCMxoLGwEvwwLJ8Br+XlqhPrrCHx1Y6jGnMV+OOIE+lVtLNw0OYlGnyaSEEy6pZhuLmbapdGtkr30hBRjPsYoMBQvBABkskurMxvAL7M7d59HSPAxiMYcZzocDQ90kN66BudOQL+2jdk9gz/Zo4+TXU74k3QjXDVDcTqR+LNhFkcx8ujC1wtx9EUMVZ4nrQS/2OOJvzkdCLL+XVCEUwEOyQYQ9FvIja1h4sRmB63RJ51RGm5UR0Y6X741vQr2ZYc3BqNll5smwD+1PnP7ctvM1e4b4D32Bp7dav1LhF56pkdnBDrP9owvgKBf3Y2FHTt97O7kQ/AeMdh8sh779tX74J8qkFZ5W4QLiRnpATVyP2U1p3dBeXe17f6z8deTXKpYXSOJKx3MyQrP4UxsV4h5enniOQBBv0WXsOy4MvCWm+N3mtN6knzyA0z4QkL6v0qj3LQ67hxiIUx0qygi9Ck8J9ppN7qCNwYiN2cTnk2Knwwyt5vIUw3kySLMqMC8lmoiLk6At7uh30CoPysqKH7l4u2tqccAgNuzL1bO3+7OH21JPi/yyAi1Fnobhd6f+jP4p3pqBzE63qHGogznJgX2itJtsQ232UO+M+j74IL//UG/e12kzXbPazW4yQy7PgG6mmjMuXsd5rqh34DhKSQRERSOlsaRSpNJ1emk+iRcTaxDPssqKQDJw+n7hmIiwL/iaRvoquXDRaXJbRvKHQab3Gc6cKtd+M0Byn31sh7wuXPOe1OJmypxH0y0UfIdCzjEz3TSPfTF21q6zfOQYk8GBOkLaNoilpE8VCcxSEdM1WE5niQViMvAv3Jtdkvnj5bqg5Ggs7JUW1WZ80CD+2Qrbr6NsNpLvXvOe6+FuKZwn2rxmc9ybuWhsurFfQ+XvgUQ9BvZvLpro+mAPuxEOOVN0QqiaAU7HiRUxKr2Fh6BD6Cq6jY54eakRQ9DyhPslBm2bSXOF+o9puvws7XElXrP1RbqjRrSVJZTFx+Zm+5d9nzhewBBv6n1ufXBhgvZ/NxMVvb5igsPF5+CD6Ze0AbfOFidIHvrCznmuUkODTmuPWUelys9x8uIk5Wkq8Xul9JtO7n6BWGGCQtNawCCPnPNFd1capyXKcPXSBCNzos2L+YZFcdb1yWhlXEWNWKEogDfn+fVK8UVAwj6UjxYfJkQWOCPELCtMqNQBVGI/Cj9TKlZqdyxOQvbnk1pn1HeBhD0ZamK6whECkMMZVyTDLFRXoZtXaZLo8imPNq+8HzJAoCgL86za39P8SuNts7IxTYk21RJLEq4ZtkUPUF7HhwLC32Z7i6/TAkuZVmn860LuMbZAVoi7MmwOjimDfqicbFZ3tpC6rEY7NfhXgbsYjgHCPrScZ1yyIeiQ/WSBDj5UNNVAEFfkOvTay2lXd2lQ6u9twEAU+U7HaIZReDlbI/mEDR/d/YBgKAvyL1L368rX3zb8+pF86uFxMeXOGvNvhOVxIupLrUJVNiIEfrSbKt+uMDZGaLvjdEfDVJ3O4lLDR5XinD9Yoei2jg4PwX6XDWp2k4d1ZHyEvtahq5f3QZvPO1+1UvbGPK5N0R+0EvY7aJslGKGktxqGTbxz679J4Cgz9bG8m57TbeXsx8O7ZUqyI8kS+MoJSmY+nOBa4M+e72kvS7ibgNpOR/Xl+JVDQd3Q1+M1em1i91XRrpm+8um7/a/UgVM1nvMtnqt1pLm87EXkrAqfyQPQNCXaHfoL6W0PhV9otpnNJfYk+LZlBakVI/0BBD0Jbo+fCvJtySOUCzG5Pdnz42qVgEEfbn2Vh8t9q0/X/wbgCAIgiAIgiAIgiAIgiAIgiAIgiAIgiAIgiAIgiAIgiAIgiAIgiAIgiAIgiAIgiAIgiAIgiAIgiDwfwCvm+5EEo5zswAAAABJRU5ErkJggg==</t>
  </si>
  <si>
    <t>5wy5,2ct0</t>
  </si>
  <si>
    <t>NSMCE3</t>
  </si>
  <si>
    <t>9606.ENSP00000330694</t>
  </si>
  <si>
    <t>Q96MG7</t>
  </si>
  <si>
    <t>Non-structural maintenance of chromosomes element 3 homolog; Component of the SMC5-SMC6 complex, a complex involved in repair of DNA double-strand breaks by homologous recombination . The complex may promote sister chromatid homologous recombination by recruiting the SMC1-SMC3 cohesin complex to double-strand breaks. The complex is required for telomere maintenance via recombination in ALT (alternative lengthening of telomeres) cell lines and mediates sumoylation of shelterin complex (telosome) components which is proposed to lead to shelterin complex disassembly in ALT-associated PML bodies (APBs). In vitro enhances ubiquitin ligase activity of NSMCE1. Proposed to act through recruitment and/or stabilization of the Ubl-conjugating enzyme (E2) at the E3:substrate complex . May be a growth suppressor that facilitates the entry of the cell into cell cycle arrest (By similarity).</t>
  </si>
  <si>
    <t>stringdb:9606.ENSP00000330694</t>
  </si>
  <si>
    <t>MLQKPRNRGRSGGQAERDRDWSHSGNPGASRAGEDARVLRDGFAEEAPSTSRGPGGSQGSQGPSPQGARRAQAAPAVGPRSQKQLELKVSELVQFLLIKDQKKIPIKRADILKHVIGDYKDIFPDLFKRAAERLQYVFGYKLVELEPKSNTYILINTLEPVEEDAEMRGDQGTPTTGLLMIVLGLIFMKGNTIKETEAWDFLRRLGVYPTKKHLIFGDPKKLITEDFVRQRYLEYRRIPHTDPVDYEFQWGPRTNLETSKMKVLKFVAKVHNQDPKDWPAQYCEALADEENRARPQPSGPAPSS</t>
  </si>
  <si>
    <t>https://version-12-0.string-db.org/images/Proteinpictures/pdb/5w/5wy5_B.png</t>
  </si>
  <si>
    <t>string:data:image/png;base64,iVBORw0KGgoAAAANSUhEUgAAAPAAAADwCAIAAACxN37FAAAABGdBTUEAALGPC/xhBQAAACBjSFJNAAB6JgAAgIQAAPoAAACA6AAAdTAAAOpgAAA6mAAAF3CculE8AAAABnRSTlMAAAAAAABupgeRAAA3l0lEQVR42uzUXUtTcQCA8T/BOJvnLLZmURd9iECyF0zXWqML6aLotmTUNh07m5lMIuimQgiPhqe5k5kvNSiIpYVmpKe9lLMmDSK6CKKIXryovkGnq6688UbFw/P7DA+PAAAAAAAAAAAAAAAAAAAAAAAAAAAAAAAAAAAAAAAAAAAAAAAAAAAAAAAAAAAAAAAAAAAAAAAAAAAAAAAAAACssZwx/Hgi92TsngA2tYfGyFX1Qm/H+esdXVokmQi0ZmJdfxZqArAHU7+jho4Xx7k17OJTtXo2dOx0c4sAbKMtEJy7PSoAe/iy9PZcU7CcpWnYxffSYvTQ4e6TJz5XygKwh8mhgdSpVi0V0zvjg/F4Vk1mUsne9ui32pL4zzJLxZhaDrcXI4n3/boANpw1//KHMW52pq3KG7HCjHHzWUYvZLPLhcLTGwNXwm3hUOBndVEI8fdFqUfZpiv1Rp2vT3JfUjxaU/PvYkEAG8J6Pvc6HJlt9E/4do9t3TntD4lV+LpQ7jkatGbnL8veUZfnkaRMOZ15RborO/q88rV9DQJYTx9qlX41erGxIS25Rtz1+TpvXkjTkjLodH3UNLEK3fv3piXXkEO+v8U1Kbtz2z3mgT3LsTNT/oOJXTve3RoWwHr69crUj7ToHt8Dhzzzr737jKryWvtG/7/7ve7VKWKNLSamWVBEKQKKXbHHBipNkI6Iih17o9dFB3vFioD0XkSx9xKNqUZN2Xn2Ttn32S/jeIY5RuNO1CTvM39jfuITa4w15przmlcRpIM0lUEhWkmvMDWTa+vxW9Jdpy3lqDRe2GdsetJprFyQh8dyvOaGDnQAQbxmcmXJzgFW6RqjnaywQ2A3U1hGYSkn7BzlhN+ya65bOE8lCXz9WCc84XZdnY+5hQMnVKalgyBes8+LCyMH2q1kVZG8tAiYBwQA84yMLxhi8FxLLPutpJn0du3kynI8VpuQHGrRbwwwAjgZnwSCeP3ul5W7Mxp/IATwBwKA2UCsw8Afq0rxbNmeXv7Aer3+ctyWr0sKF1naTmRUM8EGUuxSBR8qclG9+soVNSCI1++Iq/9CRrWJEzfw/EzAX6EM5VW1/v54thivuR5KbbOHW+msiX4CgoFwcImQttLCAQWzm0emwC9h+Z/LSQiPeO12zPYOETUbKSbZyNiVoqcCi4AVDCfXVHyUHPuVwfDPtMxLofOb5vqeC1hQHrwYwLHE+PG89HNm5qPYdZEdTTLURtsh5dOaEkqo4Zlinj4siok6/YZ+/UEQr9mp+DgfpWITy0Tq1YfmuI4GVgGZQK5aWdHpjbpub13r0+fK290aTVpVqFpnm3RAi9BefQp9A34qLdzQv3eiUrcfQj6YalaoEVTlulZ7TNtEm7Vf2K7T2YQUEMTrVBmxeRrHhDDUfoeBAPJcZyYLdJVSPC9JX7R/Q7azl8eNk/v0fGRicotS5YtGj9INAM7FRq+wtvmhrOS415xoVjjKSSWSMl+U7toPkTdF/bxqbeSbb40Hdnl4giBep/qY+HGclDB2rHzsmFxYulqp3s/RTSJ9FvisdWt54nh5jofsaPeVmelVCOWi7pCd3TG/OXJp3tohNmv69ol75704IAc4bmJaZt5bvn1Dzj+64d3uM4BpLEUi0sTrFmY/dKmd44PqSgBVM9xSFJoCnm7mcFshPGrfTh49SvZ0k0cPvaFTX1doS5Raf2Bh3x6lkRubU5MmsVwAqDhgr1JtEMRTH05e0/PdySLtwVFegBcwncZP1RUgiFdhT07WlYZaPCY31IUPGxo6yOH+43ByKCvlMGIhhTMsbtC4rzOSbezkocO+7dPriplpo6A4ZGxyLzkWj4Va2bjRbAwUGYxyKeAPzBfYICAciOHYRNAJkjZEoZSLy0AQLzVt/9QEC8vWwPHILf9srDm4bLFXzx7jTFp59+rzVXU1WtyvLA3jlZmMcFQpFghMuVpVbdamqF3nQ207GpSKwl4fFPXquUyn/kdDOZ4wDlgFMZZWLgSW88JaCpFABnBIIZ7glfsYMUmtDjM1/rGUhPCIl+TL8oqQAf1HKaQJomKW1sjVyGwUrbRj1C59bW5VNeKx4sSkEE6M54QEjbJ46KBqH69rMbH4LcNEJkilWiUotr31bnabdhmisIPCMRplLF0GFAjCPjPdOr1oGDHoQXkRCOIPutdQudjGdoqoHE1hLDAJGA0M5zTOva3wS2VpWb6icjnD/RQfgxcW4+3mbmwkHzkqFxZ/7O2TyXEHgDKghuPLjPS3HO0+mzkpjIUzh61+XiCIP2iunf10telUXjVMxVuzcAB83n3vTlkpnhLhEzCVkbwE5RLz9/HCtsdFTTZpfX1zDIDPIiM2AkdYZTnEfEFdOXSQfGjXls7tZgKjgaD+liCIPygvNn6/3/wD/iGlaYmH4jYH2Fin+/t/VF+Lp6TM9ZvFiM7AZGClZY//KTuBFxNk7bB2oCOAQ+6ztgjSNrCFnOYbp8nyoQMbe73rDsyhMQ0YzQogiJcuPznV3cbuwKYtnzU04AmH5vqtEcV0kc3kYVBQxy37yvmFeAHflFe7mHWc9+4HM4A1LJUqcNuVipVAMBAIKhiY17K8Wb45MhYE8Sp8XXfSZ+jQmNDgu6dr0KLMzy9NpSyT+GoGTSqu3lhX2KnTFU9vubIGv2WuucVoQZoKLGERr6CTGUQAEaBjWNUm0DECl8Awkby4XGe83tLqGxKZJl6RY1mpW/x9ajIyABR6eu/Xm57ixSss7irwqV5xv2PbZhPTw2p91UC7+xGb/1FVjGfzsOw7XmKDWCRJVCZwEFQuJR3gVDs5Zo+AfJ4+SmMH2FStUaql5Y8lBfhf41yS4VJa8vcNJHD5WnxWVeVva5s2Z45cULgTwilQt4GPgS9F+r5S+JhlL/NCIU1ntzJ20Ymf1pTi2RoSoqYBkVpxX7tWuXpdgabVNiCXwlEG5TxVLnL5KlWOWrvByCh+yN/7UXxHesb5U6fwXP9TVHLQw9vHxMxLqZrO0WN5LLXtdzEtFcRrsLRfv6bpLgfBnAJugf2EF37s1vWHN7s81OnviIqzoriL4/0kRWViHJ5rZc8e/ipezs2WtxvCgRwIR1hFPs+X6XRHWxkXOVg1ecz2EyVnpf5BRSX+tsZYW093HIpnkwtPHBnomGpsFsmLCznWHZgMfAisats1qb/99ZQMEK/CJ2fPbA2el+vumdjPchPH59HMeZq7x2kfGrWTrWxlK6uHpq1uMVwzqIMMN1+SGpIS8VwZs92nqCUActHBZZyQCukor82l+SxRkE8ck48c2GTe60NgGJA2NwB/W115cZpl/6+az+IZSh2HHdGY5jH8DgrraPhQmARMAKYBm826LNe2zrAbIpeTxlQvW11KWqi27VpGvQpI5dgCnj7D8dchPmzVWR7hJE+Y8o9Ob91ipQus4pAg+rHMd+Vlv3mAWejosMDS/JjLjJWMMgWqo7xur0onVxTK+bnr33nXFYpZUEzltIku7vh7ulvf4GXvUBYbbwieh1/zaXp0Xdd3zjLKBiCPQTRNzQFGSmK860y5vGyb3eD9pl2yoS2wcpCLyOvpS3UmLn4ZpUpltGuBHJYqFqlTAnsZzIPWneSRTvKUaY86v31FkBoZZj/HLmAZvIAvampG63TjgeW0lAjFTgj1vXvFvNPJhYUPzfiD9QZmA8dmuR3w8TX4+33aWIe/lbWecyqTkh9VlvkPGYynfFN27FH44o86dbsH4QqNco6JojCHF7+rqUGLL5MSikw611K6QqXOYKyTq4tBvCxXDQlLRHU4EAkqFSigcU6kb0vixzrtnU5vXGrXpoFlGkW2UqT2sggD5PJSvICZ5r0nKsQgUJE0s0utiARCgaU0NnLUehrrKESITCSDNcBCgd9safGw+O+0Udm1bvdtS0aX37ghXzY14pd+zs752d3zYeeu36q1tym6Xq3ZxPG5s2bjsR+K88u7vH1RUDcDRSwMGkEuzgfxUuz2dFtpZLoQWAYkKvm9PF3G0s1ANXAc2AkcBholLg/YAxyQxEgT/dl0A16An3kvD2A9xySxSADSVKp0jS5VYHKUbDKFTOAQQx9guUy1eoVSudnWGn8TuanpvoOGosXmkLnRc33wS3ec3f/Hyv6fb7T/UmDvCooTgrRngDWeIFeV/PTh1G/at/9UxDUBFUqmxLLP7bT0zxubQPxBez29liuNwgB/Dm7ACuCISZu77bqd5VSH2JYsUOCipLjK4YZIn1MIh7Tq+gBfvIAvKiqnMewCIFOvPWjWJkttvLdV+x0qTTqwDThIM/mgSpSaHRplYhvTVW3bXY1PxN/B5pDgnWvXoMW9U3WR01y/KavHY3JZYV3HN79u2/G+mv9cxVzi2GM6k08ef7RHpSc29O6+q2v762+8Ifd4/zMRN2lcErGPQQBHrx3s+K/GRhB/hLOJ2TKl8XKKcwFcAR/g7OAh8siJ19p0TgZSgWPADSPT7zq1/1eXDg/amp3r3LFo6FA84VZpVWlC4heVJXjKPHNzD4657uEpx8bJKRnyhi2rgGyK2Q96P1Bk3Oq6vUNBj3eCgRnAkl5/jy6PC6dNyU2MxWPlUcnrJjrjsW3D7OvMOtykxEdK8SaDUypVtWU/tHhQVrZygGWYyGby1H/+flcl3QRuAleAIp4JAoYByxwcvms4CeJ3m6jU+NNiGLAYCAXCgOXA7b7mDx0GJVEwgM4Fc6NdV3nMMNllguzq/M/RIw9/YI7HDrsFuvLaGRzrxCHYundBchSecK+qeLhWPD7HHS3kovzFLJ1MU3tpFLU1y+neVT58wB/wAiYCtkDp1hz8td2vrA+f6oxfCh49cd6wcWgRMchmu6S7qjS9A9yihXxJ+ZHvXLQItrBwFsVAWtgCZg9wSam5Jmou0eJp4KhCWzDT3auXhQ3ojZOngPjdRqpVfhrtClGKpLmdavVOHntZHKFwXK/fwrLhwD8mzj7ZuuuX5r3k4XbycHt5glPx293lq7cA7B45br3GbDUtBADLTbXTaIyUqOm9e+ZnZOKxdd6zxxgbyZVVAOpjo+ZxdCyD7TydrhI2vdlxJk/7AR7AJGCoUn0g8a9+6tgXvikjdBme4jFgcPCgkWix54PeBxjlOUFXL2izTEzlwgIA9+trR4j8dIpxBRWhMDmiUNUJUh0jVUNoErXpFCdX1gL4sbxsjF53NmsriN8nymPmGJ4O4vkdmrYFlOIMS12kcVVrdETSLpWkh5si5bzyA5q2t1p3/Eynf9TO9F7HVjVtdXJY4C0bywN6VYbERwAbgQSluJSCP+Cn0EykFSlzfPCYt4XVRJMOXu/1WdarXygQK7AJArMCCBIoL2AJsBSsNyOEWPTHX0BDavZJQ1b++s2VCcn4pXv1Nc42Dh/XnsSvmWEzyNXWoSnRYHActt3cIophk42Mtw8ZhhZFmakDKTjzwiwIi8BngT7OsIWCVKBQHmaZeFHAYxcSo1KcJsil1SB+n0flBavNe0aK+hJNmytK9eemJpfbdUxmhA09egCQj53IMX2jipZuseJtnr2soM4aK+73evuqXrporN7LIAVIAw4a6TcBG0GtBjZr23ir9HhCcF8bR/BTQS0C4lh+0//7PcZqnjVojCNFbahKJ5eV409Vt3f/WufZuxctb0rJTPELDB4y1M7MLGtxWGVOevm2jE3BPu+b6O6dOYdnW+8dkBQw7/uaKgByaWGEnXWzIQ0tPm6qteKoYcBMWh0IwcDyOzl6q8gmAEk01im4494eRxbNPzLftyDAe7Fpm3uR8SD+iC8TEnPe7H7DyvbWAOtktW6Xw6B/V5aiRbSpWaFGc06pbALOsnwzp/i0bUe5z4BP27Uv5JAF5AA1HbrEAYmg9yn1JV3f297+TflEMR47GRszS6HyAkKAdEGXDeTS/D6VKlupyjBudcTaRi4qwJ/KbeAg32GjPm84jSdcqCw/nGyIDl6wMXDeynnBF5qb8AeUJMQ4iuII0LNBr6CxhcNqBmtErOYRBPhzvKcguHCUB0dtMW592tsPxB8k19cXjZ1wxddPLire6jXHzc462tfzfHTEQo0yRxJygXJBqmSVlVB+0eUDeegYefjIfcBeGluBkx27lXZ6Mwn4ZsTohyPG5HXoIhcWokWOt4ezSulJIYzjFgOZCqNqs05VZh0yFMqvvObI4eFyxOY7Xm65NparO7RLcBycPtcXr9e5XbmhQ8fh1Zveq7c9J0zieW8gGPCn4EPBA3CjWRdgFkU5A/6AwajVApqT68mp4w/7d3PzF4+zCy7XV+WlG9K9PWbzXDiQBOxV6fJM2+2kFSeMzB7Y28m+nomAgcIecA0duuabtkoDvnB0vO805uA73eQbFwEk2g6INGu3FEwAEEwjCEjX67Ip5sS7H7TclnBx9uy9xkZVGmWdSnlUaZSibTVfrf/hNT4c3m2sdXr7/S8rG/FaTOxrbklhPDATcAY+BD2OUTswosHbo3bLmltrVmw2NkoUlOsYMc7W5oe6WhAvXWhfcw+aCgYWACsodgPYTIW0g0KemT6ttcm+t7v/7OxaamRSoNfkAFsppPB0WodW8vWLcmF+Vuu2GYIqlmKXMwj9zwKiFdwulTpOo72ZYgAgH8/bpdOe47hPeamZUuTRymie/2LzerwuR5MTUpcsx2tUlZw0iaFnUfRkRjFG0Ec5u+Ox77ZsNpiYxQnivnff32Fnv97h7501/tdVHRsV2q/3CBbOAh1MIVOvPqERKtqZLqWYfQNs5JUr87Wqco2UAyQD0Syz67135L37T77R/VyXdzNYejOwAljLscFABM8kAWk6fb1/EFoU2dheNWt3lxavgaul6F08ldvzrdNuLhVeHiUBgT9UVeFVWjBx/J2GOrxGZzK2hhibzlfrnBSqe0/cNOTCgkhRnyoahbN04/RJX61evc6i76clJM3jlSlLT0rwmBX6XvdQtZTZ2qTMzko+lhfR33otR+/XSBUqxV4ghabWAkf7Dbg0cty93jbXur6XCERziKC59eBWAQa1KhmIZelMC8sid69ST69zM1yOs+Jtrckdtb4G1C4GCcA2hZApqqPFVhWegXhlvq6tm/vah/VXx6W5ULSPKMhV1WjxQ2N5nrfH+jbt4zh9NKRlKrHBdcapqVNXtWu/M4A0M3n1PquqaUhMxmOGfr2TJf4gS+8FooB1LL+S5jdxUkvcA0k04hg6HIihpGRGEQPkaMVNHAJpuAGLJGWcsUkKcKZz1xqtSaFCm8UpMkCfVOpO87pyrkNGq3fxyqTO9an6M15zllibf6jAldjoWwnxZV7uCzTKVZJqg6BaS0tLKX4uhUAGUYJyi0Z/2N0ZxGt2OXJzuEaZJvIZLL0aWAoso5jlYFZT1CaW2oiWCnCaiwGXAeYAJ+7mEQOEAYsFepNKvRJYD6SxVAywGVgMKkFjdELUNCpbleu6xBh3xqvxoKrGiRHk8gq8dsdjNthLGCHSMyRhnqRYSFFreGkZLcyjOE9gGuALGER1vKhM7W8uV/4vKij+S/i+omoChUWSYgmLBRzmUS3Zz6D/syJ1+nU8s4bGwfffjQK2AWXgr2jEk3oxRcACIE6p3ACsB9ZRWEVxc4Glvd8/4Dpja+/eBy0sa2Y7F4UF45V5uDS8xNr+h+h4vHZjer5tpaAdKIyjMIOCGyW6gJ0IOCu4aYAfkKrSJPL8AgZJjgMflZH2ra/XgsH2TsAslprNYDYNN6Dld5Pxo2k/BbtIr/p5/do0tbZMa3peob5G4RSDTGA9kETRUcA6YDHgT4vrLKy/biks/zYn+9v0NLwy1WlZkbaDD3d+q8S4zVHTttvad9o52AGAXFFWFhAUZTdolCBuDw2pzsz4orIKr8BHp2o/7Nm9HzAUGAUMA7Wgh/n5jWvkgsNyUdF+O/sYrXYDz5dOHJ/qYB81eBiI16kwI2XrXG/5eP5ON5eRAgYCI1hMEwVnjao5KfLH0uPls73iNWZ5ouK0QjwFugr0MbUUDxSYGNW981aSUloqKueoWsuVTWhxwtfvQUYmXiVD3/7nPuh5s3WbKxqjkzp9rpFC3rhsG4edamWEQphLYSxHj2TZAK1Zch/rIi8PufwEXqqyZIMNxU3mRDcjU98efQBc27ymwsPZDQig2GCOmQ3IxcVlAfPWtGrzWWQ0iJficGR0/ubo60eOf33lEp7hQkON50CHBA9vt7793K36f1pTXpIUm+Ht/c3jrpByaW2ooMsShaM08sAU8NJWChnAhY7tH9nbH+rceanWaIXNYDxWtGDRpbh4vEoVk6fK06bIfczld3o8aNXmrFqo5dHMoAzYylPzgakMRgLeYOLNOmxU8GuN1LG29nJtI/6Yw5tWPWyqBPCgvMpR0EwXVet7972dkpY2Yby3QK3UqVbrzHzAOVNYP8ACwLfpWck6o/0W/UC8oJLMbSEjxw00bttXZzLJvE9KyPzG7dtuFhwBIFdXxQwbfnDG7B1jJ6eOcjoRNP9SdPz3+Sfks2fxlKMp26/XNuMZ1g50XCpJkSybIio3AeuALAZn1NrbHTrvMdKn9u+DJ4xqbYZX7KPFS36YPFZ2tJe7f/CN6Rtfmba9zgqXgZMcdimYJRSmCnyYRb/m8DW7bGwOaDR5vJgtaPMsrL6L2ZLv7brPbdY+T/ersXGXkpLwYm5U1flZWQ8TOBtgjE7poJDsKHaWRu3KMP4K5SKVaq1CsY5TLAQfwKjXWZgv6v2BfOzYxYDAnVpNskp51UDm876AyICQ+SPGfVt1Eo/9fOHivYL8y/t3xjlPPjDTpWDa9KIJk46PGF04Zlze2AlbhwzNdBqTM9PlbFrKvfLK/yaqUDcatAfL+XFiMMeEifQWjirRmpQZt6kc6ijXl+GxKydr0peE4RVr8PZqfrvT/7zV5aFZ+6/UZh/T6jvg74BuBHapFSEMNb9X72+qagB8Y0ioNmtzFnwdIx3h+DgeIRSmt2zhHlqVj6lRQBuTQ24uv5kwmOU5dwyoQL1+sU4nFxcD+EdZUUjPHmOA2RTmAvOBRWBDIczntfkzXcYCcrKh2tbuiFLKkYR8DzcQv8lCZ/agsgHPcHyOe9m06VUfTi4b55Q/avg+R4cdwwZnDneItbNOGTUs68PJq+wdmpOTviwtwQv4orLGMHeur0WfoTw7HpgFhKuM9g8aLtfU4AlrQ0MPZqTgFfuXIeWkqf4OhVtgblL8DTDXgS+gOM+pM9W66L4Wj2rq0EIuOV7TrvM9yegqSzfyOKbhVwHTGQyhYQd4adWxOqOtGqP/UzfZw1w+cQLAv4tPnIyMakpMq4sz/NhyrZRPlK5SGwcBG2l+O6cuG2Arl+cD+LS01LOv5QBgGA0nwIWiZ6FlWg2DcOCY3qjRpHUpz+4QhUY/HxC/ydakLZ6hcc/WmHFOh2ZM3+006uD4MXuGOu4c7rh99PBEB5tYW6vN/fps6dtn0Ztdllr0XmQ7ICPYrzozTb5+HS/gbGZa7PARNYGhdzbHyUVleMK9k2fdRo/Fq/dlbHw+z96mqRsMe40XT1PUeYa/DkUNrz9u7/ivE0V4wg2bQd+27/qZwFxhUC1xcQw9hWd8rfp9W1MpFxfV2TsWa4yPAcWSOkGj3GllEd6m1RxJOUVUT5A0Lkat/I30BrM2kcAWYKuoKhL1R0zaZAyyxGN5hoTCmM1b3WbPlpReDBMILAYMFBpUqgZQDZJiK5A30E4m06Z/U6D98K+rGvEMt8qK7+YdOZ2UWLh4cfbkKYnDRkYNHhY5eNhq64ErLPsv69nTq0PbOd06u77ZcaHVgN0eXiUBC4uCFsuNZ563NdY1rncYnDd91tmABV8mpt40pJVFxnx/+iyAB41nlk+b/ejMJbx6n2Rk7tLo6hm2GqiicIzFfqBeabpb3VYuLscT5LqyY291/7RjlwdK7h5whhNzFJqVfQZ8XFWPFj/GxOW1Nrus0VykUS7x23k6iqP9AGeWHgKMk6SZPLtRpOOBKGCXQr2HFQ1AmiSd8/LCE3K9fIIltT+wGFgOpAlUKc/W0VQ+cIBGKkVFm5pFDx8F4jlqk7MMfiF4MXLzxTv7j3y07/DR1esPrVgVMXGCc5dOU97qPLHLG9M6d3Jp12F+1/cPu/ocDlwU6eL6j8tX8ZQlU6bNee+DsPfeOzxmfMmM2dlTpp4xpOxesnzF1BlR/gGJC8I+q27Ea1EXn7hSpTWA2c3xWUAMgxiRThB1crQBv7R/7sxMrfZ2+zc+4ahPKFxkhb0qvVxYisfkgoL83h/cbmVyF7ilEP7PhsqxYcAUhgrsY/6opFQuLVqsoOIYZADZwD6gRFBcaPfG9SEj5dNX8ViOh6crw84FllBYzyCZpQ8Cxykc4PkMIBWIEgRvI2MQz/FlVf28EWPxBxRtyynamRO7ICR5wfzgYcMHGxtPe7t7nLNr+HCn0nVbvnuiPG7huPHTu7/9nx095M2O+8eO2ffh5LVOoy4fO4IWe1KTL9XX4DUK7dt/Fi/58GIAR/vS8OYZd2MTPMVDovZywhWl9iqDO0qxCdinUctVFXjCjeCAf9nafKfTfyWqz7HSIZXRIlZYZGl7r6YRLU7McU3Qqw+KYg0jXKL5h6atvmnX5t8jR3y/dj0e+7SuerhS9FYwKxXcFl5I5hVbWTGd4qJY5WowEQy1hEW45d+j38OfacWMWVdO1uC/VL5zV87ylatnud4/fxa/VJNiqI+LOxgQtLBnny0OQ5YN6B82yHbztAlz3n/X//13Vw0wTxs9pC7Q99LG9fKFs/hTlSamJLh7DGRpB2C0Thvh6Y5fKkvYMhMo0urPsdJZUayl0CSJO9Ti9cRIPKF2xlR5iOPP7Tp8LmrOqYxjgCBR+3VZDR77V9GJRZLiiFZ3VlB+wim+12i+06lvmplcHuQgH8jFYxN6vz9OwFwaoYChVbs1FB8uaudy+pmMypOiPNR8ju8cEM+3a+3G3OwMvLCvCo8XLQqLGzbCMNwpbpTTYkdHb+v+bubmHn37etvY7lm+ojgi4tNDuXLzqQvx0RGOA1NHOR5xnnx0xuSIAZYbLPsmDrbNHj3s1tq1D7ftwl/G4ZTk3TER+1OT8Et5cREzOeqQpK+CeIIW8nn+KGBQcacT1uMx+UTJjk6dv3v//e9MTC5rNFuBlYywz8UNv7R9/PiCt7vXK9WXgLs0PmJwlWeumJpdGTkaj51vqHez6OUkUFOA+UbGszhulaXNt5WnPylrrEo1RHm75sZHgHi+pJCFx7Zm4wX8eP70gZDArAlOu0aOzLKxybAeuMXSKrDnB67vvTOjW7fJ3bqNfrPbqDe7TXzv/Wm9eoSOHu49oHfYwH4r+n2QM2xQmatLvptrjtPoBHvrOKt+qbYDk4aMyF24+OcrN/AXtt57zhBgC6faSkspEBPAxgGr9Mqvawvw2IYevTI0mit6/U2Jz6cQDSyT1B9FxeCX5IrKH8NX5iql0wrpCsOco3Ce50+x7D4jI7mmFo/dqqlws+hlBYwWFUHmfb6tqQfx4h6VNyb5hX7c0Ijnut/ctH1esGH8hG3jnA6MH71r0MA9IwbHWvVf0PO9QKu+E7t3GdW1s12nN2aOHLE2dMHaefOX+/mtWzg/YMbkSZa9wyeNzZw1qzY8/O7WbRXLV+yZPi19kMM2G9vcIcMOjHLaPfHDi7Ex+Kta6ekzgFdOpDg/QR3MSvM4pSeoZX164bF75eVuAp+pV5eLTDWLbCACWAQkvfNuw6xpl/3df4pYIxceQQv5zrVjVhZ5gqoWQg0n5QF7gVgjxa2cTDzhZn3d8YRE1wFWnv2tP6kklYW/5VBG1vG07PVefrH+84OGj/u8/hSe60JDXdLCRV8dzrublLp14qTt48dmDhscY2+z1NrSx7JPVth8w+LQ0q1ZN+rr8Ft+Pn32fHLyflfXfaOd9tgPOjp0RJ7T2MNTp5QvX/Tzlb9o+81P65pKk5ITPTwDe/S1B21FM/drKvFYcWqKC8esAg5pFPtZxAGLgXCKXk8zWSpxr0Y4bqTZ28rI0P3NfyZEy4dz5ZiofaAKgSPADiCJRihH/fSM2/Bm7zlTB1heIo1Jn2Oi/aA1QcHhvv4F23cczMrCC7h6tnnzwkU/nbkMQL509aNDh3ICA5aNGbNv00b8LvLVa4XzF6QOGb51xKj94yfkTZ+xY9KH5eHhP184h7+bo/EJo4AVKm0EJ0TSzAaeXcNSS4FkmjlEC9WM8gyvuqjUftS127fWtvKo8d9bWJ3h+HoaB4BMGpvAJ1rY49mOx258W60C8SxrAoLx37t75eoq97kJQQvx2P1LF/HHJLu4LrMduNbOYc0A25gRYzaNGBvv5XOz+W+2G31UX29DMVM4hY+kWaDW+1JMELAR2EEzJ8CehnSDlu5C+EqQ/mXc6ivJ+FNRfVPgGlkUaoU4jgqT9HJhNX7NofT42fYWPsPtPj3VAOJZJtk74PeaaevoNWgkXp6HZ86d2pvbtGN347ad5ZlZJ3MPrQoJunftCv5W7jQ05MXHxXrM2ebtPRjwpZhYMAdAlzPMSVDXaOkjcA85/ksKnzPcbZq6zKKao7fTwkpWFdbXEk/5sqlptv1gD8cRx1NTQDyfy4iRVxob8Ht52Q0vSs3Bq3Hj9Cnv6VOuNf9deyR/Wlo6nKa9gHhG3EdzhSxVy9KXWOkOLd0D9TmFuwxzmUEDi6MCEyloovvZ4de8q1R8Uv43Gz3zpzmckRkzbyF+ry0efiWp2XgFLp5pGjzQ6uaVc/jryU/NxAuIc581DpjHMmuAdI7dzTH5LFMH7jy424x4m+Uv0lQDg6M0UlVsvI3VV+Ul+DXjbGzv1ZFjxgvzHe703cnz+O89bDjjP2RMS1Tk5duWmTra0eHSyQb89ZQZUnI3bMZvSfLxnCFwoRy7CNhCI5pCFoUjYOo4ZRVQA5QBJzjqgETt/qCbXF2KZ7jeeKabKH1y5hSIF3G3piFt4fKv6k7jhX1cVJUVEBZiN+rruma8Mit9/MxN2/iNGDv6zfdtW7XrodF7DxkRNHhkgN2wfSvWfVHbhD/Jg8baoJEj8FvuN9W5GhsHMfxCYB0vrOKodUAcsA441a3LXiCnZSUD8qY1eK6SpLSYANKD9IV9dupMfkLqqb2H8FxX6+rS1m2YN3by4vHTts5f/rCqCX+S2pTs4OFOkcGh+JPkrFlVt/sAfsvJqC1+Gs0KXrkUmA/4AcuBZInPZrEd2MfgAIf9HBuv0jy/wqU8KjkzOATEi7taVeMxZKTfsLGfNzQ/lZGTluw/39thaMikadELF3/ceBp/DQtHT/ZxGIFny042nKqrwyuwLz1lW/haPEUuq5NL6/GEcBuLtWrtGmAR4AvMA2JUwjagiEEdzzaw3HlRX6RqUzhoNJ6tKSFrZ0AoiP/Wlw1n3AaPmOww+EBW1p601I3zQ/pojX1sHSuTs7+oPom/npDh4//zD+MpZ+tqR9o7jLB3uHb2HF6NQW3btcwIRUlSdOqc2ass+y7SGIWz0ialyU3/EPn/K3GvyN/MK2LBhINaTDPzgDVAnoI5JdDnaFynuNu09ozYuuCN9+XSRjzDijEffltO7oW/15Xq2vDgeYtCAremJt8+9Ve/iwQO/f9faj+ubnAdNGyZfwBepdwVy4YBkwFfQViiFLbwzH6FlEdzRZRYotAVmrb/YW6AXHri9hzXHF7IACIoOpxhF9PMWuAwcJ7DRwy+4IWvda2/6/LBl5aDPvebj19zLDXF12kCiP8l7lXUu1kN+vxkM1qs9PN1HzLs49pGvGLDlZILEM6LUaC3Kbg8BVMBnAWu08xVcBcZ1dXWnc598MFOkcsXpa1ANLCeotcwwnrgGI0LPB5Kwk86ndyxi/yBuTx15s8B8/Br/IcM/qSpGcT/Hjcbm8ZbWh1OTh1vazPCuv+ZkzV49SZx0kKGjwD2c1ypyNZyOAlc53CHxucKxXWauiyKzZKyThAvte6wFUgDEwU2mlHGABlAA4evFcJPoih37iz37CEPH/qPGdPkk434pdotG9YOGfJJRc2quYGb/UM3ePpucfPY5D0XxP/dbjedXjrH+3pDA16LRzUNPmrTNZQiASjg+ArgHHBTxB0WD5WS3LnTdx1aX+Go6yx3TaG61brDfiAFSKS4CDBbgC1AibHqGvCDpPxGpfqpc8d/de/69RCHB2vW/FCYX5kY/WVNMVrEDnLYPWu22wDbNXODjidmbpjtbcFKHtZ2AHZlZN5u/vvlbxF/Rc0Jqb6Ueh2ERCAXaKLojzjuY567LynlDp3lPn1lpxF3WxtdAq4x4udvdMkHkw3EA4mcFA7qm3WrP3Z3adZoPqbZL0TFA43mU5V0Sa+7PXR4Zpe3/BnOk2JCRE2zp++K9h3PbdxUbDCgxWqfgD5a42n9rNrz4kq/gO4K7WeN5DRCPFeo55wlQX6XnntuWdl34CpV6w1gYoGdQJMg3uaFuxTzvVr3TyNTuVNn2dryH927XaHoT5TaGyptCZABRACrgBzz3lejtnwdF3NUUl4Vlddp5hpwV+QvcEyVSrOHU0QBSZJRBBRJbbvU+PgvGNC/IDkOLc5VVi1y89yflHKpthbAx2VVbnZDQBDPcbGmJmyOW+C4UXJdLQC5qP5K4JJvdu7FY4F9rGcxmmXgNwPxDLIoHAXOsuznHP+A5b5SiF/r9Q/U+n+0anMGuM4x54AzGjEG2KJSLJOYozMmVyclydW1OWp9DSOcYZjzDE7TOM2jhkMesBNMCthdrdqs0mlbigZiveyt8Qzu9o63mv5mSbbEn+CHsqIdgxwrrAcd0nc41rrrpekzAXxdU+w1xGbnnIBZtGo5w0WzzBYgEdgB1CoUtzj+Hqg7LHOToe5Q3G2KbwbOAJcFuprDNoUQBqT2e/9y7KbylFQAp2bM3KVSH2fYcoYppnCCxXEa+Qo2A9iuUG8zMprHAC3mOg7898Xz+DUJwcGHs7JAEM93Py6qrl+/cklVx/O1An+ua7cTln2W2Zk/qCv+uaLqQ1ZaxIlrgUjQMS2t2g8KUi34a7R0iWLOAxdErh44zQqVoEpo5oSoPKYy3ggq33Xq6cTNjakGAHJtpb9WHS+odzJSNrBLEpJoxFBI4KVImjMohch2JjczUwB8WV+7zsP9fn0tnmJtrL956gwI4jn2hsxbYWp6TKmqBy4KOEvhPC+efLOrfPvSz8VH9rq6uQmqwJaUoyhajKCF1YKQ+947uZKuTFDXcYpqhimgUSAwhyhmB+hMVoqlRIOo3dymzTlD5IOGkkAba7T4obLMV1Su4JWrOT4MCAMWAX7AfGAeg2iLXv+sqECLQwaDIXjep5XVeML9ymIbEyMQxPPJVVUrNEZ5Sn0jw9UBF3hcpbkmUfutu3sIEMarg0CHMdRSYBmwWqmeJVLykV1b+/SMErmtHLsd2C4yscA6YAXNzxPUXkrdDF6xO9AXLfxshyxxGIMW31eWNcdsWtzrbRcWPhTmAoEc9yEwb4A5fsnT0mH+ICc84XDU5sARw0EQvynJckAGIxQzfL3InKRwCexpiIc5ZSLY9aCWAkuB5cBajl8o8IfdZgCQCw8HMVjPUCuBVUAo4AIsNzc3THWujkn46pfzWQLtxoQ4fXgsyXC3thJAReyGiSp+Ds2G8ApfhXguciN+zVzroXPtxuCx6syMpOAgEMRv+rmqeKNGt4dT5AMnWb4GqANXodAWGJstB9YBSRy3FlgIBACBPFM5y6Xow0n+LOUFBAJzgI29zB+UFOLZ7jSdX+0f1EkUzXWaIPuBIxjGC3wg+AXt2uLZ/KwGj9C3fVTfACDV1zclOBAE8SJOzHHfxPF7WPEoqFJOKqSEw+COSOpEYG9b0yMdO0YA4cAyGuEcs4ShlykU80XRX6F0ptnZGpOfqmrxwo5FRQ5RKDxZdQCjWNmlE57tQUlJiEX/4H79M3x94r3nFqSQ2RTEi6lPjovtbxkhqjNZKQ3sLoUmneGSgUylkCBSG2hEKfgIGv9Zm1lsEZk1QBjFeEAcz6sTvHzwX3Luaz4WtDcjhOr1cm0VnuHzihODlOIwIKhnHxDEf+WHivLovpZLRO1qSb+c4lZQ7BqWWQCsorCmpfo1nmU2AZEM1gGrgPkUO5VXefcZgP/erbqKQTw/iWa9RUVhQACewatfzyEsXEVVxsSpAM4/ld97sbI6L2dbriFtmbe/x9hJx3J2gCDw2LfV1UF9+47mxYkMP5PlQ0yMVnVuu/GN1psU6ghasQmI4Zl1QDiNEMCFof0G9L9RXY3f5bPaigEspilE52d0Mnd7970JLKYA7gw7RZB6gH6TF2fZDIryCY4LWNBH08pc33rGwMFrA+eFzfHem5mdnWwAQTzLMhv7GXqjXS5TN/frHabSLgBW08JS0MGAj0BP4el51v1u1ZSjxe/+TjtQ1ChesWGyM55wv6w0xKL/DJXWjWUD9dpZGvXCAVYADsYlHYk3HIlL/qSSlLQQ/6XvqxuX2Q9x7vjGDk/X5MljZ2k1ISqdn0JzIymhLC7iYMIWvAzfVlQPBOOk0W4ePSxn7tQ9c6fMEOHOsL604Mcqg41Noh0dH1aSid/Ey/B1Wc0o41bTOnfaOH1CzPTJnsZtZihNvigpxcsz3dLatU+/eOdZ6W4zAy3enqSnAlvp5un0Ya3aJdoOliuqQRAvUar7nFFa7cgOrRM8Zvu/1WOsstW9ihq8JAdT0ifa2eMJn52sq0lOPpWS8aCsEgTxHDebm/empy0PCBjnMHDUAMul/j4Ht289U1+L5/pXRfUwtcreWBc2esRovZmPhS1enrz0rLXB80AQL26nwbDE12+snd2kQYNWBQUdaEnmvHCqZm9OqlO/ftMG2Nyva/imqiZ7tsflxORzhmQ8JdF99pgO7fzt7Ia1avOwrh4vT0Fmxmp3DxDECwr19VsREpK7deu1Z+TFP6iu93zffKWFjQenDlboApQaL6Wq0NvnoMecvDlehzy9cr39lto5+lrZe1g7JITMx0t1LC0pPZT0lCFeqgwXd1dW5Qt2FafYBCQxTDLNpLN8Di+kKXVrtJ2D2/dJcg0LdJp1o+EkXqqrNcVWagkE8RItfK9nMJi1oA2gCpSqGrWyjKEaFYozau1+SrtF3S/4jZEjO1pfrbuMV2BxP4utLi4N8bFfV5JbIPEyuIlCNMsc4rgKjjnJcydpnFXQjSzKgB1MpwWmzhM6eV5p+Ai/V3n0ljMxUYdcXAqdXSpnepS5el1dH1U5b5GP3tiNZuZLqiWSZhGjWCSpk/sPuBwT8aCyCATxu3kohSiO2cughEY1h0oG5SxKROGYqEnUvRfWN2Rc/3nPbdNaVJaVHenpmxoQUp2YVmfI/Kq0AoB85tTOeX4jjJSjjTQuxkbLzVpvVGtjBSleVEZJ2nWMuLVzVzkqpsFl9gHrgRla4zRejBeF9Xp16lC7H6qLQRC/6/G5bJaJPlQhROvUaWpulwoHdMJ2SWNQmW5UmUT2Hfio/pq/R+jmDTF4yomU7NDhQ0a1MnJU6seqzea26eKraR3CaZaJuqWMOF+SJoqMBY0TSUkAbkbGHLSx3a5W7WdxTMHl8sx2mjnSuw8AubLSYGp8QBKPCfwuhkpTKXfZWP1YWgKC+H3kstJLkRseGWJPejqfcp3Z6O5TMSf4VrwBLXL3Fft7hSyav9rVebGdtXNcXC6AryouLLIfFTzAKtXdrXJLLAD5eOk/o5PKLKy2cYptYFJ4PohB1rTJaCEXl2+37J8AlCjZGgHVLIoYKlMhGWwHAsgz7yV7uRcCJyWpgGaz1eq4AQNAEK+Cl0f6qqXJxQW1uQerli6PW74iDkD8yBnLe9niKR9Pn1LbzuwYg1wGmRy328JCrqwAcG1LzFxQ8Qo+BThvor0gsadYlIlitqRdCyaCorMFrlTgzqqUlcBBnl+hVv9cQTZp4mVbHHbE3ibs6rlv8ITy1F1JoybjKXJd+TZTbRGFUxplMVDA0NkKMXVAf7m89NgMF3+OX0YhVeDkDydcMDU6S+EcQ1Vywk4w64EIYDeNY0CTwOfz/EaFdD3hrzs3mvi7muO97MKFh/il4EHDm3LS8JTKxfOPmho10dwpRjir1NSydB6LLI1mfx/z7zdt8ucFHyBcUsmrV9d273ZZkq4BDUARz8QB61tWElClkQ6ybLRSk+dJHhGJV+9+adUwY7OP6kvxlDV9P9gq8lUMX0UJDbzUxDP1AneQZrJVmrTu3d1BzQblCvwrKqpuoM1phXQTuEijlKGyRXUYsBjYwGAHhb2iYp2oOu7lA4J41WqS0jN/bcj0d6UnfI2k1TS2S/xBXvFFH8tLeqMaUNVK3U5Rfd5llpeg8ORV04F48963Zs08pTc9B7oZbBEtJDKKMAqeQABgYOhMSbdIYbTHg8zCIl69AMehZb9W7NQUE+2m4PyB9RR26o3/PXnq3Xe7V3NsAdhs8Nv69jni4jwJ9HjAReQapkw6odKfEjTF4A/y2s280htwV2M6sEGlWS0ZfwhF9EwvEMQrdbex0XWQPX5NY1LqTJWRL6VeAHY9uHSB/3GKU6mR8gjDJYIK0opyad4IGqM5ZggwE9itMzrICOkUt4ESfCluLDAAGErB36T12r7WpTHxIIhXbX3I/IiwRfg1D6rqnESjaVDOAR8ERCgVlT3e3qGgs2gmSq2dIrEAaqIj7QTeisJwYJ1Os5ZjQ1neXZB2uXp69uzZg4Krhfnp1EwQxF+Bv43dUF4YBYwB/IB1QKZWu1nUeFKKwP7WaBE+a3ZfURhhpB0lYgSLeZYDYrx8r9eQgfXEX8+dmupZlhb9ONjScATC9EYLFKrp4Idzqi/r/uoj8wjiV5yvqQ7395vQq2c/ldpWqfIw75McEHSbFAgSBEEQBEEQBEEQBEEQBEEQBEEQBEEQBEEQBEEQBEEQBEEQBEEQBEEQBEEQBEEQBEEQBEEQBEEQBEEQBEEQBEEQBEEQBEEQBEEQBEEQBEEQBEEQBEEQBEEQBEEQBEEQBEEQBEEQBEEQBEEQBEEQBEEQBEEQBEEQBEEQBEEQBEEQBEEQBPG/zP8D8MiBj1beWO0AAAAASUVORK5CYII=</t>
  </si>
  <si>
    <t>5wy5</t>
  </si>
  <si>
    <t>NSMCE4A</t>
  </si>
  <si>
    <t>9606.ENSP00000358019</t>
  </si>
  <si>
    <t>Q9NXX6</t>
  </si>
  <si>
    <t xml:space="preserve">Non-structural maintenance of chromosomes element 4 homolog A; Component of the SMC5-SMC6 complex, a complex involved in DNA double-strand breaks by homologous recombination. The complex may promote sister chromatid homologous recombination by recruiting the SMC1-SMC3 cohesin complex to double-strand breaks. The complex is required for telomere maintenance via recombination in ALT (alternative lengthening of telomeres) cell lines and mediates sumoylation of shelterin complex (telosome) components which is proposed to lead to shelterin complex disassembly in ALT-associated PML bodies (APBs). Is involved in positive regulation of response to DNA damage stimulus. </t>
  </si>
  <si>
    <t>stringdb:9606.ENSP00000358019</t>
  </si>
  <si>
    <t>MSGDSSGRGPEGRGRGRDPHRDRTRSRSRSRSPLSPRSRRGSARERREAPERPSLEDTEPSDSGDEMMDPASLEAEADQGLCRQIRHQYRALINSVQQNREDILNAGDKLTEVLEEANTLFNEVSRAREAVLDAHFLVLASDLGKEKAKQLRSDLSSFDMLRYVETLLTHMGVNPLEAEELIRDEDSPDFEFIVYDSWKITGRTAENTFNKTHTFHFLLGSIYGECPVPKPRVDRPRKVPVIQEERAMPAQLRRMEESHQEATEKEVERILGLLQTYFREDPDTPMSFFDFVVDPHSFPRTVENIFHVSFIIRDGFARIRLDQDRLPVIEPVSINEENEGFEHNTQVRNQGIIALSYRDWEEIVKTFEISEPVITPSQRQQKPSA</t>
  </si>
  <si>
    <t>https://version-12-0.string-db.org/images/Proteinpictures/af/AF-Q9NXX6-F1-model_v4.png</t>
  </si>
  <si>
    <t>string:data:image/png;base64,iVBORw0KGgoAAAANSUhEUgAAAPAAAADwCAYAAAA+VemSAAAyRklEQVR42uzBzYuMAQCA8WfMzJaDcmEPQ75Kbebd2dmDErWRXNYfsLNrD7PlJu1FW6SUwYxmin0NQznM1rAJE5c5sGPUOmzrIzfkxIETTkqpcdWG0L5yeH4/JEmSJEmSJEmSJEmSJEmSJEmSJEmSJEmSJEmSJEmSJEmSJEmSJEmSJEmSJEmSJEmSJEmSJEmSJEmSJEnSn3hxg8z8zQ2V6UnKxT2MIen/cXWBgdJtBviB2hSVeyGVdpUMwOtDBF/ubC+2xwn4ifoaglfrCZAUvaka53fto928SAYA4Oll+jshlfkrZFiiNUrw9cTKYmeYgCW6O9YGT1IUF1KMNns5jaRoHanG8oNbyRwcpnL9OOWH1WS5VWScX7g2RPBhN6WPOwkAALp7k0FjEy0AgJOrOIWkaM3NEfIXDvQSzPZRutSXGJvJ9JS65f39fGcyzkg7wQiSovO4Q0hE3m5ZVziXYBuSlt9MjWy3u3GCiCwmSb/fnCo87yGNpOWz+IDspzeE716SJUJDMdLHVlCYhdwtyCHp960+yiDA4QL5Z5/j+fp9pht1JpoNwvAsWf6hC5C7G4udeRT/xt5dRlWVvn0c/+5DCIIoKtiiCIqECtvuDhxbQVBsDwYmFiaYYIPFtmPsGBO7FVG3AWJhoJiDjjnmqPcz/8fzwmGpY8yMKPuz1r3OUtZi8eZ3rmvftY3HvNYZaUtNGs3HmBTCo9x2pitbmXLovq5ttxG0JRXoBm5x4LMcRh1Ba681mvcyLoBHjm1Ekoptg5FoNJ9CAVvSmLwxRqk6wDPB+xx4o9F8TBvwES1aprkAey7NGjnnpomMRvO96gI+okLFNBdegK6D8bh7NrsejeZ7FAzVhF+rNBleDOKXpu7nYI3mg+ZDNdKwjRPw2DMj9Qb4jYWF9x603VqaD3hmbJym1xsvrSHy9DI8SKWuGRt7n9YCrPmQu8Ymaa4CH5uKx611dDyzjMir61JveAGGg2tnWNcPxqho54g1KdwB219/8DbaIRfy5G4oq4KIvL+Mjg82mHXs2pCOfEcqgdtNI6MwNJqUksA28Qff8RPQFPXeLr7r5aJQaHEa7doezXtc/8EDDLB3JooQxb/rEMeCVoU1kNIcqMoPrlFl5Beqi8J3LEGna/FIexbWpGyhQ9JABQZI7Ii8sL7JdxtiX2iRrLXRGoCzYPs4W/aqonSZNLWRY2MjvtsAh4DvTS3AGoA7FhZVh6fBAwyL6ny/AV4Coee0FloDkJxG2uZ33eyEfkjp7zPAceC2DkLRaAAup4GJKwBRN528t252ZUMjc0UMTf9dzkJvA99TMKaxVn01GLyQdLY9wIYf2H4Z+ZciqD3yfJ9rwCJ9erfbFhZjhImJFlwNpPRKZ2Rz/QcOcXhBlKWu32d4w2BcArREo/mYaCOjH3azfHjB7/N5F0DV6SZ6QVE0mo85kyXrDxvgwHzo15T7PivwfUlqhUbzMdPARdSta7N9KT9FBBLYy4fAlWOkwPDeFOQHoXdCnVOR7+rWjaXQag5oAdZ82A1JqnI/yqn8jiiUYQPYVbEEO2UnfhrWgXoHZzFz7ViUI0Pw3OZD7WGlcOBTDUnvyjTL5izP0JyJFt4bPbC/WIHqSZWxF4d7OhyoTh2lBAH8h0QPc3lXXVS+E0dgAhrNh4RC1RcLs5a/dAZl2SJ29e3F9JIdqO88FKfkQBxig4hYOj/HwdVj2BVam4itpQjf6sHkxa50HZifArzPxAKuKJbr2WqVyP6MiURnvMwuq0tZQtPHti9Fj19kfkmoYTTheSXJPsiZAiGF6MJ/6EFr5AveKAcaol9fH5lvbFhm2kzOyqTb+SnKO3rAjvPas6/mY0S2bLbPH+cLjDvK7iUL2FmhI/2KjmNgq/X0bb84w/6Ow912O01pHz831Hr/Wn96AyypnSsitjSb9pRl3dSyrAhwY1kfd0bf6UB+9D7r6VdmPQFmrhuiKDww2jZYjrFY65xkdZFtVpfaBOjiRN3MDm2yYz+rIHr/HPjXyERnvgF/F/S9ZJQJlVH4hiZmpdhiC/ZNy8TEm6amrXbDhNOmphMeaeHV/J314LpsIXuOH2LXn5/T3SNoCNBGJqB3WTY0Csi1w0rxOuo4umHcsqbsAvDJR1hMKSnqTBk2LnDjl7LZqYJtuQZ0nx5F4+AkXEaGNtA39d60hcEA3j44B0ToVubZY3nBd5TuPN9YTw/k30bk0D8PMtPv90GJqIqeb+wouJ+Admg0n6MW2EbvZuaBXexet5Je9ecyAKBjGSZ3LsuGrqVYO78hgYtGlT6Yy3fm6VEe5N9Vi6XJ9UzWJpZn44HirK/g7t2Yigt+pe7RZConJFM28VeKx9zOVnroBoCrEeRb257RXn10p7qPZQ3f0J5myG8m5VFW1UNfJZVt6jgJU9FoPtfaZfQdM5y9bf1QpkynP0BLmU1/jg0+HnSZXR9llRe7Bzcrs7+qR4udY4uz9HhlfvlfBY7wyLOLsjPu0EC9i/etu9R6cIdKf46yV5Px2HsLu34r7g/NM/FQ4xxTmxdj+YCxePMNHembU7nUHplUZhe0Fz17uqPRfK4OrSm0aBb9Fs5kf7V6ORdildulZyUimrsT1UYmYl4DdoVWZ2elMi2OFCg66HBXJ5bNKsq6KXKW3bj2vmNbc8E6o+6Hx5nNV69lGH7wZsaOybep8Gsy8sHbTgV7XT7vTkGAstXw4ht7Mq2Q/qY/MqnIAmi3D7Twar7cZrC5nSGDi1HeNmcpvvZiTo91q+xdgmLdqyw65VZmbhwlT16hxJ7EPPbNDnd0ZOXqSmzIU7DOFd/S5Xa0c6AAoQNcadH7Ms2DLmVqO/Ycpfbdoujm2+TuuplUZJ83ckInUz2pwFJwPwZTzmvh1XyNBLARzZtXcc/sWIU8PS/isDER57gruCVepcjNq7hdvoKHeoUiyy7nzFV1TusCjG/iaL0Dl77JRbI57CDP7AjsN0XgtvgOhcfexKn1Jez1V3EMu0mWKr6kMmu9jZX4zsh8K4bwPrexnbJZC6/ma9wBmxPg0hdssKvqTc7ul7BfkUih/YkUPnEFl9NXKHz8Cm7bEnGOXAcGRTa1osDQB9gteoJj9FOcTv05zj6h0PHfsZt+D9vGN7H1bEEqFNMBOXpoToVv6Iq5ebsrWng1X0O4udmGgQsY5KnoTba2F8kbeRmH9Yk4bk+k4I5E7JcnUmxOAna9XMEgf5cIXGY9xenQc/MSN59nrPDwuZH7/We4XH1K/qjHWPSYTCq2yhslpiMy34AzuC/QZpw1X0uVpCqkZO3tSvZ+zSkQNpxCwWdwCjmL+8BTVFsST/lpzgBkLutOwaCnlIh6Qt5p98ncbiKAaf4J7Sl46CD59/yOZXCqDvDACuh3tEbPN1ASPPrDdDSar3EYXG6DDR/i3LkwLgFLKRIYh/OA05QY5QxAzsbtKL8tmhwjtmPT41eydLyNtc9WLOuPw7TWeLKEPcJiaBtSqWalkMvlRx1fC5lvZB50fIKUql/novkOXIDKSz4W4nyNCpOr5XJMB54FgwI9p1J4eDtyjS1K1q7J2PZOJnOnZNK3TsbU8y6m9feQinWpgVLcHplv7CBEinr1tBBrvlwk2CSBM+Y9g8k2O5ist73JcM4FcDE2jveGfSMgZg0ErAYDl9CDOASGA5AzrChZOuwgY9Ad7AY+JnPLvZhWL0YqNbwZ8qKu6EklVBubjvcKZpshupbSgqz5MpV0uZuSvu8ZMm04T+ZzCZglXzA2fnBBkpIvwMkEWHIeOnqBQalfnlJ8zWMK7ynGjn0yO6JVZh4T+B56Q5W5R0jFtgxA2dAXmVRmvhMzooql7jckalKpnMYlu2De9yxWi89jHX0es9MJcC4B4hJg+3mYvgrKOoNBye0HcDv3O+Wjn7D/iODidUHCbcGkJEGD3W8oGtiBbyB+PvK9mCxKzAyUOxt1yqMtyKRwZ2vqPdA/yZGOM5xS79+nSYWEmZlNJSOnqZh3OUOG6efItPk8ZgfOw6HzsPs8DD4DLVx4hy7fvHYZysU/Y9L2VxyNEyQlC6MHT4Uu7rHA/6LAc0NHvoHNs9MrG0ORAQb5Id/dgnL/KDIGe9cZ6cVd81R7rY4+J0dOtHXRAqz5NMLU1CYJKmNS2Rkzn2bYBi0nX/gpckeeIsuMU2QMjSVzn5NkH1KYFKS682KYv1hw6LjIcveRKLTg0B/pei18Sc3QVxQfFsl/7aZOdt9lpPCOsD7ITy7oFCGayEK0krcuTb03cYiK5eR5eXkz3P77vLdL8w2sgiqkVLy3E8UDF+IYdBTbPipZ/I+TLagJKbXTK0yfJVh28DWVIp+Rqe9T8gQ8J1e1Q2Qv58E/qbGZbHwyh76GaKNP9ySfntO2MikUfuKisECSSaGkO/LVs+X1V8466fnGRoLHeJh6EiJ+g/DXRkbFeoH8yNhEfwLUedap9wtGkwpFgAsfkrWrE9Z+Kpm8TmDt25SUGnspzJov6DG3A5lHt8N6SHsyD3Dnn3bRV2arvUKcjZ7gDHrCM+qZl1Fho6nCbBQSJb10Q6eYCYtUX7lawOHp8GYnvDwHL29J0qvLII6CWA1iRDoi0Wg+oyK48DHp+g7Bdnws6Us0ISWP2grjFIV/U2QFhREl9HxIDWRqfx8tZx5w/wn+GA6vF8Kb7SAOgNgFYi0IBY52NdZmoTWfoRm4uGeoXolcM5dhdHSYJD1sZmkpmuXMmRAMYSsgNJ7MShzvY9dAT8nwo/xbQkup5qLXdxHOT5EP2leHl73g9UR4swTerAexHN7MgFeRxrRHo/lc6TLWiyCbEofRgVNwLR4enIaNp2F4PPSIx2LwUt4nm6dM6ag3uM/tyGeQXoyX8x4LV9IN+kmRDvVUWN5aJqU4L5nlNX6o2dic4F4WpnvBq+7wOhhej4I/BsDTQGMeh6XnABrNZ8vsNwSbKXHotp6C0/FwNR7C4mFoPOjjMPJy5kNKR6m6Otcis3cSHnyCoULIbO+kMrSmDMCRXrL0aIrC7SUy71pa/7t9DcrnqA9FvST2NDThUSczLcCaL2FZ7jhZQmLRLY+D6FNw8hSEnIKgWAhw5u/kbedh3zmpo9vQkzPMB8fPIPBkJD1iOtJMUXiHmRAyv+5VSGlse5m4hQoLh+oZ21Wmd3OVyB4/TOv8d8rqKFbGmH3zMmjHCzVfIpOvk1d+76FIwYsg/BhMOwoDjsKQGBgVxJeqP0EmYJYCwO+PZO4mK+TJI/Mh4wL0rAnVM7zjDxfe0lCsAbT2hQmjoNUR8OMda6yInmKpBVjzmRLBRuTOUyUZbACgdwMYMBf6RUOXGGgfxNcICZYZN1YhJvqHep79XE0h3B8e9IH70+HuKUg+BHt/NmLalay6Q2uteBZkrt0JrflMIkvWKt3Ahr9oWQjazAXvGGg+EM1XqwPhQ+H3lfB0Bzw7DM9PwPNDRjzfYMmzGZYcRKP5HGHgusnS0pX3qlEIWi0APy3AfL1SsKcLPJ4CTxbA02XwbA08WynxLNyMJ5tMSbWXH2hSqVCwHQOufJB+EQQ2QvPVysFkH3g0DH6fCE8mw5Nx8KQ/PPKD39aZaa8P/bE0KBFJoI9KrUDBwPkKpVYplOilMNBZ5h+0HKoOAVuA/kIUpsqQQdgNbgxdB0FwIwh0QvPV3KBYLWjTBiI6Q4Q/tGsO7jJsKaUj+edi6Sei+RH0kck0UjUqtVJQbPr/hopLmApAZVs9rhll/kGNwPaPvHmr0vPkoBwDfmmM5pNEgt0S8DsIFXdDq+NQaYdO17oZ2PGZGlqzY7krk9B871bJEKKScZmeApWm8R85ALZ4jh2M5pOcAbvr4Lc6RViXgt3zP0Mc/54QN3HDrUNJQgdXY8ya1oyZVB9fgPsVKRZTnN1KIVqj+Z4NkaGPgPEqLFGoNT2a/5C1e/UVHDjujOZvJeuM/PiAGWB328W1NSmUycGWtiW49rMPV4/24OromlxbVEq380wp7v9ShHsh9toz8HempQfM7AhRM6C/ArMF7BBwWMARAbsFLFNptmoa/7JNYLva3LwaG3Y0RfNRUTpdRVG9uh0fMU+nq3QsRRWul4tfJ5UlOaoBt3fX4G5CWe6fKsX9fR7c/9mZnWi+JwEdYMERmPsGhr6BsQLmCtgkyLH1FRwSkCDggCDzrNfQSuZfJHLkqDYfbM2jtg9D81FzwW8i2PER1SFve/DjHTWyc7tLQe5MKc5vq8txL6o497YW494qV34b6sktNN8Lr2kQ9gfseQMhAvoLmCwgUEAPQY6Jr4z00U/J9+g1nBCwSECAwr8kBqlaYx+/KiTcCNYLobXQf2MN2C2yohIf0QF8SKGiLVu97Uju68zdiOLcnePObxEFudvFgW2eFUnaNY8WaL4DUtAUdKOewXIBiw0BXSNggYCQtyFuvf4pfjefkfHMa5groJfCV4iqQZFtNQlbXonNP1fh+rw6XNvcgtDYBtbVCw63ms4SJZjok1p4U2hYEXveo1MOKvMB4VBuNZQjhcrZKOKZk/Et8zG+uxMT+hSilV8uipYpimubRmzaM18LcCq00AOWevCu9KMjkIa+hs3CxCRaZMlyUcB5AarhuXeOAG9B/rkvSD/xNYwV0EnmC8TWx219NaL8C3KtqDW+T9tSZKuPyZbEXtLN+C7cONiOa51WSM3RkFL9CvhPrkX7pZWpjMGUAuS7V4Yq7bN/OMAHraya8xmcZIpsV9kyZRihaFKL9R6w6yicfANJr+H2EfjVEOQOKsZBLzEe+hL6v624LDCEOF7AFkNb/ZMAXwH1VT5HUI6iKHatmZ1vkn5s1u1BTdJdb2nPBt4hhhsXeTjE+Oal7tyI6cC17a1wQwMGU3pj71sT/8FFqfKwvWnlmMamlSc50fZpeapcKkE+PmKMubkPH9LDxYXT+7yNEl94WT0QLreEXZHdj6Qts/dyY/x4rQKnEpNlWPUGTgn4VRgb//HneP1Gkh69hvmROt1AQbopz9FNegVdBPgJCBDQ4w0cfwM7BfQU0FyF8no+R59sk5lp95BdBR8S5/KQK24PuOD2wGybw25SWNxG2nQzkBvH/bk2twEbScsqlXXgHet36fz5HHnLO1K0VQ88um2jmrKN2ou3/jk8eVcdy9F0zn2RvVHnC57ceCHwQOmri+O4+b8xfj3Xh4RpX6KpQH0PmKDCQWFh8Zuws/tDuLkJkTGjeKPTJb6BaW/gZwHbBBw0fE4Q0ERFqtGRdMGRsF5AT5XPMbB9MYKr7iU47x5iXcKNkuV9xg9LPuZ3+RG/FXtY7FSB++FzTHfxDn1TZl3tyY2tLbk2tDJXSMsSj3anl38AQPB2/Jc+xp5PlcPDEUfP6ZQN3EG5gTsp3m9n+oDEHXgfmkbDLY5g0DzjmPyhma6NWc+NBce4sSSem//7nL6bG/7hWZPQpAYtIyFCwIz/DX2hQjv1bm5CtbJKFJL085sMGfYJU9OLAq4JSBJwRsBeARFvQ0wFBYYL8NbzqQI7FmPcoD2UK/4b7xizKHdypfsV7me8V+Rh6GHrB9sXcG9GMEUxqFWZkPkNuT6xLkmty7KetGpgjzpGL27VqexHzX6r6SREc3s+R4Ea03FvNwM334IAi8GHtpcd8TkyjUqT64BBFYvRFl0zJbWabHw9dA3Xp+3ixtQdXO82J+tV22btL1BypAuab6W/bGU1R4UJAiYJc3NVwGYBs4UkzVckaaKACW+gi4BeAkJe5co19wjcVeGkgJUC2guoKaCtyqdKN6U9pZYepOv8R3h1uMc7ujTkevP+lrcCLuZ8GL1J92DFZO4N6coEDFqUZ9TgOlxtUoL1VV1xJY3K8+KOJ4fWO/IlCtZ1xK7OLijdD6b1B32/8uQPA6BGYADlhzmAgXO6UTSxuuLRzyypZzjXBs/lWusRFleyNq52DueG5yg5cgSab2G/bGoaqcJkAcPeQC8PWRayiUm0CjECxgsYqMKY19BXQAsBdd+A7C5Jz2S4oL4NcDcVauv5FKYhHqSbHoPZ1pdkjH1J+Qsv8TnzAu+j0/hprTtAQGPC2tThRsRg7kXN4v7QrtytUZbtAKUdca1ZBJ96Mq7DoNhhyE5adXudJ1/KtvUsI6MeMSYmoQOg5XzoHAM+0eA1h/bjavEuOxNXypqPtvKyGFOjnTTGuwduAJSo5UzuCqtw67EWzX9JkWGiCvMErDCs545/A0OOQhMZALobgt1AhWAPCHoD/gJ8Df/nKcNQPcwR0FzPpzDpEYPp8MOYH5ghWRx4Jbk+eEXrh3/g/+AP2l1/ifeRaDxXu7fzpEjDimxt04g7Id3YVbcSfnzAEki17/L9V7h060vFOQXZEObIsuAefJHaAzBpe5DMTXsDBuOdYNB88I2mVvA0PiIC8oBB6TBvk/prL6L5r7RRoIcAbxV8hanpFr0kbVXhqIB1AmarAJCoh5UC+gpYqYd1Ckw2tNG+hqWiSgJCVLCR+Tsmw6Zj3PE5Oo92AEjWHum9I5/ZDTrzyrT3iz/ocPslvqeeU2flQQxqlKUIH3EI3APBk7SkvNKPbr1/4ufBvVg81JHPZGMjnCBUxWjqz+hmLYKlQ2GpM2DQfV7Ocv2VHjXaDBO1auUGA7PZzlgkNElnvqxXMGYdAcx6C1da31xH1YUX0PzbRulhrqHqLhKw0NAiT5VhvAKRhrXc5eJtZV2kh2UCthgmrK4IOG04tDBagF6Arwr+Mh81UIZIPUbLX6Gb9BIC2oNB+9GTMvpHPjTvduXF/1dgr8MvqDT1KbnLFOMjNsJPl01NPYSxSQ7SGr+7DfhidZyh93JYEA/7T8OJeIg/BXvjYMYQAOjfAJr1Y9b5AsXrzw4dn7nGgPo6h1pYDo8n/ZFYMtw6KTntOC3V3H7B2P/uZbziLuG5cSSaf8scGRaq0F5AZ2FtPUKFlQqcUd+G8WcVeujhhgo7BQwUUEKF8SpsNYT3loB7Aq4LOCpg7ie0zS1lCFRhliH0JwScExArYK8Cc2UahBWlxoD71Bj5kBanX1Jn5XOKBhwgq/0HA7wAfvodKe0F1yDz4EMNiiWJQny20s4wcAXMWgarVVgVLEl3VpqZ3TsNCfGwIxaCBoB3X2hSHwzs5nTDuutAXDqdp/ayizTZdwnfuEu0PHcJn1OXaLj3IhWmaZNY/7wJ8tsQzjIEThEwWEAnBQCWKxBjqLARKtyQYbYKLQU0FjBLwElhbHxP5MjxXOTM+YfQ6R4KiDMsNdXS80G/ytBPhTEqJChZstxRTUweGL4E7gi4IGCtCkB5/z14eD+k9KAnuPc6iEMNdz7iINQjrZtyqD+frccKSHCGQQMg8BAE1Md4pKORyczZEHsSDsRBr8PgOZt3uSXWMc3SYyf5m56j/PgL1Fp6kfpRF2my9yKNdl+k1Mzz2PZthuYf4tRdxiZEzZB9qpou3Sw1c+aJAn5RIE6FXQLmC+ijh8X6t0HaYFjL9TIE0kdAdwF7VSOj+3oIFFBfvP2cLSBKwASVD4qT3/68yhvAoN9UM7NRL7NkOSZ0uscCLhk2gigyGXMVw8UznHzl2/EJFhQsKAtX1zRbgQGknjMG8FkqecHI87B0FKxaDcpp6HYUqjXAuE9BmLYAtsRCx/nQsBDvsK++pHtmne0EbKudpVjvBCpGXKDanAtUnXWBQoNPI/mdtLFscnh9K/Kj+Qolhut1VVapGRptE1RcLSi7UFBksiBLRwEA8/VwW8BOQwUdLcNFFfYJCBVQV4WKCjRRIVwFDEJlGCagm2HrZFsB3fWQUl89TFJhtYBd/xsqxMgAMKE9DH9mZjb1uZHR+dcQL2C9gDEKX+Bmpkz1QiENhfhcYaTfGksDnzVixY1GNOr2GQEOcIVR62HFFTh4BWIT4WwiqJdg6CmoPh98F8O0JVC3MO/K4F2Horcc3MGuhFmuqTg2H4577+EUD/KmSFeX6g7F+zhmLXMIAk7NaEAHNF+g2lSZWrNV3LqopJujQh+BQy/F2OuKSs0DggrLBU49FSglw3YV1gpYImCwAgCRKvQQUFuFKoZgzlD4i8EytFDB5z0HFAbJMM9Q3Y8Z2uOrhkmvUwJWq+DnDv2eQ8/nMPUlHBAwRUDDSL7AScixKX36NNJKOxeG1YMxDmxEg6mN8B/n9HnhHbEBlq2D7efg4kgjo9sb06W7fwWuJMLWi9DkBAQshk6FIckBfnaAWg7QvRvpJjlg0BtaTQA73vFidYZqFfLp+8GM+OZWLELzeQbWQ/b3KqJO8kWEt0A0bWAjzFxLCgBooNfVeiiosUdQJFxg3U2GszIcN7TR7VVw18MwFdxV/mKlAntl/tZNGUapUFIBgA2yJG0U5uYnhSQ9FHBDwHEBCxWo2h46v4C6fxiOHR6FPB58oXBr6x/uHUQfdnoIX2TfBujlBiHDICDubZWdXdjSUrjBwUTYcwn6rYIJtWFzOMyLgq4RMLgbjHHgHc8kya4dutG5sKlVFCqE5WTq0XoWm7tm7bm1YLrhF3wyEILm0zQrgTyuOWq/Fo6ie0sPMamtlYidnF70mmIu0i/NIhiRUQXQpdutUvq4IP98gWU3BQC262GUoRVursIwGVLaLsMVPR/USoZgw7LUIAHt9YDBaJEp0xRhYfFMQLIhwIsFBMvg6wGlI8GnI18hAXLOkaT6pBnXnGHKUD7LDB8YkgTLxsGi67AgEYYlgN9SqF8YLvlA1CUYth/Gb4QJm2BiFIREQR0H3rVmrT30/RmOHLGU1sd1yOz8YGMBXp515sVVV15sLpDtwXI7tEv0P0U1Z+RZtVAXVUZxtysuMuWtKDDNIPfxstNXWFxRcCibYFEWgd5SgVsyNvGCLHMEZm1VkPUwXAU/FWxlPsLScp/CewXpYYEKawwTUQcMh/lXqTBPhq4q9BOSNNZw6GGvYUZbr/CVlkPOc1AiWWdUnDRnRTOIceaTlC0C3baBkgw77kBsMpxOhqO3Ydo1qBcPDc/BrHgYu/GvAe4fAZMcwKBV6xqcjKtRTiqVEIJ0t4WU8Xe9Vd3ftjjw6l4x6Y9HRXn5WxFenCrMs7X2uKP5sBAJZZcx6q5CNmJbHsTSHIiJNohhWVDqWiBjHi7YUl7wS1ZBzwwCgKx79FiFCowaC6hrWEYqIvO34hT+IlR+G/5AFa7pYY2q090SknTT8NwbJ2C/Ct0V6C1Ab1i+WiFgqArNZb7C70i51kLD/ZCTNGmFF2xvxidpsB1G3oWNNy0tE7caGz+aALfvwNVk2H0bWl2CZnEwZjuEbYRBm2BCAEx0IKU2ATVzVOwStF+yfLwJ/qhK9WQ4eBqOna5iG3Q9tkyxx7+7/38lfr7NSXvF6HsN0iEvt86odgLRLy+iey70G3Mj+9VoIlbkRCzOgQizQYU9Ck5zBVE2ggFWAsldj2VfFXNfFV0tPZST+WR7FMAgUA/zVOgvoIMCAGMUGCtgvDA2fiTgsuFa2UgVuqngLaC9Ibx+Ml/pBGmxRevkChtHwtwREOPFJ6ldFGbuhBGbIOASDPoF5rhkyhTdWKe7kwgxv8LPsRC3HsZugC6ToaoDHyPN7zrQyvbRLHiRi34XYG08bIyHubGVrKtdfuwuvbzozvPNJbS3FL7XVTNT9TCoK0CsBBEOopMOhcmRqlsbb7E9DyIyG6JdRvQwW2WytaBZfkG62gKzRiomssznyjNJgR5vfx8rDUcM9xha4o0qTFQhSMAIAcsME1b7Ddszi+uhmgJV9fD1GkGu21CSNKeT69uQtXbjk+knQIgfjPaB/pfB/xK0WAsD58KiHbDgFqw4BAsmQScHMDAp5YBJeQfS1XPApGFtJN8/R9va4DkZ3XCHRWWr7C5KoSv58nmfbdzYfrO/PxPq1s0YlTNnsRM7XHkRW5HnijtP+NElg7walAEg8wlGWKZXDlqkFzUk5FZ26MNyIZaDmG2CqFvSWXBki2jXrLJYmAPRMJuZSlUzmT5WArmkHtPKMl+i1k49GccL6KtaW7/Ww2wBR4Uk3RJwybAtcq1hZ1c3Q6XdLWC14bCDh8w/KBJK/QqlSJPC3OBIKMxy4xNI0oxkCGoJAEPXQ9dEaJMIjROhzFXofAH6RJJC+gLCgUxLo0jfOwrzP4eu9yakfpPRDXAA+MXJaXpQWSYPHkIr3tFApo3inu63tWV4NsiJCH5kLyWdvBjULiB7gjIC1LF/E+Q9xkZqJysrAbCuHfqRnogOdoi9GRATMiNsWzcV1tNGiQW5EeVK5RIMK6TSPYPMFxslm9c6qkJnAdX1ANBHwAAhScsNbXKCodqOE9BFgK8hyKME1NbzD2sLuY6m0QC7um5rmS7dsTALiwct+ARGRrHJEDkOALxcYewZCL4CrZOgSQLUL8I7SpYXte1LxIZndf41igwRf45JUViO24TpmP+vvBi09mHyBKsiO3W6l/UyZRL1ILwggJ3db4uDC/O0Vd7cO/jeJYHCBwgzc/kXUHlHNMgJoCRIkp4POJDeTFSQEJYgvxgvybF9ETO9EHNzImZmRbS0RCnctal+QhGEXDqngnNBmS+il6GNSuYJQip4XMBWQ5WdqcJQAZ0EdBUwQIFrAvYJmCigg2GrZUcVhsj8S5ZD05qQmzQka1ZRpGpVcSt9+gc3jY1ftuCTrB8PCX4AsMYfVq6G5Vth3AGYWQDAxEQ4WFuLboULi/CSpUSURw0Rlcl+dxRWUzeRYfKfY/xkLMc6YFDvNEXzNqsQ34PsD+oy5HwhFhyDMdFGRlfV7GbLz+QxHxEPQ77/V7neA/kwqKQwCeQ7Hwn3nNy59Q90OuUJksw7poByNk9WtbkxQtahB7g6BHWLHjGvAkLJimiUEVVfFMW/KCpfbL4MigodVJ3jCoFltICLhp1U0YZ13B4C2ghoZjiltMFwhWwxPdSV+Zethtzx0OxWmgnx1SJGRgduZsr05pa5+Zub8OAGxLjxSUaPh61+sHkrrFkDK3+BpTXhVm24NBtORZuYbDuUK9e17R4eIqpkFRGV2fH/AxxOhvAAMkxy4B21o2kFbYPy0PJ0O3L/7ofnnXoMToL44xB9DBb9OLuwRDozeXOKEK8G9TLI/I2poOwF5RgoqyRJXWJsrD9iibI6PaKDCSpAkyLIa3xQF5ZHhFgjmuVFNHRELZQZmS+yRIZOKlSUyb/wzzFZQGeRKdNqw9HBeEM1Hm0IcFNDuzzecJndf+sW5N4DXqchDz+sgWFw4gZcvwkPb0nS05tw/QbsWAcLRvJJFk+HzdEQcwoO7IAFM+BOjCQl7IXuR6FuLPSOzZlz5/ZS5UQ3uY5w4AMK98QPPAdAjyPW9D2Tj4lnyzDl7Hyp+h1YqkK/A3CoED8KkSWLfDdjRuV3SdJfB+UhyHyhBxmR91ugzjdHjDVDrWeM3sUYuVMGVB8L1EFlkflijQ1HCNvqATCdoWAUYniuDRCStFgP28XbESqgr+HyutYCGit8Q/vBmx+Spy8EX4NNNyD2Bly+CVdvwMkLsCQBOl+EHs35qM3VYdNKWPoLdIqWpAsXICQOog5C8mZYsx28DoPfCWh/ErwKk5JjVRfqhzYnXxlXOSqnH3j0h+aHIfgoLFRhlVqDXqtHkOsGeO6FYWloZ9xnis2AvNkCdZoZYpAZoo0FokF6FL7adT3MFNBYDwCDFRisQnfDzLKX4UzvBsO/u8nQSw91ZL4RYWaW51edzufRD12BW26Ccddhw3U4cAPOXoLoc6Cch1YJMPQyhLryXgeqw+JV0G8T+B2A+dEQqcKCOFCmwZLuMMwB6jUCv2PQ/QSMaEJKsu9w3Js1Z8DgUSYjPcPo33QkVBsA7YIgOAhGNwJYLGUeDyVn6oyW9EPzYbWNkRemRz/iz8E/RJKSFJguoLICAIv1ECJDTwGtDAf7uxtmm8sofENzIe9lSfI9o9OV44dXbjT4JcHI63DqAsSchTWrIDgEWg6HvVdg8Wj+4rwDXKoNU8Jh1Sbw3wMdjsCIuTC9oU63Nwqaj4JINwAo2Qh8VRhwHBY1IaUyHb0AKJHflTpFQgmqV4T3uGBsosDEBrB+Dpr/2i1DgENUAOiqQKwMYSr0EtBQQDMBNRS+sQPQYg/kJU0o6Ao1x0BEczjk8tc96mG+knQvCbYlvn3OnbkeIjeAsgE2TcYsugtGq3+BnruhxVFYOQjAxiZ2EvRy0+nmjQGAvA3fBnjacfitMClV6hnC+7g3cmTyPU/jLss8W0Lz7c4+e5BuzoWfD6D5r21TYJnhgruxegCYocJ5GVrrobUCg2RSgT3QkjSualXhVras2ASPkiDuCrqIfdB5LbRaC7U7AyCPr47LuBVYtNwJ7VQYfwyuF7a2ThoNEZvgsRsAFGsEfiqsXExKrg1dqDfei5Sah/disLqN0Ktbi3sOOrTco8ONMrotcUjno2HRbDT/rcyZhQyXBYQZrssZpUI3PSgKnFbgnkwqsUKSKjxBsiPNuu+WKdPrTRkzvrkGT5Lg/BVspu8l3bBO0L8AGJScaM9Ph0NxHO0JTY7CwGOSFL1Yp4uZBKubAAZ1BkrSpOOwojApSG3XeKHf7EVKrl0CqbFoT4UyI9XYMrUeu9stjSVdQjSSehBW9kXzLYzWQ5xhU0aQYQZ6hoDWMqlMAviRJh10g6RN8CAJfr8G95Pg9GUsti6CeS68Sx5TDa9r9gBQJgh81WzZIuNgdTKsmw0RP0GlBtDqOOnC+mLR1xEAycYVk7quAFlajVnF+9j8FGiRw+dEmXQ5HnvKQRcpefggOWIOkn7FPuTRO4xHCEc038IZGfYqMFyFWYbKm/ocA7sxaS7EjUfCqCtw9CokJsGtJLhyFaLPgnIGep+DFi4AOHXJT5np1fiLlkNh3lXomQCdjsO4xbBwMCZ9G2AxuC7m7XpiUt4Tq12jyHS4OS12DJfG/+HC+2R0701Ov704BO/HddYBiq04gOP8OeT2mYp9ja1UGtILjeZ9hkGNVWAfBK3HQz7SjFojoW8iLL4CB6/Cqauw/zJExcOYeGh2BgavIX2X/OTq3R5SatQS2m2D5t7g5kRK1ep2w2KKj2S13oe/Y+FUkKy1ZpKr1Szy9+2L44hCYJClYB2qRs5Ao3mfPjBuIVSfCO3HQhXSDFcX8FoHAxJh9hVYdlnKcmwBzBoKPYdB3RWw9gKmMxXMffLzuSLCu2IV5UuGpT58Ddfwn6i44fs/0KD5d0yDms8kqQBpUi1XqL8OAn0AJO8X9pSYWQMgWzbhCkmXYMkavoCxeF2ApmsXuNd/4cvH9HOwp2H2ztSx7UIKVi1FQWrejqTkOi3Amg+LgS6XIY2GOIVCve0pNKhjXvvHp+D2JdiWwJdqGLEgYKrw5UN62dvT38EfgMiWXUmp1MZIqpzZhfvC7Wg0H9IdCqw3Mu6CBgCd7vY6K6sXl+HXSxBzgS9lF+1bcPbjhej1DrxPWGF/OtnZAzBxaQAp5fabQYUjMyg2rycazcfsgVqkafudYWww3FwH9y/DnUtw7SLSvvOYzCrMF7B2PzaGgwccyr16FWAlhAMGRq/r21ufbugvPfW0B4O2vbsxfKYnALXn10Ve0YtayY6U3OBIoWBtGUkDKS2DOq8tLGqrEPAYHEjTxp6FyRfh8EU4ewkuXoSTFzFaGIvpzsak5DYyBPv23pRf68p7ODcWbjj+5gZA+fIO9O3blaioWkxp3InF7v68j193T6avr0uLlXWxKKiFVvN+fcBxPky9BXWCoDYawO8cTL0AKy/Atouw5wJGi05gPOIYRr0Wk+5kYTAoNi6EBjddAGi7cCQpZZvuRuY+Y0ipWrUC5LDU5ho0X6cEOPaHXuOg90ooiAaoHgI9zsOkBJiRgBTeFF3rRuga/TkaF8Z4zRAAst91wWFeCBjM2uLKwPDRFHZ3JXyVL5Ebx1B+oS8aDf/X3r2FWFXFARj/znF0pkHP5C18CjJIZ07K1H6o96KMYh4yKZ3MC+MifCkqkErSqYG8X8DboqgxzVAytcuI5cOUIman0THCS6kUViiUpvQgGrsXHwbRoSDGs+d8v+f9+vFfe63F3n1guf8FvippgAePwLNbYW4RrtU2D5qKuarzrdxIx5EpTJ49DqkvpIOqx3SAl+X/lUfmw3utcLKIdLOlY8eOuZjLGa+UFYuhC2A/NL3h5JWyZRdsehfm/A7950uHUqX4Dl5DUjb9YMBSNrwCT94ORa7aCw1X8vknkFTe2uGpzdC2BV7fAa1nYdIpmFeCBiSVt41w94cwGWACFFfBpNXGK2VHN3idT8qqCzCl1YilbPoqn1/wGHgvV8qaCTDu66HDFiApe9qhI60a6PSVylEXjN8N47mODdCRDh1qvFI5mgtLd8LUQzD1FCy6AE//Ac0X625t/r66ZuHlfN54pXK1A6bRw0kYfxqaP3fDSip/nbACSdl00ICVJX9CeiU/IEEAHBw+fCVSliyE0lyo+IjPQeNZmI6UJY9CmAiBCncol1vZBI1IWfIMJAshUsGWwfTjxqusWgSldEihXy+j18M93TBz1zWhdsD0GdCJlFUPQJLWN/TrKXwEVr0PM0swox1Wfgkrto8YsSItFp28yr508JCkA0r0U5tgNVJ/ltbUJF/0EvE6CNsyumPdZcCqBGltbfJzoS521zfEtLExpKPvDO9A6TDE0xBWQXwug5teu2tuMWBVjjch6YbQBoEe5kMyK4PHTsdgDVKlWwJhaQYD7howwIClKZAch7i8jN+FZ0HLNGgBWAMtb+fz+9NB1fciCU5A8vfIkXEDvUe8EZItEGb3Uewvwro9VVVr08cntqRNTS2dI29bc7lQ13IUjFfq6Qwkl+67P6YPPZxwHTsgfgpxMqST+ijgxRlc2ks31aZcLh4rFGJ615iQFurCpZqa8NvAQTGtrk4AmqHEDbwEYcn/GPdOCK8asfTfvQxhP4TOa4LcDsl6cqWj1wl1GcT1EOlFhGQOxM30HvpFSM7kcpk73pLK3l5I9pCLpWHDYloohAMQtkD4GOJmiD/1EufzENogfgvx/A2eOwFhH8QXynhjTeoXDkPyVy4ffoGwFZJtkHwAJXqxFiLAJxC78vl4AcKlUaPCR/X18WhtbUwbioYr3SznIfkMSnsgoYfTkLRD6QAkPWJODkHYB2GeE1cqD92QHIT4a1VV+OaO0eFHiOcGDw5vGakkSZIkSZIkSZIkSZIkSZIkSZIkSZIkSZIkSZIkSZIkSZIkSZIkSZIkSZIkSZIkSZIkSZIkSZIkSZIkSZIkqYL9Aypu54F8aDyyAAAAAElFTkSuQmCC</t>
  </si>
  <si>
    <t>OCSTAMP</t>
  </si>
  <si>
    <t>9606.ENSP00000279028</t>
  </si>
  <si>
    <t>Q9BR26</t>
  </si>
  <si>
    <t>Osteoclast stimulatory transmembrane protein; Probable cell surface receptor that plays a role in cellular fusion and cell differentiation. Cooperates with DCSTAMP in modulating cell-cell fusion in both osteoclasts and foreign body giant cells (FBGCs). Involved in osteoclast bone resorption. Promotes osteoclast differentiation and may play a role in the multinucleated osteoclast maturation (By similarity).</t>
  </si>
  <si>
    <t>stringdb:9606.ENSP00000279028</t>
  </si>
  <si>
    <t>MPGHPGAAEQLVKTGWRSWHLGFWKALAPLQAAWDAFSQPVPASCGQLLTQLLLCASLAAAAAGLVYHWLASLLLYPPGPSAMVATVCGLLVFLSLGLVPPVRCLFALSVPTLGMEQGRRLLLSYSTATLAIAVVPNVLANVGAAGQVLRCVTEGSLESLLNTTHQLHAASRALGPTGQAGSRGLTFEAQDNGSAFYLHMLRVTQQVLEDFSGLESLARAAALGTQRVVTGLFMLGLLVESAWYLHCYLTDLRFDNIYATQQLTQRLAQAQATHLLAPPPTWLLQAAQLRLSQEELLSCLLRLGLLALLLVATAVAVATDHVAFLLAQATVDWAQKLPTVPITLTVKYDVAYTVLGFIPFLFNQLAPESPFLSVHSSYQWELRLTSARCPLLPARRPRAAAPLAAGALQLLAGSTVLLEAYARRLRHAIAASFFTAQEARRVRHLHARLQRRHDRHQGQQLPLGDPSCVPTPRPACKPPAWIDYRLDALRTESSEGEGKELWSCRDLSCNLGPVPPPCVTLGKSLHLSEPRFLHLHNDSIFTIDVTYFPRRDVVRMEGNTGHDRPG</t>
  </si>
  <si>
    <t>https://version-12-0.string-db.org/images/Proteinpictures/af/AF-Q9BR26-F1-model_v4.png</t>
  </si>
  <si>
    <t>string:data:image/png;base64,iVBORw0KGgoAAAANSUhEUgAAAPAAAADwCAYAAAA+VemSAAA8gUlEQVR42uzYP0sVYBjG4ZtzhOik6JZQwwGhLSpeiqTVpaWP8U4uTbpJU0v0B1reCFqipawgKKqhhgIDI7KokJbAaGlyEixOuxENnbTgur7Dj+fmCQAAAAAAAAAAAAAAAAAAAAAAAAAAAAAAAAAAAAAAAAAAAAAAAAAAAAAAAAAAAAAA/CXfO93yNGmrSb2QlAD/h3PJ8s19++vepNxNyuOk3kvaYGSkJMnppCwldbPTrd+6I3XQ69X1TrfeFzrsrMHsbFnp9Wq2OJWUD+Pj9dH0dNsYG6tvklqTejCpx5N6NqmXknYmaQG232JSNo4ea/kDF5OylLQvrjFsn8H8fNmcmWnvhhTe7aQNRkdFDMP0NinPk3Z91676LGkvk7ba77fX/X7NkN1I2mBuTsQwDFd2p91K2rVtnLfvkzZYWCjZ4uvERN3oduu6qQ2/d/lA6tqJnYnlVVLXJifrp6Q+TNrnqan6IKknk3onqS88vuDXnhxJOX94z3L+UStJuZrUAD9bPNRpH6d/sHcXwFWc/dvHv3tOHIJbghMkuCzQUqy4BbfgvpCgwd09uCQsDsXdgkOA4FmkWItDITjBIejvPW+6w2R4aAv/p08b4HxmrslMOzmQdq/c9967927snqrOAP2FosTqv6Od3b9iRY4vY4o6BfRjXl7aPtDXgN42USJ9koenHpEqlbbWfq5s9y3qmRxte/Yve3q6G9RINzddnF3sJbb7tux1QxsR78sfvb4H9Ymr6xcxk7Cz+9sc/ooWh8Q7q3rFPpW2+5as+cou0bQB/VyyZNpy0CaAdge0NaCPBn0h6CH2gtt9LYJRtOVFi301IzCmLaA+sFi0R4pF2wsqpm6gbgE91F5iuy/d4TyoB+N8XaPvp2gG6nbQL4K2wV5kuy/VzErogzJ8uwfwOVCXpfDQzyuKfhx0A/QJrq7afvtOKbsvwdwaX8/i1d+pO6hzYtwP7gNqS4i1d6nZfaMOt0aP7GUfaf6IL+jNQKsD+rqvbKHP7iswoSLqoyEuuqzNbS/xHygBWkVQb4G2zT6ttouNwupYtXupHPRn2O8z/iPTQXvg6Gg/5bCLneqAuh/0p/ZR5g+dsE+j7WKztqCeth+kH9US1L32/zZ2sd1ZRbEfpOb+46ugbQR9JugjwThgn53YxWYHQZPmLb7Zg/QRqIeTJdOvghYB2hJ7Ye2+FLdBPfKNThHfWa3qcy8vbQ/oQfbSxgqDoNI8SIHdp3leoKC26Bs8ePeBtgP0/t/gzx4bjINUOtR4qigFd0FKTLsg/xwoj92nWfiNjb5bQH3l7KyLk7O9uP+i9lAHYCmkfGSxFPwFChy35SB4joHkh6DsPch11pbdkBy7jzsAmvTp800czGtBFUcn/bB91P1XPYDUW+AH/sJ4SH4Ycj2xWHLtgNK2JMPuPx318tLOKop+DPTLFot2V1G0J1/hQf7YYtGPf4U/15fmhns8X/h8fSAHdp9GB6PDV3SwG6CJq9tX8/PEdiqk7QSNNkBRYugChaVRo9R8pi6QvS8kxe7TLAYt4CsqcPg3dq4fG4yApsshzWkoEgz151ks9cTJOTV8vmAojt2nW/AVHfCbQbv/Ff0yim2yQYYxMGI3SosDUFLc4qS/hFLiBqTjbxIE2Z4rin0E/hTLQdv0lRzw80Hb8ZX8LLHVFig3Frz4HzutKMWn2qfRf23HFzz6Dge1H+gzQF8E+m57ef8W4ZBpGVTqDB0AHoHXnowZ/V/HdS8n8eJ78Q/oCkmleHH7VPprPV/cBqrfF/p3j83uQOYHtgAshow/QdvbilKuCHjxD7sMSQ9ANuz+2DNF0c59gSPXLHt5/3bi6pY5EDoTi/SDrPyJ85DvtC2DIEWPgiRrnY4sWjpSdc5IPL4Fx0F9+IU99L0hqD/ZC/y3+xW6EIuokGTafxbYY4ei5LsA+aIUS77DkK+nLfUTU7O2B2WCcyupcriTsmwyCo7OTla+BRdc3XQ+QsqWVX9RFH2ji4t+DvQINzeNWKAdaFu+sF86sVEYeD9SlOqSJUv1ZVZrj8HQnVhiECQJhCKdIAmmkeAh2bL77AAPYsibjOSdE1HjTDwyYyqQiKS1kvNj/eS487V7Z3VQD4JBDGNAnwo6MSywWLTnKVPqki+fyr9sHOiLQOtnH4k/Ww+osdRq7R3lmbL6Gaje2xZimflQOA8kJoZ9oM4ElQ8UTYVXQAZKb3GgFqbsKUlSNRU/9EqDN9+Cx6BuT5lK3wX6BWdnXbJlV/kDR0AXV1eVf1kAqJ3tBf5sc6HWBluIxU5DFj4wAjzGfqTARTxJPkUly/LEVJ/rhk8vZ3I2cOG7bnEoWzUxnthBTMVBfWm16sQCx+1T6U/yBLK/iBe/zvXEiessgIHEEr5epB9WgFZbilLidAGKYZoMhfmIcP6zkLXTkaR/RvKMrEa63+q4ZB2WnPTN6+PtF4+CMyEtdv9JB+3+v1yePaBd+AJX0P9JjWBYhKNTnQfFitWZDdmJZaqmpWSplGRYWYgWM/PTFFMgFBkIdYjhhaJ4zv1IgeumJ1G9FMRd8QO55jYk+ypva6ExTjQOdKDwAvgOu/9UGLR3DlaNf9Ep++j7l3YpyghisRzT0/k5HsvWLtP0FIG9/VwHN85NBulSPvUjj8TthkPgY0UpcAYKXLZ9lWTJPfnA844JE2FK5UKcfhnw+CknHpWTErcjfD8Zcl+Cct/Zn/wBMY2yoklcR40/0Kk5qk8pVP5HZoC2zl7gP3UJ6r+2WHISG81PlZFgz4kJ/BKuDS9D02kqaSeXVAYvKEvLNbn44Zm7e1YvSMlf2FoW112ZyDYxMXm7xiPvYiv5xkC+V+7x0kdCAoCJkOdpvnx5sOO9Pg5okjGlxkesCEYtuzCeMWC6k7FwKir/AwGg9fygwFdBvR83rhbs4RG9CLfG2VnbAvrRb3SafSVO3JHERss8M9Iz8QbaJhxPtXhexDAckuyGYkcgCZ9obEYK8if2WCx5JHly+wj8oZfZ0ut84FAD1GFjnQ3OpxX306mk9KaE0nGQg8H/QGvQR4M2G/QDoD9QFG3XB2UdBGoH0NfE8hKvBX0v6FGKogL0g7z8hRUwfg003O7gMHo/5CKG4zDyMeQktijYrRLlpgZTe8V2mobtwH/xVsW/WjtMNyHJPVdX7/HgzWealovmx/Oi8hElIcUDFPtztz4m2BFtgS2YItqgHm+MUWFZYrG+zCwOUVlEeeAlaQ+nMLq1RuVfFAnq2c8scSiof7VB4hfQZoA+BfRdoPJ/tBJ0gI5g3AB1DAQvhCl8hJSvkOeJs/PEy5AHYA3kOo3SYCOMugoNTiVPPlIaN44d5W1+LBNFBgehdgiiSVhnpfN1Xen5IJRej3fS7e4OWh4KGg9JD0JRPkNWd+J29CbFumE0vNePLOPSo0ptj8p84CCU/9V+/vvHFjuib3JGBXjQDmN7HYuk3u8pLpJT0kpp8ZLyYnmVWSMWuAvqcVA/dZeWAVo3MHaCygckQUL1ravb+3dNfQfqAND3urvrO0APBa03qHyCyqDG3BXWA/TV0GoFBLeASZhuQJ5bDg5NN0JTYrXGmWFMFVhdhYwrdNK12UbqYhkBSgyvVbHA7l92pJstO60DXu2k45XtLXP4VuMzTfcj37VDaRve3obnxhoJsgBsz4HH6txOKqZJkEe8MtrL+2e8HVDHZkD7qQJ6aF3F6FTbUbiaVqwvs0hK+VF+fN1CWJhcJaakzTXiFFP5FzQCnb8gqVKr/RRFw9QX9IegYpKGDdWLoPMHvgd1OGhjQJ8H+jWrg6b/SZnHg3ELVGI4Cep6UO9Cnt0wcYMts20JgNi7GOPQPAsM6w7j98EuW47bcnkvXLDlbhaAovsKlksREW9tqtVHt1t6P9lJp+Pb6T+9E58hKIByP8+hHCajHO4rVTwBDjhaVEyroAJ2nye/XxyDn1MLt9OL40tv8ZbKOjFl2KSSZomQaoZByiCVf5gGWhvQ+BMXnJx0PjAd9PWgrwR9K2if+wqX8wkT6pc+UuJxYEgKj1h9fv7XmnoTZ1xV4nSegWPJ6UQLrOrq+myOu/ur/RbLy31wey9czuI4Ai+H3tZ11hHFQ+hyYgdjg7cxsmVHPqZW8lT0zVCbuVkDWJ15LHuzBGQISdOx2uxEBfnA/by4A8wBj4uJElU+Ah5n7VNnPt+Q3BrrvYVjaYTr6UR5mlED04yNOtXDBO+LQpZTQvoNQoatKv8gH1A3/8mtoG+tVnWM1arxPzAC9AVmiZfnzq299M6qS+o0X2h5v/OGrtUh6CcIMeCggWXDIRyCqmL6oevizsWqyN5EiWQ/PNkHZ2bCrMy0zT2BmgU2MLrPdgY3mEr94pn40LSs39PMc0zJs1mrVN+baoCyI/N45UGe8TzMM46InAGEe6cihtUZSYnpLHhE2IIdn6+6j8bI9sKKRsLBMkLnBBprj6vsvGIwZJfgcUPwei5K1udC9vuC9zmNf8Fy0PeAftGcKp8FdYu5GMX/SG5Q54O2XbHou52cvuBr2PW8ofF86NsbDveBsKPwwJbHR+CmYYs3ALlHdnQueXW7q+uJ/XBjH+wKq0yt8TOTJeiTOXuaIbQqVxFMk/Q0LFpZn+nzglizOYjNu6cyZ86k+nrxRi/Eoc3gTTmGtZbWY93f/TieJ3nHccS705x8xFuUjzQzvcg5NwOpsfub1K5r0LuPsGCasHSDwc5zwo7LwvebhERPxdnznaTII5IgzxuDf9lm0O6AdhK0ybH8UtO/r0JW6FELgsOh2lxM2X+U7nm/E8PTU47CsyNwJRyOeuPVuiJZum4l6cbdsHcvTNtTiopznkOHZUnSNqP2iOI0m96YrvN7U6fdVPLkT82FG2mst89Ptd58EMz1yOBMV0LHjNqes/OcGXGHbL/mNSzBhSLjuZNrnHVPxjHtMxB/lDdp23uQtocn6dZmIT12fxOfKhqt2ghrQ4SjF4SgVYLXdiHhfXFM8UYKVxHxyjFIg5hGqzi2+4JHpq/VqGwwYRksPgVhthyxZf9SCM8GkD7vmK6uKc/s9Uj9Nvz3UfiyAZvmAZCmfhBubULTMmBdaQrNXZ8ic6+MxZpPoUqf/nTeMIARp+Yw9pfZDNwyg6CzaQFcrk8MTHbz3FT3p6+CuXklKPfJoA7jptGyx1iGFDyccrSjkXFsyvnugZkHkpIYQrORAbu/UbkKKuOnGGzYKgT0FeKuEOKfFRLekbipLgkxpdqm4rDKgM0CugFD7aNhrNB7KfjZsrc2HFlisdw/A49seXgaLp+Cn7PhMiYzlgF7UFbth9+OwN5wCDwEgFuucriUHe+ToOBEnyRFJ1Jm5nxyNZlJiixpAOKFv+hpXRE1l0UP5zD119mJN3UtwKzmgSxrNzbOwd3BRJwIYsuSKd/1xDNtU4Yl6+Q82muyY2CaFtTgA9O97DOo/42atTV69lFxm2Lgvl2If1JIcFsHU8ZzKilOG3BJ4IbAOYEwA+bY/4f8a4bVhfUrIPAMFKlJtOXVsme/HZ4jh5xycXlzGu6cggNLiNZ2JviGwaJwGHwIh+oBZJjUgoQVF/R1zzfSK22z2ZQ6soRK1xdT/vwiKt9JT9pMPyTaFzE5zrpfp7mGvJzL3JuznWcsn0KLooGMqh2IsXgShzYFoQdOBnBNS8FkFaiRzp+UTYpQrFMJamzwIwnA2yKWhOfz4YXd/5BzMx238YL7eiHeQZ0sS1TyntDIcUJw3SLwRCyWl7a8ELhpwGZ7gf9xfr4wZy2svwjhtpy7AGfXwPEc0NjbYpl7KH7838Ld3A6ehkunYPMJGJwVSleEktuh+U6osw6X9suJM2hpZeeKkx5Dt03Ji/dL4Htkrmf7N0sstaIWUyliEerAYrSfOZkpZyZZFzyexYyrsxkaOtOqlRqN7/dj8as3ibEDp1CveldMj2+S9MlNaj01aBM5htYP+zr/EJrPqeDJEgns5f1HOPkauPQREuoG2bcKBW8ImeYIjodFUV5K/Pgi2bKJuLsvsz9p4x+VNQf0XgNdbLldz9l5/2oXlycXHByeXoLIi/DrBTiYHfrPg4DDsPA47D0F43+Gyt2gxgrwHQXN/KD1aphgyy+rMrB3/kwKDPJNUWpY/OYRMxLUOrzIud7rxVS0Ffj7gy3I3bM7+QZPofOu6QwPm0XjsTOo2C4NpdVC+JT5gWa+qTFdv0PSRzeoYyux/5MI/B4voPW90STB7h/mWl4nySAh+xYhzxHBY7TAcYFIcXZ+Iz/8IJI+vagQU3MVKqj8GxK2akLijrn5KjXMCaMbwLIQGHcFhg0HSJRoXH9FOX3qhx/eXHB0fHkJblyA0NXQwAcah0PHYzDhCDTeBU3WQ83lkCs9QMnUc/vmyCUr48d/t1pRXqxKzOb55BlWjFz9Z1AiZBblbywm14lFJFo6JGnLLP1JVTGIIi1mUH1wX7L7FOUDxyNJZku9Ew/ocPsW7W0FbmtLrWe37W9u+PckqqGSYaJB1jVColECewUuCTywlfitDjGtUW0xYLEBC1T+r1LUagXLdNilw3Tdaj2iU3HaVHp3eM7YAc8ZNvUFngODad6mKWnWjSNRh0gS+UeSftUjMm+zZd0DvDdMwKFYLuLOb4hb1zHEGTIG9yBbghsRd2guvijjGsKMLbDuJhy35fQN+NWWA5tg6iAI/tlq/eWUs/OT83D+Aqw4B9oeKDMFKtaErtOg1yYYZ0v4RriVEaBJ8h4TU6e+sdDbW9YoyvPVcHYlzp1LkKbhLFI1n0XSCYuIt3ghHgEzHLs36Z2kcdqBLrmyd/CsQ3I+dNsh+fS7SoNj9wmwlbjjmUg6PL7Bj9jFJv4aLBDYZ5Y4UuO98yocNuC8wGmBXQJBGgBhLVSC6mqMb6WzZ7TKhypaW9LE4SDDnF6z1uUtAdXe0qP0W4edjocsy6aE0XT4MxIOfsN3S19TZM9hmq59w4SfX9F4/Wu+O/ScpH3uEd/3LumCmijfPXhMwcjHFLj7CK+f7xF3yU2cGt3ApflNEp3aTqIjd0m45w7xV46BEzmhV32YaUvrnMQ6AU1g8hZosYloi4fAhStx4z6KsFge3ISrN2DVFWhzEtqdgKVnYPsFGH0KhoTCoPIAefNOL508+dSQ1KnfbYLnG+FqSG/q1SpLoUkw8SdYthKuroLdK2FWa+I2TYtDqbl495xFtSGTad95CO1a9XGpna8CH3PNoRw3HLp63LZ2WXyPzrYS1//5gf3F37FUVwOCBXYI1NVghwqnDPjZXJl+JoryVOCWEHeRKJc7awRV1vEroPJjLpXlvXRi8OyltEiw0jHKobk1ylLV+px61nDnPVnfuU6o/i7xA+Vt/JNZXln773+apnjYS5hsKLWGBqWV51FJ5WmU49ubLwg6/RyXmc9J7DcGWqpxvOZFuWQ78MJJvfjUUujJI5IZt3BufR2nejmJOzS3a4q195QEy+8Sf9MdLHN/gx5XwP8qzL4GCzaCXp9/1aU8MDUUFjyEjbZsfwB7Q2HFOAgcApPOwbUL8eJFXodbN+DIdfA7B76noM2vEHgaeuyFcTvhSjDsyQTjS3t43FwWL967EEV5sQkiQtKwYEk90gwGv4UQuAS2rISJy6F6K1q1V2ndcQD9hg1gV1h/Vi5oSdd2HnzoQoUUXCrelCuJethK3N1W4m65b1sbHrtvL28sVluFlgYECowQOCLwq8BqgYfi5CSSKpVImjRvDD7m3AwNk2sq8la577C/+HFeZBzMc48mTAbILamMLFpDSTjN551Lkw7vHGoFv6Z03T0oBTUI1L4XOZDh7bsop4ePXjgOufuKODdfwxmBmQJNBRoLTBPibHuD++YXOE0ah6lY5YgdCVK+u2dxjbqL5cwNGH4Jaq6FyfUhPAKOXYfNIbBoCNS1pf9QCPaFQdn52/XPB/tbwsIg+GkqzN4H056CfzMARTl4R1EiIiHiIVx8AGvvQL/zMOIcbL4A127A5uvQdwSUzg6l6mTIMH9i/PjDQh0dr++EBzvgWAD0yAADl8PSNXB7IxwLgdnrO0F5KDcMfEbCgNYk9S+Cj39rmrUdZCvxIJr7DaJdV41B/TyIKeSEB+HdKvFruT6cL9+biyV7EZawB5MsX9ipyTerogoNDZgtYAhMEVgncEsslijJm1ekcWPR+A8jtDiHpumYFkitFh3fpnvh85Dn36/nWZqmNAcoL/nUKvK9pDqc5F2CPS5v41/M+YpZW8eTupuGY3/VcdvhqU4XX0Zx+NGLVGMfvXJxeS5wUyBMoKaQvOcLhzyPn8Iuc9HtoAGTBHoLdBaLZetrRQl7AXsew4K1UCEHQNasb0cryuMIuHYdllyEBmeh0yo4thZ2XICdQ2FMdvDPBo1t+QwFO6nUWK5RZYFO1UU6lW1f0w58jXPh/TC5JRzbD6dfwSlbjuzHoteHKdfjxLkYES/eo0i49xCOR8Koa+B/HgJsWRgBQ3+DFYfhVBYAB4du65IlW7vJze11KNzYAWHbidZoNDRYAdtCIHg9tB1HTA12eNJ4rx+V5w+lTL+h1G41hPrN8vOhJWEqq8M1Nu7vz6E+/Wwl7svOYs25VNG+o+jLoqrQVP+9vH0EFgicEbgtCROeE0Dlva0qBBkQIrDQgFkqQLj0yVtrs+e+sqetz0sc5xkxJNykhCd9zNvEN3ib8BRv3KZWDiaDnwHAhvMt2Hz5BatOvUjYeeXLpElfCdw1//yfNDKuCSX3mUeJM+546ej4QOA3gV2/l9uxjS1zbQW+IHBYYIcBIwS6CQwRWCqw+iVsuQeNlkOTRrBoEuy4C+vuwMLL0PskSvcIaB8JC3WYr8McHRZoZOivk7GZQdbWQvX5BjXnCQ3X6JQZI6QrZZC5qkaN6W9oeEKosV+ovN0gXYvmcPy+ohx5gHLyFY5XXuK88QHK0Fsw7JqT04GrihL5EI5FwpxrUOcilLkMfS7BQAMW74OfZxKtyXgYvw6ObYfjO2D5NuheMT+5ikCxMdBhPNQrR0z5fAtQoMNwfDcPp/6OYVSe50/OJp7EtGBNAZZv8WPZziEsDRvM/O2DbNEIapwPu69BsA4bzRHvjs57J1VYacAhgcsCJwX2GLBSBcg1lSk/hpM3UWHyEkPCn2mV8CRvE4TxxnVMwzeWwvXDwZS5dDPGLHvOsHnPSDn+rYPDM4Hr5mev0HAZEEncxQ9xmPgyffo3Ao/MEs+bjPPwlzj1fx0n7mqBewIXBKYI8fwE98miKGPMf3ZMYIuAn0AbSZZsSxSECqwXlGXPsbQVlOIC827ChRdw4vfvcd0hJOzyDJcuw0hYp6HjkCcGAWcFf0NsRTZoNC6vQ+CRF3Q/EEX9c0LdU0Kx5a9RJt5H2XzPJe7ap0qce69wPRGFw+QHEHAdtl6DE/dheyQsuQwT+oO2EGbuhSH74fo+2BsGcypDm/LQZANM2QpztmEJCMFSukx78AFTumZpydKzId8taWgp8UsPh3S7JsXLuntS3EpbO1Fva0EwJQ9MSYrJNag6pz2Bi0Yyf+UIFq4ZzqwV/nQfVYV2/exbAb8UnaSimmltHL3K7rya51q0RA1RiSFejvIGjBJYKfCzTrTDOhw3R7VHYrWad29xSyBUBag+lFbFBuZvRdKiBkpdHUtbWzpqTr61gx1r1n+jlB36xlK90itLxdQtwOSRMw++bSdRvN0+qGOW95TAboFZGlRrAh32wChxczsu8FTgpuC4VxIlG3sPpfd993hTJEmSV2aJfxZybRHKHRPcB790c3v8Eh6YnxskMOgdDHllta55C9cFzgqsE5QRQTB5O6y4lTDjLYke7eNECF4/P4Pji0i+9FcGH5B4EyKFPneFrpeEJkve0HDsCwbvf6ZU++kVjX4Tah4WMox8itvAe7hMvqm4nX2Fy/4oHIOfQIsbUCcCxt6FYfeg/yXY/BPU7gSdtkHYbji4DxaGQdeuRCvdHup1xKF7OxyrlsF9THNft5o/gCnbmGLE61SHlJ2DiN9uGg5NprkkmDzNJeGqYOI/7IHng3qkCO9K0nnjSblgHGlCxpBtXSCzQmowfWFB7L4syZ+lUt1/Km6wbo5Od3/duUE2PVVH9LSt0LMHomUdiu7VKbUGjQwYaE6T9xlwQ2CWQLhYLL/fvZU9u0iiRM8MTHkqky9fxx8MPlSpQF7Kqi3Il7kFf8hXh4Hmue9agRkCfTSiNdChj8ASgQiBXwT265A/F/iOh26SPPlrgfsC54V8F4Rqt4TvD77MnPnSS3f3N/J7iU8IGAJDn2Lp/jxJslcCDwWuCWx8C50fk7DaE8otEc8iJ4U6j4QOl4TsS++Tedp9/GdLwsmGOA57KvSIEFrvFSr3jqLx+GcUDrpNkxtCjUNCrvFRuLWIxK1LBI6jXuKy7gWOQ55B6+tQ4jbUvAbdz8DkIzAzHNpnAt8d0Hw3jA2D+tMhf2aIqYMGGzIAqHHr9nFMv74EaQ6UIP4kHZaNRwmri0P9+lirFMFaojDWwoVxyF+Y+OMK43HzBzyv/ECGXwrh9XMq7L5Qo/qoTB9tEDJfCN8oHNksLJgs+OY3yBVf/c/z4gpmibcIHBUYbZbnicSN+1YqVBBJ3nWVRgx52zTQoZfKZyutQ1uBiQLDBLoKtFKJ1l6HNgKLBQ4IbBNYohNtqAYDzIJe/b2k6Y4KFW4KmRaLi8tKW16a59W/mN9/MApHPSpBst/EwSFK4I55ujDlpZJt/l1a6hIn6IUw+KHQ44JQQn9GwXbP8AkQeq4TGu98TdeLQtswoVL/1xRv+YIM3a5GT6HLrRQydXuJa92HOFd8gNO4KBz7P0dpfxPmnIJ2e6FpGPQ8BFMN6DePaAUzQ9nKUCIzf8i/THyqN8nq2Hg6lgELcJq4GIdusfxhe3Z/j1aawaQhwuqxBqtnGcrJUOH6EWHPUqFdQSG7u85HdVFhhwEzBUaaN35cEUV5LPHihRqsSK0rp1GJtkj/vWRzBAI1Pkt6FRrp0FyHhjpU0Hnvex0qCSwUmG2WvKtOtBo6+JvlPCqwW4i7Wkg4QbD2FphtlveiQLj5S8hfiDtYLC4DxGJ5KhBhfu+gN2SeFUnNbkLXrULPy0K7A4LvT0JeW0nL+QvVegitVgoBh4SmS4Si7d6Qp/ZLsmmPKbdQKNj1HXGH38ax8x0sNW9hbRIBfudgzGnoexLKh0LJA9A2HDr2ghre/IkB4NkGqvQDtS+ozR2/r0ac7t1w8UlNtC3lmjYV+6aCr1ojf4PyPgYAg7xV+mbRKZlEY/IQjRXDhKYZhRzxVP5UCQ0q6TDfnOaeE7inAdCrlA6nDAgxR8ELZtF1g/+rtI/ykSK0FYkmtyJOp2k4NQoHTYeaBtQS+FElWhEdGgqsMlfPJwt0FyydBdoIjDeLu11gkUB/gQ5C7gAhW0ez2Id+/35rrzek7faMsi2FWqOF1qFCw2VCxVFC/FE3KVxPyOcjVB8l1AkWivgJHu0jyVjyDfmbviNTq0jcOlyHBZdh2EVocBR+PA6NTkIDW0rMhyGbYFAINFkFxVZArTbQvzXMzcAHioHnlZQpCxBT/HGpyTi6CNHuZIZffGBPW+y+UgGDNToPFkpV1oipV2aNThl1umYXhmdX+WR9zGvGOwUuabBfg9sGbBTYI4ryIvocWVGeCJww+BR+rVX699GpNNUgzizBffk74o95i0u518TvMw2PsHek2PuOuN3DSXAgH/TSoWheKGFLfhUq69DAgKoClQWlvi0NBMoLtBSYIDBUIOD38tJCSFVByNpMiLtUSDZVyNBdcG7zmnhN7pK7jFC4jVBhhFCorZCmyhv46TquLS+TpNpj0gU+IrUWRRzfJ7DpGvQJB59f4cez0PIitLPF/yB0CQO//VC+F9GGjoRpIXB9E6xeB8XSQ4AX7FkFu1fAmlIw+EdYW5x47dMWAM+oTJkK8KHsOwclSfKmc968N3zgN58sWQ/4OGafGUD2tZmw+8qsPqgTOEfo9ZEpbb4EKt7uKp+lgQrNBYIF1gtcEEW5Yo50V8VqfScJEogkSyZSp9ISnb9SsoRK3doGHboa+A4U3NsIji1s8ROcKrQCcEjxQlPczwgOG99huRQOIw9B16fQ9BnUi4IqB6DMFCidF6W0hlLJlmK6LSrU1qCsAZUESgk0FKhrkL6YSrq6h0lX6w2pmr8lTo030OolNBtrK+ZWEtR/jHutKBz9n0HAYxh+ARqdhY5XYPklmHQbOt+FKbeh2wFofgiqDoAmc6HNNhi+FSaHQs+doFWCxqVh6DKYtQ7ubYKTIbAoI4CHx29+inJvFZxaCdsy4Fw9LR7zGrllCy3aPtOEzmS5VZRiV4pS/WFRl+pnG8ZJe60tjMgMpkKnypFtZSYKng8gd6i9xF+VETOE5XuFKUsN+m4V2s4zaDVN5b9SRYUmBswXOGtOX2dGF1hRoiRhQpHvvzdkzXSLBjH5qHxI62aQpq2QbIgQv4HgXlNwrSA41hCsZQ1MSZLsMWCawDKBUa+gwzOo/Qbqmn/+4LfQ7gD0mwgB46HKBCjbFArkgRoq1NSgpA4/TIPvVKIVzgu1pkKVKCj5AipOIVqFseB7D7o/Bn9b2j+C5iOhTn9odBVq2NLnJjS7A/5XoeVeqBcG1bJAy/bQPAT6b4fFO6H3DuhUCbRR0HMZnFsHNzfBmRBYXR6gUKH5ZePGjVoFESthT2swJfRLkzNB886k2ViUfCG2TEkD9TN7e6/oQkzewW3Jv8uLhOUrkrp3Rey+Hm6/Rensvigs/FnoGSL4zRa0CQb/tTwq6fwN2GteX51mXqa5Fb2yW6lsqMF7B1QYaMBI+f2rKWsxjZSNhBTBOnFKq/gPOEz1bm9J0+gdrr6CtYLw3jgdRgkMEvB/B3UEWgu0E9htTum7vYF2z6DNfahsi98j8LWlyi6olodPVjQ3lBkPvhOgaCQU3Ml7ZTZC8QiougXKBULR2lCyKxSujPlQMii6Nbq40SUO2AYdM0H7ldBuOYRtgNMbYV8IzCtPtNRlHR2frYLfVsKWyTC3S4oUT3zy5TvrMxkKDLKF92zl5XZmYkpQ1Iv0A8qTorn9rQhfmwSRorrsOi/MuSK0Xyi0nSV0GS00aK7y3+jSTU09sYlRYUUejfcF2/q+xBbLY41olzQ4JjDV3Jq4X2CxAYNVnOvqOJXToLn+ezF1IdHEd+Qa+hZXXwPXasJ7kzQYbX5OQ4E2Ei/eJIEeAsMFZbItAwV6RkGrh1BlG4zKA72eQNvHMH03dBgD1W9BuW1QdywUa8TfrURNlVo9d9Ig8BpevvOhZCai+QRC49WwIgQW2jJ+A3QuDa2bQ+fhHh531sMv22FDO0zZ6KR5MnwsLPOBVV0grEvy5JIZu2+I30Q12YaLBr1nCq2nCd0mCH6dDcr5qPw3+vbXvMdW0LvsQyOanwZTBDaaJT6uwjXj97u1Fgrsi17ggscCVwRC/395DVzrC+iiKAcM0i4S3FebnxEguBYQ3utyEIaaBdbEvFQl0EVQAgRLM0GpLdDxFbTaxXvtwqD/Ezj9GKbfB/8bUM0Wn1vQ5C503AY7cvF3KFNSpVlPg1ErhYmbxWnNL7pn4OEG0K07/NQZ2rSFBuugni1dvKB6eqiyEHqvhtmbQF+eF23gQ8h/x5aNUKAleGL3DZu/X2flHZWyPgYBI4RW7XVyqyr/rR69VGrWMjrtRu+8F41ojQ0YLDDDLPEjcXa+JTBZrNYHkijR74tbLi5vBG7qWCubTwYZoQGQs7FB+tpCsjYCvQTnnDrR0ueF8m8g4C10ewcjBCYb0NfcfDHM3LzQVmDEK/BvznudJ8GoJ4ry/DEcfQD+18F8DSh9d8Dse3DsDvS6Bh1+g9YboVIDyJOTz1W5ok7nccKcQ8Ks/QYpAxvSYuUeZh9U4VQW206k7m3bShaIKbAC9J8MAVpKKg8EX/uD0u1M3UaocbYe0sFUp6FKTAWWqWQdrpFnuk6uKTo5J9oyXiOm8oNUyg3UKNNPo1QvjR+7qGDqOVylYCmj3jS0KWvR102x6DkyFhLwM6fKt0VRNgusEKv1maROLeLjI5Injwg8VlG6C3WXCz/2NWCEDgMNXLsL7m3MqXFulfeqtoTqQVDhMAQa0F2DLuYvi1nm1wkCw99C4xgFHrUT5j+Bx4/hyiOY1oj3xo2D9ffg4V1YcwNaXoFK66H9JqhtS0hO/lBITfDJSky1qwlT1hqsPK9Ret0wGN0HgJpTNZpcVYk2vhts6g5PqsAZW6ZVxXQKCmBn917wKo2tZzR8h2l8N1Gn6gmdurc0al3RUYN1W4GF1E2EtK2E4luE8ods2SeU3mTQLlSjwzKDoq2F75oLvnOE1lsEvx1C2z0G/jtVAHyaabQfo2ISUdUKhVIKTDanyqMFQgz4/xsEoiRt2neSLdsTAwBroICvuQi2SWCcwFIzw4WPKqRCd/OGjtkCnQR6i9U6VKC9uZ95kUG0drmgTSSsegyXbTn2CFY15b2J4xRl631FeX4PDtyCpmuhZA7on8ti2XIDNl6H8I+UeMYAmFcT1vWF21kByJNNpWNLA05lhbN9LJbXWYmp0Ci9+VFR+ROjoRp2du+Vra7Svr9Or0DV0uyN6tDitViavBCl0VOh1k2hxGHBe4iQprlB6c26pdEjoX6k4HtbaHhMGHtYaDJSKNFEqDRAZ9gDYVikMOqeMPqSgcmh/wx9WD3UgbVRAaZ1xSicIY8OozWirdThZ4Fr0bdgOji81IjmLzDbPK8dpEEnDdqbI+tM4Q+VN6C+QC+JG3egQGsdira05QCUF2gk0FSDyo2g4wOY/QjW2TL/Ie/1yQnzbsHVexBpy/E7xBAnzvMbcCcCzm6E+R+UuH9tMCmDr6L0N2CKeYkr5Bls1GGtyod+CNRxK6yRbqXKR4SnSm3fHWT3x/IF3jZyjhOJ215EafxCKH5FyDJHSNlSBygYLEaCTu/EocUbof49YeI1oeNcoVwrA8Bj3gUj1SGRuIfeiXXfc2HtBY3+89QMm07o3aqgL+6EtrUP+sK+GFoRDN4bqsMqgUNiPgVTJZqfuLjsMqzWULFYNpm7jUYJjDen1PVVPqqsBkUEKpub90tp0FGHRuZ5cCkdWhrgnBsahkKHBxBgi/943ms1AtbdgnP34ORd2L2NGFKnDrlptb6+Afcj4EgDiKnrQJxmqjh0NLB2MmCWDmcNuGjOOq4JnBE4p/IxSbvoeIWqH4y+Ba5DSuzs/kiWoaJlHSziUvudUOiZ4H1L8NokJGmhAhQKfqGrU0TcO4hYmr4SetwRJhwVKrTRALwfiVZNRDI+F3E+907YfdOg1SCNNkPVrmXRVzVCHVXMlioYG/xRea+pCl3NleNdQrQmKgw2p8q6CldUi2WWpihPdJisQScDaqj8oSIG9BSYJDDSnLIHCrTU4HsN2ggMUomWPTcUaAy5c/NevVEw+y6svQMrbZk/hvd6ZHdxWXzDYom6AZERcGoU7x2tg4PRGKf5BlZ/wVJJB2DhJI0KGyRx4pdisTwXuGfucNqi8hENc6/zSZSgT8RsyB8IBcbZV5vt/opS+qVqSRclJHgiON4SOC5k3mdgcv5+gJag01txaPFKaPBAqP6LMP+mAaZJa9SEv70W17OvhcOPha1XhAEzNYCJ5VEXVETvXwg9QEXlP9RToal5b/JTLXHiSAO2G7BOYIQBkzQYrkFNHRYINDH4U3l1J6cdAs0MCNBhhA7LVaKVM6CBwBCVP9Q0F7TYCv63oIMtrRrGqNdauH7Dlgi4cB32boADg+LEOTQ4QYIdjbGuNXDcLDitFqwtNQDa99Hot1yS9D8jaQs9EUV5ZO6QWmrwge/B8xxUUeJFqQ6O5+xvw7D7HBcEfjWns+uFVKE6MdX+Tah1Wah2UigdKvQwdGKwldZg53Vh03lh5TFh9k4NU2Uv1AZZUflDlVSoa8AKHXQNuhrwiwoHDdhgriYPMxe+tmj8BUXpbkBrA8zNGNQ1P3+YQG+DT5IpJ+SIUd4ffaHnFdhzHfbZstuWVQ1ggAqTDVgvcEzggqCcEyxjdQAyFFCp2k+oOVSszQ6aq/CGwET58FTgGOQ/A54A8eJd1xwdxf4+KrtPNcbcVjdNYIRAT42YsgwQ8ocI3suFlNOFREM0Ypq5XWfubmH6ZmH8cmHwTI3P4q3CCg0qq7BToKJufrAGuzWYrMEQDVZr/KUiKvQX6C3gb+400s2NFrt0uKzy2Yo2gQb3YUwkTLRlxG/Q/iVMMC9VzRMIFThg5rwBrTTobUAzgbECC2OspgeZ5+ntzNtI55vn+ut1WKfCaK1sWbG/n9nuU7XWoJMOrXSoo0M1lZjcmhq4+QmujQXnCoJrA5WYams6jQOEem2Fqo2EkpU1/s82GrBcYJoOU1SiFVZhtAFXVD5JaxVmGLw/v+5pwHiVaP0MeK4SLViFvjpoBkwxS77EgFDdFhVGadDSgKbmCvhOgT0CGwQGCCwWaCxQ1vxFcVrghLnXOMS8bl1FKNjawH2tQIT58L1T5uWx2gYUVcsSXBl+MWdBR0VRjupJkhy3F9juy2OxvFLhtPmC8fnmglZTc6T6eyjKFR1+U2GWQC/zurNmwIYYK8a/COw1R/L6AmM0uGvYYi5G3YwuGwwU8NU9PcM0R8c94uT0VOCRwHVzO6WvRkk/ley19IwZ3xlOTi8FHpunK6M0gHZQVVF2afHjPxd4YK7KH7RPoe2+VAdUWGrYIjDbgH46tFT5m7i53dGcnJ6b73kKMstbRoVgzdX1ja2Er6MfYA+Xzel3E4FhuqJsE0/Pd5I4sYiz8zuzyFMFzBkJnY0CBQxxdX0XvYUSwoUYihSZaOTIIWKxvBa4I+lZOKAP+NQET4DChcVQlOcCNwQM+0KWnd3HZMmyRUue/KI5Um4R8NMxFS0qRv78IgkTinnpZ51Af/OuMF0yZz4Y/WYKN7d3Ak8Fthm8V0pLmzZCkiQRsc0koksKhobJwWGaxI9/WOCJwG+SgjURvcEDk8Vy0YD7AhcFdhvY2dn9p3z5Qo3kyY+IxbLPPJ/10zDlyiWaLeLq+tYs2gGBwQZc1mCUYbFsENsobe6iuiuwLMaTMttpijJJrNbnZnl/FdimEy2dCt0Etpgj+88Cm4VoHXVoasAa82aPMIF5gp3dVyv3TJXMA8xz2c9xUzUfwGcW8KxATM/U35/dFRnjbRDDNd4rrsNNgatmCdcJ1DOI1kKFGuZC1n6B9QIzdKKpKtQXmC6wW2CNeTkJwFeHqgJ9BRaY58597CPwP8iC3T8n/k8ad68bvPDScFhmwEWVT1YcyAC4AfeAm8A0lfdqILINuA3cMqOovJf8CJzk9xwDzgBPMB2BSCAcOAyEAZtj/Lt7thwD1gPrgLXTiXZjOtyx5bYtq4A9R+Baa+zsvj7tNBwWC9bhgscWwX22wFH5vJE4yLy8tEpgqnndO6sKxQyoLdAvxuNo+wq0N2xRiVZUBX8DWpj3WNcwoJTKey1UaKlBFQ2yasQwHfKtAQ9IZ19htvtWFdehqQ4dNMVzuZBgvsAKgaMG5FX5JP7m2yUCDKipw3ca1DWgiQFddWhhQC9xctoqDg6D5P+xdy8hVQdRHMe//0RJeyxaxDUEcREGEajjTkuJKNBNiEQpBSEMiaXQA0t7GSlZaiKhTAWVQSAFgYuekJvIgkGyx8YgWiTaIpJwURGctHsgN+ZVl84HZvlfzp07w++cA4cE6iS+OVFF+m2hIUEtkNcDYdpfEACkbBPLmm69S/YLvLIsSIOHcq1YQp11RUXjkpk5pk3zjmnGerMhQachfSInJ0+yN+TdhJILkEsQLG3bDSqp+Lclq9dBjRbtv7fMS7uBeg9HNVG1zwKqxaSkXJfU1E8akzwvsEvAWBIgy1PTX65eXdoaTtwgAMg20CHQq0O7hw2bntik4h8WyhyckigatCSkwsAJD72atvqg6asRD68NoKodNOlr8x2NPiZmKCOjlCAIAIoNVAkc1gzx7fipmNZh2XjfQaGFGiEhBw006dT+IYExiaJJTU591xlO3gBqp4dKD1WWeZiEvGYIA7KDALY6aBOoFDipg8Z74pt4/VUHtRZqHXN6YOCchy0elZx82eXnj0831/s7vwlGdejZNcMiDED6uygKf5+DAEocHNe64GEPHZqAeiiseOZjsU7NI89l0EGfZp9nOuOzsj5LvF/1iKaz2hyL1BXuv0EAsNuD1dfge3pCPo1v4jW3BPZa/uuIgysaXRzQF2tvAFXhoFqLD55rK9oGwyLVQ5hJFCxlBQZqvBbn6x24S7t0dEu06oawttEzqzIDjT6+6b3eb78IfNUo5Av9NjKwX38kej20GuapD2KPIOctxEYh9hhyhyBGECxdeyxYgTohqVlImV5dQtIlz7q+qdUp0O9mv+/We7jo4KOFby4t7Y2sXPlLouinwITW3fb7f1MSCyxUGxbgLuwgCIKZyj20C9EBR3LV1GqSZX/Yu7sXm7c4juPv2WMeYpw5Z3RmH/Zpzmk4h0xM5ushYmjvbaYtlLFnZGtPGbUQ5sLjjCZDaPLsYsSP8jCDciEPIe6UlFjEBRcUKcklFyO58HWxV7+US/tur9fV+gdWq7X6fj6rdEAjf93RsqQKGAtnhZ9sFBh0J2rcEOq3kybd14qKby5K+NJV3KwRftFVqP9MURTP83AWuT6p2xYOmOHDb1oi+7R0xCUtKRtU6LX8ZJfAjQAuu8RPlyF0QGCn+zPpg8I9t24X8uA91ON5HpDMCOVJhS4XKuj+oY/qjBtt7BBCrQLrLWFc74XCG5fJvR8QyljIusewIwq9Qp689BvY84CGlDB5rjJlgVKZzX0rymaNRAYUdirFnTpr8TVDaJNAv4Vj7iX5vcvzDrlQ/lt3iuM0W0hbt3nz5i404XmFrCqNMHuZJdtnmNFkWLTC0tSmLMloWe1+hR5DVUYZd0sA4IXAXgtzFKe4+FIwYcIHra11wxm8cwH7ASFPxkF1LyQ/QvQCTL4I8x+DvwN7hem3FPJ7C7Z8arWS6FA6z1iOPhPSDUL2X2XLP0qq2RZVPrWMWWcJXbO5TuXlSuiIQJ/GYqc1EhlyHVN3FNZb8qQHEiehGs8rdCPjSNVKdFQbplxilsYVSma3kt6upB8Exc07LK1GiR+3w2pOKyX7LQDskdzo4zNXjP6jrM1leK8oPHR/JK0T8iABf26FOjyvkPUdRFpaCRpa0TF70bpXCACSsiQ6cps4fkIZP6j8d1L5e7My2sjYsSo1NV8COBRUVn51gxmvFZ4IocUCxpWyn8/rfXcpTDwHE/G8QpWYjxzuJ6ifgomlsNEetHFPkXavRgBKG2fakoUtyrQNSqxTibcro9cIoccSjZ6ydXVDLkn0SeG5iwNeN4SmG1jlK2w8L19WzaZhXgLb1c0jgJFJzB9ri7T0YIW2bxxmAf5vIZixFZ22DUPbqGDE9amW7+3d22vXZRzA8belOE1JMTAlQhy4yTad/pym0+zXNp3THWzu5A7q5uY84GHTTZ1pE2XLU4F5MfJGOtJFkXYRmYNKCu1LV10VqLspbXnlsVKfbiuEukjY4f36H958Hh54ns9DjBhxJkpIuBGgN8CFAN9F8F6A9UYr/d8ai4gtSOJ+di7h1UM82JfPNxmTmJFQPixi06gw5fjoMOr7KQ2T1g6LFu0ljGgd1TX68NSIRWNiPFRPA1wKcC7A7gAfBXgtgvwYj8hJmPoDTEUaTEpeJFaezQOAnKVEbQcIRw5z/+UCThAfHqNsZET9E4FtowOdYwKHxgQqR3bxr96MYEuAzgAnI9gZ4xH6EJK/gGSkwWJuJulFcS7srSVUVdFdV09tdR1h137C7hburW4ktng+DflFQ8KE4qHR+LzHI/6zUzFYEkFjF7TEeMR+guQseAppMKipZUb6TL5cOo9v29cS6ldyc+sWustWcqK4gmjtJkJTGyG3hpBaSJjbQJ9erfkBzEcaLCqqOT9hIunZGTQ0FBIOriNsXMmNtjaO5capra3i96xMunIziCZOp89fPu03YA0WyVM5tnUbt3Zs5urOFjqL4/zWWEhozSK8Mo8/ts/h4vo491YkEq1I7PvxApwxYA0GeQupjs3iamkht97YwI2NZfTsKeWTqjjHC5OIShMJq2ZxP/uZvn1k/qcfhw5NusWQcUgDWdUCzk6fTlrWbL5qzuPO6zXc3FVE78EKOvJmsjr/OW5nTOdr+pklMK4rISETaSArz+CXgmnUTJtMetEszq96njvb8rh7oIS7GxZxe/kc1tBPHYTMq+AU1sBVNI1rtXP5tTidVQCLpzEjK5WzDTn8/FImx+jHlsG4a2PHJiENNAWJpCybTEpOModr5tC7Nc715myur4vT3VJCd9lCzmWm+HuF1OcUTCa1cDIfr0llH0BOMtVVszlanE5vaQafV77AZwtTqEJS31ORROr2GJdbM7h0oZI0/iKcHpZ2ZDWdiU+TiqS+qTaF0x3zufJ2JT2f7qXj4tHHOk5tpmNPCT3rc0lDUt9VnkRqXQqnd8S53F7OlfZyepoKOFOX7eSV+oWaJ3k3fxzvV6XRvmIeFanPGq/UL7TCjmg8y5eP5J2a4bwV8+md1H80Qf52mIKk/qkZmvcbsdR/1UOTEUuSJEmSJEmSJEmSJEmSJEmSJEmSJEmSJEmSJEmSJEmSJEmSJEmSJEmSJEmSJEmSJEmSJEmSJEmSJEmSJEmSJEmSJEmSJEmSJEmSpL/5E2myYqIjjAGxAAAAAElFTkSuQmCC</t>
  </si>
  <si>
    <t>PAX3</t>
  </si>
  <si>
    <t>9606.ENSP00000375921</t>
  </si>
  <si>
    <t>P23760</t>
  </si>
  <si>
    <t>Paired box protein Pax-3; Transcription factor that may regulate cell proliferation, migration and apoptosis. Involved in neural development and myogenesis. Transcriptional activator of MITF, acting synergistically with SOX10 ; Belongs to the paired homeobox family.</t>
  </si>
  <si>
    <t>stringdb:9606.ENSP00000375921</t>
  </si>
  <si>
    <t>MTTLAGAVPRMMRPGPGQNYPRSGFPLEVSTPLGQGRVNQLGGVFINGRPLPNHIRHKIVEMAHHGIRPCVISRQLRVSHGCVSKILCRYQETGSIRPGAIGGSKPKQVTTPDVEKKIEEYKRENPGMFSWEIRDKLLKDAVCDRNTVPSVSSISRILRSKFGKGEEEEADLERKEAEESEKKAKHSIDGILSERASAPQSDEGSDIDSEPDLPLKRKQRRSRTTFTAEQLEELERAFERTHYPDIYTREELAQRAKLTEARVQVWFSNRRARWRKQAGANQLMAFNHLIPGGFPPTAMPTLPTYQLSETSYQPTSIPQAVSDPSSTVHRPQPLPPSTVHQSTIPSNPDSSSAYCLPSTRHGFSSYTDSFVPPSGPSNPMNPTIGNGLSPQVMGLLTNHGGVPHQPQTDYALSPLTGGLEPTTTVSASCSQRLDHMKSLDSLPTSQSYCPPTYSTTGYSMDPVTGYQYGQYGQSAFHYLKPDIAWFQILLNTFDKSSGEEEDLEQ</t>
  </si>
  <si>
    <t>https://version-12-0.string-db.org/images/Proteinpictures/pdb/3c/3cmy_A.png</t>
  </si>
  <si>
    <t>string:data:image/png;base64,iVBORw0KGgoAAAANSUhEUgAAAPAAAADwCAIAAACxN37FAAAABGdBTUEAALGPC/xhBQAAACBjSFJNAAB6JgAAgIQAAPoAAACA6AAAdTAAAOpgAAA6mAAAF3CculE8AAAABnRSTlMAAAAAAABupgeRAAA0vUlEQVR42uzbW0vTARjH8eftdNNVRQQZXiWpMQt1mos5s79g/9Spy5WH3OyPUpoTD1AUmZZok+yAlVYaJaY1y9xsHuYxtYURRXTdffQGfPh+XsTDlwd+AgAAAAAAAAAAAAAAAAAAAOAf4fBsg9XY3/NAAAU+h2O59sKUgzklTl989rcAO93M+IJV3pa0Jyt5X+bQ3VcCKBAen8vPMG2Jds+p8wLocO/mwP5dCakJ6aajYjP6S4Cdbj60dLkykLg7JflA9kaUqoYK8+PrzlTz6KGTq5HvAiiw9mnbaTM9Rp0AOix93Eram1burBFAh3pPkyupaHWC8IAKscmlc3ZfsOWZADrc9gcrnZYAOgzfeG2kFM1NLQqgwOD1l87DxsiTNwIo8OLORL6t5HGQjIYKg51vzRO1A31PBVCg7WLvmWyfADpUGU2t/h4BFFiZ3vQ4rUDVLQEUaKzqMDMvbM78FECBdqvrdJpbAB0sd9tw15gAOhjHPZ0NvQLokGcr7m19JIAO/tKmwc5RAXQI+DquXeoWQIfn90fN7Ir43B8BdKg+21BXFhBAh6HgWF560dcFVljQotBRVu9t/hL5JoAC86Flt6uyuyW4Ff0hgALLoa2y3Jpih3diaFoABaKT64bdzEl1eQt965FtARSo89a6bAXdVwdG+t4JoMBiaKXE4S111FYXXIm951RDBcvTfCwx1+9uj03x0YMKCx828jNKs44Ya5G4/E+4/6EAf9m7z6e2sjxv4Pc/eJ56dmt2wjM97ra73cYBE2xMBoFQzhFJSOQchZFEBokgRJBEEEECBSQkhMg5Y6LIGRuMjY1jh+np7pnZmZ190avuKm+Na213z4w93bD3U/cFVRQlKP3Q/Z7fueecE2R36Q6bEAFzIT7a/QJ4mdXQ3MKOXZFUAyDQCXKwdhBKTEC507sNw8Bf2bO094WnHNXoABDoZNmaux2IivC4jGQTo4EXVjosbVHcrWo1AAKdOKvT2yT/kCtn3MgwOvCd6c62+qjkFXULAAKdRC1Ky7l/vRIYEAp8Z7CzXZLEG9WZABDoJDI1ttn90pkDi5m0WI1qc25mliAhtbpECoBAJxE/PvuD/3PR+0Mkyz88hBIWH5XAZoXExyYBINBJVMirglwhRWNTFLnKkpyy3p6hte3bAAh0QsXRi6KJolE9eL4y6OQz1vfi3JPjyJJD6yMABDrpcB4sNjw9BAUeFQ46+bobBr3PYZLJhS3SUQAEOtE2F+8kEjNg75Oj/fhqYQcAAp1oEYFJ/h/jg91iSPZMLjXr3vonAAh0QnWqR+h+4eyAyMO54yBEOMqVlMhO318Fx4WgE2jNuieMrUimZv73o6SBWA4dHtokA4+wAJ1Ag2232P5xk4Yl4IWD3cMIerw4E5zuBp1AiUx+cRK4SxjotIjEJivLwb1JQadCm7SfS88e7ZkBQKBTwFbQmSFFY73gGeCg0yIrvKihrBkAgU6HtNAcdTF4pBDotKguUieTs46tnwEg0Cmwt/qA4hHGDwKPtgedFkQIh42IDcPFAiDQKbC5ehiICaN6cPiB2U9XwewBOhWCoBEkJ0ZeaNGwATzUEHQq3Fs8jiOn0H2C00NET7e+AECgU6AguYzkyo7Fp9XlgVvagU6FA+v9ODovmiLMS2m4s/YUAIFOAbxvNAPFy4qXASDQ6UBDRmJcmPzQfAAEOh2YvpFBvjGDhkkABDoFjmc/jfTnYe2Zx6tg3wN0wt3ST+uze6pjLakBJdpc8LAV0Mn0YO35mG4hjymNcstO9pblIfT5CL1JMA2AQCfORMsSL7A4zJ2f5F7O91Jl+xqK4d0K4q065ki3GKxp0Mlxf+lJEikr0Dk29IYg3lWc4aEWB/SUI/sq4EMq4nIjbbGSCm6qBDoh6AEstzPQMC9uxI3MeJdiEUxb4Gsu9etWoEfrcdPN5G1L0GFbyMZc2V0ABPrpC0JF4J2DGFeTUjzFGV6KPC91WYCpCtVZjx7QEmZbabsmyu3+sEdd8dt77U8AEOgnbtQ0T3IK5Tim3fSsKPDTiiEGWzU3EkfVuIkW0mIractCudPPfjicdGxIBJM06Cdvf+45zj4kxJl/062iyE9f5meRQgdqEbf0xA0zebuduNnL3Oti3ekKPRjjPZ+TPQdAoJ84mks080pK0rWSQn+dDNFri85K9KKesG3AbnZSdzqoG+2Bu13sw/HYzzdK/7zV+hnwentr9+RFiihOYgQn7nD/GACB3qKHW58AP0A6o4DjmBrrVCDyV0sC2mpQI2r8goG0rcOsm6g7RspmG/2gm3E0wno8nfB0KG3ntS+3/Sn0Mg7jRHc5B7n46+sMUtje9n0ABPoHHa08r822iOO0iXjhZ7v/AXwfTYEl7Hp6tEOhwLW6DN5Wjx9V4W6pMYtGyq6BsmW7LIF326n7fbTDseCjsZi7+7VfAf/D9twhl5NNcg1+vPTtd411nR/84pIwpwwAgf5ux8vPG3MNET68VLgsxbu6mGRS84aA7zPSNBvskMt3V+Z5NuW7N8qRPQ34SRVm2kjZ1OPWDKRNI22jhbppJG4PBB+10zeHYm8rOf3Lupc+fatzdNgb7BHjDPCdvcXtS7+5mssvAkCgv8P+wsO6bA3NITjKLS3NuzTfv1mOHVLgpxTs4dWeI+CNFjo3Ay9nCANM1Zhe0Q1tgaehBjvURLilwS3oMGu2OtYQrAbaWjNt00DZMpJWO5iblrD11qR5dVbfp1v/DgDAJ5u/p3nE5ERLgb9y4f9fKUwvB0Cgv8ntlYMSngJmRw9yjhdAxVne0kqMuQrW24SZUyMXdfTF3rzVJ3N/AF7v2c7XdAduNlSjIc2o0JNib1Oht66BMKJET2rRqwb8lhpn1VJXNIw1FclqIK80YxfUqLkW9pIitG+28RAAgNK4hnRW2dONl16FBgtP4mQBINAPt7+1T0cEQz6iBjnzEt0Kc3xqSv31CliPCjGqRsy2k263UXct0esjxVvAG1Gc4zKhyibygpG6bsvQGU715QEddehhFWpWi17W4Bcb8DNVuAnb1YCeUWMXFNAJOWyoLXUNAICbyLL6m+bc0ArgZQVplW52sCc74FIu0A+2vbDr/BsvtltGgpc0G9JUAjVXBvQq4SM67FQredFIWOsKvNvNujuV+aQsSAu8Ht4xnOtbVUuY0eBXmwNXSnw781ybJb7m6oDeOvigCnVLgRhXECbkmLFy+FiJ32BpQK8hbG5P9WV3zmJtTHdr0cTTzS+Bl5nUPb6OsNGWYQAE+uHq85sDndNTvBry/Uwy+EA1dKwRMa0nzBjJVlv/uJN+d4Tz6Vjs8zX5lzdRxcBrEB1DQq7mynHDjeTFJsqSjrGU7tCY7thQ4WeqhHXI/fsq4bYi7iqCtuX7W3KhrSJMcytvRs8d7Cq4ZRaNPV/5I/A/rC/uhpAjeMH8R6tgQxr0gz3e+IzqlJriUy+EWuTw0QbkXBPaqictttI3zIH7lsCjXsbz4bBPFzO+etD058P2R8CrkOw5HPv0+GsyGXmogT6tZiw0M5d5l5TpDrUid3Wxn1nkaxBCNLlQFQ9SI4/s0OcPd0onBmpnljrfFGbubT2CXiWkhxUDINAPpxUNxnvLRLA2KWJUiV7U4labict64pqJdtDFftYd9El34OMhzsOF1Ee3q16daDVZlqAr3LCr2bHOkgpSt5IxVYuZaGVtlPt3pTnVplyv5LpLeT4VSZ5CCVv525X/BH6wNuUQxIEiTKl5dvsPAAj0YPsJ8H2OF7/k3EjPgWsqUP1KzJwOv2Iir5moO620ex2sJxbGo96gxwOM/dHg23NJ95cKHsd7FQEvqxXomY6JEc68oAuptsGlGGtook4baGsaxpoicKo6ovcmWkKyC2W7RP5+46u/+R5y58tkjojhHydOrbbUD09ZNo/WvgRA/6vMmReFYWV45yAOLAb4AXKDZFwvmQTWocLNaPGLtoK20HfMtLsm6n0T9bCNfjAUdNhL2ewib/SE7s4VPNfcnNweeQy8oEg3EuzCWJdio5x57Esp7AvpPGdFjqtejOhWxkxZjQ8AABhSTUchY6YNo8Dfbmv63ljLUhIrKwSTHM/MTQsXKyXmEfPc7MDq3bUHAOi0ujv7sDZdXcipSPLPysVXi6j1tKsx49ol4Puoslvi3AtFfvpa5IgaO2sgWo2k1Rbylom61868q8Ovmcmb7ZT1LvpGB3PTGLjZGrU5XXkfeCEOIyLaxdDOR9DPRYbY85gfp9Hf44ZezGFfEZREaoAX8uILi5P+oUC8v3bU2zJSJJDHMgVsXGISWyiIKhlsmT/a/BQAnTIjemsaWRThyuP5lojgqgpsRxW1X0xqLmDVAd9nxrTMh8nzIM2lkI462LiesGAkrehJywbKmi1StzP3tbhlPWnFTFvW4OZayDsmxpaaPV1K1Q9I5x9Ofu1/Jhj2Xij6PRbpgzDkz4KZH6dSz8eRL0YEukX+9faN7ZqeZFbagHoUeEt6tDPSHF0QOpEfVZDPBceOp8Xh5sNgdBLcjhXhns3zriyBtUqhfXVoq4a6rg2eT/IomdauAW+03nc7B9tQjOgo9e2ReQ/Ww6e0eKuGtNCEX9AT1zTYFQ1+WY2zKrFTauJsA2q6Fj6pxI0paSOVVIsQo6SdT/X7OQf6a6bfL+jYn0fC/5UNPxuIcCDlckXAyxKCBP2aW8+2f/c2//ylx0HISAYsLCcOrOmTb295PwyfiL4SHO6aw/epKoA0y+F9StRsA3xNT9ozsrYlyDZpaDPwRk+Xv+BCKspxfbbuhMS9R+zSWQ0dsZVsPXpMiZ6ph99SYedt8VoW0K/ADFdC+2V+vRW+3WJvcynMXIjQFuI1fKSUfSM13EOQCi0SoEukqcpXptuDtacFKfLCZOknu295YBeKiWcGRD3f/SMAOtEKeFL4RWaUq5B7Q1oS0CyFmavg3Q2YSRV60UDcaSXvdoTsmqLnv178BnijZN/iIoRJSZhuws2XunUVu7aW+bbIEe0K5KACMVwDH6pC9pf5WSQQUxm0vcCzOd9Tl+PRlHJNmuJWnuorifPKDXPjctzjYOfx0ps1h4tHr+0urz8VJZUqRc1D6sm3u/ic5MpqLARPzz/hAlERRIfIFE+Z0NdQ4KGpgXfVogbrUONawpKtmjupd7qD9gcSD4WYRuCN6JdiJNgWBXasHjWjp66qcLeyr6vy3RuLfUwlEHOxnynfUyOGtuR4KrM8GtI9a9PcKyOvFsTdKGQ78CiXouFnqb5nUBWp1ccbT78/JKwex1BSIjBJmZGFY13zwFsSR0rlB+UBoBOt3zhBvRGb5FmZ42OQI7sUqD4FYlSJmdURlvT4JSNusYu12xl2byz7iSq1H3g9oh077ppIDO1owC/WYZcbqWsV6CHejcYkh+okpyqBpzLDW8n3VqR6ykOu5oddyyNfSAm6zkfZhfl+SPE4i6T4Bh2tPQT+FgblADesgOQWLoyq1Jb23F44Bv4xlcJGujcHAJ10PGZBmIuwAGUu9DNWQLvqUJP1iGkNzqrDLrTT19toG2bmQW/io4HcQ+D1UOcprMupCY4VuZ5GMXSgljxXz5hrCJmuDOpP9C5nXhbQ7bhsZx7DMZnsEEO4GoGy53icxTi+5ydKld1Z+ftrcaBxVpljRjoF8SPFx3ufA/+AYEIil5kGgE6655tfFIQoU3ykImhLBaJPhZtRomeaMHNG0ortMhCWzYEHLYw75rB9S+oW8Bq+52k0pxTaBdu0CD/FpTTLpyHfV1fN6tdnTt4e+Ox47velSbVyfkMIMtLpzPXSjLLidIlJabmzcQS8DYcbT4OpSQgfzsHO3zlYtKhuIa8zq4SVAOgU+HzrT7YOQz5KLYa1SXw6G1BTTZgZLWbeQPp2paqOuP7tk0bMw7bQXX3CrVc1/r7ytKMhL4eRLkcGXo6lno0MtUuLtMsLtc+KRmUeLj4D3r2d5fvBNB7Mk7O1+lJ0ebj4WZ9yuFHYnELJJjqGkK7GRnplcJxjhPSi1mJzk0j3eP3LOzOfx+KEcAfmwx1wXe1JMNI2vbd4D3ijZyu/jfHOyQ6or8L11KGHG9GzGuySGrumIazpyatavNVE3DRTN1pD1rWRU62ZL81uWNTD184ioBcZSDsWwS6E8nEY60Ic+0JSyA1uSZoc+GfZXzrydUBNdM+9+C/9j0yKLNG/SEStzyEockh13AB5ql99qpciEypP9SrKRMhi3UUpfhW2xEV34NZkgC2On7wx/XxRlBxzheHwb17HG58Cb5TDKYnzzClGqOXw7lrkRAN6vpGwWoee15AWNPgZA2bBhF9uoa2pGXPaqLGRslXgBUlatfc5jN+HNMhvaIizbMT7QZhzLPrViEScAPjncvsAoi40f7H1l/IEFRdXGO8vol1Kgfycrs8a6Zeu1Cf3SJitUmZHKcEgRusKYC2FMEsJsicHos+GKSvC9bYfBEA/TY/Xv/huKvtmLlougEqQ7zMD7EgHK4+AN8pjSbge4iL/FjlsRB4wXo2drsHdqkKNKjHjWsy4Bj1RjxyvJ0yqAqdqGH01oe3N/IGDnme+v8BAfkHw+RnV52ds9Lk4kn1SMISXEVx4YP1n38G9fk1NhJbwULJYHyHhYqTLL5FMv4iDxUPghd9ufdVdOiJnNzdxRhooU5XoqQrYeAV8pBLRJ4GZMvxqswPrAdBPTXGSHH2REXmNL/CUylCmOmpX0vXCQIeERHrW/sabumOT+rkIFwH3uqwY0i5HjZcEdIlhndWEUWlAT5V/dy20W4EckMJ7CnzbSpFdBQiDmKAT4qqLKIokr9x4byEXIY2HSeJxxSmMgjtLD9/lJryPBpqmlHmtqpwukmMUzjGU5ZEY7JIZ51Yi8KnleyhYH6ZD/43D8Uq9O/+KBP/F9Deq8NGWsFUDa0tL21KhFxrh43X+fZWI/kJsazan8f4aOGX407C3dJ+DjMPZs6PdMjM85BJvfbV/r5owUQhpZl9IJ12NZMCigDcKcU1LcitLtq9Kv64ugVsKAowSRHsZoksG6yn3by/2aSmCGES+hhwvtcBTGXmlkA+RRThlhF7jMRwSiPYRCfic+9bPgXfj0cbn47plLrqQepEb4VwY6VAS5ypL9pZnIirTvCXZ3jVFfjqxr7bQvanEz5Dt0ygJNH+x9Oo5TgFGpY6d1octmll7ZvK2EW3LVOONqOFqfH8ppU0W1fps+SsA9OPaXd9noaMg58lBzskJLoUFXhpbNTchpo3E5VbWSsJlWz+YR3CKeLT9xZuSNFMugFfmQtSJV6R8l5p8f222jzrDU5Xno810V2V51qW7VaW5Vcc5SSLsRewrGcSPY5EfsCFniNEIrjCm5O7CA+Ad6NSO3gwWBUOTI6EZfFxFBrq6gKCRM7uLieY8hL4EYyxFmmSwrhpYXz2stxbeWwntrEL3iZHtORh1cbjq060/vPzA98PKpF61YND2tTFisSd0t4uyZMZPGwhTCkRvNaZfgjdWRDQCoB8XDkb1/ggT6JQYfi1b4FVVEWCR+XRrUfNalNUcuNnCXkpylrGvCjSibuD1GrLbkyDFWZBakZ82+oIw7lIhz0N+06sy1bMqxV2acEMS4ywMd85hOqRiPw5DXGBc+5UPBxXeWme6vbQNvAOfbPylNKUpNIAX5MtFXGK5v4e8/kuf0mR5v3Jgs3e3nmssompUwdPV2G83OagNmNDgZ9SEWzrKXCN5qp44VkMZkJDN1fFtz1a/BL5zsPJUlmgeqFy/a30KfMcYOdUXtNFOXDZRZ3WUSR1pvhLVX4JrbisaA0A/IiqKhbRjsuxv8iGVuX6NtnhQhxpVoWbUmMUW8paFtdsasnrTtQrzYdibCjrXEuWVJ/CtEfo1lWP0fNcy1oc8zqX0IMd0znUBy5lLsY8OOEfzOYsLQcQVcMv2V+69tXb47tc1uc0aSZemuLu5eLApuyedKuPhy2P9hPhLMR6/Il79Fz+7/+uyP/3SWNNafyQljrSGHpqZBybqnpG02oyzagmzevKCjmTVM5arcBMVlN76BPNn360Pb60a7pUtAX9FEWEcTbrbGbhjoFhbGatq7EITYa6K0JvsJ366B67X+vEUCsrQH3EinfIyfRV5fpoSWKsM1a/ATqiw80bKbgfrsD/8XmvoUg6yZka/AbxGZbo20jOf712X4VorgijyIfKqoLZsfE2EDy8anRaJ5ZYKqnuah+5tHr213D/4qE86J2Y3cRz5MW558Z6iFN/SNIj0pq8sDSJP9iljO/BQ7wdDfk1w+hnk0fLvgBcerH62pN6ZLT1oj9sv9bvVGni/h/Ool3HQRd3soW51Uja7Ag9NlP1m6h0VZbmS0NkU2QkAAOtG9IRq/aWbgPWPzdHzHaGHncFHOsKWBreuws5X4wdt0XyiYxEA/Vj2145uEgvjb4j4nnJbYKjEdkuRfdXosUaiVUdcN+A3e4LuD0bfa2CMWHKngdeoEKjwl2KZ59MjLubF2GfGXstM9i2siGsG3oGj0Wc95VOKFGMOtYYfUJMT0JgPVdt+82KYsRhm+napAa4r31ddiNLwfEqpH0cH3YgHAODJ0p/qhR1wx+AQP/5NSDHftULFnFHT1yoDZi2Mg3X+VxNhByOsvUHmHQvxTgf1oZF0pMPv2YJEBdwU75QX7MjlE8W7I4+e7P4OeGGo7HZH0kFH0D0T8XYrfd9W0HJEfz5apS3vAkA/ogn9Itsx4aa7WAzVSf3bahGDdYixJtyshmA1M7a/28xzZzjhWXvsTmeG9dn8K5pTDu95+Jwlwc9wUGci8GfDbd1crEPI4+3fA2+bJrXDkj7WKZreGnqSTC0sDtZWMNpryCNV2NEa/HglckiBHlfZuuDQfgVyQI5oF/qppAyTACHnOGeG3xClQqoyApRClJp1RhB/VVJJ7FXRbhW4t1R4m+5J/mBNOR4OvjPMvtdDv99OPjYR7zYTl5XEiXxfLet8OvlCYqh3ehpR8snKn4HvPJ37i4LT08PZ7KLsaXHLSrytoAdzEWq6VxwA+nHxKMJk77xCWIPYR28r6AbUVB1qUoWbsY2ZWqjbesK2jrDTGXzPFL4sYxl1hd27cy+FB5ff+N34FcLvDNX3V2S/M3S0fdDjzd8Bb1u/ZKpNMKpL6QVeGFGvdBVZi+CtHZF72sBFNcWqIy7bastIWNOhF5SoiRp0fxnanOAksTVYMiDKb5cwYjoyvJVxDuJ4x6JkZ0lD4KAc21norqqCtv3J8M184tNu+t5g0CNbQXfQjlsIGxrSghw9kHK9knlZgPogMougMAiHgBdqokydwcv9gXvNxKVq5Hg5vD8roInlkwKA3pF788e3WpdFCVUBTqRgQvTx7lPgVZ7sfs2nF6RCi0QBzWWwvgr4WD1+Xk1drMPM6MmbJupeE3qpCW/V0Oeb2JPaqLHhom1rw/GK7jEAAD3SRdd/Qd/4fyj0hyyOa3wcLO2TtbdfzZ/v/LkySt2eP3Y4/gx42dfj36RcrtTSZztCdi2MPT1urZW404xd1ZGWGvCTMnRvOaY9w7PBlkwqiBaee03YRWGiS2mMY1HkpXzutcpaykAtfoB/sXYq+ehY+s2t2M/7g551Uh+3Ux+2UXfV+LkG0nguRM2+nGUraOqV+JL4OuCFnc4nLZw5M3VDgRiXoYbKYN2pnnLyjWgA9C7Mti1n0cVxkJzkgCL0RyGeZ9D92nHgNR6ufUq/HpMJayhCdImhA1W4qUr0WD1uqg5+qw727ZN0dahxGXygnjxZjx+rxQ/VUYfk1K4iij4TX5sML+bhS27ihNTrnP6GYeAdECfUFYfWAK/yu+lvupJWTRzrYPTdsejHfUFHrcTdNuptA2VDTZxXU2YVuMFivxZbOzz4XEakvZByhpviURFunx98IZt9LlOMMinpk1JYr8SrbSXzq5nELztpxwPsT8zkuybSVgttSUkcFcMMoVfySHaJtva5vx3hwb3nwHcGFAtNrKkmvLUWN1kK77b13bneZVTPKAD0dj3c/W0yLT/EXRDvWpQFUVSQjGGX0xG/YSvz2oDXe77xh1DX7BxEczGyWwLvkaF7FZiBb5dXIQfr0X0KbF85oqvA01jm0VbmaS7yNohgtvevIsIjj+IcB7/MiMAkvaMpkk9W/z0RmycIFgKv0l403pY0ZwlfMjNWR8IfToQ/72YcdgQe6IirbcwdDcGqwkzV4YZK4a2JjuL4a0URDlkRjtnhDjkhl7JY5/mxjiXlhN4yVK/IQ1fu02VN+1Mf+1kP64mFtm8krerJcwpUjxTdGnethHA2Dvk+0+sDJA3H/u+CrmOMKzAzElh3pldjhk9ttHuOjx0WAL0te4sHocR4pDOT7SZI8ZHnemvKoO22Wky4JA5zyKgTmIE3shruhjvnCXyUpShLhe2CGaVQkxxmlkBahF7aIn+T7cq70SRyb0pzljE/4gVeSUVdDnM5gyT4svdXHgDvRjq9mO2V/Pj2Z8CrFAYrcvzrmoOmmilzzRjrUspXi6lf9wQddrEPW8gbFvpOM86qIU6X+rWmOJa3cWdYH3MT3IUh9gLax8kc+/TAj9LCL5bIyH3869XxH5aPJT4fDH/ezjg0U3Ys9M16xFA9tlforUp2LSPaCvq9QL8PMI5n3QyqdgAAbL08KaFPhhwTBpiyYcqoazmMa3FRtJsA6K3Ymb8djo+nXAvnuPCSvMozvdUSSI+OvNyIndEyplK9yggOYcD34TgmcF3FvGtS27tYDjeIfRsLvJoKfE25PqYsHx3Xrcb21obZp7MduBTHWK9zBCYydtN6D3hnnu9+xnKLb8yzAK8R5p5uS8NFfvo2zrKZtpp/seWw6JuxyEedjP0W/Ho7ba+VtKHGziqJExK4Jca+KPDDJM6V5GCHNJZ9MvHDaOK5ePo5Xj6yKcu3JuGSRBYwaGHf6Qm+ryMsGcnWBtSADN4mgqiiruZjfhWK+AUN8ku0xwfQG2chQ6rZtvypcluX0MeU5l0T6ZrDdkn0fB9xdw3cjfctKeSVohzoYdfTU9wqvt1OPKC9BjmlRFlbyFutnI0Ul7JAhwTg+xQwyriehanXJHF2BWlO5QIXebanMs1VGe9cE+8mD72ez3RKITmEQ84TOci4Lt0o8I7FEm+yvOMer30NvEqTzBjhmZV8vTzuYkkdYbCNs1Lm0Tka9eCg4JvRiMed9IMO2r4et6YlLtZiJkoDutM9lJFXc/DvR4T8F3t3FtTWlSYA+D7M9Et3TyeTpB2v7GIRCJBYJITEJgnt+4pWhNAGArHvYkfs+2r2HQswi21swMR4B9sYbEKwje3YcexMVzuZTNdUTdfUTPVcHlI17jJO7LadTtf96jzAi0oP/z06//+fe45/Kt/DIEaYeO4GjqNe4ZmWS2pMRddWECdsqk3woKZB/vUOykILdaYkrC8T1wA+wywHNWk/N/RTKvYQEfExFvEvIUr/tBxCe2pwk9o/m+OtRh8izPZA56W/PfWWdnB6NmNqcoN6ygnHWphnutmX+llrNv7dadVOn+KC0DXxztIz4JWGC2dSiRWWyKM5IW1ZuDaNe7HwSJYCbpX7FHI8DGyf6HB3tpJunB1cAN69R9e+52O0ekHant+29ZgebwHXwXpEaXpA84Di/JB496S862l/uqB/Piu+f4z/xahgs497rZ15voEyn4/r1/uWRMGTVKhUMJrZsFihZxwLpuY4RSvg5iS0NcapsF8GVnh268qNpBNVBFt6ULMJXRaFMIUfYAV/TPL/EOf9SdCRf/b0+jDcGFmoxWTLfc2RMIGKZPji0n0A8hbV5bYrghPAt00rwybryLPNtNNgQIPT86RwZyrq/qz+bqdyfn3sMfBK3YU2XUheKqHeQu4qIPeXcY5lRHaaIuosso6FnivgDPQ+f1KzVJWcQM3O+hNgD7aOcR0uV+9bClYt1HBLXlhHv3x5SLBS6TdzOe4/5hTPxgTbg7yNDualVvq5ZupiOWHcjK4TuyUL4HFinwQe3EhxUrDdFRQHIdNeIXEx8fab2qUL7fyLVZFnKolTGYFt8egqBSqT5SHXU80EN6bnx35HfgNz3ecXgRBxgvShzozKxMapzjkA8tbNjSyrQhOzQ5trI6daGPPtzHN93NVh3rqN98WMaAfMk86mfLlS9yOpW3PBsDgoISYoV4su1vqXKZGlccT6RHbV6vQ28H5pGDp6gLwquwt4pShfk9Y3PwaVF+WRqoLn1HGnBsRXLZ5jJ+VfzcqejAq3+wXrHeyLLYxF8AmvJI2nh7bzXVLYMD1YVKbCNJHOCqq7mOIiIDtE0Y4oMb/iFFD7rIwTeaFjYBJiQFmVfrlUd5WWvtsuGe+ZnbXNlxXXFuZXT49f2Lz+BIC8O19vPecFqrIJjTWUCTCgOzmXBgVrQ9yNUfbtaeG9adHd2ei7Z9N2brY/2zr+FNhDRXZHiBOPBdeznA1sFxPLPZXhZU6Rld9ZfQS8Rw0Z9QwkzyzPe+WdWvdODiywXWPA8oIKla5EpknhafEBldWU6QHRWg9jbUL6cEjweR//5lHuhVbmQiNl1kocyYholSOzwUY92UUZ4SCPcJHiHRgh9lT078m4fWzM71i5zI7MyL6E4BYNqgScm9ne+iAH2l3wbRrI+1dsqM0lN9bQbU2suXbmUh/3xu5ZtLwtG28LbOqOC9dn1VuzcVvLpY9PlK4BL1OV0xLqxCLaC8n2isgjKqqrjoE0nBpaAd6j+ze/JMDIKYKs7WsPgZfZWrlnzaxz+giBc6bz3PV6TH6UV4LUN0nhm8p3TtAirO2ipTrS/ITq3oBwo4uz0sJYamacriWPl5J6E/DlAoSJ7CKlI1R0n2jMEZr/oQjkpzjvj7Cev8UQnSVGUrE0ICfKP1OAjMc7cISh2gdr3wCQn8XTm38Ei6xlxMFW7mmw8bt74QN3fXc/BndjhH19Wrw5I74zLbszprg1ErvaqZ3rSp4BXuT1SWC4PRf3exbDWSUPSIyNzGopGAXeo821bRkrBudM+Hrt5e+cT3edEoeqguzIYDcHf5jLdtOp/TPFiAQB3Cjyiue7GoVOCTrvstSAjhH1+oDkJpjetdDONtHnKohjeRFtxtD8FE6x1diKd6JjHSk4V5rXpxjEfrTjr93gH6E4AUphkJGL1gcepkZTTFPdpwHIzyshuDgP29VAne3kLB9lnO9iXu7lX+vhXQPD+hh/a4S6PsHesnFuTUo2e/iXB5QrjcK5ds3pJ4v//fza/3598U+Yj8ksx5iEkNIUYqmJmPU3PV23v5/tPTfdtwS8jqGeMV83TK657CVrjFsP+aFSsGoWcoARcUgALhtYMCM4BJ7mKJ9kLiyW7RrNdY9hwdT0w9Hsg7vpXbf44u4lnJQFsLltwfUnBlVK/fVgGrf7uuGNP5Sl1sqomiDXCMShAIxbUCAMYxSlVaZ3zPR/trP2NQD5e2CN6s4K7rAE9zUyTrezz4ILj07exS7OVXCq7qPdGGPdGmdvDkSuDFCudtEugfvp2rmXmgVLFQJbo2aiWNpmEdVms+tkqMQkmuWb1W+B13F7Y2ts+Lg1v1bB1RP8WGR/ATdEyScoRRQ1n6Qsz27qrhtbnLz08NZTYG9ZSQWwI16j/VN//eE3vxRERgfZE9neMjXWrAhIZrvGCRGpfO9kupuW72mkOcvpMAnZmU9y4Efai7C/YdeKbB3CpSbafFXYdEnoaFJAfTQym+YiXuw+/8Inr96z9c8CkL9PY0XntMjSVHxrMXmknjnbxl5opS920Jf72at99Cudkcvd1GWwZdBGmWsgTVUTbGA3OwffmUNqNYUWKzCJHKQCfSSiNKnm/trrZYHbt+86HYR5wwJ93bD+7iEytqbCUlueV1VX3FCdX58gS6YFcvVss1mYE8fKiIk0lxlaeorGu4qOnRtdPdn72UTX3Hj3SVv3DBXHcd7nDrzozsZTpEMEASGIhPNLYmsXOi83JA2AtRdFqEWISeKgdBTXKLAYTHRh4u3IeDtayGE25gNqRkRNE+9EDXkWLD8n+ddo/LPoTkqyneQ/N/4CQH4phsrOqALzYgOLTJiqrLCjFZTdBLGNtdgcOd9GPdvDOd9IOdlIO2ENG6ogjRaEdGfhmlJwVWpUltg7jgQTyAja+290lSqXKrD/xKUgtXywbRzYw5fXv5nvvdCaPTBcNkv3kqjCTNwAJT9IGeRCQNkHI+wCXD71PPSBc3/H2AuL5qGFUG8OwUsCrmu9PkLPdpwGfnBqcO3y9N3ukgn0YVKEKwvvSMbaEbH2lKADlMAPKMkRFcWUvhxsRyKqQu6eSjosQf6aYI4oq9cNfnf7zwDkF2Fp6IY0KCkmJDeH25xKqjMH12aFdZWQRivIx8E9ZaWEiZKIY9nBvcXEsQxsZwq2WeNnkSGTBQgdGAS1qR3AGxntH3c84JpmzAZex53VhxPd0zNDp2ZHTtr6xke7R2zDE2s3Pgf+n5Mj54g+0nAPmd8BCliOgO/zuXP1JRXxyfb5IEcCuCAJOBQGdvK8PsDD/4kYj7easRU6RE6UiyniEyFuHzc6KCuf1WlhtVm1TQDkl2J57Nq16e3rx+/dO/PHW+PPKpT9ppDy5LD6jIiWLGI7OMwhDUZMFTiiEFkSVAI4MSsi4p9c/xZ4U6O9x10Pedl6p97yzqS731N9JVS4Fn9QGuIgwjnSvA74AHuQk3VYB7L3xzjEvwbBfuVPdlBHB1g4dlrGASXHXi10NzLctYrATCtvJIfcZiBkX5q4AUB+ob5e+a63wJYptjK8FAq8WYDSCv10fF9dBEwYTUv86vYbhfKLeZWXg39OQsHb/M6fP+agBAJELNfZpPDJYbsawuw4ikgNsIe5/uUwGM9/H8XnQ1zwQSoTpma5xEpc48E6ptI7S+mXI0Ymct3jSlijGWFt+lBLqtgCQP4BTBw9OTewtDByYax5+t7KW9uYIWPGBnrgd9YfAG9JU06DAq2L9kmWOKaZ0XXZlHaZX7KGbAb2sHXxQamxRYo1SQKNfO9YHT4zLsSiQ+fGBxWrfHLl3plcD4MAbsoiHk0NbdIEZ8ezMwEIZC93rn8ZjiJX5zcAb0mWxGLEpas9M2Ldi6uZU2WMcTCmKTAZsLfT3cuxhJQovyQxwhx5MEoflJ2IK1F7Z4Mj1j9f5JHIdY7PpXVpMIUkJ8kz6AZvyKupOHoKlvvg9hPgb3BvYyc/obAyqYHmKmA6ypkH1OIjyenYlkLqsFU4msGpnus6D+zNwEiJwaWLEGaxZxztiFLmlWbEFkcjM8XuJpFbAtfFqMMX8X3jqszQGbiQHzPZOxeJ4S3NrAJvZOvGg5L0GuRhPNjWDnfhhdpzGG4ysp2I5aRm2MdQDsbw3RO0EVn91uPA3h5ef5ytsILpgcDLQHfUEPar5MgMKTJBhNBz3fRURxXXTyuJMAAQyE+RaSjPNlUBr2nnxpPytCbf/Ti8A4MCkxEdZVRXJR2uonvIOd5qloeKB9eJEQlgRLI9YshuovrMru2re7amwZsL6UgRmP5SYKqQgxL8AVEU2shCyKkuYpIr76v1bwEI5CcqTm0qSGqcn7gC/GTgJT26yHSmq0rkFs93NDAPxQpg8SyYmo/Q8Xz0THisyCcxyjdF6pMm8UwUeZiEiHgB0kjzVrbkjwB7yDVbcB5UHIwdYMdw/i2G4CUievM0DOOjm9AODcjr2F55KqboMw1lP/nmgCYaXKZBZyThyovIXZbw9mR0ncA+WY5IlSISRQhzlG+aFJkp8kyReCaB7UwjulDkZpb7pPHgRrZXTH1K/94xXeJxEO1+IND+Q4SnHVbJi7tzHXpFCvL6qi3tfJJqaWoFeCXwIFANJZnuqTARC7NpDRX8gWruaJv0VJt0sZo3o3CzyNwzFfBsDaoo2jcvFpkX452hRWXGINK1Prk6ZEGMd7YGmZFFra2QDDYnjO9VHT8+Njs+PLUJFhMhkDdmkmfQsMLHt77be5nxbY6iUoU3KzCJfIQuj9e4MfJsvnqtwzhbJ53sMy53aRdifYoMfmVa38IYhEXjnZcQVKKEpxlQ+VofS7RHThyyWO2emRvW0ilZtDIGauN7AAjkHdm58TjEkyoM0z/YeElM//vm/6hCEsQobdghFnofCbUvtNzcDPzg+fU/z9VctkZ19prnjAGF4NChLHHo0hiffF1Aqdq3SIssAQNd41UYCy/KD+7uoS/28ZZyKa0DZdBmfMg782D9WTCcQQ+Rbm89eiGab/8ljlhgDM1XopLD9/OI9jysA8mSVPrXlYqL344Vn1b5pZjxpYlBu0d4GVBWvd/u0CKtOu8yA6IyDdXWwV60ca/Vh04VkweicTkPbkIVDMg788XG/XAMPVNnfbj+HPhBd9Z8ZmR7cnB9MrZa6poI9vOIMG5h6suTyBpzjxyVovUuyMQ0JvlUpvrXxvuUGxHlcR615RHHeziXB7kr3fQLNaTjeaSjSnTG2bE1AAJ5d8C75lkYpSUWvFflIfjvleGH1fLjpfTxorDh/JDunJAWlWcG2UlUmdMIvAx4znSFoTMuuCQlsCYX25LoWVES0d/GO9MnvjIu//yY4NYga7WNcbYgtC8JXyULSKrJ6AQgkHeqMKmai1PkGYrAv8+U367nnmhiLtaTz9RTTtRSJ3PC2pnOmrKk+j27JGvPNWEZYvfEtOCayfhrJ83bE+rNSfkXs6qHNv6tLtr5KoItN7xN7Z9Jg8tO9EGXUEHePS0/IVmSXiytSQ6oHlPdaI5c7GZcOUq70Mn8rIoymRZe15ozBOxNRjIqsEk8Z2M+8eiM6fNp7d2Z6Pujgs1e2uVW6uk8fJsRnS/zj9fSUwAI5P1IkaRPFJyqZYyOSFb7uasj/I1h1s0u8qVu1pV6wQmSkwR4pXS1VYDSSlwTFHbZg7IrNtnmoGCtnXmuJHzIjLdK/QxaajIAgbw3Oxd3yhX1M0lXe7ifHZPdHOav2fibNt7WKHezS3IxjV7/h43/Ava2vfY0RZrP945hHYxl/s7YLjjbzDlTSBhMCa3bPZKZAUUz5L17fP7fihntVeTRXvHyuGJjRr49KbwzxX9wlHWlQnzs5olHP5Jf3nhkFmcSDnPDPxIpPbNyaG0mQjkPqdPQzQAE8rPoS5xOQVVWEkYHhBemVZsnVfdnRY/Go+61yv+vvTt/aToA4zj+/Q+Cgn6IIAqiIpIOTQOvDGkulUxzOp1H0yVe6JI0gzQmXpgHOu/yWLpS1OXm0bRkal7lldfMY1oYURYEhT/an1C/2Rfer7/i4Xl4Pp9+Y/GE8DdzI9YoacLFg54O+yVKj1TpueDPc/TFY+8Mlc9OF21lOtXku+h1sqFOpdUYamuTrzYoJhpTBoR/o0kqPL7vQqzsjm2erHzsKYPm9W7/7qvEpfTTlbnuzXWBg8ZIW2fERnPI+3JF3/LLbwIgIuPahV/Pd1c1O9Ue5qRTRVnueoNyqUOx0ha6Whc83qQeEAAReVdpncz4OKX+MZq4HXkoK/ZkwQN7nSlqzSC3GSJWKgN7bF2/BUAsNju2zUmzb+K/doastasWk+0qctxaa7wtHfLV1sClhoBhfYJFAMRi27Kjjx4w3Vo3KDb1YXMlPuZMR13jzdGWoMVmvxndjTGtn+nn4G57ycCXBdYXEIO8gMbHsvEWxVqDfL5ePlUhNWslvdXew1Veg098hkwx8yb1XEGQLv4aKTAQg0JVU4msr9x/tNJ/rFjaXyJ5kXdZn+Goy3JuaQ5+25P4oUll8T2sjLnK8Q9iMG38lC17luvbmePZoXHX33MqS3UsVB3PSLIrfiTpqlMOhV9SR/skLE/YBOD/tzH5PcwlJflKQYpzabJDUfyZbLV9/n03bZprabavPuRsWrg0bnmW92yIR+7d4uv2of4noiQHlBHHNLUhFvNDW218r+y8qjClQgDEZWZkOjrgtusRL/eDQWVh3cZ0qzaqO1GiWZ/YEgAxss6shUvjXI/6lca1VCUbLPULAiBq82PrFTlPp7oYlwEAAAAAAAAAAAAAAAAAAAAAAAAAAAAAAAAAAAAAAAAAAAAAAAAAAAAAAAAAAAAAAAAAAAAAAAAAAAAAAAAx+APscO/qkBU9mwAAAABJRU5ErkJggg==</t>
  </si>
  <si>
    <t>3cmy</t>
  </si>
  <si>
    <t>PLXNC1</t>
  </si>
  <si>
    <t>9606.ENSP00000258526</t>
  </si>
  <si>
    <t>O60486</t>
  </si>
  <si>
    <t>Plexin-C1; Receptor for SEMA7A, for smallpox semaphorin A39R, vaccinia virus semaphorin A39R and for herpesvirus Sema protein. Binding of semaphorins triggers cellular responses leading to the rearrangement of the cytoskeleton and to secretion of IL6 and IL8 (By similarity). ; Belongs to the plexin family.</t>
  </si>
  <si>
    <t>stringdb:9606.ENSP00000258526</t>
  </si>
  <si>
    <t>MEVSRRKAPPRPPRPAAPLPLLAYLLALAAPGRGADEPVWRSEQAIGAIAASQEDGVFVASGSCLDQLDYSLEHSLSRLYRDQAGNCTEPVSLAPPARPRPGSSFSKLLLPYREGAAGLGGLLLTGWTFDRGACEVRPLGNLSRNSLRNGTEVVSCHPQGSTAGVVYRAGRNNRWYLAVAATYVLPEPETASRCNPAASDHDTAIALKDTEGRSLATQELGRLKLCEGAGSLHFVDAFLWNGSIYFPYYPYNYTSGAATGWPSMARIAQSTEVLFQGQASLDCGHGHPDGRRLLLSSSLVEALDVWAGVFSAAAGEGQERRSPTTTALCLFRMSEIQARAKRVSWDFKTAESHCKEGDQPERVQPIASSTLIHSDLTSVYGTVVMNRTVLFLGTGDGQLLKVILGENLTSNCPEVIYEIKEETPVFYKLVPDPVKNIYIYLTAGKEVRRIRVANCNKHKSCSECLTATDPHCGWCHSLQRCTFQGDCVHSENLENWLDISSGAKKCPKIQIIRSSKEKTTVTMVGSFSPRHSKCMVKNVDSSRELCQNKSQPNRTCTCSIPTRATYKDVSVVNVMFSFGSWNLSDRFNFTNCSSLKECPACVETGCAWCKSARRCIHPFTACDPSDYERNQEQCPVAVEKTSGGGRPKENKGNRTNQALQVFYIKSIEPQKVSTLGKSNVIVTGANFTRASNITMILKGTSTCDKDVIQVSHVLNDTHMKFSLPSSRKEMKDVCIQFDGGNCSSVGSLSYIALPHCSLIFPATTWISGGQNITMMGRNFDVIDNLIISHELKGNINVSEYCVATYCGFLAPSLKSSKVRTNVTVKLRVQDTYLDCGTLQYREDPRFTGYRVESEVDTELEVKIQKENDNFNISKKDIEITLFHGENGQLNCSFENITRNQDLTTILCKIKGIKTASTIANSSKKVRVKLGNLELYVEQESVPSTWYFLIVLPVLLVIVIFAAVGVTRHKSKELSRKQSQQLELLESELRKEIRDGFAELQMDKLDVVDSFGTVPFLDYKHFALRTFFPESGGFTHIFTEDMHNRDANDKNESLTALDALICNKSFLVTVIHTLEKQKNFSVKDRCLFASFLTIALQTKLVYLTSILEVLTRDLMEQCSNMQPKLMLRRTESVVEKLLTNWMSVCLSGFLRETVGEPFYLLVTTLNQKINKGPVDVITCKALYTLNEDWLLWQVPEFSTVALNVVFEKIPENESADVCRNISVNVLDCDTIGQAKEKIFQAFLSKNGSPYGLQLNEIGLELQMGTRQKELLDIDSSSVILEDGITKLNTIGHYEISNGSTIKVFKKIANFTSDVEYSDDHCHLILPDSEAFQDVQGKRHRGKHKFKVKEMYLTKLLSTKVAIHSVLEKLFRSIWSLPNSRAPFAIKYFFDFLDAQAENKKITDPDVVHIWKTNSLPLRFWVNILKNPQFVFDIKKTPHIDGCLSVIAQAFMDAFSLTEQQLGKEAPTNKLLYAKDIPTYKEEVKSYYKAIRDLPPLSSSEMEEFLTQESKKHENEFNEEVALTEIYKYIVKYFDEILNKLERERGLEEAQKQLLHVKVLFDEKKKCKWM</t>
  </si>
  <si>
    <t>https://version-12-0.string-db.org/images/Proteinpictures/pdb/6v/6vxk_B.png</t>
  </si>
  <si>
    <t>string:data:image/png;base64,iVBORw0KGgoAAAANSUhEUgAAAPAAAADwCAIAAACxN37FAAAABGdBTUEAALGPC/xhBQAAACBjSFJNAAB6JgAAgIQAAPoAAACA6AAAdTAAAOpgAAA6mAAAF3CculE8AAAABnRSTlMAAAAAAABupgeRAABb+0lEQVR42uzWT0uTAQDH8R8RQlJ0EaFDh15CQZdKm+If0AKhwi5GJ01nzj1uzj9DY20dLMxSszbdnEPUCoyChCIyndseNo2CDnnysKJLEXSOBYLgyOgS9Ajfz6v4CAAAAAAAAAAAAAAAAAAAAAAAAAAAAAAAAAAAAAAAAAAAAAAAAAAAAAAAAACAf87X1Hrb4Rpqd4929jbYKsL9/sz8s2x6TcDu8sE0z5eWfUpklG8hGG4oKb/r6JBkzj2e6OmbCdwYc3UJsLKzZWXelhb9gTke9dVcWA1GP796I+lbZnW6r99/sV6ANfW0tdXZbN3NzdpJzOgq3bO/9fjJ+05jyu97/2ReUi4eD9TWCLCa2YnQXCgoqaGi+kv6rX4Tutou6ei+wmwivhAaW4yG3ZWVT5vsS509P5NJAZYS8HRq03oidbm85pbdUL5xwyXp2MED2XRSW3KL8SuHjwxVVefiCQEWsZFODfZ6tI059/x6Xf2P5WVteeD2SCotLlK+9PCIo6DwURXxgGW8jE4uTEWU7+uSOevtzaYT2nTpVMm7WOx0cdFGKqFtksOjbdJA8aH1yLQAK4j4/NrJx7XUOduJQcM52uH6njJnurtf3xu54+kKOIwBuzPo9k57r92sPdMoGQV7H9obBfx3A073i8mY/mYlNLESCUuSfrF3V1Fxnvvf8L/jPoNGGmnTVJNG0QQnnjTWuBEgOMPgHoHg7jAwuMWNCO7MwAwe9zTeaNukbdru3d5v/rPWrAVvQpt27+6d7ofP4oCDOeDg4p7r/inOSWWVOfmP2toB/HriuC+Pm/zBhD0rFmHYsP+uY5J820VL8Xset0nz/fzxOj/uLQrSUM8YN774/Ql5+jMwbNh/3u3e/iihZ+aOUOmRCvyey50ddpYWDxQdeAVx7/LRJXMe7959TH/WsbHjk2i0tFmGGDbsP+ne6TOOS1cczcnFG7ja3rXGwvJObxcGI+pqQkdpdM41feZkT1y7TiSll6tpFJHpaUxBsZEphg37z7gh73T/Yi3ewM3u82FCnzVmllfkcrzil9iEuvHvyjU1GkaM+NLN49d0cTabW0xhFNB4MRxB5oI5GDbsPyDdJ/B4WiZ+zy15d7x34E1FH4ZwxtjiqvrIhzyNPoHWY++AH9IyE9XUiZ07K/UM4gWaUWoaX6WmYdiwv1qSqzt+z812xYGEpJvdvRgC0dLa8+4HzzXHfMvVPK0+gmiWPs3IilFXu7hpHXHyRLGhYSKLG6M94tdWKYYN+0uluHni9zguWvK4pwdDuxYccPn9D55pv3Nv1NjHC5YQX954lCtO5PMOTpsC4HpWRiyPkybgFZqaYdiwv1SiqyeUOjtbI7w9I4VuSR6+uWGRl3p7oHRInJXu642hETVVpR9PvD1hwvMJ75/56BOi8hSAFm/3LB4nnkn/Z1MjgHJDg1QuJ1lNvdPJFcOG/XVsTOdCqbxIsmyWPoB7MnljUUmij2+Gr1+fpMjdyOxhhwxDI/LzbhgY/PDhJ/c++PDyxg1QahO6FPO5aQz6lWwJgIeZ6eFcngRUsbo20anAsGF/kURPvztSBZSOZ2TYm1rUZ2ZXpaR+q+gE0BOfHLFg4d2WBgzt7qYN30ybTkz67MupU4mSUigVmBiXsmglAt7NzBwoFRqbltE5xXRWu9AZw4b9RS5J28XBu+60y6H0qKG5ITmtNSMrw9FZ7GCf52CzY6Flppvzva5uvA7R23HaQOfpB+//8NFHl3X1CXk3lEJGjNpPpxYzaE/EEijdysxJpzAPsdhpAjbRUo9hw/4iV2UdW+bMzd2582zF8XOHj+V4eZcF7/iy4gSAb5uqI9YuE1laJLmJ8Dr/LMi6MOmD5xMnPPjwI8LbF0pEbUMMX61BTVChxpe7eUDph5a2MDp7P5t7mM+/YGOD/2cc27tvT1ERhv2HXexuP1KYd7wg/2BWZkVmRkNOzlZ9XQC57sLnnZ2Z7h7f9/bgFT1rPr86ZsTjUSOvTZlGZGZA6UFUeAGP187nnGCze0ReUGnZapvLUj9BV2s3MMf/M0LdRFc6uzDsv64yI70rNydfJAKQKhJtX7Twx1feDqs/Gn9TXfB0xEjpmLG/hoQSrS1E9akbWzbVqPO76JQGNfVnaVlQuZmUksjgV1EF+9kad7Oy8L/om55uaWGOZIdv1nbvCKFjir/fFG1tDHtLuBoa5LsIAdxX9LRFxnzO5d1tboUKER/frCG4zWXfZNArKeS9XEEuXb2QKjj/yac9XPY5CrmKzfkmJw8qV5JSUjRHVLI4eyjU096e+J/zj55zh3x2XCjeW5Obsz8r5ViuZF96WoiLEMPeEh6zDQscnaBEtEpTliwtc/P4WtoOpe+cHPsFgrts5iUGvX/m1Nopn+1jaR6ncmqAqxz6DRq1WVMLA/za1LxDXbCXSj6pLjhiYU60tuB/CNF7oXiDLdHShQGWzzK60t6BYW+JigD/fFtbVYgD5Q52a6lMG7baCTvHHxOTic0bz3FYFwEFj0MkxxB1J8qN9KKBs9qc+3zGPTa7hsvDYCnGs4rUOOVMWtLIUQ/yCvC/gqitKjcw/To0FioPpV2rZs5ab2KJYW+Pk+6eQVOn5jg5QumFrDna0MCZTAuiMHKYHBmfe5pGvsZiVrBZRM0JKFUbTbsxQfuBgH6Xz61ksVN0ZmCAf7Y0HZylm6HOOzx3Lv7+/tEpv5qd1iZ0ipn4bsf6dRcD/b3MjNbN1l9nYGxjvuhYZh6GvT3858xL1NW3A+KnTCbam6H0vbTalkONAVr5mmeYnH4S5GQUctlQkS6c++WE0d+P1b49ctQxMsMLiNUzJPp6oUI01Lqo8+4U5OBvjmhtLl40J0SdHQKcMDUmFHUY9tbyX76CaG3/NjwmW2t08Uit6vkWUNlhNC2NxZBrjOgC5QyNJmNRHmzdDJXjn0z++pOJP33w3tUPP84GOQQUJ5BTTU1/HRAh2Tl/3oXyYvydES1te+ctjNLU9AGqdWe9SE7BsLfW3W75QR9fAIenGR4RjGxj86rU1E4sXgalB9LqQhOD/RrqTWRqJ4XWyKRWT59EtDQDICQl/ZNmvJgw4dn7791fuapoynR3EtUN2MVilc2bD5Unvb17AoPxt0W0yw6YLExTG+8G1CxZfXV3HHH+Koa9te61t2QsXw5Asck2j6/Vw9PoEmgm0HlEYyuUCHnL6VVLa5mcZqCazUgEEmfqECeqiMT0a2Mn/Dhi1IN33/1u+06isiZixgxHGtkTSHt/7OX0dKjk+/jh74mQSkvmLswY+b4X4AP2ns/XEGeHT/Nbb+ekSUR1NYBYXZ29XLUGnmaxQNuDySLk7QCupcedmmdygE5tZrEOUMiZQDyV+XDNBmLJosfamoS21rUxY4mCcgC/KOQ7Z810oMGDirD3xxJNTVDaG7r7+55e/K382NFwKyv1iMXcRPWRTsCLhARP7VFEcyuGvf0klnP7/AOhVDJtZj5PI4PD8SeRwnVmEq0NAM45by1nUfcBRQxaJomyh6vxy7JVD0Zp/awt+IdAcH78e0RVPZS+aa6NnPWpiIkkbY1eVT30naam3KC/za3juaxpv+NWibnRTiY9DfRE4MKmDfstjL5OTcBf5lp/P4b9u9xLTd314cffK2/GRF19sr7+LgEviIIdLFaJgS7RdOq0zapiPjWfigw+O4HJqp742a9LV93hMf+hwXlKp7dojcAAv7ZVB7+jmU5hZghGEG2tUNpsan7577AJoD82MXuqbjxLIKazSsiMUyzeHkDMIGdosCtn6/6YmvBzfRX+3dJ2hVQU/73fm986+1euipxtTCgHNP4kk25h0gIZ9Eggi8VsMja4uXmVhI4cNjlWnUVUHGk0tny8aNlVJvUOcI/BPq9jiMHuZqTnsbUyKPybGVlQOl5UdKTk7Z1/92198/W8onjzubvf/0g8+n0JRyubzi1l8c5N1TumrpmlwbnosPnwPLNdH0+UWG/Ev9WNToVo7VoM+/fq8vGOfWd0/RYrKClSUxyYzFjgKIPbpD3m7NTpuUASGVGjeMTtq7/m5DbNMlPQGZeAc0ze5XmL8Ipqo/mpdPUs4zlQ8XX3xNuEaG5+kSvpdnUpNTcNf2/8jtEj8w31ex0dDppZ2gJxOjOIDjlxpD5FMLrSdhP+Mmk7d3RVHMewf6+H+fkJavxdLMYvHW1Q2qWnHwZSNUuzjaVRAbIEiGFSdo0SEHeuACjVMWjhcs5RqO1UbuOHU4iuDgz2XVpu6qiJQqYaVMryJPtzc/FmrvT249/h7Jn+0oLcq/29UPlGrji+OyJl+cqdH30QqCkIVFdzo1GTp3xCHNwj3brJmU3/goQdOtOJ5kaipi5m3KSk6Yb4y3zZ1em+bnizx1/gSllZzAj1cBY5xdIISj9K23InzTyqOb6Np7EPiAD82Qw/bcHd1EQA36VnnORRO8mQkjh16u9c27SBaK3DYHuWrfZRH6G6deBGlzTeW4Q3UJmVM4WndiRPApWv2tok7qIYF6frXV34g4KF9mtn6fgtmn86NwfAIW9PmxFjNvM0llCxgElx1J3RmpYG4NeGhs1c3kLAiEt+0VQN4PC8z0Xao//Z0Ih/2f0OaYqX+5WeDgxmv3DxV53dGPZXKJ6lH8OmBvE5RGs9lIiqpjStd08ItAuAQMCNQXHm0ojaSgD3s7PLeOQOBqRktpSt2Tlu7Oml84naExjgZlFxwKixN2LiobJn9/Y70tZbHZ34TWlC97q0rBX6elC61XmuLGDHt02tUdvsD4tz8IZU7cCn8nMAPGtpOFOcX+QllDjY+k7X+ZzNdZ2tX5meCKXvO3u9jS3MQfbWmfG0pRLAkflLIt55v9jWFm/szvnzeMXdvt5YD/eCkJ3fn+nHYKtmm8R4eGPYX6TDTpjA4OcKtMtn6UPl6FYnyajxMYA34MmlFljOVmVb5Ols9gmgBrjI0bilriXTUD+sr4cBXsg7d7//QaO9PZS+bpf6zTHftfRzsYsw3cXvSd85DMF27nwAJ7Ik642NxD4+rgsWJbsHSPed3O3qjT/orKJj42wTvOJ4eipUnkm7go0XrNcY6/Tx5AKrzZ0hwU8y0sJGj4vV1cMbu9kmT/QNxmCFXr6xttsaikow2DcdcmfzuZtMhkeX/JWIJsV2qlohjSfm82/lp0DpO2lv0lQ9f5D9KPAEDpvoETevQSlcMFIC1IB6msK6RWFe5qqVsdhPYqIwQJHFnNZtdlByMjf9saWpXOgC4Btpl/2cuQ96W/CK9UssdzsLoXS7reWhtP5JR8sW83lTRk0ozy7GH/dA3mM/b+Hts/0Ygq/p3PlUvtvH0wipbMfMKYnTPo1/b5wfhf51thhvLEnkW1+wDwPs9Q/aOW8JVK539u4N3n18++4yn4A8D+/nLcOTpf566bPn5lDYpUzWXnO9X1uqoPRTvXQbi+MHRAD7BbzskaMJaReAJntRGKiHyMw+Fv8KlXuOyq6mMWPYVELRAJVOZ5dzIncAx/Pzug7tB7B7keXzpjoo5bs7FoocM0UicUCw2Hd7vJtXoq9HdVEegNvtZ2KEnkl+XjfkDQDW6U41GD0af9btNsVWy/lpgUG35QoM1pues93c8tiunYqMFP/pn2WaGByca1A69YOuz5fc8PUnLp7HG7jWVu+ydCUGeNopT1m7ESpfNbc1p2cdS0qGytM26cvPYNhfqjclPZOjUaU9Ko6OGpsNUAnSM/QDsoEaOm0vX+1J3l4A55IznFnsSJBuWsy5pTO7jafRwuaKgagZH3zdXg+ln9My48e/C6Dv2JFWSTaAem+Pc+nJAB71KMxZ9NOZGRjstrR1lfHcUKHvdWnHxaa6+CDhjY4q3+VzTceNwr/maGb2GnOzcHfR4WxxtSSvLbuk3Hu7r4m52NY6dO2KH6QNvp99FPnJe3FjBKdXL3xkZ3PFzqnGy5e4chW/pyxq1/3uPgxwIMC3ZnsolK601CZvXH+xuBAqDzvahQsXXm9pxrC/1Dfyth0sbjGddWyEhh/wvaINSs+aWoumTC2nkluZpAo13tOsAgA/tDe760/OW7Hwp3wJceJE5qgxJzn8kwxmOouaY6a6atc1Zr33PoADwYF9iUl3k9NqVq59npZFSGU5Lk4uujNl2ZkYzNbU9N6ZC1AR7xDui/b3XT5/vb4ulO7LzyTau0lc3IodXSPnLIbKva7OdA8Pa/M51xVdGFpfv/xQviQtMCg7KOSJogfAdB6jKSvFw0jPb8rHsZM/fOzrdtd6092NW85ttjmwYevjhib8nt2rV2OAbxtqN47WPh68HUrBy+d3ZsQRty5C6df2lv0e7jeHd+H9Z6To6ErUtCu4/DQmrcxpG5QeS2V5OnoHNDVq2dSjmvxOT28oKYozu/MzVXmKFgmTf5zOLqPRIvhsQi4HQFy+nDn+3a+zc76gUhNn6sS9/9FOjkao1ui8BQuJ+tqFTOb3UumgoyCXl2zfAZVvb5w5mhAUY7XUbKTggawNSl83d4pmmZmQSAsAX+33vkzLg1Khj3dfeiYAawOj2+fO4Y0dzcsKc7Btykq7VJz3VZ5YZmt9xsbm9AarmqWrEk3mKrJz8Zue19ac2L4DA/SnJNlpq1UF+AF4UFJ00tWJaKuF0oteaX1oyD87hiek/acQdfUhAu0TaqPFoDjwBM9VyyieiCVp2qP2qfPL3tHuEImgVOrr9nzArfSg2bwcllo+kxXDYCSamhHNzcS1i7EjtZoXL+tZtyVaTWMnl9u8ZYs1sF1T8ENa4iY6i2iWduaWJrt65fj5NeVkZbsJv+nuxACnD+SU+zrYGcx40tzQXShpTknqycnf9tmMWRTSIjICOHzxLDMoHRC5Ek2Nx9dv3W1g6mxheeHPrrglzp5p8A8uWbF+12f6keYLe4v34DflbdrcHhb+dW8fVHbNmCHksaS+QuLYgW8iY3+KTyUqqx6mprwoyMtY9vnfrvDwby9+tnmu5rgMllaKscXPykTG477uruRU4sRJ4nhFxfy57X6+UNqz3Q+DlRtZhFMYEQy2C4NdZWXV57qta92KZj3DNgMTf8CdxYgx1F0KxGsLDsyYakdnpC5Z2ZtT/EN799f1DV2SLFMNwR1pCwYIXmHmqv9BS2Zcrp+bPD/La45Jrr2tm84MEzrFGAh6Z8wmGh3A/faO1WyGB5/nBJrXqAl2+vphnm74s77uPb0vKKTU1avYQXQqLhW/KXf9utOxcY+kbVBqFEuWA94MasOGlbINq49NmlE49uNAtZGB4ycWL/gcw/7zHlbW+Y/9MNdswbc1jVCKcXP5+sxpKBFdnQ1BwURLG4At5sYYrCs9w1Wg4QaaiMQQgUIc2VM9e0Y+nZbHFbixWERjfY715oVAKp9drzOjfOEiXwNjaW7h/Vbpd81NHrMNzx88lOLvhwEKRFszrRc6z5uWud21r+GEbF+Rj/lMt2nvWwALGMzd8+eXioQA8lwclgKuLLYrmRVraPplc52H0Ab/svZ0yYGdEfhNuZs3y8NCX3TJoJTv5LQC8AbCGbQoIBOkRBJr5+gJhOIMhv0XSeNTwxycAHwlbXVevAADvJDJvyzb80tnT5KTMwZLdHT5ua4+Uld/E+ACxHDp2SzScQ5bTKFVb7OFkvOkD7PeGfHl5o3p8+cDqJIUJHv7lgYFfy/vABAqdMUAS0dyip3XuMyf3no4rygpLj8qdPVHIxZwYQ6sHqmV5uoK4KfG+g0C7mpgC0gONP6dvCL8OzzoO/My/dG1dz9+U46V1WFH+39Km6AUNWO6FxBJJUcD6UxWnsbI+sXLidbheR3/beEODlBqzBLfr2/AYN93dtXvjNpr5/5dY3uHpLAuNV0qzgOQtsUFSp6609YCSTRKBZPZSmfvY/OJxkYoNaTEbddWq1qx9PsOKV6xW+Q+ILwlK3W085j2aZ6HC4CvOjpjnRxzfJy3TB27SgOmFNxubgRwaLNtgNpoO9A3g76eofZdUwv+HYoCdu6wscbvydy0tWDFqlvpyTVbN+d+MnkHIKExytUEiVRy/KhRHd5/1/az/ymX2lqXGhlASV5UfPXoMbziTGrOGoZWiNmCEpFPtrvn0cjY0CUb/OctayvJhVL0px9ngNzCV1cwOPvZ3Con56acbADyzFRvNU697Va8TnbIdihdU8imCtieBvp7HJ1yhcKHLa1prt5PlSE5M23GHCqWqJEBPG9TiGdZBNPUg5kjN4JZ7uoGpauKjlNFhdf/bDwhZL31Zp1ZN3u78XsObNgSpKEpBHZRSLls3okx7xWpacayOS8SEgjpcDrw7dBYUniqIBtKlWkZh8Mj8ApPU5PzmVnFIo/HHR1QedrXUxjkvnuReb2DkMgo2MfXuvjJ5DYuNxtosrOvCgqu8fO3F6jtZHNarKzxOo4WhhJvny2zTMKFToHWmzrzJUFz59rr6KbaOz3q6FW9KS6ax6SJpk4FcF5SIGIJfEARgmon0HrS3QLA2tS4o7CorbC0ICjUb9na52cv44+oO3hQtHrdo9Pnf68hvKNm7dpIIJOEfSO4R8doHdYakcpSWw94TB/eq/s22WJqhAGOxMXhFZZqgjNZmc8VHSmB/hjsRVNtocWCOK52PoVRBOwFchmUbD09orM3yti8zsYhTk1bMnXGs8HJhevytuxgj9kj2A+bGzGAxMm+IyVxv4+PVJzXlJWX5uwSv3mjCYnipWuQa2e/a9YsFzLFh0T1ZPNaAnwBnCjP/u78Wag8knWnefh9d+UG3tjcaVMrS8sxtJ+a20L1DJxoSNJW2zd+9MGR6l16nxGRuxIBB8BXT+/ucKT57XG9szvJzRUDnK6qbSkswmAiQ8OzYjGASB8fvIJobIjVUE8BioBDTHIy4AiEGRpDKYKruZ3CjDCzGLC1VpYe4Huvt325iQ5eccrPbY0aa8uId/x0jMMXLF/A1zIE+jJSDjhs3UCHC5nkRiNv4pGIlsoXsmbJK/9gN7pk4qAgvJmjqan7YuIxhPOJKRId3UielvidcfkfTzix0DR84rggLY0zmzbuJMMNWAV8K2vCsLdHUUpqhrcXBtsTEXl3cKrigLdPoZ0DgCgvT7yi0Npqu7ZaPAWFNOQD2SymEDi0xRrArSxJgkAjlIRqZyfPuWaXpHUAthqbP5QpFk+fdk3RhgEas7LcTWf5WugXOGwttnP01jUxAtOEyplFp+Rv27SWRbKmQUilbKOSDzhaEfIWaULiM0UnXpHp4/Wwqwe/J1TkEuPqiiH0lJYvBtKmTG5evpxISSRSw2tXz8vQn7ljzNhIDc1ACmUbcMLVHsPeKgeLi9K8fTDY1/39wmWfY4DWhIT4FcsBbDUxxmC3uru8LM2J6pMhLEoqkEuiZTMFboAtgx4xeYps8+Y0JimWgaPWG36StWS7ibbqGjnomltPN06wE0LpWYcix80lcNE830XzcwN9byjaoXQ8U7Jl5qxvGpoBeOhMXUWGDYXqSmHbM9WWMtQXaY0Vmc2rzcrGK+ryJM0lJfhNVXnFQ00QfdjSGvL5svBly9ol4uc9MgDExdY2/03R41iNJma5gpEpNHookPru2F8PHcSwt81WizlQOX2pH0oVOeJdnh5QinF1y3S2+2LMCL/ZsyWOrhhspbHRvXbpi6Z6IYcWxmLGMnghFNZWwJ4EDzIlWVM9l0GKo6PJywlKZ3IKOzMLzbjajromOY6ioAWfi4xN5OK05x3NeEWYs8vXUtlPzU3LWaw1oFhTWfZUTsRkvdLNLlDqluQXeQgfNNVhMFluvjL6oThTXdN34vgthWzwRavXd91WvM6DdlnUhk3EhQsYoHlPYqzRuERtcglfrYjEiQfEGgLxZ59i2FsozsXzp6vXAVz96mxCSghUlplZvrxhb7Kcd6ut5U5btZfF7JVUdugMY6hIC/ITA/2u9nQCWG8w87CzXcyMaVKhyJbJduZzrAEvIFd9RDZImWqCCmdbKNWF7kjfZpUtdMyxs3M3NJrNZOA3Zfp6zKfSV4C8gcraQKGHTZl+cKPVGiY/0shyx1Td3MXLihYscB6lHWRqDpW+9PzibcLDETHZwYGVOZltZcX2FhY+K1bca2mBku28Ra8t03varqjPzP72laUzhKwiZTwrhYwkIBVo/HRy94rP2/09MOwtdLfzbGZI2IVzsibFsWrZwQFDJLp32dpVZmdDaffWDXHzlj5KK9o1cWqXh2/2LKMT26y/bqiE0sbpMw76+RBdspqk6NlMrKHDGQglkeOAUgozk81pdHGEUpWv282KvV+3N7YkJ/lbWHRlZ7TkZWFoW/VnLgasKMwNIEfr6hL1DfW+fvlWVtXBO6W7og5Z2SXNmPmLJDfNxJyQKQA8au/cabb4YmbhU6kcA9xsbDqelERcuPC0uS3nlQzI7U55uoeXz4ovXt1zR3Q0F5jMTBNQxBRkMRhJIBOxybljx13J/d/cJvO/4ExHV2igsLA0rqJnL1Qe93Vl+3lsmjX9rqIVKskWC07qGp4cOaJKndNrNIOoryBkzc8y8sJmGslS0wFk50ctnf9ZiPE0Dwq2AznAfhI1j0SN0tQkaqsfJMbVuLvkuzsDqEvP0KVS/9la11uciyFIxXnmgA2HvQ7YSkbk1EkFq1fuc3fDAKHGZuuAYK1R36RnE22ybXp6lizBL119rwvpSMWBfnNGjshxFjZl5D6SdR9OzzoqFif6eG+Za16VK8HrHNQzkLB5CXRKNBVhQDZTcHPW/AyW1j+a2jDsrXW5v2POvOkeMc69DzuhdCw9/pG8CcBGS9NzcjlULs6de1pD0E9DF49yUJudJmAnMwQFk3VPpyYDkCsOJGy3Tp2j7w8k0chJwF4as5TD3wHs4HEjRo5qdXXJVfYaZri6y1PSg14W2i8ww+s8lnd76BguB8kGyJo66aKvR8DE8ZveGRFptfbOhXaoHAz0mwuEvzP+m5iEffYOZ4oKhZZzMLR0V+f2bEmyo2uiq3uEk0uUu/s1aTOGUOvunqI1KpbGLjc1+T4pYf/UqTWTpx3ijTw8bTaGvf02bFox19zgSF621XzLB6cVqiRIX5q/311ZKwCirali/PhuFvsCBZeYlDYO/RSbXgYkkkl340KI883N0W6iCbxwPjcSSKHRM9mcNAZ7B+AECIFINrdIFZ8ucvHYOUXnWXjYAUvTQJ0ZX8ualPecpkRXxyJfv5OhYU5TpyxkkdfT0L9lS/0cy7BxY3bqTCUunjV4T0NWlw2VbJeNa5jYOXb00S9WEfVNJf4Bd7oUGEJtbnaquxveDCHrch09LmvRAtXtAmetrIpHaMeyGXdiYzDsb2GJsd4GS+MEX9dDWbEDm/+KdwXeU1aZ7Z34US1P0MlhdjLJLTQcA+rpzMMCbto49fjJo8InqnnREcvmxJCZOwBv4Ii+iTtgDzgCnkDoyNGETArgQkbW3s+Xf+vj8dhTWLBooZvOzKfy1m2WJk9bmu2nTXuZ616vzouaPTNBZ3KFpYUfm7175gwoHchO8thk+vxGHZQ8Z050GcG1ZVCXAV5GpnfapBiarZHxk99dsq8a3n41v4T4/yU4t9nn8/l+fNoVSSqG/S30Kyp3itb1VBVGuK2K9Nx8ta8NSncUcntDo4AZs1xJHF8gCSjlkvYycJxBa2TyTtDYyUAUCx6AD4PsDGwDkqZMIiqON29y2KX+TiibKwRslD95ZuZEVfXF2MhME72OZXPyPhi7d+3G7+taHfXM7WfPbcrI3zZT35xCDtebThRIYt9/dxXga2gApau95/ekZi0ZN+6X5qbqwMADW7daAQEa/FRjowUs9lcdcgxNkVdsylOPs3P+UtGF37NveyBx9QoGazedV8DkufJZGPZ3Eei5+c7l5p8e9LUdzgawXbQNKk9bFZ66xivBsqUwnMnInPTeL/GRDaYmhzTHHWBpJQAxwG4ayQvwYTIlOjPz9GYSWeLIMRNdgWS+WiSXZUXFMiBAe1SRmfmZnf4FC2admm/4YJfni8NlUJIlSnKcvAtcPAo2rQ//9IOTJsY7aNTLu0NKne2h1FK0t1tSHjxt1vYJk7aP+ShmwicBbM42YAmFmuHsMsTsvDNxriIXE3PbGXotGTn327tifq/O89u2xoQtGzDYl5J8CX9kCli1bq4Y9rdws6djieEMDHBAnAOVe/LurfqzS4Xuy7j8o07O/SlJUJI7Be6ia4eAFElGOBm7yPAGtoNSOkK7VEMzGtRokKOARD7nhL11woqlLuPfc9bWjpk+yZ5HqrJZ1rnT9u6BCOJZP1R+qao/unFDxqcfpXIYKXRS+eSPcvWmP8hNv5yc0Onuc2T+0qgR7wTSmIWfTgkfMXILsBBwm2WEIcQ4iwqcRLK4FFUgDzcUvene2x91X8AQajMTD0aEYLCihcvSeCN203i/NP5PbRb9X3aqpKCqrAADRKtmXllM1V2qOjTP2mR7BzQ/X0rIEZL5wVTmTgbFB/CjUnewuBFUZiaQAeQJeIlUsphFqzUzAVDh5Q1A7i7yYJE9uYicNv6k/eKcJe/vnkSNGsc7ZGJ02lXky1ULE6glctm5dJqEgiQaeSeD4sGmuTDIHkAwEAiEkCk76Ux7YCWX5mSo+7C9E0MQ+wZa8jT/Ke/BAI86etI8/O6fPY/X6Swv7NtThgF60rJ8R70XRucftliAYX8X1893hvo6tlQUQ+WIJOeatHVfTtqC2bpQaists583/7pMBqWXrbXJ+vpBTKY74MVmhenMTDAzc2fztzOZ4SREURAMeAP+ZPiyqXdikhu3iR6EhN/3dDtpMDmWT/YiIUydnqOJ/RqoVWPVC/jHeNz9XE4xlbaHzikDIxuMGDrHl0q3BxwAPzrNG9hJJQXSaC4UxlqO4EG7FL/pULa4uiAfr7jW1Rbj6XZdLsMrKsIjX0g7MFiE7uxwzZEttnYY9ncxa8ZHGdEBKf5OR8SxUDqVn/sRj7VTaAvgoly2ysLiSLYEA/gZzHTnMoI5LAcyOcrAUDU7r6XTflswEE2FH+AOOAIONDizNURsrSAmUzxW6+hn73YtNI5g0iOAPKCKglYSqZ1Cq6NSj5Iph9icQhorDcxIMIWAA+AFkgjwAAIpJB8q2ZFC2URnZW22hsrj/ssHo+NTPdxP7SnEAJFe3tHeXnidl6c50c/nUo9icNaw02P+QkVeYXNRaeOePRdVQ0ISLecLWdx76ZkY9ncR6eVqv9ASQJ0kM8LNdYeTY7iLW11ecYav3xYL82hfz/ODWwPLXOw2M+AlYDswaOHGZj+2K6BCVFdlcRnlHHosmeoNuFLIG4DVgA2N7gjEanOTtdgF743OeWd0DFBIRTlwCDhKYpaBmkkmBwNugDOodiS6PY3hBkQD2SAlA6EkOJCpiebmfrp6OY4OzfnFjYXlpYFhsvw915WP1TudvWst50LpZndPkrvP9jUbMbS2U4figz3DRK4xHt7hrqIod/fjkqzK4oKq4tLKktJTRYXpHh4VHj5beeoeY97DsL+LK13tn6pxP2bS7C1NYx3tH/7evPGve+RrOXQPHtMJsGGyf26RArh95iyUyufOOawmOMpkiDVHCSmMoI8+Ws1krqHQNgLugAjwBfwALzL8gBCgmE0rAg6x1MQkuj+wFlhOxW5d3VsxcY1r1hyZNPkgi9s08p3ajz8OV1Mj5ApFVuaV/eVPmptaCkrqcoswWKx34OVeOYCKjKyW7IJ8oe+33f34Tbe6FRdb2oZOsrTHGpmGGRhh2N9FpNDteqf0qrwl0su5aU9x4e6Q+909GJrIYPYWKt0VFG8qJ3Ky7k/tCt/1G8tj4l4m+QqNTYs0tE6SqCfYPHegcOPG1pzM+pTkBUDkqDGlbGYRGVF0kjMF84ClJJI1sItELaKxCkGOI5G2a2gIZ0xRjnv0IioqXmzbWqvBKwL28dnp74wkWhsBHEhP7DuyH0Moz8lJ8vYA0JiZ05ye3Scp2hcRg39NTVDQ51TGrx3DUwreeucVXSt0DDcZma4xNjwoTtm0wPyavOWmXBoX4HOprxOv87C2eRVH4Mjk2oNkB1aiydxdq1Y/6ekCQFTVHJs27QiHW0tlHeCqRU6elOZkCyVFTEKYmmYNl9PCZUUCW5TbiAEQ9VIn0GLI9DQOx4/NXMNmVGemKu8tNcUffVTJZ7Vx6JVsajqN9DAuCkoXO6VRIhcM4UpnZ5KzE4DmxLSm1AwAe+Ji8aepikaOu7qXuwgx7C13Mr/05YFer2eU5uzmu2TpZjMjKJ3rkfk7O+B1gkzN14G8BdhMplZ5eC9SV8vwEkLpkLGpmEo9xGIeYfOjKdQy6w03ZfVQcSeRZQL1Xh4/i0zN+HjSehIjysA8dJLOWpC2gZw3b+7Z7LTjKdFQImrrijS0KjmMWialgsmsmPpZ4MzplaqJ/HGeHnidu739teLc2Wx2V3pGiZOoLVOMf4en8lbx0tVHtrlh2FvuSpsi3NUdSs+7eu90tkPlRHHhxdcFtuaCtB5YCWwdPdJxymfLx7+zfsoH8SsWXvTwlGiOzAHyAJnx7PatVt1pSVC5V1DiB7QymAoms5Av+C4s6qu4tHUktjWNb8XgLafQXjanYAAiJb2Uwz/I55QKOJIRI5ttbAEcy8+Jdveqzy9plORhgMVG+nflHUnuHokizzpxzrcdMgsB35LByXMV4d/kfIYkadEqZzOLLeaWcV6+VxXD/d5vq5s9fdsdnPGKY7mSw5mZUBq4qGoBibSSAh8zg668LG+j2R46M50nTfR/d0w6X7ucpVZOJedwaETV8asZaQUOQigRir4yfbMcUBVsVh0NSUzyi6T4iM+mfwGyHZ2xBohYuACDVc02KeMKEtXU80xM/1HfhAGaiktjV64n+i5A6VKffLudtbPu7OtlB6FyR9YwT11zx7yFYnfXprzsptzcx4pO/AsCVqz8ur0DSrd6epfPMrrbO7zn+O1wu7evsqzs8oBxQcuNTc8N3pxwrbcrytkVrxAZm3xOJn3OID+W1TblZwQaGccbm+2Y+P4uAT8e5GIaN5vBiFPjfJOReregoMLTH0qp5vPDQDvMVq9RU0sDwjmUVuuNawEbBsOJTtnCpn/X1oIBfu1s36WhXWFkRtQ34nUO2wtfFnU0Z2Ufl2SHihzvtbcc9d+Ru83lvurM3elqkRUW1CYl2xsaxVrbtubmZXh6+n3xxeO+XigdKSjAGztWIKkuGvT5gymZCT4BGPZfl+TimSHyrsoviPbziQv0P6DsszokkZwbXFqZ7hMokxRjsI7S8kU8wVom84RICEBRVrBTxyB87IdhTF4clR0HahgoOzUEnY7230XF9zm5p5tZRhnoO/M5u3i8ZLDKNcelaI1qXbN2M7AZKJyt50TGNhLizWZhsF1fLD3i44chSDOTY3QNEnRnL+KqBy5dJpxnnunpevXU8Yft0m3zFkCpYPf2m6c7AZwSF1Znl0KVN3FYuDDO3i5mm21Vjjj8zUbxPlD0Ws+Zh8Gq88uOFZZj2H/XCmNT4uINDFBXXBLq5PryQL9SE9xvOXK80GTOt7JuqFzeUz4HeBlX/ipHDOBGaWHoex+HMzWSqBwxixcNcixXcNbJgaisrp+3rHbh8vvRkSkzp7orC/FimWwPIELP8Excotzd3Z3DsidjGxkuaoxfak4AuKDoD3bxCLZ1yPb3/aanC69zqVUq8XDeY7fZmcXudPc4m5WpbIHBjUMHcwJ97splGV5+L3rOEucvteblnpe3AqguLK8t3IcB7Kfr9+fkKRvLnfCbrsjl0SLPeFev61L54GEPl6zmDA+B/m8L9vK+0qEA8KStoyk/rzI7qyIzA0N70Cn3m7dwhUDbf6ZBV3Lq2fT0so1rXLTVjqxd8Swr9ZuM9OwZM7O0x2Vy1MKAcGAXUDZunExn1r7R7z/08vkmPHybci+tsqIIVkCoiS6UjlpvswZ5PbCaTt6hLBS5J2uP9PY/J+/Gb8p0cCCqKvLnGgcLeF8lxALYbDDthxOnvpQUPpXJ0rx9msWFIuMFPkZzv2uWbZltGitySxS63BtQ8mE9Y062g3umjeO3DdLi7VFQudXRn+Dtk+Drvcvdw9/V7UhpcZDQOczT/WZvLwa7IVOkeQXfbB3eDPvf5it0qygtXW9qkezjXZUrqXmZP3F3DXZ23OXmttvLuzwnB69D1DbnGll6j3zHhkbfBHgIWEI6aacmbyedEUmlRwERQBwQSUIEixTLohaw+TK92UReQYS6uh8QCESymcEa3Lk0PFTUQyl8luk6YD2duZLF9jbQfyZtiReJvnyDiUeFzg4Pk2LjRmmGM+lXfTwBZAgdbhUW3y8/CKUGccmLrvMdmQXpjkIA8SJRU7FYtbe4O9MjOEPo05qVXhUTtmPxggxX90ivnU4bXe2XbvJes+XBgLeIorTUi4p2vM7d02dvdPRg2H+T6kCXSXLPd3XiFX0y6eH8gmBHZyj9JJXPpzIrtjllzDLdLtAO4WkFMrnBfHVfHtcBCABCgSgSdgMJJCQAiSAn0BjhAnqZ0dQHO7zdgRCQokGNAXYDDsBCYLfdRqis52huBnkVKEsp1PlUmiGTWZVfgDeQ6WjT7+yQSKeXqGvdtXUi+s9GLlxUuWs3hnA0P6eqOB3AI3lTktDhUY+sKj+hIMq+PNp21cds93l6hmPG5UQk3j19EcP+9+xSBu8cDI2W0DlWLP5qwJFGtwXWAxuAzSDZMVm7x78Xp6m9A4ijk+KZlCg2M4zDjdEYddxyPtFYS9w8n6z7oQ+PGkFlhgDJZFIog7qRSssVCjHAep7GemAZSIccnQusbI0YLJvZRgB+On2uKGjHJhOjBB+PWF+fGG+/2/LTg68ctvtNjdOp1EIKu276LIXIe8OY8XWJyRjC9Qu9jtZLve2WGk9QuyevBnBRccRlywz58XCz0fD93BDD/odF+/haGZsYs3lLOJzVbMZGBmkFsIRJzne0leakPW6sAZC7cm3QiPF+NEYIi+YNiBjMnHkLz6nKSnN0Z4qYEJERAFIIGGFkupBG9zObh8E+p5HWAWvVNAD83NrhNdskas7ci5lZO5YsfqLogMqtXvkWE/P7ih6oFLuKnoaHZ/P4e3jaPUtWBs+Y+aStJc7OHkNbs2Xe/mOp5/tPYID8GGGmu1WmmzOG/Q+7qFDc7VA05WR35GZLnG1LHW3LXOx6CrKh0iuW7NA3tmHytwCbgC8Afx1d5c4hEB2dGfrGu9XU/MkIoiAYpDCGwJvF2aVjgMEen2tfAFgzWEHKp/K55DSitiHT2PTAps14HccFn9/v6QfwpKl1r/W2xuXLUrmcklFjSmbq/9DUAGCTidm1djmUrnefqyzce7KgGMDhwsI9hTk2diuhdPRw9vkzLRigcEfo7e5LGPb2q84viRN5x7p6pHp7pvt7dxzZrxxf+ye9aGvuTU3ZYWCwkcleB6wFVlGobvo6T9rbVEX9HekGZpFMbhQQCcQzyBFAlKZWmIEBXtEgyfgCVHumRqHtNgCpkybv1zEIUh91I0uC1/lKcf6gbzDR3hE6/TMvASt/wrtxLEb6+xOuxcdA6Ya8K9bD+25H232F7OUTvSanoCorP97N22D0hI95atYL5uTG7O5prk6JDcFgpyTFp6uG9xa/9azmzqvOzIXKzbam+tKCKC+33R4i/EGPmzvy7J1W8QQvj/IXwEYqZQOLuYzO6EhOgsoLqSxlpuF2UFOBYjYrlcsKZVBD1PhEUyNeJ8V6kx2YHjTezpkz42YbbAdyRr1Tv37zpbwCDOGYvXvpvEX2DHhQsR0IAGKmTs7euiXcxRUqooULjDXVB8fXum7Ju6+1tnUcP1q1r/zWKxvqT+WVdByrxLC3WWNJQUNhPl6xNze3WJyNN9aTmxGop2vFF1gzGXYspg2JbM/jLmFQ7fVmVOdkQeVKUpIPk5nOZB3g8feRSDlkki+FHKmvR8jb8ToPu1oW0rCdTk3gcDwZDDcqKZ7HqJ1vRtSckHiJ8Dq/dvZFzzSzJbHXA9uAZmODVG3Now72yn1Z8t0uLtcUXQCSvf2b8gviXZzwxjbMNr/bP7xW8G314Hzf3t27Yjeub0xIrI9Punb05LPT56Di+8YDJb7vlu6eM3sLn7GNSbEhYyuNupXF3EinH9hm909lj12Uj4fyY53hpqa+LFYmX22fQFAAFLOoKer8eIPZL+SdGEJjUoQNl7YdKNTS3AkEkshJ744hGqsBZAV54XXyV6zYCJo1OHZamvtWLK41nb2DRi2zsVbVbHSFurrd7u6LEXkDsLMww+tc6WiznTs3WShKtHfOcvPMdPfaZGR6XCLBsLfQixtXXFcvi7S33uMu2rvF5uCqDQeXrzuwemOlt88v585A6dJphdO8RXfrpfg9svSErVymO58p4tG3MElf8DkH/XyeyaRQqktNr8xM+V7WFDVjph+NtR2IAknM56eq8Xdpca/ER2FoP8raI2brCdmMCDYvGvRIIE6g3u4fBKXbpztC3J1OFBYdzS76suMclLrcXBNGj076aJIVjTWfSruYkhTAZbsBJ1wcoXKzoyvJwy/WzRPANgNDvEr5Z9eERv/jeENPdOqLptYnChmGvZ2i7KxsjHV1tdUey6UAStZvub07Tm7lIF2/pWrjpqxVK77rbYfSvZa24+HxaR7+JyQFeJ2LPd2pQX5e8yzv5EhidXVCZ07Z52T7vVQKlV+a5XW+wT2xUds0+P40WgyTu5NEC6QxXSjUk7ZWJY5bMDTizPmNfLWomZO/S4xRDqNBHE+t0Nh08NAMNCYlVSampzh6pti5Em3tu3hcfyB/+gwbBsMMMAbsAEdgz/KlGKBSnBcvEt1ra00fcKuuLT+U5rsr3cOnIydPstVxvdqYROOFyeaLQiznBCxdUJ4cgWFvm0t7S+OWLPIxmV24czuU2tKyiZrmH3OLem3t29avP/rFF3tdHTBAQ5ZYR4272mBamp/osbwVKmHunp8bzr41oMb3iUwOpd12whAbB2lyZouViy9oUeqCEDppN5kURKa4cwUXklLxex51dNmPHu3KZ5zctuZl5iUI2EGjZ8ydg8GIyurCufOu50mIpoYkfcOod98LZNDzJn1cqqNnC4ROmZJhZBLKVru8Zdve2Ua+H36Q6uIClQgbG0cL86fn+qAU5ic6Jsm/3dL5razbZtJ09091NqiNdpn4sd9MHX+dmdvNjMOXLi4P8sew/6IHZ84Vh0WH2zg6z1vgPW9BiKn5y/tl2fJlEabG7WUlUHrcfSZ25TpCrqhbs7Z+5fJTX6yINjV62C0FcKurN8UnMMLR8UFXB4CqrGRTPpu4eObL5roIT5dr8g68zrHMvKoMyfetsl3TZp4yMC1XH5nL5UQDUSy2eIYu0dyKN6DIznPV1LAGEqe+tw1IHaFVNDiiR7TKi83mhlMYcRy2PRnNtpuj1AU7qSR3oHPrZn8azYvGJE5Wls6dH8fVPDZdzwoo/mLVEp4alG63t+mwOE9lMlWZaLOVhQmU/BYtO7o95FphWcBsk5A5lvucHZ3ffy9g6hTPyVOCzM1+PDf8Uvhf8nVvn7v5/Nilm7PW2aettUpdsrLBxllubVe/apV4wZz28gKo7AkMvpWb02hnU7txdcmyRbuNDMo8vZ0tF6S5B9+Q9mEAWZo4fMXqNYa613plGKxKnNdcVFojyY5ycviutTFaZ+puLjMVSAXKtbTiWJwAltrlhDS8GR8D/U0UshuwA0hV51aZzZWLfKFyRuieyuYfEGgcFnBySSgQCL6ytk7jsQMB6cbVkpmf+dEgnvYZAFeBRhpfPZzJJBrrfU2M96xYH/mZXn9KqpuRsdDIoi1D0pqb9a2ssTst5c6+Q99Iu8QeAaVB2x+3NgMgrpyRONj+s7a6YNUqn08+sXt/otXkT8rDQjHsP+/n65dTRMKH9U0PjtQ+r2w9nV24d5tToZHFRXuXli9W5C227Du1B0q5MRHWOtPtJ4xPMNR5GROIN5nlOukT3znzv1X04hUtaRJfywWKA3uhcr5dUVm8J9l/R9/xypNZWatnTCnz87iUHBvMpscDh/icci47VsBu2ryZqG3OE3pgsIvyvoqSwoMF2ac7ZFB5IWuJMp9tBYgAyYTx94SuxJVbCvcAADeyJYfN5+RweFUCjSNkajmHkc+ipQOZIMUqT78QcKOTAniMDlsrAH7q2iksVjibAaAlPV0oGOlOE6xjMPeL3Ox0DNpy8jtysw8H+++ytLCkMnJdPfv3HiYuXJAVSZI8HW81VW78cEKQvl64rkHu58vDzMw3TJy4NzIcw/7DXn4trpv52bG8dAzwVWNtl59/p41Nu/WG0k2fF6X4H6uUdLYe/eFi95ZP3rcf/07A+xPSjGZ7Tvhg/dixN2TNeJ14J6etevo5wQFQqswuSvENOywug0qiq2P51k2+PHY8g13O06hSHyMRaHyZGg2lFbONMcBcHaMwkf9BSVFFSfnR4qIQV4emvGwAP9dXraHCj06OHa1JNJwCQBw90WvjcmyWZTJLUERnH2KxD9LZEjr7gKHJd1GxFdOnxytL+XYA/iB7MlguPOadmEiiqi5GTXs3EKXGBvBNa9NKMmMdyKtZ1J8aqp51t2+YbSDLz03aZr1Vf3pjZqqLkUWHpFCaJwGQ7+a8x120ftQo0UefxuoZpxjNzVr8Rej8xQUhOzHsT9tfWn6sfP/e7Fz8EXs8PV30ZsiPlWEworWl2cH+5PpV+2zWJPtYOVnNi/V3OJ4RuyfAa6m6ms277wXPMvI3Mrlw+CCGkCh0TXd1TnN1/vXKpe2bt9ovXum2xhYD3JM2bTeY6cJheIIaxdaIZ2rm68z6Z1cLlCwN9TFAuL0LBvtne3PILJ2wyR+LyEjXUidOHHl5oFtFzntNzeN46jk0TimTW8BiZ7CYh2dM67K1I6pbnqRKwhmcBAolns7YDXIgsJ1KFzLpzxLjQ1i8CNAy2Axv4JI41ZBJD9A3XE1jbqCTI030v2tt+KqlsS4jc6aa4KtuGYAHUqnE01ssdH6hkNbHR2/+9KPvWxpDFy3015sVrGfip2cSu2ELhv2L9hdIknx90r08JT6+7WWl+D2nDx/OX75avHDJycgQDCYXp5dbbS1fu+HwVtttE94v8hBWZqfUlOTFCV2a8gtOZIqlB/bvzUjB0BSFRQVCV1MW7YuP30sL9b9yvg+DJXkJC73d5vCZP7fLALQnp2U6OKzWmw7giqLlwuD6kOdN9UJdHQzwc01t6Icf5WiP2qc1omXmzJc/EjozE+RcNiebRiti0DK57BJzo2viFKK/BcAvlY3uvLE7QM0ENxr0HUACkASkaWqcmD1rOxABSjQJoVzaSib5WWPdD41tS+lcJwrDncFMMDb6R2OjtYHJ3a5eqEQ7O3ibmywaoSFaMX/NHD0Ad8/IXZctXjltqvvKlRj27xWpq1/p7YPfdL+56cjazeVzFh52ccZgz/p6UrZaJa/Z8IXW6JTVGx5U1mCAy4rOturKqLCAL2+ewRAetDaVeQvXjRKYcHGjrx6DrbM0u9XTDuBOR9tqM+Mb3Z1QqhBnrTDQCRU6YgBC1nLOy02+bWuyof6jbMm99JyvM3PzZ5nE8ARFJMpeIJfOSCORSxn8PCorlc1OVuPVGxv8Iy4KA8SZz/Uh8VMgyAUvHshlsI5qqBeQEA+EAxFADJBBJ0dy6F8wqFDa6+buQWeHcAUigWaprcPD9h4MUF+U52VhLBen3Oqsr60ogdL1M937c7Mx7A192dcf4+FdnZuP1yFuXyHSUwlXt7rR4wnf7bEUBnG0AkNr31/c6uzavHpj0cJl9w8exQBtxw5t32bVtLe0fm/ZJYUUgx0WS8KFTs9vn6k8IobSnXv9F6/2QOXmxf7EYGGSy7q9zuuXa5Nqi6IxwBFxfmlmGlS+7OoOc/cIEbpGuHvWSgrjnERQIZoaLlrMr+UJmtT5lVzaSR77GI97jC8oI9MOsTl7yeSjZFI5CWIqxCO0wtQ0iyzm3cnNu5CZespxG9FQB5UX9dWuFESTkUYiJwPlVNIhNiUHKGaQxUAsEA8kAZWa6vkamkfsXKH0TNroxmHu5PPs+Vq9mXkYrCIz1Uib+1VLZWNRZoDdBgz7cw5L8hJ9A7bNX5jtF3QiJvnygWP/6Oy8W5p/fbt35dRP+idMuKQx8rpgZCeZKRNo7eOpRbHYXprq0ZbmeMWDrraLO0Pa11udXLv5sJsnBmiuKPCxX4HXud59JlLott5E/1p7NYCnD/sB7Ap0vnKpGyqH9+aaTB/XVJQgT9y+02LaOp1xAKAqyFxpYoahJXv+XyXQlb17enYEFX/woUJ99DW2Zg+Z1MukyajkZgqllkKpZDH3suj5LFo2h5WupX7G0e5xagohlQ/IhEt3GBgoPH0Vru4PM8RZerrhQAENuWTkA4fIOEzCHioKScgHCoF0oJRGPsmgJwP303OhIrfe3LNpfbubOwZ42tUKwH6eYZTLZgC1eWnzP3mvMjcDw/5Fsqy8S8V7Sj098lcuOTHto/MTx3+lofWMp/UVi38RlCt0djeZJhdolNOZu4fYfX09IqrdyrZ0xbLUdauOpSbfPd8PpZ8fVlp9PvZGTx0Gu9l9PtrH955C1lgqaT1YChV/R6cbXR073Kwe3pCf76mO3e1mOmXcFB5ExnrlQiexo3WzOPVxZ5vP+tVRbkL8ppdFarkBQV/u3VeydFn6mPca3pnYztWWczXqaIx9JNJ+vkBMocXx+B0uTnclYqK1DUO4l5JeMvKdwxx+EZNTxubvBekIUMHEQTIOA0dJ2AOUAkfJ1Fom5wjQyOQexv/tkb/sFwCAqG7M05+VN2b0pTUrifS0eqErlL5Mi9m/aXHM59O6SyMvNB8sTY1cpTutMSvD1mCG51yz1hxxkpNzvNCtSixJFLrdUQz3b/8R3/eceaLaNENUHb29eO6FMWPvjB7Xr6Z9TmtkF5V+icO7RKL30ZjHmLSu5UuInh6odCi7nu6JM0sWLgj6bFLi6i/cln0ujgq5f1UB4Hi5+5d9eVsWG0Hlfte5BM8dwS4eUKrMz3rU2wkV0bylADJFtsunvbN1sYE4yn/GGDUAT9ukLemZLqZmplraaR6ixz1d+COIxsZfwyIrP5pcQGGkAWE0epHOzMxp0/F7OkvL8pctL+KwqynkOhbvGKjVoNdRqZU0HKfgCAmVDEY+UEMXnASagA7QOmicBr7a0VHa94WOv8ZFV3ymU6g9NkNdQMRFda9bc3CuxfOSnEsJIVnGk1xH4vaB2CeKg7IjBTtdtjksnA/gx442J0PdFHu7TKFbhpvoqaz96/aOONfhmaJ/xMXWji1zF2KAXyTixiVLmhcvu+Pg8oOD/ZVpU65QWQ+ojAtkyEZqHDEyJjq7oHTnyumDyRFpG5bkLF+UNHdRkb37/a4zN873tzWUpya6QulOf3dKwM4okWeUmyjJy+dmdxdUDmdnHkkIh0qkgYnM0+9icgqAp9JWALek7WuNzSId3WJdPUMdXL/8155VJQZ64pnTCVlLS1pCS0YyAHdTi4fNUrxOW2Gh88I5AA4aTM2lIRc4RGUcAeMEiVYBnKTgEHBE+cA+CjQAcgr5LIt3mq/RM35807sjS7mkQ2qMDs1R+8ismBGaxK1rREJCNIdRM0/38MIZJRuMiQv1UHGaO1c5mgObDQ1Vuzfx8pd0L08oV8mcKC/DsDeimhz3qKMNAxAK+QXV/MxvnLddEag9AukhcJnHfr51a7Ojw2NFM1Rk4ug9IvvGsDii/zpU7tzvunvvLFSOZuVdbGjGYEcl4rIAb6Kl/nZuTpaFef4M3aa1Gw9usjniExC6bsOD7i78m7z8a3etWPiyso+QtQAqygL8nKAdD8+fw2DftssDVOVy38WHpTFJxQxaIZVRwFeXsHklDOZBOr2Oyz8KSOl8BUejhcuqE7AOMOgt777XOGZ000iNBi65l8+4RKO2kSlXVq8kSosfWG0rZHOOjxMkjUSo6YTnl1pUHVxdTcrOhhRv70enz2GAeJEQwDmFbM0cMwx7cw87O1JMjIjqyiZXB6KhBoP9KI7vUOd9RaZ+zxZcY3K/mj+HOLLviNDhYWsdlJ521NaLk3+4dA1/UEV2qjQhsd7OKUZDK5ZGTxNwfk6IJVoa+g/sxb8P0dJ9cndU6fbtUCnPKz6cVwKV1eZmFQOm2Pwg75JKch+ojv5RE8N8JqOITE+mMtL19QEQl86XvzO6kkJvB7ULzGYqu5RDP6j/WbPbNqL+pESd3yhQP8/k3qFS75HxQEB/MnnyYwPjx4YWx0Bv1ODGkFC0ddE3l+RQygrbfV/a+lzabmdiicFSA32hFOs5PPj5j3je1nDUcFYpXy1LjVdqqI/BHooT+g11LqqpPWALHvA1ujTVs9n0VN2ZQebGhUGeWcEe8Z5Od3oV+IOudTbbzNa7kpotnmqYQKaV8LjZfM5lZ/vrWWm9JYVP+hT4FxzJKcgK2Fnou6syIKYyMPppa9cri052YIDmfXvSfH2zvH0L/YMTXYR3VPuHLuRkhQkEKaBEAsFkxiFHRwBEc7OYy6ln0OUgtYN1kqu+12AG0VoFpeduotMjx18B4zmV8YyO7wXkn98dR0zVuTpy/MUxE25NnXJx6Xyiqx4qqWE7lalvj29fGXcU4+oKpQRPt4aCPAwDEL09JNTT5wM2z3aWWZbIKznAz3Pzhmyf4Nstcqgc83ItHjGyjsVr4qkd5Av6t1jdiY1vcPOudvNMNDf1GjXyirPzBQvLCwL1bzU0n49+p3vEKCI11Wvq5KasFPwp33V15bm6/FJdU7XJ3pfETmayE0gIBYIZTF+NkZs56qu1tF9m1A/u3Jnj5VUUFPzN6T68mdM9nRFePjVFZRea2zC0dI/tX8vP4vfEmc73orB2URmeINmSqb3R8URT68mZhvuozGoyGmjkCiqvUnc2Bmj8VPeK4J37dP5D4Gce7TETD7XVH7w7rofPufXZJ4pxo7+y24oBIr2FABJsrDHYw+b2Iv9gKOWF7sAwDCbLzn+mWtj4rKOrZGfElQ4FlIj6qr5ZpjIGv5PKaKLSjqhrBAG2QIzBrNuSXKKlVRkraHm0YP4tLa2fNEY9eue9qytWAmhJTvpitiH+IFeLebk29lfyis9FJx5atHK3+kgvwJtGdaYxwj6ZcnCjddH6rd2p6edLy542NQF4IpVtnj3ry04Z3oC3q3OQnSN+T33BnurcIvymF4r+lSytFLM564E1wAagcpP1IaM5hTTOSRqjmoL9JBSqjSYGtI09TMo/zBxxgSK4TabfJeFLGuk6j3lOwK0EmgCZgHVMU61747oSZ8ckd4+mzBwAYkdbAP7LPr/Z3oEBmjML2rJyoRTtMRzoeJ3Vhnqxrk5QuimX2plbvpApADyIictn8Bvp/3egOyn0DgZ3H5vfsHkDBiMa6ns++uj7EWOeabxzbvJUoqoGQKyj6/0z5/DGavKKz0qKWkOi7uw9scPAwp7BEPJYEUaGRS6OrRlZGMIhiWTfG3/nVoglCR4+dzt78K9Jc/fuzC0G8LC17nMKbIAMlkYplXsAqABOkFFIpYVpjYMKUdl8SseimaV9GpTrZPIlGlnG5tRweRnAmQnvfjVudJeA0zXPEkrP6xpvpaZ0OjvlT9fJMbf8sb8LgyW5+zxVtotf62uP8ffFsNd62KOQBPhAZceCBRczxXIXURpTsJ/EbGSyuzmcHjAqQSuf9ikhb8JgPStW3Rkz8ZdxH95+f+LDtWuJjnYAe2OSrnT1483kePv4GZn8Wt98Pn+fCYm1gc+JMJ+F37PMzPJibx/e2G1F9yaLufjXOJqZQ+V0QuQuPjsLpKOg1HCYx6goA7KY7IZtLlAipK1HTebu42rXkBhSCrWJQT0h4NTp6v8zcOetFSvvmpk9/eyzm9OmPPD2JI5X/JhXes7FQ2ZpWqwpeDnb96qnP14RI/KGUoi3y40zw30rQyv28mpy8CAaZVDqL8ytEXntZAnELE4Rl36KTe+jsPtp/FNqamW601+pCO1rG/fx03ETv53w7tXJH34d5A2gISOvsuQw3syekEChiQEAsZOThaZm4KJF+D3LDU1vdPThD2o5dPDe2dMYwqGion0FhfhNhz28L+YUxAhFKV7uFY42QSxSHoO5n0QtBCRAEYkSz2Aet7NW3tlOHTTRTwdOMJknaYz9XFa8Bq/GZhMhawMgmzv/9px5Xy9eeGH+HKK++klE+PFR73XwtE5z6B0C9l7N0UR9M15RmV+8xdzyRF5WuK8Iw37DC2lbrPr77XNWPEmPJzqqlffj5lRT029Skoibl9rnm58i0+QkahudXsBitoo8MdhXQp8Ln07+7oP3v5v8wWmDmUTVKQAJ3jvxZi4eKPuxtdFDX/eMODXFaiN+zzVFV4yHH/64a3JFuJcHhhDi6oHf9FTWlm9tU7N91+OWtm+bm23VedmffZw7akQqmZRJQy6TmktnhgLNdlsbHaxCOaRsFqmCTj4AlHJZ2+lkorkWquVat20djmuNer5mLZGaSkRH3Fi+7IrmiEcszkMWo4fLTuSoEZU1eJ2D4uzK4gIM+10RZI0TrDEntUZ3mJr+nCkmBryOEHXVMnODSjalgYIqLjtJwCWqKzDAL3U1F6w33//4o3++997j9997uGw5gGQ3n3Nd3XgDJc5OTwvKGu2c46ZPLrNa33nsBH5TfFDAy6OJP6WypPR6Xx9eJ8TNE0Mjrl7znTP3G2mj3SwdABczs0RaIzKmzvDk8YRU0gWbLanq3FQqJRGIBMKADKAYqGIyy+n0vXrTKxxt6lTxn4e7Yr5zFhEu7vKx758C5dKo0Q/Gjn6mznnKZtzkqp0SjIidpothb8jXzQWvc36jXT3vnTYSq42jVqI1gmhswABEU2WbmX6VgFtFpR3XUotVZxEtpzAA0dZwYcaMFxMm/jJ+wq1PJhP5JXmuQtVA+SGdlba0FRfVhkd9QeNJLOfXWm865eFUVSSJCgvB0KL9vG792ZTh+VZpvF8gXnGuqzvc0xdDuNnZ7WIxD0rRjlYAagIC72dIEgzNLiUk7Vuz6vuYyHAGJQKQ/F8zCztfjX9Eg1fBY5UBiSA9Sk5qTYw9lZ0BgMgtk06Z9dWcBQ8NDX/Qm31/1PgXo8a8GD3q8TjtC+9oVaprl0+a+XNzO4a9idO9igCREK/zKCb6yIhRbQxaP4Mi47E7TI1eCWg05aqNrqDyjgDlHPpBIz2ipREDdCxccP3DST+Mmfh4wsdVutNPuTngNz3s688JDpTu2/vyTJ/dUxo81+LnxkqJ6xYAIqcVGNrdvu4UHz/8WU96L9hafI7BDuTlpYTuxiv6FIqT4rytxpaqYYot0a72AEr9vXqycucx1QINzYnKmn6brZHAybHvFvDViezM3m3WsRSkArHAIf3ZUJI42QM4N8v4kqbWN++NfT5+1A9jRv46ccLXo8dce3fC7ZVfdG7YkGqgTzQPDxd9Y94u9ld7OvE619ITozisBjVBD5V8jopKJuXXVzaYENVt+eqjj7NYxxm0HC67xMwMAxDHj9/aaHXpw6l94yY+srM+Yb0WvynHzw8DPO6UnSkvzPPeBuDkkST8Jhsz85/PX8a/YNvClRigorDweFERXnGhuyvSyjFb5L/RfM7lDlmUl+dt5UDebE/3fE+f5w1tC+hcou/cIWPTVDWNMGD/Z9OIaxfyZusm0plJQCyL12Vl8yAx42FGTpLujHpTgzOaaneo5Gc8JvH++B8+fO/OBxPOfjb5xrp1RH3jPmfnZ9JGDHtzIW7ONzq7MAQf7dFyA4tWpuAccI7BOKCuTtTVY7AHaak5Au4eCqmESU/gce9mpGOAa5K8pk1bidyCw0am0TNnYGg3FL35Af4YzFF/ZomPHYDSglCoNDUcu3HlNF6R5STKFnrizwoVekZ6+0OlIj+vsqwMr/O4vUfs6pXjHaCrNfJgejqUcjx8yrw8exITgz77LEVvth9HO3eqgRON3WBtVb12RQidVAjyXgp7N5mym88PIdPSWKwSNrWeS75Cxx3gnxraD0eNOT9zxkWrDURjFYB/Sluy3Vww7A+53d+7ef5CDI1oaM3laPRweT1AA4NVNHIk0dKMwUrMjdK4rDwGPZ1OixvzDtHUjFcQvefy1m78/uJZDKEyt6g1LSXJauMDRQdU6ZWevGx7g0kALl1ogIpcVhkW6PHgxnkM0JCT211Ykufu5fP50lM52fhTtju7blqw8Ia884ZCnhQchCHsj0v+rv8cgLvt8mhvr9udnQAkbh5z2axzKckr6LQoQ5NaZ9+VVP4BZ5cL8ZF7Zusk08hHSOyTWmP/kZb6IDn+uJlZKpVyhEFtpKKLgjMsmoLLvzt/MTFgM6zrggVPerow7I+61dWzbc5cDI1obSxR12hicWRc3gk2Wz7PgqivxmCZluYRDGYyiRJPZR42m0/Ud+B1fJcv81qx/NHrvhOqc8R2Eyfs1p25187+jCRXaDLnO2UOzMZYB694cPVsdmTIl50dJwvzNlpaWs9fkODh1VhU1FBYWJuXN5HFPpwjwZ9ypbOrorAw0svzyhDDoZvK9z27fgMql3oUIW7ONqbGvnMsl3C4h0XuBW4eULrV1taWn5G0yGw3DSU0+kn+iMf2Qij92tJcPGdBLJUjITNKWJw0LutFehLRVAOVu12n83dEY9if87z/dPDipS9Ucw2vtjSvMp996Yx0YA9pkbbWSTJNymKe5NJazAyIV+52OaZmsQKNaFBjORrF81YQbQq8Tm1WlrGG1k995zFYQaDfVgE/U1cvbsrUzUzmMTcRgPbczDgPZ7zOiSKJxWefisNCjufnYbAr7bLLHR34a6T5BeF1WjNTihwdbCZNiXVwut7VhQGeBPm//GYrHP0u0SyDypmUNGfQfUERAU48LgaLdPWJcPQOE/ph2J9D9JxVxCQR7TIo3WyqXmMxe19W2oAwXH2FlraCyWxh4AgTbWazidoaDLaZzfWhMwJA8mXyal1FGAJx7ZqphuaTwRPFW3MyI6bNFJHojatW5err1tnZtoeFZLo54nUuylu+mGfysuUb/3FRIk+84mZPe4STbZbI5WFz45pZ+ocLC6ByQSJJMJ5FNFR/s6cIA+xxcd5IotmRqEl6evtsrcVC50QPUbpfwKPOPgCp7t4Rbm4v29Rf3oIw7M8hOrq6/AK/zcoUL5p7MTsdwIkcSaS77wFxLpTuuokOMhl1NFI7n3WcQZGoC4gmKQb4rq0tRF/HmgInMgoWL8DQvObPszczxgAVyYnipV+I9WbnTJ+e+OGEhEkfShbP787LxmCPLl2oLS/Kidy1Q2iP/4Y1c+bc7u8fEK5u3+4tcrfdfE3RVpWXWTdg3VbVvoPHEzNuHD7xrLEhw8E6YttGDJBnvXUdgx03y2inoaHEyR5Kt9vkae7eActXTWLQrrY2ANg6b+6dvn4M+xN+bW0/YmCezVDPYKoFMrlEcwuUdrp5h4s868Ti56dOErXVFVqaDXR6DRknWaw8DidPRw+D/dDeGDB14jYt3oXcfAwhXeSa7O706GwPBhevXkjNIpqa2p3szjjaP4mLvSTO/cfF6xigp7Gmr/p4po9XbW4O/hsu9XavMTYD8Kiz56Q4J9zD/bxqAO58g+k3+2RQ2mJm0XXkBJROZecdy8q80tW+2GwWVJZQ6OJFy4i2jsMBAa+szOoo2b0DSjdbmmrKSjHsT/he3rFTfaSYJsgFJ4kpcNLQ/qahESoVWblhrq5bP5ssnjy1VKBewaLXs+mnyKR9ahp5hua/NMsxwHPpqSCjmXGLlhKKs3idvkP77rQ2JPt74xX9GelnI0L7nBxbrKwrhD53alvxikfStmShEP8l97p6bUwsDkbEPpQpVDHH/ij/oIuqlhzFsYPnKquhcl4mX2JkBOBSZ8eGefO/ksrP5RVKNmwi2toVSSnd+/bhFQ+65bZmRlA6WThcqvHnH9KNXlraITR2KBg71LQTZxn/2Nz22qb/7FEah9ikOjqtisI8yNauNFn8a6MCA3wrb06Yv/hm4V68ojFP0pSdAyDDb/vlri4MRly50p4Qlzp7Vra5ZdIXG/A6Fempqd6e+C+539Mf7eSa5uGT7OYZ7+aV4hPQVLz/qrQTKtFePhjsy07FeiMTAPe6+9P9g8uCt/8kb1c2xXh8ebofr1J2vz6SKwCECIcr6f4FP7e1ZBqZ+7MFnmSmkMVNX7zkeWsrXkHUn2qcM+sAl3WKzjoGViF/jN3o9/CK5vC4B52dUPmyo81+0bzdDrZQinHxutjVhVd836Vw/fijpCWLz+87iCFstDDBf8N5hSJE6IbfFOAsxCtutsusLObdaOuEymO5NGfovqk1swxvN7V91dkX7jlcuf+v6UnL2sAWWNFY22h0ezbr2BD5KqK5tmKOca6aYJ9gdKrmWELailc0ZedcPngESg9lskOx0T9cOgcVqzmLX9cY2+m3fq3I0uwfZ3sxtN2+7pf7u/AfFyryOCuT4jdZGpvjda52K+KEXnXZBTX5klOS9FRP4aMeBV7nel/3Sh2dlvziVN+ga4oeDPsXPWtsK7J3XMagbSJhx8xpGFrR/DnlxubtrsLevPTBL08917q7AUQtW9OZmJHn4xXtbHfz/2vnTnaaCqAwjp8X0Ecxcac7FWOcFsbgHsMCKNDpAmWwKTKIMmhsBKRcetsi4EbQCBIMRqAttLb0UsEolBkMwbgiPoCJCQlJucLCSJv8f+9wvpzF+U54Uvb91OebD8ue8vx8y53c3XhE/mpQ8wz19cp/t6Unb166oNhLPxuPU5/vRcCriYFRj7fOWjLar32PTosBPRwc8/s3IzHBP/RjJlh+9szt06f2YnE5SleZef8u3tRaUeWucrVYHU8KrA+v5c53e1Mz43LArj73rKJyJTSTXhKpzMuTYxjr7hnxB+SELMwnFLtZDCwlEi5FEWSgvU8R07nzxTmX5SjtDoeItFpLt2JROWC1fyjS6ZEDdnS9o7J6MxKVNPVVjtcdnXIMRVdubsQScnIcdosYa7DbBRnrY4fHfv3GiKqJsUaTMvZcu19SLGlMOVfdVlvQ75vWfD5nzd2ci6npoBxmbWkh9u6tpFkLh6Z9WkhVp3r9yZFhX13D3reUnJyvsZjLqoixOrNFkMm2J6YeWZVBr18MpMLJ2iKbGNiN6JNqb8Qb2JmYlKMEHrftplLyx2I03qSUtVjME6oa9Hnfq55h1SMnrdGmbCe/kNA4ll/rGw+sivuea2t2zllg2j+dyxRroehTe6UYW04kKgoLBThoNRxptpU12RSnqUQyyQe1N+gbEGNOi2VxVhcgK4z39CVfjYqBIS2wPsfPF2SPzVC8u7peDrMcn82/lStAdnErNcszcUnzsr1rUyeekW1WpqJuV/2gFpB967N6ZwOlKWSt5GToTd+As6y8xq44zbY2Zy2rMwAAAAAAAAAAAAAAAAAAAAAAAAAAAAAAAAAAAAAAAAAAAAAAAAAAAAAAAAAAAAAAAAAAAAAAAAAAAAAAyEC/AXOvIthwmDHOAAAAAElFTkSuQmCC</t>
  </si>
  <si>
    <t>3nvq,6vxk,3kuz</t>
  </si>
  <si>
    <t>PMEL</t>
  </si>
  <si>
    <t>9606.ENSP00000402758</t>
  </si>
  <si>
    <t>P40967</t>
  </si>
  <si>
    <t xml:space="preserve">Melanocyte protein PMEL; Plays a central role in the biogenesis of melanosomes. Involved in the maturation of melanosomes from stage I to II. The transition from stage I melanosomes to stage II melanosomes involves an elongation of the vesicle, and the appearance within of distinct fibrillar structures. Release of the soluble form, ME20-S, could protect tumor cells from antibody mediated immunity. </t>
  </si>
  <si>
    <t>stringdb:9606.ENSP00000402758</t>
  </si>
  <si>
    <t>MDLVLKRCLLHLAVIGALLAVGATKVPRNQDWLGVSRQLRTKAWNRQLYPEWTEAQRLDCWRGGQVSLKVSNDGPTLIGANASFSIALNFPGSQKVLPDGQVIWVNNTIINGSQVWGGQPVYPQETDDACIFPDGGPCPSGSWSQKRSFVYVWKTWGQYWQVLGGPVSGLSIGTGRAMLGTHTMEVTVYHRRGSRSYVPLAHSSSAFTITDQVPFSVSVSQLRALDGGNKHFLRNQPLTFALQLHDPSGYLAEADLSYTWDFGDSSGTLISRALVVTHTYLEPGPVTAQVVLQAAIPLTSCGSSPVPGTTDGHRPTAEAPNTTAGQVPTTEVVGTTPGQAPTAEPSGTTSVQVPTTEVISTAPVQMPTAESTGMTPEKVPVSEVMGTTLAEMSTPEATGMTPAEVSIVVLSGTTAAQVTTTEWVETTARELPIPEPEGPDASSIMSTESITGSLGPLLDGTATLRLVKRQVPLDCVLYRYGSFSVTLDIVQGIESAEILQAVPSGEGDAFELTVSCQGGLPKEACMEISSPGCQPPAQRLCQPVLPSPACQLVLHQILKGGSGTYCLNVSLADTNSLAVVSTQLIMPVPGILLTGQEAGLGQVPLIVGILLVLMAVVLASLIYRRRLMKQDFSVPQLPHSSSHWLRLPRIFCSCPIGENSPLLSGQQV</t>
  </si>
  <si>
    <t>https://version-12-0.string-db.org/images/Proteinpictures/pdb/4i/4is6_C.png</t>
  </si>
  <si>
    <t>string:data:image/png;base64,iVBORw0KGgoAAAANSUhEUgAAAPAAAADwCAIAAACxN37FAAAABGdBTUEAALGPC/xhBQAAACBjSFJNAAB6JgAAgIQAAPoAAACA6AAAdTAAAOpgAAA6mAAAF3CculE8AAAABnRSTlMAAAAAAABupgeRAAAJ/ElEQVR42uzWTUvTcQDA8d+lU4ceDiFhRAdJYgnFdJG1xRqOtcKobhk9OEY+NKS61CEKg4GJ2qVrt15Ah5DGMjpEl0B8mkOd01fiyYPoTT384fN5Cd/TNwAAAAAAAAAAAAAAAAAAAAAAAAAAAAAAAAAAAAAAAAAAAAAAAAAAAAAAAAAAAAAAAAAAAAAAAAAAAAAAAAAAAAAAAAAAAAAAALstz/2cGns+XEj1JE+PlwfrtT+aEFWbq39z6bbeXFs21RKPHbkaP9mdaF2a/60M0bOxUnnz+ta927Hxjy9qs9UQQjbVfrH96LO+tDhEz8jwtcLTWLNeDdsW/lf7Hlzvjrc0ahV9iJLyu0cjpc5if0fY6dvXyUTsVKmQXzfTREWzNj3Y3zn6Ptdc+x52uZvtutF1ZuBxZr0+oxWHYnFupjxaHCsXP08OTH0aaiz/CvvwZeLJh7eZyo+JsJeV+X8P7yfzN8++KvVsrk6Lz8HruHDiyuXjiUvHMsnWfPrcnez5l0O9ja127sSp6fSMA/ivW9vpdLodsZZx6wHqigsCopxCgFDkJiHhzEEgCbkgJBzhFjCCSIIJhFsRj3qCyGVQbtSCTtcVliOEIyCLXbfT/6Izndl2dgYXkeDq+P38Cd/nmXfmfd5n3vnH73I8G0ZEbIeGykTizaZfDEVTnAJ9voij2CokwQOdl1ECMOPx/LXN/l+7O35++6K6/WpdpVJBctoV6meZwLBJFrp9ZxokNkJVxFEVRo/2XSDW83J6jBvpkUBziI84WJQdONKrXX2JyyKYg+NXvyW7/Yn4keGboYqyRE/3bYnxh8tLY/VtDcTbeTn7MF1MrlEJl6aGibfTcvk0L9aWGmTB5Xwll/nebVMPDFxbWf4HigLvaHrmqZe7hT9pB/FTczMDCUxndrSNRhmrLmS9Mj4mftaKsf9sIbUwK/DVxqdys1M9FeUSsSBALg3PSg/LTfPJkbpereXdaZI9G6hbNfSgTB+xwVtN17TFzQ3K2qocnUqxbBwjtszM+DCHSaaHHa7WphBr6W5Ry/mecp67nOs1oq+fH+8l1jI30Xm+JO7GJdmlWjmxCcbJvvNlSY0VnEzhsbhQy0K5r0JwQs490Vwla67O7u+4gPb4mCwb9MWZwZGheyKC91CCrUMC90ZHHqCG7eMnkrZkvrbYpxC786Jsgn0OzU2NEm+wOvOMSXHmMY6Vn6HU18bW1bOXl7qIH71aGKiv5OvUMcqC4Pz0CMKsWprP6crEcoFfDMWmIDMsKy0kU0YxTvejVT4C3718WpwTTAu0SBa7DA5oWv9WpG8rp9OsPT1+E0u1SuF4EWbV0VbBiPgyKcoqL8V7ZWaUWM/CjD6RY89g7c7O9UiTkoqyaRd1aXnp4YoU39w0slTorD4bT2wZ45Re36nRViSnJoc+HrmFbvnQTX0zmCYJiwk/KEp0JX5q0dgV4PI7Ee1wemLA3PMBYtPmJh/yGS5yvoeE4yRJ8DSM6zfQWMYBVblEJggKI1uz6Q4h5C/EiZ6aUoFpZghFhP+rKBaxqfbSJF9iLatTXQqOBz/CMS+FQmxO770G1SlmdWmCkOlcqIgm3tXit/2zL9pROFiD8flQoMv2eMqX/3z5hHiDlZlhPw8LBv2QmO9JvJOlqW4Z14VF3ceNtktNOmkyjCF52BIPblcLaYfyJd7rdORsH9nLgseyl4pIxik98dYWpoZ40ccZYVa8qAP5cvKDdjUyhy2UzCCJIg41liUS61mefuznvpMfa58rDzDNPiDWMzfRqVXGUskWjPA9oX6W2rPC2Qm8xsFWMo3fjwuw4oTYvJ4beLvjdiBNcDI+yo4edHBY30SsZdow1NFZVXVeRAvax6Luo/hZSBLdTIZepA1bTneGIY93zBVTN7J9MSpg+rOp9jnCEwVCtyyO8/1LmXeqU+82ZLQ0yah/3UEP+HN89MGoCCtfkoVY4L+69Aw5w/tgnO6PCbJMYR5Znt3wwnv3LW0qxyXKzyKddaQyN0xXEJXJ9eDFHIwN3RXi9Ucx87hWxZ+e0iNkeH/EPN/S3CCF2JvYhJvN5Z13dN3tdXfv6m62aCenMRKGNa5Tj0xTT4mtpCpmy4UkbpzjApZvwOzmJvX9+qpqNT871S/U24J+cleg53avY5/XnU9dmh0kzK2iiJ2W6ChiHFk1jSJ8MKcl4/2LNZKIwN2sqMOcWHtq0N5g7+3ex7d5Hv3MzWEb2W0H2d2Sx/JRl0o7WmvnN/2txMrS15nSiNPZdAXfZbhThfzBnOo1SQLm/gyhLYe+Pysl6Fxx8r3bF65friD+q+W65lQWy8Hm9yTXXUE+eyn+1rQg63CyZZ7U90a95IqO16xhN6pZTx6q714/NT/RRrzZ/Hhnf7cmQ+KdFH9cWcBS5sevGLE1BuazujCmzIksywuT8x3lfKeOm0riDWYnhztaalRnhCIOyd/dIoS0g02xTmHZnknzPqvwLZJ5piU5SzhHEyLtwn33pPMDrtXkXakquKTJv6oratbmXavJVYgCmZRDSQw7MceOHrK7SiU1fItu/sTcvlzcqJG/Nj0mtsDr+b7aMsaNGkGE31/0d6qJjViZG2u/XvmwrbGnpUZdJK4ukzVWZpCcd/q47qQE7A8/uZcWYkUP3UcL2UsJ3BVHOxAVbk0PtQ7z3yNKOKFTCeYmMUr7JEnYXroSdirXo0GTvLo4QpjPv+afSFmOuuLwbJHX98ZBwnwmn3e1t6jaW892tJV0d5R2tSs72pT3Wkpab5WgoJ+6npYmKZcsE7rVauk1GtrosJYwh+9ne0SMI/nJHqkJ7iYsNsB7dq9VmSI5qpAda9DENVZwfzAOEZvw74VHwmibDIFThtBrcfIB4oVfRmeLJic5KEfso5T7FEjJr0yPiI17PdtdUUjJFLhmCH0NE/izB35RponB6pKkBIpVVTFNwvQY67tCbERfawU/+rCQaZsh9jdM4GUOPgymySGFICiPS7p4mqXOpP29u55Yzw+GkUwuSRBjx6TZctneE+OYl8EHZvC2WiUPOy0JLMuk15QKLmgzervq/vfFoGlmqKe1drijsUmVfkpMlcS4SllHQ312FufHIzr4QBle9GrPiHOSQ7JFvrqiyKJk93MZnppcH2XqsZI092KZe7bERZrokMpzDvTeUVWetGgYQGjwEehpVdef46QnOAW7/IoTbMEK+EOIx2fBHttSEuwrz8UN9Z2fm+1ESgAAAAAAAAAAAAAAAAAAAAAAAAAAAAAAAAAAAAAAAAAAAAAAAAAAAAAAAAAAAAAAAAAAAAAAAAAAAAAAAAAAAAAAAAAAAAAAAAAAAAAAAAAAAAAAAAAAAAAAAAAAAAAAAAAAAAAAAAAAAAAAAAAAAAAAAAAAAAAAAAAAAAAAAAAAAAAAAAAAAAAAAAAAH5//AKYlgczl8Z3lAAAAAElFTkSuQmCC</t>
  </si>
  <si>
    <t>4is6</t>
  </si>
  <si>
    <t>SCFD2</t>
  </si>
  <si>
    <t>9606.ENSP00000384182</t>
  </si>
  <si>
    <t>Q8WU76</t>
  </si>
  <si>
    <t>Sec1 family domain-containing protein 2; May be involved in protein transport; Belongs to the STXBP/unc-18/SEC1 family.</t>
  </si>
  <si>
    <t>stringdb:9606.ENSP00000384182</t>
  </si>
  <si>
    <t>MSASGVLSFTQQGWEQVLAKVKRAVVYLDAACAESLHWGCGSTRLLEAVGGPDCHLREFEPDAIGGGAKQPKAVFVLSCLLKGRTVEILRDIICRSHFQYCVVVTTVSHAVHLTANHVPAAAAAEMEGQQPVFEQLEEKLCEWMGNMNYTAEVFHVPLLLAPVAPHFALTPAFASLFPLLPQDVHLLNSARPDKRKLGSLGDVDSTTLTPELLLQIRCLVSGLSSLCEHLGVREECFAVGSLSQVIAADLANYAPAKNRKKTAAGRASVVFVDRTLDLTGAVGHHGDNLVEKIISALPQLPGHTNDVMVNMIALTALHTEEENYNVVAPGCLSQSSDTTAKALWEALLNTKHKEAVMEVRRHLVEAASRENLPIKMSMGRVTPGQLMSYIQLFKNNLKALMNHCGLLQLGLATAQTLKHPQTAKWDNFLAFERLLLQSIGESAMSVVLNQLLPMIKPVTQRTNEDYSPEELLILLIYIYSVTGELTVDKDLCEAEEKVKKALAQVFCEESGLSPLLQKITDWDSSINLTFHKSKIAVDELFTSLRDIAGARSLLKQFKSVYVPGNHTHQASYKPLLKQVVEEIFHPERPDSVDIEHMSSGLTDLLKTGFSMFMKVSRPHPSDYPLLILFVVGGVTVSEVKMVKDLVASLKPGTQVIVLSTRLLKPLNIPELLFATDRLHPDLGF</t>
  </si>
  <si>
    <t>https://version-12-0.string-db.org/images/Proteinpictures/af/AF-Q8WU76-F1-model_v4.png</t>
  </si>
  <si>
    <t>string:data:image/png;base64,iVBORw0KGgoAAAANSUhEUgAAAPAAAADwCAYAAAA+VemSAAC/+UlEQVR42uzZv0tVYQCH8eec7sVDIihyB22pPYJ4h+gvcIgoaowWhzM1tAdiLlFTZGGvIEQNbf2OMjBCEIneoWiItCH6IdeWoOw2noggEE0NFK7wfOD7JzzTF0mSJEmSJEmSJEmSJEmSJEmSJEmSJEmSJEmSJEmSJEnaCucDnIpwvIIjFVxLSNoObgY4U8HhCPtKOBDhaYWkdjcYYDLBocRfx8ose2XAUvu7nuBxYpmBsijeGLDU3j4FuFfBRGCZPWVPz5wBS1unGfK8GfP8Z6zXW7G3dyHCt8CG3QqwkGCoZIUidHUZsLQFWqEoFlOeP6yybDLCVPlnL2JHx7Oqv/9LKooqsKbRAB8SnEusqhHq9bcGLG2m7u67qSimK3hQsqqDAUZivT5b1WpfI3wMrHC/hM8JbiT+6VKZZe+9kaTNsmPnywSLCaYC67oQ8vxi6ux8Xv0OMcuaEZoR5hPcruBsyZpmS1iMAH19jwZh+jKMz8CVFozNNBoTo/B9P5LWsXsosPddynfNJ7LhwH85EWC8hKsRRiKcLtmQJwnmxhqN1zO12p0WDP+Ak0twdAkGlvjFnv28NB3HcRx/fv1uAxtBkC5KKTIIInDf/OSpSxCBgRdLhAoUQz4QVFBQzaBTsohYmTvEp1ngRlDRQYL1A7Kt6aHDJwpKoUt/Qm1uXw0iPu3SCCpSFC/7POD5J7wu7zfdPpxbcN1sErJ2yJb1T9EpTedHTUNYsCZuCMgbePENUgtwtgJH5mFfEUQeOkYhegu8AhyshMPvZ+CVHbFl1WwYkzRNKtrSmr1vNW1XBWsmo2D6O6R8uFiGvhJ05KA9yh92edAzDU+qJTwsq+41n1dszmiaRjTbRwyRe8bZMmfW7Zg1wdY3xtlYUg0hX8I7wao7sAcmNTxYhHgZBovQ6wFATPz95eR5cL0CE6+xrLrX3KfYNGBoOaPZGhP84m6TNB6WhI4rnCvacTImEHiuI5EPklVzeQhSBu74cKEEgx4A7JfQZaDfQMxAQvEb142PQX4ebg5gWXWtcadgfafkv1oFnJSh0H3tup9q1+mV6bkNyR/VKnAiR80hBb0SAI7OQNoEg1Mv4dFjmKg2/AwKZRjPwbF2LMtaqhYBMQ3XNPQLVqRrCOIGkj6c9qjpVvBQBwK5RSgYGP8Cic8wOguXqp2ag7tlSH+Fp1ko7sayrOUY1vCTvfMAr6LY//fnJAEEAUVUrBdFRXo7NlRExYbSEek1cEB670V6L6EfkN5BOqGFXlOWJiX0DqGGlpCQkMz/ld2/NyKIAvf+Lvf6fZ73Ock5W2Zn9t2ZnZ3d7QwPEiWRtka8NOemdNgjhXvSpo31PPFEJCO/9htpJeKOQ9zxSNt7l9R0p1QRisCPF6Rpl6VGJ6R2+/z8zN8SP5JxODBr2pgDpd7caUpl6mtKJfe/3E6Vr8CldqpytZ1Pjevtnm95pV2m7qaUyh4rpb/jIUV6t6/vZs6N53r0AOFynRiCgHHSAitFiu3UuiEbpO5npCYxiI3AMxA3AGFb7kDe7dLn26QPYNAVaewlqcZx6e090qx90qq/Jf6PjBaeHPL2KKcBLcpo6fBvdWp5aV1Y0/6xQ0FT/rF/1eSnd65vp77L2qkIFF5VSgXGltLbfUrpvYBS+mR6KRXfWspVPLRduu8WTfYpEbLVt8iRKT7PXmrvcsVl1d/xAFEPefdaeqCYVENaEy2NySu9iYAtDkg1kbFchPTTdWk08nZE3KpTpfztpFdK8plHmo3AgxG8eqCU6duXXqo9O3XqbXOkYX9L/B8VV3fl1MopC1W/6nzVK9dZ03p11PIRHbR4aGl1q3d/AmZsUkqPI7p+niIdnSq1+1vk+47ZRlrl1n1HOsT9cZO0ZzPC9pGWInClfbBH6oXAnU5IhSmn7EnKqO0gadolqft5qV5fSUQuxJ2/X5r8k/6O/4zwXTYlUGfCFmnT7Jz6l0VvBD42TSr/t8T3FaMs+/z1QeIfSFwLgafHSYsiEfSo9B0CV74oNRqo38TK3NIQ5O3Pby3OSl/PlxoXpRyLkY6u/L5X8pbR3/F/GFVK59SFbYFptq8KVPNaD1negFpSoBeMFGJJ4fy98IS0Yr4eyeiYRxpQXRoaQE0GE2DyIGncQKmLc510aQ7pWHm+7yGtgnk9pZF8Due7nmX1u6iVRWpYUmpQQveMsV5pOzyMqJcPrksdEpA3Ufrckiokqd2bVEVUxO15QWp2Tvr2tDQzGGnXSbNh3Q5pyz5p+ixq8zf1d/wfxLi+ORURGug7d0yg8uV4iPL2dbODW9IyI+2AY3ABrhkfnyjjckUa6bxXOunWf3zMRNjpg6XuUVJn4FMjo6XNEMbfa68h6lVp+RW+vyB1OiVVOiZ9cVgqCP6HXa7F/L8eFh6RZhxC6m7s9D9IA8KQBNpa0ugt5Befk8KYpi2F01qaiNxJY5mHPPPqoUWRQKn9Can6Aal4V6lPZalLf6nHCmBbGp7nt7NSUeQdjrxT11C20Bxmbpe2I/CcPVLHELa9hf6Of2N0Ds+pFWGB6tc+UA8tvs4ntfBKo4y0EnbBKbiMtLHmsccSzTPPGG5MNyZVqptGumpJZ/8jJeZSSR5p+3pEQtDqCFoAQXOukTLzvYgeeV2uJRtIPyIfhJ1M15/pel6Wmp6T8iNq9p+k17NLn+SUBgdKS49LO45KIUcQn9/HhiMRwuYeJ2Vp7XKNKZUsGZ1+Pvu2IrzF9KHS3PHStCII1IjPudKJVdL4r6WAwsj0uh44Plos+SNovQip7hmpMsKW4bMYfMV3+U9JtZB3ANs+dLXUlvVXXUnadkuhCDwXgetYUjXyYtEYqXdm/R3/2vApGJdTBQOPq2LvCnpo4Y+I7SxpnJFWwW44DVeodeNM6tSJ5rXXjClQwJh33zXmxRcNI35uOjXzqf8oiZ97Dnm1dZ00KkaafEMaCrWjpDdy/170kEA/vx3XXa7z0UwfxXRI3AKJf0CEpHEtC9/tk4YhccgxaQ8ShyHxaAT47rZLbv2m+PmdQ+LdFpIg8YLNSLIcSXYmT37gCjLz92ZYukyatRjqSzPuU+bnc0hZFkpvnZA+PInQCFuAz3ch/0FkZd31kbf7KlhBOQdJTda6XKf2S2v3SrNJf9PJUuZmfn6DkHg+Evf4W+IHj0HVpd6DpOq/2emylpxYQXk2HNNb9Dg/tGiCgL0saYSRfoJdv8rr6/uLvMa8+aYxpUsbU726MR9+aAw1Mb8ZI12Dk3DgP0VipDyDvKsRcfwNe1sOwm7YbEnL3HLC5QoolyzZ+YMvvLD7aNq025E4PBohr0krkWzDJWncABEIjbzrQqQtwVLDQ7bEYUelvb9IjCSTuypJpEljXk+e/FSoy3URiQ9apAGJ1zBvsd0ZMpAe/eM1qRu18LYgfkPkkKXSkkDy/yv5bPxUyfr6K9X8mkq1opZSzqypxybCeH+lnPqJUo59RXeMDN2Q+bCefn2H0hexpIWkty758D3y1kLedisQdZj0MetdMcduPi8Nl6bultp2lERUq+ByBbI9ExZKXq80FkbDKJ4CsqlmunThQ1KmXDNEmlND6vv3HU53j5k1KNwNUpHVeqzGSr3UIpde7ZFTeUMDlf9coHIufYjyjnJLjcOkrxI4gsdLn8by9ybpmAeBrWTJEm7Vtt98Y0zLlsZUqmRMlizGpEyZeKtZLV2CU470yz0PpyUQ+ADLGemPPHFp0x6ghYC4OgYRThqPwGZY7ZZ65uC5VQf5/QAC7k+RYuRJP784BD4ZhZjIb12WFlyUhuR+9tmQ1tJZBAzdLP0YJjVD4IHHpGAE3oXQyw6wXuea6sXXWUYAgixPmfIEAp/fwjrCWCYSr9qcOvUqo3e3NZFEtG8srUPieUg8HYlHLZZazperyGT5fDRZfmWm6LHR0/T4rhlKFTxdqTZMU6q1UxG7q1LO/kQiFuT+hza9VUE73v1Ay/N8oNqvdZYWbZSsDVILBPZfLVVdoZcrr1fJMiOlXh5p8RnWCaMvsc6LbMt6abCFzJTpj+RbLz47GfIIlkMozIOhCVL9GKndddYBC6Ps/oUfq+nv+GckSxZBAfycVyKe+DxIL7eJ0JsTT+qNUYHKUDmnHmqMCJPK3pRKxcMNqeR1BB7yz1qqiwdZLWrgWxK/9ZYxTz5pbjWrpatwFg5DGCyE4WG67+jktl8bEunVfUU+5r9kPf/8upukBQkXxCKUkS7DBTgNh2ADjFgijUa8AfulJvukOuE+PusuSeeipP3Mu/UyokdKY/pLbZzad9smKWhjsmRL97hcIxC491Fp32Ep9KA0pYudX4eR9/AiZF345JMbQpIli91iP27nKALvDE6ePDAqRdaDk/2qBH0kiegzHCGCEAuJ6yFxdSQuNpmD6TgpW0cpU0Ylb9pLqVbOVMpFiBwyXamPTFPqvYi8uquW5mmlqdmHany2oZqVY4g+LjVNCt5M2jdKY7eS3lPJkwcjZDhiDnPKaDL8BCOg/y05n3pqK5/LYDoMuObru+JismTTo5EfPLHSeufgtxC6h0gV1/J5hfVcl1Zck2ZfTJVq3LFkyZZ1l1aWlwJy6H8zBtdInfrcRv1bomlNaf5NqQPyVkfeajFSFQqkyDX9Ntw8adFLzUbNe9OR9xqch+OwA4JgTKLUjeX9kE9/OTog3xCDvAbc9zfU8GdaDNtZ/wHkC770xBMrY1OnvsnOG2OkK3AOjsFuWBgrdULg/gi8Zq80LlwacAbRo5DyKsJeRsJIxDoFIUy3mekQeN0GdtJtvr7HjvEdAs91BB6xH6mbSKMDmX+htH5BmjSBK9OmvYlEF5D4eBjrDWH6s0oeOju5//bSqVKZV8RdQ+nSnV4hXQ6yz4nrL5EqzZPe7qykkaJbbyXvMlPJ281UioAZemzqdD2+dZqyzpigmTmHaHTWwRrwRoCKfDYaQUNIM9uyyUj9riRPPsYrbbekoSZt2knO9q+D+TAKqoHHeuKJswzP3O/0gcyALjHSZ2ukt3Lnz2/YB6IsKhanrCfHktYDqVNXOiltvC6FkG9jL0qVF0nNyJNZMKOb1Pd/bbTXjhpZskQN1b8sBiLHJA8ZzOfY4dL6OOlH5G0Qa19X/D5aKndNdwrEsnunLyaRdyesgcm/yJsgNRmhvxyt3VJ744xUgkNe6fRflPgq0+9B3nVR0hHk235Jmn75uecux6dMmeAccM45ad4HwTCc6VoicA8E/n4PaUfKCLZ9FwJvuIzkCDzwvNQVIVoh8BwEDt6A6BNcrqhj9nlw48NSbQQux3K6/SR1WCTNQ+CQ+dKwxcmSRSLvWTiCwD+znEWHpG3eF95e2PyZZ45PkC6Nf/HFo4t9fWOCmA6Bg5dKdRZLZb5S0kjeIFP6F/vMej7z6Zk+j49G4k4zkHkaTeypGvLtMM3OOUiDMw9UzRcGkJfkwY5oqft2yjTMrm27QRFoc+jxxweccrlCDHkES2EIiMjj5uCbkDz5CSd/lsFAS7/GQdJmOfMthrorpNxl0qYdUUM6xfo2XWPbV0u9JrlcVfYxP3kzf540rZ00pbj+F4LOgqGpU5/5Fwg87BdpLWm1U2Pugt2JCBgPyNsvRmqFwC2iJQ8FUTGP7hiH3PZ50QFnGWthOvRA3kYh+stRy806jbQAFpGehqSnZ4KPzyrz3HMLPfpTEeR2uSIsaRxytUG+Hy8jMwJvvCj1X50iRaIlRTnN/aMQDiEwDVoiYiMEXhzOuhHnANu+6YoUyPwTmb/dOYQIIY2bkQCBt2xA5OZM43RidTrMchB44D7+Xs/6EbjnQqZD4LlzkRx5j1mkJ1QKZTmjEDjIKw3o/OSTEbcEfuyxkHm2wBHL7A6tBqSj4iDdFh98EVi7bC0zK30mg8Q/Ugt35rwYiUuWHaM17oFqlGWyUi88g0wWcs0l7fttEYdBXah4ivTtZHtP+vrucU57tjoydrGkgLySJyZNmtCbdkslFJZAf4806Jem8SFf3ynnfHwinHJnf1Ij50BrXSA/ouwOwI5sY6ENKVNWYl17DovOsvTpp4ZJ68dJ44vpvzkeewx5dbKGHlp0d0vDLWm+U2CH4RxchetwCU4nIGMs0yFvRwqh+TXEqq67RpjbPhcKMo68iFc/VHo8r/5SfOOWGlnMb6T9MDpOGhGDgGz/OqQ8aXEHjiV571EbH7SQCDoMltpcQ0Qk7ojEgQg4v7/d4ric5Bx4O6yCidD8rFR3vzQ+HKkQZ/NV5mHecZFSvwvIdIJpQklnMNuIwJMR+CcEnn7U7sTqfUjqc0Aaupd1r0f0QKkJAk+dD3Mky5L2hvHJMtYGs8xDiG0hxQTEgWvjpAsz+UTgEwg8FoEbkY6qi3R7pInIlK9w6IrkrUMjVX38RWXqtEzPd5qmFxpNVYNGM/TcXuTdZyGbW8pfUeoZLU0wUi+owt/Vd9i0iyatnApNhDNOn8Bs6LWJbeS3ZtEu1zZDumE9TLfYJkRseVAatU8Ki3E6tqCbVwoelyLFwn0u19loO/8mknely4igHBfYpxje3VLTUGk565j2I/n133mpyuU6sJFMekgC1/eSUUZaBBYcg4uGc8Jbl4CSJzec0xoGaBi+u2KkHQlIfF3qhASNA/SHMd0tDTZSe+apGaL7ikKWVDYR2RKQJ84+r1rC+lcgiYiS7qefHm9lznwWVtyhNt7sRnxL2ggSIiJw2ygEJv3fX5FaXbJHVz3mNP2PwS5YDz9BH6h9TqqFgNX3Sb1OSzORd3ikPZKp6Tl+D0diBPSEsp3BLJPy6Yt4y4/YzeFOB2E/04cjHgI3CWT9yNdxgdQhCKGYN+wXeUMQdjNSIdD0a4jFNF1YziEEPj1DOrecvxG49xKWwzL8+b3Il7ot0rZdFekaHBmp3J5IvdY2TG92meb7zITQF17YQItlvCUVdw52rT2IaEgvdIWvSN8XW6VSe+3TFX8IQGBE1E5YCv0TJE8U23mFg2is3XO/2ZG7MXlR7QDCMv+ISPsguAgGXyN/NiE3y96KwGH8P598H1LVrpBGlOeaM/Kv2s98s8hntncT089E4mH/fRInT74rRkqfVw8Upd328L4xThPIgiMQaZwRVfQ62oMxXn7ZmKefNiZFCvuaLk1Rmq9zkKg1BdEozz0u+eSTKsP9xKvMVyyBtMZL1eIQLRYRYxDsOkRLe5PkQU+Pn99uK02aCCt16mu8puQy7x0KspzmoaVfo31epIki3VCH9Ne4IjW4JDWvisBeR16YDf3BkygVPydVRMQqCNntEnJGshzkrc/3JSKkSj/YI5WqImLlUKZF4rbbpLnMMw55m++X2u2V6u5hO1Yi/BIIBASegsDBocgOc5lv4iapzwbph3XSKtYxHknbj5eCEPgw8q5byvKYv0Egy1ooff0bgZ/pPM7rNzY20rfa+SC92Q/hG9oSJdtwUcU6zlZg/veS9Oh7pXqGdEBXS8rUWsrWRmo6gHUYRIImMMiyD2xBxunQum4/7bIN+bHNEXgWcCqhSvvJi584+Hnt07BAGAKVNpAna9kmPq1rbOtlqfcAOWEf6EKQf3q4VDIb243EIeTFhFH674qNeZ98cvn1B3+n7ACLAnQ6LvrAGoik1o3jElCieeUV+3LQxx8b8847BpHt2liKhgjYw5HZQqjRg5U05qZ0azo8lHi6plQbcRvekHrEIgPyHmTbT8GZaD4H63fh8diDC6bAXP6udoe0NN6AwMzvj8SVrrEzXkW8y1K74XazeTr0hBrI+w3rLHbCHrnU6pzUFqm+Py+VPysVQt7XerOMrMy/VSoDJS2kDrNr2yEH+NzHcpC39h6mR+qay5l3GSxB9EDWSVp+CmHbgpl+EyLxv/865ukqDQ10ucIu+PmNRdRecyRrKdMssc9/PYhddgE15muSEyOOut+chzSeCK8+CJypHL1mKGPtZcpGE/rNNlP1UfXxmvv+S/o1OnuRzbAcqOKVE6TZqZmrQ00o77UP8CscgWvG2gI32YFoTm/1NGjFdxUR+OvOdv5vMZQB9IOS5E3zZtJuymwDeT75Euvvr19jf3fJOkhekFfdykjfZvHxWb9ZmrdeGv3fUwtnzLhtaNasx4bqgaK3JZUz0lvwDmT1iCDjPL6+a6wMGRJNoULG1KhhGFVlD4189lmD3AnO+fBJ2AubYYGlI4+7fS6k9WpfaqO1qYwWpzRPLHnMNFnha0K3yDp+0sd7NcrPc+GSPJFX5Nm6Xd4p0+St30CmelmZDvVkpg+StWepvGc2yxMyW0mkqxMrTYSliDQSwpH3cjRNfLgexWce/eWol1dqshFRYtgRoSh8Dp/F2Z05LaAE8r4VgsDVpIrL+B9hS55DwjPS26elbIj0QkX9GvmnSsV3SF/tZFnI2hhx/ffat/F9skt6f4aUswLrHo4sKxAvSCoFHTcjLdDs1vcbmB55P2jGsiYjKXRD1u0XUqU6cTlZsh27mM5pOldcQNr6K0n4Dgm3Urab4VXGql2Vs/cMZe86XVmRN0vbaYyCnKpXa7G8pFHZ2AKXM+BN2pqxa2B/R+5SCynnq3ZLLQA8N6QyV5l/uzTcGcgxDppdQfYD5GNn/vdKa5zvWyJssbXMlxlBEXIB0w2LpAySpH93N2kz804nz4aUEcF04+wae2IzPVpR1SNVd+u2YGfN6+u7OpaMeYDmczuP1NdIX8Ln8Cnk8dw2zM/9j38Y6+uvjSlb1pgcOQw3JiQ6HVrn4DBshzUm1fstTIb9r5lks9NaquznkROpnpU79/vyDBshDxdMvPMXvmDNn/+stXuvyxswRN4WreQpUlSeLJnl+eojuetVkqdJdXmDJrmsA2v8TMzR57xx4S63NHaodAi5ziDueJjEK0Hiox9/PDGaGyaiaOYP1n3FO3kRaRj5HIw08eRHAjVHIlLAu6HSmzX1l+PjbCynjPTRDwjbiQMA5OhILV1av0buN6RiTaUCa/ncIBWBYuuZbx3zraEsvEyfmXLpIRWdBlORa7k06ufHH1+KxLsZorr+aJo0Y5An/+eSE6U7eHx6cUD9uKpbJYr+qGz0Pmdph7gtp+qNJlP0Wv3JeqX6JL30XZJhlnUtW+DyUCyJwG080kAj1YJKUO2UNMA4nZEwII48iyZtAdIEp5YNgBpX+f4g+dgFsS17+u5QOYLtGyXVziNNY5qxl/n+Igesyvo1Fs+TVjgdhb3/v8CtkJr8mfOo1MChbmm3c7PAIJgGq0dKFiwPtp+ycCivHihmWPY5ST0oBUXhfY9+FyV4DeZ+66mnErmwn0hz+YZzbfc47IZNJsWXbUzK4JxG2UsbqaBbDykGd5R7+XiXd/WsVGbVjFwJVb/tFSdFIu9xGBzt4zMjOls2E8246+jChU0U5+gPmCef5JM+rCXl4/PfFdkzU5MXRdimNjngrf5S4U9EUJNnkgrNkt6bi0ALpHYIPwlpRx/JkGFTZM6cexJfeums9fbbxs73Vsu8rpFnvcqa5kPl+3C83vz/4jaYokx1kNd/kl6uOFEvlPxYv8YGpO1opArwBciJd93SImP/VsU52I+HEdAGxsZLXWNIK+WxzGlWt4IeF5H4sOS/2N7HukKlRKnOz1KRFlJrtmEy8vaJtPsPvs4lgnzIIQUdQNR90rA9UsNvJRHDi0tLR0vziurRiKOW1MBKckR3S3VrSf2hWU0p5wPuYF099rW5eTAOGkE5+HSk7hqdmGefce4ogr0QYvT6CJMtlCZ47opOTe5+QIGHMv8sDwXmlhN5s8k9d7g822b7WEu650voV7JGfK6XAmP8/GZGp0kzMzpz5p3RpT4O5Zpk4gb9V0St95DgW/0azcqkSTOae40XXmTE1k1pALSG5jdTpOjH5+QE6Uiir2+iWy03Wfphp0fupwroza/GKVNtpK05SRmrTdTLFSbqxW8n6Lmvx+vpggWTHMw90hrnYF4cCicpQ8trn9s2gTowHbpBZWgezHxx0sR4MFJbKGFJ6xG3/xkEjeU7Z9oBR1gP038/VRqBvN2Rt1OMfTCYbdlvqBha1q59R++V2u+SvsmmX6P1SKYtov/8WMswtBOW/qUxwWtfS7UgBBZBLSg9Un8Yx5wj8i4IhWXmsQYlTdppWQ2FDu89oLzNPdJk4wwggeOWdNXLOTffi9hZ47Vne9wYWSZvwtqmHyR88MaSGF/fndGZnuoVE1D0xQSp53WpZQ098pHxJaRtYo91N25pS5g0JUHqGo8ACFP6hvQZcnwCn/L313xXNkEp51hqst7oq3bMQzz7SVW9WKaanvl0HMKO01PvjVW6nGOUNnN7pc2WUb/GW0wfbkkznQ6rL63f/rbLkiY5zeM+jsjFnDJpECqNSpSaOi25z8P4fZPUl3R5jFSY3wpG2b3vPyBx3atSb9LdI17q7HRseSEIFsWwrL2IvYftmS4n2MbhUoeRejRisydNmhiv/mXRwW0PeVvuDNYIhm2wDiom6p6xifmnOgPVx5knl1LrVslhSfkfUN4GHulHp4dzO5yAaM65E8zrrxvz0UfGKlLEeJ94Ys8N6VL0J68NunFgyD/M2//YENPso9wJ48vISGdjpNOb9MhHvfxSl+/AGVgzLgEB4qVqbPtX1zlQHpberSG54S3Is1EqFKfnuxrV/MnovmKX2xZ4FFSAT61/ng6950G8JDVvIfgCPoMaUBLetaRyUNpIxROZH5HzUhZFL0oVz/HbeakIlEDg0UZqDc2gKbSHgTCXKx/h11n/DJadVSrzhtRqmNQTgVu8oUcj2iBwhKWHGq3dUlev/aC0OU4NZ8FO2OUIvBXmJnKUrKV7RsOREkfi59sYv5UNjGo9537AbXbbHWoLIBj2wwXOt+NNhgzGfPCB3YlWtaoxRYsakzFjfIKvb2z8Oy8PiF/VLI1p/bHMqJIyTzw2JU6ybkghNfVIR8dmyIrESyzESUTkm1L1WOmjDciUl9/rUE5v6TdR26PM5N2XM4yf3/zhuq9Y7babtMMcsb6DqhbSOTXz15b0sRdp+fzGIKRFevg/s0d3jVdySlkqSbkgG1S6YbeyKkIVqAWNoS30gZ8od1pemvg6og8lHZDtUZHXjrRpQ83DeUeOiLYecRS3a81lEAK74RCcgAg47fwdDitg3j3W/WU+qZBX/pO8PsNXWHqgKOGWOjpNtFWwHY7DFXZEw4ghY7Jls3vAX3rJmCeeSOQ6dLzhBoFbPeH9vpRZTO074CuZF9LSjNQACM2nRzbqIm8baOex7xBqm4BIN6S3ayS57PNCypSTZkiBvaVtvf38NvZKl+7ntcpL7VuoPwIMQviAfPc/NuAHry1ucUONz+eHXgT0SP94wH2yphtxLVvgT6EElIcaUB9aQg+YA8OPS2Nf16MYr7xyyps+veXVA0Vtt9TBGWG1ENbDDjgIp+A8XILLzuc5OAJbYR4MvOf6XQFHLHXf4tEDRWXLbj7Nh42wB07DNcP5n0mf/pbEfNoPBqBWttPMNrzzXDdDv6QJLCHT6SM5R/BCYXpko0lzqT3kfsl+pCxCqjECF/BPckDO9dhjI5dIC04iAvQ9IbU8LjEm/Z1eRh8FkG/9Evhus/4jo73HvqqS0y297+UA4dT0lcEDjaEXzIKoR+BBiHeMMTSjH6Qjq61bGmnZUsyACRDIzn+OWi2GoZA3qMVuOE/JiIEoiIRjsA2WwAjoevcMHHrSrR7I/nWzu0+jetmkLt8iVkfSA8OnST9CYEfoIJVdLzVw1pW0+XwWokirQVobZHYuYV0x7pcCTGjlfOZCHZltFWWmfy3T+n0ZdgRLSv+IFnqfFpRb86RXCuxz0nY3pbecy2OtcpFfp6RaiNsIcdsck6ofJR/5rrbROwFGBUZQtm2uSyVvIMSyf1kl01tWxh66j4N3T6Q9CE7Qd2I/5raUUxv7QxMYASFePZrxKj3RW4zkdd9PL7Y0zrKHvmXnM2lk4Ld+nldfXe8tWHCbyZfPGB5A54h82RHYgkUwGtpZUtnfp6ED6xhy0lKjWXcpwB6lKYTpUvud0vxd0pLd0krYCFtg5y/fHZS+SJS+TZAaxUuDbyK5cwA55jwg7yajvuxal8Erplqhmcaa2t6YQRnN9YY+5qi/zKayMlMLyzR9R0b68JGUN0OGoA/YbgR+8uWkd1/Zl/g6Ob2vh5D3pwipKrKWO84n4lY6LBU8YQ8vZYfP1duo5HgLEVZKFeKkEucRebEecqR4VZ5sC2We8+gvCcZDCdxp056xpPO3lVNW/i/gnGuXhRrwAyy09KhGsmRrLWn7XzrCIaJbmmnZvYhvw+t/kMHfe556agOPfT3MEdsZGqmDsAlmwzBoAp//dhmDj7nBUqnuhp3MI7WB7kzjhTGWfT1wOoyIluoft8e+9kPYo+HSKYiAc3ukLhelykhbyxnj3CJWahvDtPy9MB7xnaGaq0zNXEON1ZlerM0wKpuJa5rMnKf2PVjdFnjyVzKd8uv/8GhdLYvUEu4ntr2cMuXRllIo8t4eHksaDiJWLZNWn5ZqImzxo2BJzedIS53+DeR9trGR/yzLHltcNc4e5VXhpFSkoh5iPJ5HnjwhMk/XfMb8uYdCbPIkS7bPSpv2sJGm3XmfRmK757u4I3EjWGn0qAa3VXml839B4OZuaYczeqs5fAav32P+/pY0lhpur9ELS4yyQs7lRvm2G326wuijMUYf1jMaesqjtiu86rPb0g8I/nZrp8NhMIyHObAM1kEwhMEW2AAToqR8raTo7H5+2/cmTx4XTlMYiWefkhrHIe4NxI21L+p3uy71jM70TP2YItn8Yzvm/8yc8cjENfE1pjcnwn2eN4ktU5joBjLna8scQOCNCDzpS5mWb/9fCvxpcaljmDSvnbQ2q/5SBJf38Yn8QHeM3F67JdWGz+Az0iwErndc+nKB1KqNNP+0femtm13mPjWi9OWIKGUdc02qFIe4K6RCh5AZ6T/IoYcUabLKU2G3TLKipK3kcLfuGG+4layD5eJhAIzkM48/HujsK6COXinXbfPleN3Xt/HP9n5bHGrC8kdXYPtRMUjzJ8PHZ6nXbn7OgACoAk+573Hexe89OHJ3NMrY2SjdAqOnZxm9MtTog7FGlX80rjrjjavuJKPSllGBIUap6zsdDt9ANRgHFvwM4XAQjsAxOAF7YUAFEdzJlD1LlhN7M2Uye594woT7+gZcscXtCr2Qt2/0i+kax/T49sWEtXVldtcQAuuWsKZFMmPacjLczM9E1Zc5i8D7q8ms/05m3Bcyrd6SR/8nUTOzVMIrfY7EIxB45da0aUOmuFw3/qTIR8mbNR/qrvGeJdVyaqQO0VJ95GwdKw13mpnNoR58C513K12HXSo0zChFHQT++iRp22Z3dBWfK+XJoocQz78mz+KfZVSwhaWq8y0VC3BLTtRZ50nV5YjXp95py5VnpXElm2JIr5P+ttAbBkBHS6r6z/kyL//qeffPAVJ+y77GXBGmPMoCb7CQw/Pna+z1li3RMmfDEfJPxUeWXiVzU5Vw5psMPaA8Un1GwX9/gqcnGmkSDIep4Eis4vAdLHeEPQMX4QpEJekgO2XJiZdf9nTm7qa9779vwl988fghqfsv4sJACIgu9Vb++Jn1EBNpd/nLnKgpcwmZbzRymcSmfia+sY+5yu8RiL0PgdeWkRnysUzpzHLr3x7d3pBajJCaILGcKIy4w9qnS7cJcba00z1jXkVpnS3wXZuW71j2MNWijqhloZTzWRq+gDq7ECUY2X9WsjIJSt4pgbI9Jn28WRpxCFm48WH4VGn6A0uc5U15Du1yGWUv6VbhXpaqBxruKDQpOh4wz7QNMqlqLLKUEVn1KZR3ZKwO9aEFtIFm8INl90ZLKesdHJz8q2VfSdm8UkEjVaATc+Gj2okV4gxZrOj+C/M4tV+II/E48L/tAPBhZakIlOonFT2DfGfZIc4oMzVw2lrOeOiB0AB5qxyVWh3lje4xyZKtphNpur18QDhoAJXpHe59LUWKAxel80wTQ6bH37rcQw1760EA6dIZvrtuJJRzImfO6NklSpi9b7xhaE6PvSQNipaGwrDoFoVlENisaySzvZbMYWrhc7V1S9qYhq5bXEbo0/y2p4rMspIyLdyy9G+PHsjbOMiW+E7RIKvLNXWK9ONk6cIf1Mb1K0kNC+gP441fJI6nNjZSAfjIIb+BKKk48lZB3jIbyUvys1i8XNTKyteT3C4mjZrH98hc8mc/v6CJesCoVlGevTt8jOTE06Tvxbc8ej63GwGBNMofPgbnwKPvoAp4HJE9jszUxB93LZyu67nBIuzTvneNVIP9admjKPBStxRqIc9fSryv70nn+u4eR+Kl8MNmqZvzEit6JNWGwu0ENS9Qs0I9vqt/Xi/1iFF2hNcH0Ax5Wx6RGoVLiyN9fY8b5DKZM5/jbqQEMvWq07nQFmqarFnDzyDi8eTJr93g1j6ms9/GwN1B5rPPjHG7DfcQJxrpsmWfEuz2kM6AdOl27uXuJgQ+dlAaeEvel54qd6NjCZlp38usbiJj1ZHZW1XmZE3dumR0pa4tciS/H6d2Di4n0+ODJ68VfOm9CvoLkf6VRUXeeDeuqSv1vE7y3dNPOu61H9Y2BvpY9jXwCR7dNYKQdvJwpODzXjGslBQ2iUtid6n5vB9JAZV1zyizigPwFQShTHN4pe4npN57pRphlC3yfrON5URKzWOlUnFylY8XRjkjrHqJnkfKF9G/D33uuQVt9AAxqLe8h3antHTHyOmVChln6CV/53VzsPHY46udFpsqQjWoA4ONip0Zn6LCzMKSiGc99v3p/WDZo3RVob1bmui1e3DLWH+5Z/Dx+UkuBe2BUJgKiEoOIe9Fl+tYvD3YockVJKWwW//CRSVvflm5A+OVcYiRZiB11z1S38P2aK1ABlEEGcYhmy++sGX08Yk2FA7f97rBrXwneFLHifTpj11Mly7BlC9vv5WhRQtjatY0hnuJTfbshlqYtGk3nIRIlnGdzo2ESylTxpyWRpGOgKhXni57o0MxmUkemaCmCIqoO6uIWtiucc8j8UW+O1XLvv47p4isHOlzT5VKNNefiRR1MyvNAm/a51cE67FNneRz9KoUYsln0EmlWHRKqpBoP9igIPjDdAsB3bo90pweni3bpMb607EGec9OypbtThK3QeBzVXTP6Pk16bskfbKa9JWnbHdI1bcibghCbKemvyhxA4GrDrVvbYPsg/VrLFks9T+GRN2lXDzZcmIY0953U/r4AR9r7YpUd6lgchjpK/geJsACt5xwRHaa/RWgOrQ0rrRBK/VrvOaxH/8z7FG5hEQDUPO99uWXAEsa9SePOs2qUwgwGtpUf+GFnSFI4YxiOuzIsgk6R5FhnMfuv+FyHXWaL7Vj+f6STZdIPpG482WlnxdPjYTkq87Zr8M4YvidZvKpWzVrlSrGlCtnGNKYaPjdZMo0K6pYMXMSQU/wBgZq4VCD5MhrU7BgMI/kmcy15mn/vL6LvHTw8J1dOyM8NXbETYYCxuV8uXhCmyIyY6lxlzST2UBtu7W6TDi18BEkPuZvd1yFlZdZXkpODfkFhV8gs/4wvs0l1egvdVwljb8El6X98b6+veKl7lWUqndm31fXjtS7gaHSeyEIksBOmGjXEostJQmfWuEjkr0XPEJ/OcZlQdSJ7713u8QvZXzyydAxumesrI/E30hFSHvpq1LlC1LbCGnEFbkWxMtnVoJ8Jxn5tLhJ2k9Lrb6S6g6UGqyQVhyXmh6Vik1nGa/5+IyYKE26r1o4cLY8l8+lsrp30h3205R8l9u5M60KdIaJsDTJtJ+7KTPnXL4iNOBgTuXzazSy7HvguzwKte9otxRkSQOg9h8kuHoeqVMNqd8QNm6D5EWuGRAYmzZt0I1MmZbEp0gRlpA+/T7OPfcz+GGvc6NCKKyEiciL1OrvZGzJG/x9WeoNvS7Z9ETk1vw/Pl5a68i/ANrCZSSO542D9uN1PvnEkOmHeGjc/LMZM5oTadOaEzwd4ziPtrmWIUNsbLZs665myLDzlBTsFOA62AcRcJV5b3J+bD9jiwOA+fRTg+gIncljmheWGYmkCxrLsMuajYgbjLChEFRJZlFFWatKy8mrr78m34bpD6NCbqku4va8jERXpfYBLtcPSLopTnrrLEKck8YGSbNy+ZaeMtKn5spQPVM5kmXfRBREboPIfb3yBGZWxyMjXS13jNR9xzDk7TFJKlfytwMcto7VPaN/bxGkOTfyrpem3bTLafhNuTpR81aiTD9g+wosZPmrKecFUqX5rHOfNP8YNeJhqVAIedEfudtKU0L0F2P7Jrl3bUtjos/eSd5FbtLolbI7ApeHetAD5sMCOksntVKO72or2TuX7AfHl4FaMA0We4ULPj5TjOT/qJz7rvbaPXF/FDUC7Eef1o+SOiPtqlgpjMLalJAs2U7D6y8SkJrC7A4bjXODNOxyMmYwjKLW28CnBz4BrsGp3xop4LItcr9L4ukILte4i35+iRelTvH2QI72TgH8DJduDWVE2Fsi2/epTujl4xNL7R5zQoo8Lp08hqhHpa1HKBjSOdO5FrwFjsA5iOIAk4DA9lsMs2a1n7PF0y/NO5ncpuHnMgEVZSbVlpntkZlaRWZ8BRkvUvdsINO7oUy/JnJ2oCGF2b6G+jWaZJfGd5NazpVElMqN4KulblelqVHJHrvWUWrMKLdgY79w3B0ovX+aGuuM9ONy+5jQpYjyNd8tfRNrPwWzRoI0MPGlMSe9L/dd11QPHP5I3BKJ207+56CdkD8h8FeNpPoDpLGIvMJIHa+zfaT9syVSbr7PW1X6qDTiLkKOBXw/F1mXSsuPIznlUfWg3ayu3wd+5DsEbvym/mSsCpT7aoSsoMWP30Gunm5pgNMk/hCcGlbVoBF0g/GwyshvVqT8Ai7Zl8B6Qz+YAbOd//0flaaziLWWfdfJ3aItko25QqEgWWk2umgkR9JL9m1/gdA4XuqAzB2hdpzd+xwOW2EzrIZNiBfviPgZvGTJjjxIugYBWPaASzy4O5IXpUVSOyJw9AWWw3qaGZux0chikBH5LnJRHnntyCmdCoTj0mHY6byFb8Ype1D6KCcdu+A4XHAETjRp0tivHaXpzUiwxFvN6oJZZGoVlGldRKZDSZm6xWTaVJfpXMeWt39TmUHNZc7szGAMDXAKfTB5hMQiqiBv+wPSRKhVRhJRdpX9gLWxPPTOOubrG9JcCvWQJ5ZzjTUHtRZp/oL01owgHyo5l27Imy+v23cBVY2X+iLxlFp6aMGlJlWbQrlNJd0FpS0d9aeiU3G7jH/sR9oQsNxuqTzSiqj6uv10y8+Qt0Bffm/C9hwTj6iUOh+WPnUOapUzwSrWHSy1LKY/EQd3yB11wddauzzN7XI5TeJeTm2aH95zPotDOfCHxtAR+sJwGA1j4UcYBr2gmXPrYrFHoeksJ3ZabMRdBG5YVVqHRDORtjnUQKxKiNU63n5NRZ8QqTfSdocev3DDHk8cZh/pNBcGIMZawzTwMeTcqN/E8Dx2DTzoUvLkZ+hxRl5dh8us58x5+yFv7fl/4w6pgxs8cFsGT68gWccQ46i0BnlHI0NRZ5DBcJgBO5PUwNduHVBSpLAfEk/vrDMW+4opkFnmy5wyNZG4YVGZlpVlOnpketSX6dvElvd0kI9JPPiEObInhylZcsJ4Eey0P0iV95OXh6VxXVnnNPKql33ga3VNWoCMYVvtV3WEe6X9SfL8k+5Uu8ftV4kM7yMnEHgD38VKdeOkfjfJoxF6qJEfiWtOl+Yg0vYq+lMxw4tO0OpDaRrp/uYnqfBsqWQJBFpCPizigLSU2o/l1jgq2vxMewgxDrCd2ZOcZ06U2rDe1vcUeM/C5zxrV+U0yxc/e4eaN4/bvtbrNa6nO8yS3qol5SOf3gmVCiS5XdAfGkIraAdtnb+bQD3n97KWVPRRkldKn/6KV9p1F4GPrpJ2XEQKGIhQDaCZ0/SoOJDv8kkBwUiKZH1/IY7MiUuefHOCXfPVhmLwKRSMlaqdgHL6XXQf6ONzkho4LlKKgkjWF8G6DiBwz6vSmDPS6XvUEBMOSvOOIPNh+y0HRRLZmUhHKaDmlxcB1iQgjn2pC1mRGOIM64RLcMYUfFOm8vsy39OMblpGpm0Nma51ZXo3khnYTObIIpnoTTKxIQzqOPmiWb36E8u5vh0u+R/kuiFpaJRD6oAcZZciNWlpHW2/u3fLWBHI4pWSvrnhw3IIfFSqQP70OZWklhwsVYmRmsRJQ+PJ0xH6l8TSmaTv+z/3MvIQS9rhIf0FkiePrCS5kbIIApfdj7QHSS+y1j7MdkOZQ3zyXXF+y9lZTiB1FvIIwbpsRqK7ChzRVO5zHZJZlyeksM4u0V3EymPZ+9hQuD3eqCm9m2D/XjbJNeC6UMeRthKU4kBe31CTP1ryikiZcp+H66feOzSdq0iXLkonYP8F5ECmJsg7KE6qcIVMySWCjMuHyPGIDAP5rX9c6tQhcS5X4wSpnvMMpWFI2YXCbE5h1riDwFVySyuY5iLrOgfHWN8e1hcKQWelyQi8vov+MBrulfoeYj2soz7p9Ny0ay5/aGPslzz/AAMRwhsq7bPsGvk07KNJform9AmT8fkZpli+V0zdIjLNK8l08vyz6bxvrsyF1TKRa2Qur5OJCfU15kIuc3GN3FKhvazrkMu1GhHlRIGB9oPaW/A2/c0rpdXO+d5yr/RTEoFzlEVgxC9/XBpzUr/GF4MRgPQ2uyGNjf9XPeWDp08gV0QZ3TNecydLFm6kIW7yEnk7OIM/smdD5FnSx+TBl/uB7Sh6lgP3PmrCcGrk7EoS2bM8vrZa6bRRmZ/3bCd/iipJTC4pd3hdeY438bH2tX/SbKifyhtQ5E7yFswjve/P8p2m8ljoeIfpPs7HdDc5mCfanVYl4VsoAV9CASgCQY/SeW/S6EGHynnrVodQkqBHtwog0jW4iEinzkmjrkq9EKJWhH4T7WraNcQgGBDn47ONHueYWCkyhvmQZkc0v1GoLRDMP8ddmmYDEOki4rK+MNa3mvXNPytNPIN0Efy9X38Yn38nlesqFe3C51qpOelsdUNqH2t3ZHTnszfp6APd10ud80gLPClSbOHoGw7bnM6uaTDdPJOujqn8zROmU20Zb3uZHTNkji+ROblU5vRymQg4s0LmeqifmT7yGYRkZ6XWSZVq+bEkTeNqUjHyrM51JNycpEf/F4EtaZyT5+8jcNHDpPM425tE4EIIXJV527Adc+Olwfl039F6hVTmktR2ndTllwNDdfK1LH+XdbnmhDFA5jvdMxp5nnxyh5Ey/EP6fhTL4FNOVGhCvu+UepDeH51maQ1o7gxK6euWU/tmz5rl7CfvPHOt4ycyQwvLO764PMsqyrPVw5G1psyu72XtqC3PsMJ3q3Wr5rV7wfPHkHeOgK1gZDB5mlu/i1zDkDXeftZ2GWcMdE6P9LrbPl/uZHi6iEePbuzjyHrKko64//lIHdOfntkL9Myep6mJUNEINYfCGYIA9ZbpdzE0WAqIc27Fg4uxyBsjHWae7dGIwTJaHtJdYz0ZH4S8y5luHuuaiLzDkLdHBPOdQrzDf2FnzUshsf6u0DOG9MYjbALp4++BMOFGypTbQlKk2Iu4wZbdnJ3rlSZbdodGc+fh4h948mX52KwYKbNtmszeOTL75wns2njPbJmjgeJ/eTnSz6E2IY2jEXiuMyord1WpMAJXIA8akyfH8smpyezOksHGvv5eqo89b3UE7nQiicDIVpv0douTZofogaJFkFSXvO1PWuZBa2gYjWznWD7rHvATv//Ad62lXsXuUkaexx/fb5GXH5G3lfWb6NBB2sS2hjrN2YZQHurDEvgJxllSm8PlSqeL+rJQwQPPpC4aUjnPs0GI6p1UQt4ZpeXpVQhp/zDcAVIJ0p33ipTjmiMwVIa64L0Et0n8cl7KJ5jpEuxLRlOdFmc+jz2Uss+jWvsmjU4eamJL2ugWwTXR/gULmgs8jfE8l1vO887acy7XQQpoerTUtK9uD2oHuwnd54Y0CnGOx0gHYOd1KZR5ZpCx7Y/rD6NtkDQccQcgbhfEbXFa8j9Jxp+ghjusvxTdN0p9Y1jWdcSF+gnIQu9zOO9WWkYHVmA8Yo/QbWGP/S7hdgT0iB1xag+5f+ojs2m8TMgkmCizYZxuib2Q7waMQ2AV6CIVP4QYCNylQpIm3BXpW9bf9gYCDL+tJnFLYy1pbaxU9zSQP616SSKK5pHKREnNY6QxcVLgAzafW+Wi3ILsIaM7Yslnh50sfwvpW3pZ+uEgImwhr9Yx7Y+s/7ZLPJO877wTspS8bS+1zPjbF6kfde782gkDoTXUgaawDbbARlhqalf/1DRvkHWhHqvYT6k71dKfjg/zUIuS1lIb9XiFTnqCXnS9ZfgOykItqO1IvPE2id8aJn1+k+1LtO8bL+SWelrSaCj36J373ikYXGA988wFS7rqzphx9YpatcwFBvyfz5PHnOfJjOcYhI7AS+OkZn11x2i42X4yQxfYE0PBkdlro6WFUdK4a1K7CP1hNOiDVExT6xQ1EuJ+clx6r6f0RnnJN/td5nFLHbzSStgOB5zC6J3Xrm2GwFAY9gvRiBTD/3wGQJ8Nume0MVIvd9/G8kzuLrN4iMyCQTKzELoP/5dG4K+ChejZv5O++kWAo1KdE0iQ0xm6F4CMUcgaK42K4/rzbc3gQjmkjs519ZbH2RZnvpKDpcbXkYHv1wWTHw/QfK6IvHX7UC7LpKmU4RGWGQTT4JzDGdIQekWqZCHuaqRYSzlsJP2InDezvX+EeLNlWx9OflSWEzzonQN/rJGi4TxshV5JbjMsBcfhJByBcFOnRmnTpW1BI99h3ypNj556OvhV3TOKV2RfuMbBkHR2Gq53ZvdU9rmZyHfrt0Mj/Z311rOk6p4kNbc/+1O8ENjPb70lgfobqeZ/h7xJn4P0+uvhPEr17KVfamBeLHY+R45rl55++uTVFCkofI6kZFDfu8xLJnVBkA6w/rq0BElmREkjyPjOzFvnAhmdU3eNIvxWoBdQWO/k/HOvJa1i2c21hRABl+GaJcV6KKAh0uBoW9zhDsMcqQOgN3StcY+WiWWPD2eraska1V4GTPvWMh+2lMk2QealxnI7ss6Vih1G1mNs72KpGtvgziN9sU4qcR0hEGVRMEI6Mn6RnfTPk74/LYXfeOaZUI8IvsvLd9H2WwWmxEln71PeGYi7nrJqGSE1QN7h26XFJ6RTLHM/dIOjcVz/jqM3nr+v3bBffF5yhVRopfTpGsmzWfpmDP+/mTz5Ke/TT29eL7X+yJb3mpU+fYJhUA3nkAmG+WET9IMe0AG+gMuGPhHn90iT/52+ZtGsbIb0GFfqPiOVIaKn7hoFykql5iPvGQSMtgUefkGPjbKkZdmkbG574EZRR+JyUBlawFhYCGNgFIyHn2AIfA+V/9vklRM/u6Wz8cmTX72WMuXhGHs4YhCXXAZeffrpg0ZqNkh3jrxSresIDjS15UXeHojb+Jcj+yWp8EUKpJIeRiCvXVgNoB10heuGARm33h/MaC2eJBmRwG2GdKitjJFmRFNwgLjUzI68fD9yk/4whrmlEEta6875Rt/2TSvJtKwrU6C2zKttZV7rJ0uEIzBCfnBAKnJEqniceReTjpyIgMQFryE366uDJEHBqVPPqyL5z6emOoqkTDtpSIYM5y2pJnnYcKM0iOk2BrPj35e8dErmypTp4vIMGdoh7neI3HC0NG2tNB+BI+KlKBgf7+OzLJ4H9sVzmhTPq1z5rukGpGskvQX5vpHqjpeqbCLtSDxn9QsvbAyXhjaRzlkpU8abL780plIlY7gbjJFxNw1SwQDo45RJYU5bbtwaLMNrZzh1SWCobYiZOkPmqQz87irfM/VLE3s8neN8Dz0fk6QmzoSc7jlS8cPSu/sR9QL5GC2G4NqXLNselHrtQkymy+8m750HPBRPInI1qAtNoLHzd1UoBm//N5z33i2K5ZZ2xAhppbVOoSxIlMbe8PPbhtgLhuqu8f1gMgpxf7gm1UfcspelzyJxmwLI0l96OZeIB3+O83fOUbQ1zICDhkEgt+79zZvXHi9du7bhoXn22wwZqBGPiBT+OsQNipE2w65YafcNLT3r1crLXt+QeM/zx43n2Y5dPfpNDLSks5bLNX9jwVLJLn8xTCbfQmrfyTIZKsh723kaEn80TyqExCURs8UJeqZ7SX36ku4r9ku4KtwQtV+yZGP5O5Dv1pNntUekSrUn0eWaSDqnx0nLg/m8H3l56sjIoKeeuhgkXc7lpKmY5I+YdddRA52UTt8SmEcm3RRDYJ988uzN3LnNzc8/NzeREyGSRovWUr1g0ryRNEekTLn/vBQGVxlCaz/wvkkTY0qXtoejkmYYBP2gMzTmEt1Nbha5NX6dsrFf0p7/W7fJW/5ZY78Ng3hyQqFUmZA4WZ2eUjMvIpLeSldY7wVlq/2qniy5wK6Bi5F3LUnnsijK/2dp7Ayn7nBz0LHswUKFoYgjcwko6Uj7JXxscZD9b615RYS57WF+a4wjLsxKtF+tMZCM63I9RYpLlhRwl0wonwe5AqSvBtnXQd+pKr1aWQ8tirjt8yoPNIfNcAZBr3N0Nzwg79YrUHiXsH2TAjsLNUOCM1jjAhxLkHayHYvipUl8jk7Q4tNGQReNz6Yb5qkDxrwdbcx3CcaUjD5oCh9sapU1L3vfnlTGvBXsMu8fl3GHIe900XSWSf+17pIPOctK+btL7yPy18dSpux4AhFOs/NcIF+i2RljqOlipdI3fHw6xtnXy4dzM8i1MHbMmrrPeOqpuYgbCbOSHCiLtiLPNkkV19vX1I+xris3qd3hZ/JgSEK6dDMSMmdemfD7mrx3G/I5RPLfLNU9aJ/jHodrtx5EyKtfzbffGlOvnuHh92ed5mkA9IL2lrTBmzbtzVt3kDVqZMz33xtDv4rJXTDQfLs1tXm+SFPnALjNjfyWXXN7oAwUhXVGaXdd5HlpexEzhryMRWzS34+0zouWeiDxnG/1a2Tth6SR5C2/FYrj4PWLsGGUBQfHyZbU879ZXsm+dW22c64wFXFHQ/8ECoOCrhMnVbwuzeLvjZb+7VHYLY6ozr2a0AFmOff2xlPTOkf3/LeO9jTr7AexS9FwDiyYB4OceanFv2hltOCYERJr1WXjszHWJN9y0zz+c5x5+egKk+9yWfNxTEpTIFIm/zHkDZXJOVfm9X4yz1bUn8yD7DmkHOWlrJCZv1/OI+WuLuWBnDWkNyFjXnFNHqGM1OK+djI/vxVVpMsrpI7ImzTeR8IPw6RyP1O2F6R9CHCWMryEwNcTfHwiEvz8Vv9ygIbbY6zHlnbPNakzzDH2/xcNBwBq18Rbb6woU8aYPHl2Ojeu9IMulv1s8Itceoo333xjTP36xrRqZUyDBoaW0hSTpfk/TLEDySzpgtt+mEEwdHPKtzqUhlrO93thMembSbqbkv5qfPZNlDZcR/6eSXqbyeNPTzBvhDTirCTi3TDmMWz3f7u8InrUQlhH2h/IpEZQKQ55blCbxkivb5D6+EvHLGmZR//WKGXZQ99akL5eMNY51wpF4LhbAtNbzovI7HNg+3nTJ4y00RG+raGJZvRubaOvfzAq0tqo40xL8w4bLWK6IGroNVeN1kUbn/UXzdPbJ5nsRz8375/xM/mPyLz9s0yelTJZJ8lkbC/zdDF5/jXPIZvbT/IWZRsz60/HoNx+fuvOSUdz63fxTVbybqpUBYFHMM12BDgCpynbAwnSNBgG7UP1uxhQ0W5+toeeMBRWwUXnwBl76/yWJjh5H+TI2xVx5MQZj59fLAdT+ykptIroo5hx6/7sF7MGmoJrZJ5yr3d6sIOhC7SGBlADvoMvwR9GwVmwKPtmpL0KtEq056EmVxmPlKu8/ZzqouelTlelSs4D+YrU0v9OVB5hPyLl883Sx8OkvEOlrDWk5/LICaRhBFeYkY547OcGrbOktU6TewL0tex7M4c+pKNeSY89BO47CqwqBVcnXiofJ3WEPgnSFHamVTSjVzM4YzXN5lXIO9kRfDjMh8XQ3eg5doj3OBB0muDVtF2WZh8wmn/UaOkZoxUXqYm5bXH1CfOMNdzkOPABNa/LvLvXqX0XyWQeTu1b7hkjHbS4c+ohH9VHrpFWnkYWPketlmaNlEY30T1jOtLvg7vF50j81RSWi1yb46Td8dJs8nE8bExwuaKphRNG/L4Jfb1k8uTLzyBBvJ3/VeF7aAwdYAp9D3F0UBny/Fb+eqW6LTj4Q6uXpaMe6cqtfgheTUP5zGT6meb558/ad4LlHmY+3ybzZN41zki43sDBNbXH6MuWHGB7GTVrb7iH15Lqe3lwYoL0wXW7KV0yjv2B9Ffmu9rO60VbOGlrBP58VzxM+uJ/oeb9q7HRnSLFAnbgSCMdgFUwHrpAdSgD9eFH6GlR2A+YiSVqUUgJUj2nCdX6BsuETjFS++v2i54nW/ZlgyUOm2AH7IUQmGkf2V0l+CzgFoHAXs0MN5pz0K6FkVjLzhnfoL0mQ0hvkyM8r6EP1Ly9XSbvGvvcN1MPmeQvLAuXju6RwqJSpDhjSRFuPXC0GUueHbT7HiqtQpqVUrMVUgAEDUfmN3TXCAySlt+jryFfFqnHKqaLk1bES30g9CbbkSBdgKjbBA7PJR0KsofRzj0v1YmiHJjnG6d8a8BguAAbYX6SGrw/8o5uLh3sal8DPgbTYRoCn0b2m3zGGx5nZJ57z2s+WiWTtUMR80KJb83L5YqbHHPeM2lntjEqR3kV/tqoH58V6np8ffcZKXte6a0Ndj/C1zekYvHIfJO0JSAsFIaC/P/eCLb5EX7J3L8onn++ryd9+q0UQChNoTPUdMFO7TYOekAtKA1fQWXYAEOhrVf3HT757PfTdoTOcVJ3Cq5nrNTrF2L4fqOcdzpJt4ZHGikUdsJyGAtNoRgC+4NzkX/yNq+m/myExKIprYXHb4mcbIllnt/Q1uTc8YZ5e4dMvk0yuQJl3hwlk6Fitmjp+hbpoiX57/Hzm7D2pZd2kw/nvdKW+xS5SEupU7D0vmU/PaTociQBf2gOwyFsmFT2LhKPOoswlXXP6MwyppJ3/eLIq3gp5Ka0w5F4QRKBg/shHcu8co7fkHcg9LsgtYwhPYZ0wDtQBVbCxETKOAGRkiwjDInXrrTlnuCw1xE+Ei5RC1+h34Ka+HXLvN6whnl7Ivk8IJt55pv3jZKz76g6aR1wWiUaxGlSJ6/Lh/IkkLOE9NFOqVAEXOLvWGDaAtfZ764ibl79HXe6e+kqo7USkffWY1ohiObQET6XwiToC7WhFHwGb8NaCwyFDP0t6Qf3fdZQwfZQzX7QHwbEQoxNj+tIXENOIIPbPmB0taR6TqugCHzjlquBJVddBJ6dRTUWndWo9UbjkN0RWbP2meTzVpoXVtUzucJeMPk2y+ReJpNlvMyLnuzRKZ5etxeBt0p7kLhZGPKEQkWXaxiXmsIt+37f5R796Xj/TanmZqnDOPKrg92z/lmAVCJQqrjEfqoF13M1HonnDdMdYwK/bfkTAtfyF2PE7RbMBCQOjEdABN4Gw0cgcS6EC0JaxI26NQ7e5VqBvAHIOwh6xYsytukNjaELdICmSOypdduBxWt3TM2HXY7AB+GwAZ6IcparBvabH+nHcMQ+AtPgO9ZX+jjbf0rZml3WjK5en3/sTiLwZ5ZUaZvUpIMIDigVJR5RrArL9XfcKRpa3HrmXJLZC6tgE+c1u5zeYOecU5WgkJdMdotIkcLr4X5fY9cs85xB7SPvQ+LF/vYAhwAYHJsEZ8wz45/vGBXcUjGP3WxuXkau+uvlqmMhynh9MPuQyo07o0rDItRnrtGARUaDFpsUw4eb5ycWN2/OfMJkGSfzWsfs118qVeFC2pfX7+N68zbpKgIHIXBTBO6BwOPGS18i4mjnyZ7jnaF6Q738fo9tLdSS5YQwzyQE8NitBxGffCkVXUR+InI9RO64jLdfIPLFO9TCvfpKW+FeUSSvVIV8ahmLhOTjiDhERspFsGkT60bc/bD6PCKd9/WNcOQdAoMu2eIGwCAYCP2dMu8OraHebdva3mu3zJbASlgPmyEULB77e854PPZjjbhxxnkg/x5oV1X6eL64BCeVOqHMxS+p9tBov8L7DOuuJLnbIPAW1rddqtZDqki+VEfeksv0d9wpWnnsx+NMcUSMgEOOyD87Mk+H3pY9Sur22OicKwfDMphhMe1flPhQXmlBLFLAsCQMReAh0BuJuzDN7fFldqlDZ2lcuBS4V5p9VK4Whm3Zx7YgzryNUpv1UpUtpH21VNbrm/ErK225972v9EzlcQTJyiWpaVz73M6gEAQ+t9WWtCMCN2IZgzcz/xj9Jgo6dx0FwB/FZ6y/Xqj9GNPRXp5gkmT6wq+RpoG2xA2QePAyKaSRfhfVcrEdEWwHn/eKYuRRedbpHyM1vWF3BAbAtFhpIaJ2vfD/2DsTqCquNI8XiKBMeqbTne7WjBIzfWbaGDQmJKNGRYl23EExUZCg7KJGUTSi7D7Zd3ygPJcAakajuLGpqGjUuMCj3VdkUbElrlFjMCdG51feew4vnPdQ6R49cw7fOf/z6tWrqner6v7u991bt+4lekFRKBGlowyU1CDAzZDSokUS5HgUYaSKFKJrnL9qDdqAClAxKmEgwctPRgWlEwk9tH6RrcznZb7oawvE+dy/i0oXevH5BTy29lfzkH+9kAfyQj4SXKceSquZslq9aIhYjC6gWnQenUJHURnagZbpjHftu6MTjx7OID3ahZbrm/H2dqKXzudoPorh+za05AAZwRBepEVpKJ4MFplhMOEX4H68gbAKUKPOU3hUUifmsxIlNYgRMc/x29FjeObror7uuZt9dCJDAuCvbEUWwFPi3wDgGtX76klDGTAcAoIDwLbPyCQgHCNa3c5ISO0KnAO17Me+nmWAUG5ufuAmHnxtE6/Jdo4FAAfE4dtIqwkvs47fCp+xq+rAnlwf0jvqR9LBtZsCyAHI5Q5RwC2qBqQjEsWjdJSBEn4GRglvpoG0KMnEXM6uOhFmL0BJcvtlKPcJ0MwY+PjNN588hmL5Aet2Nkn/G0D83jrltSF1ilvaY7ORJaRxcB26wjmgfhRqvQidu3VXWs2UFfiJsOcIypbA6lE5OowOSK+8CWmN1v1efbWeG9nQZND3zUiF8yM7PJAKKttE6BufN65ChehbdA5dQXXo7zzyqKQDftlP1M8esB1KQDFqyzSecIK7APdTQPWpFC27e1AVulLFM0c+i6+J0PvgJepd59leTQswu80WYd8EI4XL7AwyYSlRB953fQVglpNp8b5OT+BFRkdYFAVRSpPjuQDl6I1kPqAcwv7eHGfTyfbt1evsRaYMiab30JsGnngnHh5w/fgt3ATAq+IpRNHzWL93ScN+gGjgenENx90Hujti4MJgFHtLAJz6vehdZQjwYiGWxfkZs3BvjvtQNHr5oAA0TwIdhdaqj6GA92eWT/Hf6UfwzKF4bIOpYIbPUP7N9ZTikMXkditv8/0Mx0Q9W6F9NovT4y3ljStARVJbUTEqlPBmmpxR/49/vK9jZn4VPunBj6M9SCNvZirKQjloAypBhyW419W+zOrgc0+Gg2VZ9qw6g84/JFMR/mlUePkMQiNvAsdZwqrTZEYgWbqF7asBFd2tYv9qC4uHfGofoDs01AB5BBl08l08eT7AmXhHdDZ1T/8d/A5sMcAbz+e0g3hqQuf+wGvKhtgJryOMbf+DNG4mRMzjkUgC8KiPj06Ym//9B0vLZAoWrZ4XMPQWFicq2rQ5UkErf4Wl5Va+J5Ou7Ir27YsOd+r02MhcR9nAu8sAYDcbwm8XGu7SKSDUgmkcUUMfXs/sZKTrJyAPPcG233Lu9wGYazGXa6IBmDmlFFaZAuB0pDWEWC6nGIm8dqtD0LJ/+B3S0iAaNZEcowoIUQ66jo7+QF23XFRjgoE4E20KY/+xhMqlyisjziof8DzYJuwy1Yk1FDTdlFZ7VpsoG6YWoUy0xGBYzmy0AmkR9R0T9oc/HNSLWRuuohqDWRtSkC+KRFvQbnSocRhYORY0o0c+6SzAmzMALForhTc/ggofcRxAnoL8fiEDAvCwE3hVwt3eznLOSVe2qWnf/mo1LzxU02Or+ve/r61je45f9B0RwSUxRrXXYzFh9XET9XN3IB72DZkKeH3xnI6OyjOZ4TSVA5MoYPIB6U0xJtX6CR06nL332mtpen4jc47ZQgZfR+GwGni85Oxdf+Z8CogMdpDO5Zz/akvLjJAm8/zG0RLtJpZLbQB2MVBqyexpnGcq8KYAB9LMImTvbaSgnsR1GkC3T2B28iQtHjx3kJ13knTiHqcagViLUvwMQnl1dJVd3MtbYsD+4HuNz46d0EfIHvVF01Eucr5KWrmmo4B4jFqAAvLUI/x+VMjrqPIv/S4SMYQqrfa85i4bY6bIni6hEriFKEp60EB+9zWR6Wf4tWunetK7BgCflqDOQ2+Xi2FmDqKlHOes9LB38briDSMbGyGmQ5EA30RVqALtQBloEHofuVXieY+Jmfn7qwBL09qi/A4dSmuYL6maQd2rXnmlmkHhQx+IzDWnAdDqCUVvy5c4SMs36rmjWIPCqQfe1sGJxxZ8PqttkQB3H0xGBdCQBCKI0VZW5/WvvnpYLRQlAH99gxAxnHp7DoVELlHFKv6ni6zTp5EW6rmzArgPeOC61cwsIT3xesLJvMvcCxlWLggB2sXixRIXoPVJBogkQlgUhDRo0swmLcYAO2+gYtRydKKlORGloHSDcJplTJg/8C4E3pSbavgtujP6qgWrHKFjivx0Qb5Ig/baAaY/57yVaGUPEQ0gDyrDW5eLGfP78/lhMNehq9JqLTLZojpEJ56luiJP5IcmI1dVRuD93E4MIDZbfSdUhkqX0QXpYcvQKiNe+xb7/ainozxzH/F20AfiDSNbW+GFxcvh9eis9OIb0Rxkh1xqyCDA63OENFWQCcY0OTgQx+bb2p6soX9uNQPEVxFCUyfejwf+7jxpO0fBcobQsJrtpNeJlCM8tNzEc3IPvGKvaNKHB9/5fYcOZdT9Mo4DbzzVCYOwdigQj1qBtwXimSs5NwfpuYFxtloPHi69+lsWFnmky4vQ+FwR6Y0T6/vwP/OXsV0mkAKuWyLbIL8EzgPNYjkIRQHxRANPPGsh/+2gGDWNjsJEFthxKMkA5DB5baYAbyDwht+giqF6X+T3M4WGvD9zUZCBTqHplSyv5rzWUsjlUUgUs38JMJfitdHHFFjJg5VW+2fZfwNXH514r9JBDsvpYAReJztRlwyUj55uoFpUKW9cBdqNVpgMu62tc3Q9e9557OEhXhrv0UO+XaTcQ5dE+CxavpEb8r4uRrfwr0KE0J4APAKAjdn8fGvr76rp/8u29wH4RiUhOQD/jbrzdgBefgpP8ok432lZeLR/cEzm7WrouJh0Egbrb9Pp43sABTrHZNKKEvGSxQYQDwglE3/JbwAc4CnWORZbWGzI+HXrfn4EjYnVhMxFjWvt+7PfcryplsgCYJ0AexzyQJPRtHgKhgQBcfRMtud/x3pxr/D2H3RRjJp3lriXIWgBipYgJ6rSAexE0nlDwBst4V1wV3SimY/CUITYF5mZ1RBdXeUapG8hDxSRfqBdjr7YTqSApm0lTawfvdHKSk8kstJTabV/tnUk7OtsImyeB7w+0kuvleCelNCVoX2oAKXplGbtgF3HjgU63i7Sq3MDi/GXrqFz6Fu0DoWguYRsofVkFDRfHULmIiEantgZgE1ZCpmnSsJ7CR3F++4A4JWnyYQnyUThYrt8HyABvpbaWBsRkv8nwKytJ521wFTE5zbSuAjAgMkLb5gKTPslxLb9VS8swuhIT+AfRqNZCQWMQSeOO93btr1VZGYWXaUYmBiSyAWAE7O5LgNl+P06hdlo1scAYyyAx4s5iualW1nl5YhJwF0XNHMOS0jrIyBFajUqWAIZhaY2sJ7rH4I0gBuDEm7z210xPvdkWfXSoCjg/ZLRUtTRObL28/+Amsx10KIANIXvXnjh8WrhtpH1pC0rkkbTLkqrvSgrsRMtyu5odpNHTbtRCSpEuSjaT3mqzelBRizB094Fsp8FvGWoCCWhCLW0v4bHRJrvyPBAEnxVjPToPk4xaePxsGsAtrISMM7jJVnOwftGAa8PoW3f/xHb5XlTd89UWmRdO1MXDxFzHmfrxHzJffcAUiEh61bOCW8TuAxAVKAAfANpwgR0QOgGwJmxIqwcoW1897e4yNLyWpEK8W9/u38V17nrrwEezb5BAJzH/gUa2hcc8LpAMByQP51FYaHlv5byJOErCsHVIlTvPUkxab24Bs5ce89HQIYCHjeCPOc+y9yDUKDVoDiUiFLwsGlIc0944vHIg0I4k1cK99wG7EIKWs5hRjGfaAryLmI71g8F3nAKsJAvzcyKKEhr3lBa7UVZvE50sftUQrpNAluANqM8GVYno3l2T/HAwBtSL0arnFnHq427yDRy0IF0NJfMEQMcsaoAOFpCHM4+QWo4DSRu3U1EEF3JRBxrPfBuwftmAW/oKUJb4O0datCAQ+a920KA+/UjFAaUuRQOWnnOjrsBLF+E0IHbgLgEwDfz/2to2c8G8hGsw9OmJ5Cp2SZ6h2hNFmZmdgKvW8P6ad0VzNJyZzBTvAYr0kj7BNoqluExCcGjcjkWcG4C8v2AehRgj6G9aDPfs1i/kN+9IqguPAWSke9RiADxhF/Y/lHja4WTfxRT7oSosKJYlCTh1aLPfyJP6A2qB3E01pXi8bcAbAH3qFDA7IPG8b3/VO5ZCOK6febOsezNzWvClFZ7UZasEyXzYJTbRNloOcoQQ640a2uAVwOEwwB3ECHxh9T1bGxlIQH4UV7iVbtUtZsfACeguGusB+AIGUoHXMFDFCsmjdEqeAbLPqcB4qSYgHpAk2es2d50NmghwIPmADAwTUols18WLa8L8VZBR/HMBWTSItE5Y9520oASgXnJDkBGESyPZJ39osYhc9bG8dYT+1gbFErarqJLp4P0wgFjRF90txWAlc01BOIEINUC61KkhsuL+UxhXWQuMAJ6fL9nuK9/4fp+LcY5c3wIyEDsg8Y0cO3ucE4oAsWgZKRFkfdEwZVoUFB3GURdO49oYBPH2iLmEfZA45Hznxu3e8emcflIGI2NrV74xViAHSW1XtR95qFIFIPipeLQfOTbTPgcSwZNBr5MMr0n8I6uoeGM+mpTi3qHbYB4EfAmGwAcLgEOpAD4oo7CYIJi0hzwfC4RZKBupl6i+M1vfmoBwB9zfkOSyeAA7A0k4WPVFz5E+0AuKsJrBewlUikChmK8DSC7orFoBOpfLJ4ZG/Zoq+B6XDASUYQEcx2AMnIyhZrqTYHeSf1fIA4E4uAc4ALWhShGfs5nne9S0pNORNNJadY+ISTXHaCjyEFa0A+J3m3DAXQUIDs/AMIfqBIAa/hd7gHrA5GjB4URBUlpk4L6Xz+iarFO4U0SIgsgdtrM/VWvE/Casmz3tm0vuCut9qLsHSAe5EeopOcmG4zX64EmIqeneN/JxWKakaWXyBC1eJNqbnZl83P/pAJwoQyhQ4E3CM28gpe4DNSFYtbAltgZbxubH54TYI/XgWoBmXQ2579UeLmwSAqmsQCgB4RyQMN7HQRi72/w+nifj/DIffh0jCMyiAVk6uAZBo03C7szCZuJaMKVqKESz5qbxn+FUSgEc+2B33GZeMliMv8/Dc3I5jogb5YdsigkUmg/QM2ZL5438luqGoBbcJhoB0WUkR7kUUVhg0d2axBTtcwE4hXcr8w4oBwhusPuN1JN6owXtp1MQePPuf+Vggp4mzGzffZtLG61AvxyrDs3sDcw99JRJ0TvIlvWmbJu3cU0LLNRWC1eu4ZMVEUJ3QzAceHU7fC2t4B3d72YBWIO36fifd0B2I/jeLoqLTBel8y0str2nADPmIxHQnY2gAQo45cDEeDMB2oNEC9i3YaHYuDAE5xnNKDPGQl48ezngjdeifdmW0NLcON5OmAYs7c6UjjMB7BSvG0C8AcB1VwKzjDgjuK4yXxHk4B18DgKFhmO2rNtXqDSrH1GAZB6UMyoH1QmwvUoFKvn3vCZWG5t/fVJa+utlWIe55MHOK8BnAfh8cY6IqCeyj9qbb92N29/rBXg/x82bwJAXgLCi2SYGkCuxmtcICM1A3D4J4RtNBRV4HEv1LM/AE9n2bMOT8BxJnKcflFKC6xduxoyb5q38lzmqaFzxgdi+b15Ipx1+ZL1OUAMnImeRCjOhM6+bdrU6zt3vlX7u9+p4WnkV5wH27kDb1Nb1L1duzoTHtj+fQqNWEJbIA0H4jExQAuYEykYfKiHT/mC4wJ0cBDbeTTu55fcufN6gG7OvAFyKvAGAm8owMboST9KReloEUorZ0zrMmZrYDs926uWwfp14ezL/2lQ0FDS16FlI0lsDFWsD9srJs2pG4WWhkJjvNJqL9sWAXAS0GnwmhE1gFwtZnn3B2DXtxWTNnudmB/4MPCmyonRnCkIHGoI1ahnvc6+z2trvc3NrwDW85mY5jRmmlju1JkQMZh1QOy8Am+cLZ7vBqwic6OF59u3r3pkZZVTb25+lJcxNp0h/UafX7dpU8Q5XTNSBx7sBKxxFAgBeHIys+dxrtVi6uEUWuNm8X+BQAzI04E4MojpVDrQH5x0paZRMPZWTNpwjutyiHRKzxupB5JVgBvCOpTpzPIYwEY+KHc0LfpOCiZGYEmVkdZUwB0/VPTtnoa8R/C9o/IsZt</t>
  </si>
  <si>
    <t>SLC2A1</t>
  </si>
  <si>
    <t>9606.ENSP00000416293</t>
  </si>
  <si>
    <t>P11166</t>
  </si>
  <si>
    <t>Solute carrier family 2, facilitated glucose transporter member 1; Facilitative glucose transporter, which is responsible for constitutive or basal glucose uptake (PubMed:18245775, PubMed:19449892, PubMed:25982116, PubMed:27078104, PubMed:10227690). Has a very broad substrate specificity; can transport a wide range of aldoses including both pentoses and hexoses . Most important energy carrier of the brain: present at the blood-brain barrier and assures the energy-independent, facilitative transport of glucose into the brain . ECO:0000269|PubMed:18245775, ECO:0000269|PubMed:19449892,</t>
  </si>
  <si>
    <t>stringdb:9606.ENSP00000416293</t>
  </si>
  <si>
    <t>MEPSSKKLTGRLMLAVGGAVLGSLQFGYNTGVINAPQKVIEEFYNQTWVHRYGESILPTTLTTLWSLSVAIFSVGGMIGSFSVGLFVNRFGRRNSMLMMNLLAFVSAVLMGFSKLGKSFEMLILGRFIIGVYCGLTTGFVPMYVGEVSPTALRGALGTLHQLGIVVGILIAQVFGLDSIMGNKDLWPLLLSIIFIPALLQCIVLPFCPESPRFLLINRNEENRAKSVLKKLRGTADVTHDLQEMKEESRQMMREKKVTILELFRSPAYRQPILIAVVLQLSQQLSGINAVFYYSTSIFEKAGVQQPVYATIGSGIVNTAFTVVSLFVVERAGRRTLHLIGLAGMAGCAILMTIALALLEQLPWMSYLSIVAIFGFVAFFEVGPGPIPWFIVAELFSQGPRPAAIAVAGFSNWTSNFIVGMCFQYVEQLCGPYVFIIFTVLLVLFFIFTYFKVPETKGRTFDEIASGFRQGGASQSDKTPEELFHPLGADSQV</t>
  </si>
  <si>
    <t>https://version-12-0.string-db.org/images/Proteinpictures/pdb/6t/6tha_A.png</t>
  </si>
  <si>
    <t>string:data:image/png;base64,iVBORw0KGgoAAAANSUhEUgAAAPAAAADwCAIAAACxN37FAAAABGdBTUEAALGPC/xhBQAAACBjSFJNAAB6JgAAgIQAAPoAAACA6AAAdTAAAOpgAAA6mAAAF3CculE8AAAABnRSTlMAAAAAAABupgeRAACpu0lEQVR42uzBS0gTcADA4T8KFR0SDCKRiNAw7KHMLFmUKUigaeISInusSAvLIixd5qPUrVybYVSY+UIQV3NOcdP5DLSZWS21uXIwVCizDkIduhZ0KliwOmir3/cJAAAAAAAAAAAAAAAAAAAAAAAAAAAAAAAAAAAAAAAAAAAA4N81NfZRV2XS15kfVre31fZ+cHwWgPe6er684IymNEdblleRnnxOFp1WnK2yNHcLwLvMOT/Jdh+atc+LH9iHHdfz1XHSeEVWocXQLwBvUafW16v0wp3xkcmywptRYbGnj+d2tVoF8PeYf/rVppsZan4lfnZEmvGsaUL8mv2FS1lwSxIaI5XsKVKoBbCIRnucDdqWzKTcMnl1drwqKzE/I+ls5ZW7tq5h8d3J6GybblJ4ICtDEeAfLIBFYWtz1Reb5HGKyOCkLWtiQv0kYf7hQX4bNgdGSlbvSIk6fEFe8u75F+2JWsvtx8Iz6wJDjA/aBX6fj8Cfmh1931ja1ljT1Ko3vn5jXxWwcp8sQakpbjG3dPRZci/lJSfvX750xdDgyKPegSW+y9YHhwjPRGwN8/EVC8w57jIbuntNg/0d1hnHW4H/zf18XWbcZdmmY9sDdhrvtQp3pq1zKdKDsUGJBXvLDaX9wjPKohKNUiMWiv2lIy31aMTGbfID6RXq6oYqY1pKeuFF1UDnE+FOn3G4qdJcU26ovNGovXan09QzZpsQ8HY5qRpZ+KldaxOmrNPf2LUTpyasPA7gv3W3tbvdndZtu85YrRWtVikeKEIFRNRyxQLhjBAgkHAkQhKuBEIuDgkQkITLIBLBcIQ7HAqIFhVR5AgSEJAjXAIqioqiVK1ZJzPOyEjQme60MsvnL3hv5vv7zntvHii11/TW51/HW9BxVnQPGzrXV1DMOw0AlYl1jt+RU9xz4f2E0dn8mAT4Q8haOlYtX5MlFMNsJTnV7mgfpn9EfVUjvDbWMXkk5CjVMyI2JK0ss75IWIOywqitXt/V0QuLPmRlBTU1FZf4UekiXnHrL4N11b0y6Ti8oTz5CsaQfkDTtVxYCwCjzXcE/nlkk0jH7SSrrdh93yMN1psbqpmbfe/guMs3n30xHpklwOTdbXsM7+FUQYUgLg3+EOKThQeMLGEuHU19FeKzLN+oKFpiJr/wQnHjQSMcDulzvujqxZKmGGoi2tz91TBIm9tg0QeLExpPwlO1txkI+JnJ0elJoenHYnLZ1AQ7ay8/IoMfmXImuwoAynkNuL1MV7MAUApyDjde42y+3h2x3mH3alOtVfrqX2zf+h/9jf/U2/mVudlqjyC9hDSMpCi6Gt5DeFBkEicVlEa67p8USNA2eIQxysLUnh0Uni3MaTjfBP8jmWnZIYEsmFefdNwbTfV1pQuiRETnoCOspFgGj0Fii4/nvyp4WPRh6ukYJBMoBBy5QCSBt7Q0SUvF1fiDFKQm2uhb6zhcxqH9jOOsAgBIYmbt2YTU/fbnzV/paazSppFYOWl5HQ2dAJB/9FTEoWS0TiDVMFnoddZFmwLvIY6dJEosutE0SsTQoukpUaykvJMVoJQvKijNLwsiMyKYsZ3X5PC7hTI54QwOzKtHOoxHk0e778KihaL3+tCrNJfknQLVcAcJP2la8iknrLfhzNaiCfvotltxGUwJyTpc6xuTzV/r2hg5dUh7YLaJa88DkNxYtBivE43TDR25MgPvwgtL9UZTQw5F+WIZ168OwVxc7Dz9CSHwu3Gj+KclZ0C1TmmvloZev2wYFi0U7S1du3bs7pb1gWoUTxrWzrNXOgAAYaS4yEMCvwMc+00kvpuYaskx1bBF6NvBa3dkU93Vo5dFvTG4TJZ9oqs2xXSFs7dBGFYvJJVVCO+Sxs22N3YjOASCateb+6nE0JG+SVU7iuekcMMSKwqrYV46WnvyREWgQmtjm5O96432AVi0gGAdvQqzSkA1ihuTiA6A11j+HMnxWjyC4akXynXKweoG+yLZ3fUjADAou5vCzjLbiLLR8LBV96FbJbloB+p9aWm2xslrN8NBk2z6A7r76iDMKz70WDQlpbNuCOZVnlvzKtNzZF3aiXX0MDYwL8uvJriQ/DwDQTVBglDa0AEqFIlLHG1dYNECUpJRuX3dj6BaVlwe2ZUCb6D7hnJDkm/U3fa2CnMxZNhqBQUg+QDwqEMRgUsx+MZ2/yob5CZXjK6v+WaMzsqfN3y6W2e5pT8ixmYDAadLrRVdhXnxD6eHesXDu/S0yAPwwfLOWbnvuyb3QOGHro+AUmdjN+0QM52bCSpIxJVxkSmgApsZWpxTCosWkPy0Mq3v9UC1CHJ0X+usTi08WYSxdgeAjrpRdwuG1U5/971h0diUo6RMnF6Qk3aAi46v7Was4UrLLZ8ZHvZMu9uiiMSke++NOLDCFbeTEoVNgXlF0ROwxqSJ1ml4l2JRqS+e0n99+PVR57EnIiCGkApvGG665WzkMSqdABUC8LQqSS3MJTqaW1lyFhYtIIVZ5Voacwd6rHUimsofkI3BW3AoXGV+DQC0XZDvXGmqtxKhu1zfdK3Z3lWWOl8hNv9db8dne120/fEGoeG2Qqa5wGcXy2EDwXQ5mmrGxegHDjdPgWpHwniGa02TA4XwHhzMcXhU0FlRi/hwLXlPTJxtMc/mdFGArE04MVrzHJRCXDgXc6SqX+V6meTQsa5JeEsIjc3jCGDRAiK93K6vtb9dKoO3BLuxzhZdhLmU5kp8XEmg5GMfYrkDbbLO5FWmXfcSyxMv7l5hQjJh+O0/7KXF9tbm4LXY9us8TL620/s3krAvDGvIDDwYC6q11bf5WQUH2UTQsTHwHuIDctE7aCxERoJFldD6aiFGXuDWfZrSdeXIwCl2Q3/J/Tx2VaJ3tii4pjzy6rUM+UjFxOSlWRPlZ06L98mAt7Rf6zXYbjzcfgcWLSC6Gw2q8qthttOiymAPGqjQ1dyjvUmvu3kQAPoa7iG2OmIMvE022FQKLyfTRJabHK3XOnluobhtCvTQpCG/czNchbDe6RbunuppEuGgRbPRIIY78UC12oxmokloAIrLo4lvymZAteGGp/SDaSGmJ2MQFULLhlJ0fylafo44OiR8rqhVKMoVfXFjPGSGxw/sFIdfTjo3nfXpucG5p5AoFOcUY8emLwX13MpQSIitXOv8rvKH8BZzAxumd+SY7B4sWiiSGMcSWQKYjYILqBZXgWp4NLG6uBaUbPWwu1aY2mi7W+7C7NuEtNiIslA7iNemOKrjjVfb6H9jZrcbAwDjLS/IyBj7rf526n6BplHiiApQjeeVG+sj5gcXGGnaW+9zTuWkZySILpTV10rq6srqzxXWDrWMDV29R0HFEvZEhZvlJVtcKELdKEPJqzGDbcwHL08pFFcUimzFCPdhmk0ZVi2Sb3a+0LGvDnt7LFTxNEUxyvlV5nfvyqFbpajOAnQbz6o8m3kO5hJOjghyD4mixsgud9zsGYUP2P/d99G7TU/klZN9VdND559eEXeAkvr6LbdGZpWTJKdkyZIlxigTUO279Wq/vZwBJXtni8nHdwYGe4flA89nfp189PCRYrrrTtfAtHxwWr5M7fOwmMMAcOJ46rPH92ee3L83Od7TP9gtvznS/gDmcvu8ws4c9WLmKYljm3Q0wsEJ8eTZo4cPpm709ZeUlmVmnSwuLKL4UwN9KQM9fTPTU0vg+ScfLwHFb/9Y+tG/Pv3bl58v/ctSgEcwNfOyvlV6+/60xrYd00+mln7812fPXjx6BEOjMDbxfHL6xf0nM799BJNPbt+c7P4V5l4Mg0d3drXbpvlDY2NjgD8ljBp1qaoZFv255NJbcX5pQYhYlpkgwjqbgxInuhfFOAkbj/e0iW+yDwqYmARQkneOkHABA23DMK8j4fxIFgeUCk+U7tNA7lp9QPMLgw2faKov01m/THPNMnUaMSxfWAZK9zsUvpYsaw0M2YSB2kbYs9KBSxQfJgrGu6bgLTWR3SkuZTxP0d22KZjLcOuomzFBd4Wx7pemRssd0WrUo5ZnJOjuE/vrC36uv8mdVpQp7qRON9IHEhGl8daVPLtzccaVhQ6dta4Tjfin9T5PzxEeVLiOS1wGc1DXkq1PeRkEDzWOw7u0Xe6UZJ0hudHppLiRzgew6E8xLLvLDUx1MfTHajGJP/L99I4xjXLDTXKiTXNT7U4VH2rkGOV7bo98dTG62foAbe4lPlEB8+prHcSivHpk/aCUl17+01ZHfTX7PattrLSwu9URXU0D8IYpmYJsdthui5fpOtTopYfW290Mv7XNj7rEtBeIGFWgJBOPP7ioKI/oKGdcP+H4Cx8pLo+8ACo4G2MN/8venUdHUeV9A7+1V3VV752ts5EEAgQIO4i474AoiCCDK6g4qIiOKCruCwoOIAoIKqACLuwgIqC4giyyL0lIQhKydTq9177eeiPvmTPOO+aZ4R2e58x5Jp8/7j91+vQ5fb71O7/frdunCoZfmX3jqG53jiq8d3zB9NeuWfP6kM3Lbti/dULZvmlNVa+Ix5+PbZx08OFucyeXzJnWd+HbN3y1YULZromt39+b2PVgdM3tlVsmNq67vWbFqCOzR6ybff8CcD5uvGrC4w88B85LR8txoby36INvvvqWjwmWZSmqhGGYwPOabGiSybeKDZUtGZ5g52DJt1v2vv36Ej6sfbV515mjcdCOuhONc+fOAwApLi0C5/TsXRLICGTlZJm2KcrCuD+M6z6wAJxTd7Dp5fvmzPjTzMb6Bl5MBXOzK6urMAwLuP1b121xY96j351a+ci2lQ9tq9kX3vXZSaURxGoEVMVsHeAkBn7Pug+2xcMCSzg9rA81CQ/n45weG0fT84IkRyuWFYmm6uraWqCmijOnGReeWxBsjbW0xFpUW4qpoSQMJ6xmi5ZlmErIUR2TBSs+6Or+4Hxs/faTOB/ZseFb8O8EB/8Bqg+GZs2cjeqEBS0JTbhZJCWHSBxPKtDtcBsmQQFdjPAOL/vw5EedmY4DR3eLmjD/+cUz71zQqSina/eiy27rA84pP9Tc0ty08J2lXYq7/en5B8Ff9BhQNOnWRx5/Zsasl1+ora3duHbzpd1v/MNtE5rqG9vOyOuqxgspzVDjfHLpqws//GClktRdmL8goyDVlGAstulkojC/m21RumIaqG5DoMqWBkH5mSrwe8KNYRJxkARJow4cYxnKE8wqogmXbummqRO4CyFIt9d7bN+hk7UHSC8hx+T03ADA7ILSHJw0KBbb+f0ukmB1AcN//R3Cjmz7yvGXgPM04+lH5rz2z9f1jkBfIJvWbsZtigA0NEyEtTQsaVo2g9MYTvCmSUEWAgMBUE9JB/bxvQf26t+zP+dit2za1lQfonDqy23bruk/huZIG8WmTp3avWvxQw9N6TYgD/yt1khTj8uDr0ybU1Z+XFV1kmBXr/jcMk0EsSQ5iROwc3Hnd5e929jc1NQQ0kWT9BJQgxgkEIBCFTUEW1NVDMMsYEIcAsI2TEWDAvg9/XoOOvpthSWYNGA51u9yZyKQgjpAKJumKcsyFAVIknSm9gzJUhiJaJaMoYRiiJ+s++jxpx7qNNYJAJCO2o11gq7rkhkNFDmfWQbOV7fSkhkPPtt0Opbd1Q86/I8ZWjjsjiGPPTvynSkXP79g6rI3H31nyfPvX1l8/dgBE+8c8Mj9fWc+0v+VR/u/NG3Aq09ftWjaJbOnXvnikmmfH1hWt3LmzklXPf71yj3gnIM/HwftG37pzW1r1e6zz0x8aWD2VcXOgT39F3f1Duye1veWKyase28LOOeuy6Zdm/uHa9MnTO737AOlL8wdvfax3gue6rv0vZG7Vo3a//FN+94fvbvt+cisa1c+ecPsb9ftBr9n53u/zLpj+eR+zz02aM6fBr31xOD35t2888837Fg2ZveHo39edfO+9WOPfn3vmZVj99zX6417+r4wedCLj148a8bQBTOGzJ9x2Ztz714B/jXff7wPnLPm3S8OfHMCdPgfU76v9pKCG8eVPvzssMWfTN8FfmP7ip8fHPb8pItmTL/q9QcGzJgy4Nkpg16beunsZ0fNf/iK57bPOrTgvtXXdB67edkO8E+4esAwcM7pPTVX9hwxZdyTN18yYdWC9ZX76gEAX378/dOTZ427YvK1JWN7cpdekzP+ntInHr9s3uujP5024K1pvea9d8u2xddvXTpix4Ibv5ozbOPzV33w3Oi3QPve+sP62cNXP33R4sf7vfVE/0UvXfLp28O3Lx2+a9nwb1eP2vPxyN0fjdz7+d3HJ5fOnzr0rbYveuryeW1pfu7yRU9d/tbUy1599b5FoH1bVuw6urWyfNvZym2N1duaNr+5c+fbP+9ZciK8VY1th9+9eWLl9O0HV9YKJ+ynJs1qLEuAf17HUPgvqjxdDU0bR/FklK8sr3tu3KKPX98Czrlh4sWLv3o5rSD9l8pfomo8aQiiKVoodDndTtb90w97TpdXa5pOUAT4J7hZHzin69DC+cvnpox4NNW6bPkHkybcO7x03NIFHx4+eOLo6UP+Qnbs5Bt5OyroOk5xLYlWXkviHCpoCRMRVDMlSKnWaNwwiNKSweCchiORla9seWbEO6+PWvnuXRu/nHGocrEB4uSgrhdfPfjqboWFFGrKQkSV4qomaqYm6EJCFxUc1QDSt0cvWzaASqC249euQzOghVEY13wm/sitr7S3v/nu3PcXvr7s88Xbvlj28w9rKlJlbPQIIVQ4D2xqOLCpNlluU7y//lj0p+3HXIwnp8QL/mkdPfS/CrFtFAWGoRuoLvAiYiM06gHnLHt5x9m65peXT2z40Zjzxuza6lqGBkZco3HcQdAVZVVFPToZtiUoMvhHqo82zp3914LaZ1C3/ftPvPj0C1UnqwgdkwTVMO3R40dNHnrXmDuGfbJ8vb1hO4ojDEdHQi1JI84iSFjQbBUylEdULdbtVVXp8NEjB9dV5XfJXjRvcWsNjwnu7E6ZXuADCa5JDF9z0bU5ORROAI4mcjJyW0Lh01XVXj+mI4YmayTFaBqqirwBWykGOEhO4GXOweDAgCYCgJmXXUT4Ifg9n6/+1Ek4cejQBdS2aNMiScJB4A6BNziK03XNxmgVKiRq3/LngeA8dAT6QujSpQhBbcPWVFtBLdIW0TMnm+S99sZ1XzOW/+6p19035p7G0+H+PQdUnjptGXEP6/GzAQxilmFAYAHC7tG7FPwjT818tbRHMfiNwYN7HTle9eS0J5LN8RuvG3777bd3vigXvAvadO9S2r/fRQ7Z2xyqTSlRXm8lNYExHAySjuIQUFBQw6KWMCPatg1fo4TdWB3SBDs3kN8Yag0w2RTlYhlHRgblDgJgg6CvwFBa8oL+ExV1Ib6VcVMWNBA1RQAy4OTG3HHN+vUbmytl1uFzOhhD072+AER0QYokpcjaWRvHPjMa/C0CoJqi27hl4BbEbM1SGIKEpo1AxIAYBLbVBmrhZAicp45AXwDdhxaNu2xSvJmnaQ6FGNAwIZaY9cxCHCFoR3RpVSQQCNTWV4Xj9YakUgyGoQiO4NFYnKCJaCKi6XLPQXngv1RTwb89f+GEu8Y+P+dP4Df6lnZpW9vun1tvGpVIhptPhIK9sgAA8XAqmBGsO9YQT8abUk3rtnxSWXH4TGXtF2t/dFuCi3MmU3HDlFVZEQQh4A1Em+JtBdWyLBfHlZ+q6NOjNCuYBgDQ4yASNpobUpaKypaVlZ1bEz2lKaJl2cCAfoc7P6+4cGQGAGD5lK/5sO4knbpiWDoa53lBT1m0zPM8+DurVn9aFOihW6YOVcWUMRQzDM00ZI/Lz8tJlCABamlAi6kt4Dx1BPrCmD1v1u1j7xGtuK7ILsJRXdFEGnRuRoHbkUZBrOLoMVWXMATNS+9U11IV6BLgFSnKx3EWoxzo4IG9jzR9B9rXVFF//6R7ly57L7e7F/yeop7ZZw7WLH3n/fWfbv7wjTUk7Vi2ZAWf4HVBjfPRddvX5ff56we/WvXjF+u3xVubNVFnSaeLdVkqpDEnauEYhjooPL04B8XsRCImK6SDIhVJ1VQjKQgK1NPSvdVRKRoOYwiH2aSX8Gd5u/A7bIcL4EOQNQ/vMAWLgATuYEzgEpIJ3OkIdssGf8dCyISYpDxODRqiLHp8XsXUOZLmVdFCoA1kSVFNh+jKdILz1zEUXgAFAzI//PyDuBxWEV4wopDQcQdq44iiyU3NjZYuIpZJQOfgfldCjYxGUqapE3TbVVE2xT59S0H7tn20adyI2z5YuOzXNLevaEDhnI9eP1l2avv2naiNXX311Y9Nf3TK9Mnrtn/eqY8f/MawOy6bPvOR3MIgBBZAEMMwEolEW6xJQLMkQyCopqmGpbZGI03NIUnUVcVKCaJu6ZatC2JSEQVBSAHb7talBFhEXWXT91srDn4bkjbbQ/tf0qOoZ4Y/CADKsDTFYTiHDbvnGvC3Tu2pw22cJmgcQXVNAojeGmvWTDmSalUsUbWUpJyMChHGw9w+aQI4bx0V+gIpHpRzal/llk1fnqk8E6qNmpLixg0UiKrGY5aB2XTAX0CAtGB6d2iaKIqqmkDRaJKPcV4X+FvHD1dXnKhoa7jPnqn5YvM3n326OdjP1bBHyR3KgP/S0k3vTBr5MMkQ4x8bBtpXOCD41fu7Z5+aZwG7pqHax/ohAgiCAoZtYzZCI5KqEDhFk1hDcwNLs6yTowBztOJQTG3x+dI7dSlyOdJPHq4Y2GMQAWhcc8gh/GSSlwQZMUnLoHUlIZp8VArd9ccxr38G/h+UhlMGbiQMQRYdnNUiSRzuQkzdwzlr65u8vhyI4ZzbFchIy+pHg/PVUaEvoB4XFT/9xmMfbFh4/7T7bRrwOt+aCAkqTzAkIDDGwZkW8Hj9JElCaFpQ82a4rx9+XdWZGvAX1185onNez7GjxtZU1aEAu/bq69/dsDB3UHr5F8mta7fPnrT041fW/aPZcfr8t948ezgO2rfsqbUbVm1lMI7ESGibnNtBUYRp6qZpIqitGTqCopIipwRBN3VBFRpa6ltioUCWNzOYHkjPsnT0xNETudnZFEHbJgIMFCi4FLVo26MIZiIuGJYp6sncLoH0HDf4jYPrTi2csmLVgnXjrr3rhiE3ZXvyXZS7pbEplYw4XWQk2ZqVne0NeHECFcRExamTW5f+DM5bR6D/G2AEqqmCZcqWbqAYlZRNybIicmNd+HhCbsQovTlc7/J7OnXJv37EsIP7D+9ctwcAUHHsNEEQ48bdOmbMaAyFfrdH4eVVr64XDttVZbUH956oq27d893BF++fVbanArSj+KJOOcHMhXPf3rDom/KfWsBfHFrTuPOt49+9VfHZ9O8aTyY8WEYal+XAWCfNqbJk2QbEIM4SJgZsApENDcUxgNqClkwpcRPRBS3VmmxOSqloJBmNpHCUSPOnEwSha6qmqQhqAEuOtNYjQGY4TIZiykj6glSXgdkAgIZjobefXDH77uWb3tujNXjz6YFBpKSrf9Cwi8cMLLm0pHOpYWhnm2v9admmjSbFhKjEDU0ONTTu/GI7OH8dLceF92uNs1A5KbMUjpOYpptpGT4FJlrizY2NNaU9ejrdTgzDYi2qk0kfNODSH7/7edfGn7v17np8b0XZyXKCIBAbdRAUgzMVx8/cd98UJ5XudnplUTIUUHms5sMlK0H7Xn7tpVeffXPX1u83rPpy+sg/oyZalNulcm8DYuNiKnL8+HHLMgRZYDiWYxw0jimKwvM8neZUbNm2MGijBCAhahmmRmJA12UDQNVSJFPUbU2UBWjamRlZlmlbiME4OIDClJxyECjJAV5O8JBPWC3+HMdNo2968DWw65MfF73xgRoGbiwrQBX4mKCX9OI2kuF10040tzBAc2DfL7qmm7FkgnGwuqGYlipJfEJqyUx3g38/CPgPcOzg8S3rt1g6kpGeCwBt8siOj3dygMNxFMUxxu20cWhjeiqegDKWl1HAYr7MrBydwbJL0gde3fXQyd379v6EIUhJt+75ObnFxcXBfh7wF/vWln+05FNbRghIKorIGxGVFOd9+GbnvrmgHZfkXl+c3acosysBHT4i4HX5REPVoX6iqkwzFIhoCAJpAgcIJFDMsizN1ARZ8qdlOR0eBnFRgLYtQGK4ZUAIDMmMW7gRTcUtBEai4XRvRqYnlyXcAYcf2DhJsygGbEtGSSQu8kmrtar10KwFL6mG+c7b79ZXNGf7gi6U89M5fraYAV4nSaf5OY8HzeqE0Z2AZYL9+6vXrd+UEgWnm1UMCSCGKCZb+VBuj5wV3y4E56OjQl8Yx44cW/7+R/ffOyUvJ+/4iVOpZrVzp64ZbBpKWhCDoiHzGi/JimoqfjaIWaSXc9mqpWtm2ZGK7v0zb73vCgDA5uU7Kyurjx8/GloWeueF97t2K+zTe0B6iXvXzu8VSSYgbaiKppnQwAyIbNywGbRjw+pti154LxmNaw6dwV2IjvGKBBirvOaUhZkGqhm2yjA4QkBD1m1I0QSDEQxOMKlUyjAsAkpuxosBRAWYrpoYBSxCiQphyVQjsZipmSzNxuxfW2ZL0RnaCXQBZ5CMHC491+ezHe5g4X0lIzWozXtj8dEDp7O9QVvD3AHOxTAINFgnxRKMx0sEswCVDYATYBLonNf5xuvHtk3B+YVZq9euNG0tGgsXlBSRDAnOT0egL5C77r9z+KWjz56pn3jXxBG3/5rOF0cuCYciohoaNX6khhqfrP2M4ziny8XiLmiYNkjpGi/oKp+KUchgcM7Nk64DfzH+7tuEuLrkzx9WbEx9tnoDYtAQxS0S0U1DUzHNgimZB+0wgIUQKIlSKT7p9notVDdtrbLylAh5h88parKip6CNp2Xm0pg3dDYOMUyXTQxQaZxDt3SnmzMtQ0gJhmpgJCGmEgKMXDvyql+OHFSiYlpaForipm0qqgB1Q5BSJmZmdfbfNOlqshQB55z44fSDDzyK6U6Xw6trcm2sTOa9JKge0u96E4shNI6RNEABkAGQQLjFjIZNXHZmc0WRM60Tb3tg4xfrL71ohGDznQflL/nydXA+OgJ9wWz7aePUCU9uWLsJANDwY2zrh3sdQAWUv6ambuKDd4955tr9n53YsmFbSx2PkqxkIzyf0hCoopIgRcHfuemOa9vWr98/8ObsP3Okp3dprz17d8u6gQHC4wwEXF4HxYF26Lph6hbpJgxLTSoxXhEVRbAJzcM56pvrAYUCDKIYfOixB2wbW/7u6rOnWyibIxHCVg0MgF93Et3OjNyAoWrxVBJH7YDbfcOoK2N6S1OsEScIHKUcJEVC1NS0X9t9DJ5tqJm34N14uejrzgHQltGoh0vDNAazCMSC/gyfYehTHr6rX//i3V9Wq7GkARlZAUYISipoDUuJqCUKupNxQdrUksaQAZelZJ3nW0U5Bc5TR6AvpHc+mfPwmGc+fnbHni2nOTuD8yFHyn7GWHPKxOkAgMHje7Wt36745YPFHxq6R9SV1mTcmU4mDR60o3OPYH1Ludfpn37bPfdOHr1u7Rfff723e1H3sBACGgLaUXm0Epg2NC3gsDVKVYykaPMUhgpNvIfzRBPJ9Jys9Gzf2fraIWN7Nu3XX3jyDZ87gCoIqkooDevFZqiaqUTEtqABNRNVbV0VjdRTbz/02B3PRetN3MYkVSBoJ0GRtg1xBAWoq6FK3bB6Pzin7NBZFx6gcNqQdZxuu27JUK+sL+//QNevXvypqVlCDEtysRgEkgZl0TJVHAeoIqZMU5J1E6ER21ItmOpU2BP8/+jYtrtwFq6flcEVGDEChzjUDZpgEI3umt172R+3Lf/Tp7XfNF81ceD8xW8TTodk6U6fM8bHBEMG7Viz6TPNVkgaO3nqeDKWTHNnuBxeHME1RcYRArTHtBRFknQ+YSTq+JraZLWEic3RFo8v0DaPXjnoOhZ6z5aFKg5XAACyB5P5nbIhgmZl5mRlZFqmJijxxtCZpBhLCnFF1yBq+4OB7lcWAADmr3olryDDtGW3n7MRUzNUYKOKaKAa2Tmre7wmtfTxDfxRu0tmiQP14Abpcfi8nJfGHX5fJkTwyF5h+ZplralQfbgxFE5FEzovGrJmaIZhQLNtxXBcM9RQa0g2EoqeKOyaA85bR4W+oM7uS6yatbOTu7Mkx6qqy1AGxwHOwoBDy4aW+9Se1tNbFVtHs7MKdQXGoqFULJrfJR+0Y/wfbj+xrxHTqbIT9RtWfZOfWVKQ3aumvgpwpmbKoB33TJzAoa4ff9zz0IxHFUMlMOLpx57tntmTdfhJ24VITGGgtIjpfnLP7sQeyTuUvXnEsB++KNdlMxZrlK1kTiffycpyHNgYYDQFycxIu+Kqi+Z/Dv6v1z569OV73g5VtTpQN4ZTJM4GA0U0hUWjDSht1jaGl4VWXnLJNV4yYCFQV1QMwRgElxTt+++OeHOCFs4mNRm3osB0sDQEOIogiIGohqZb0DQtJakJBqYmpRZfJne24Sw4Xx2BvrAWLVmU5yltjTVFwo2AsAGAOEq4OZ+SMkRDiiQSsaQkWxJiE8l4Slc0luH6Du4O2pHfN+udh9c310TqKyM+Njc7UAyhCcDpUDhU7MwC7bAxJCpFinoXXTOuDwCg6mDM7XQyDGsD3DJRCBAXziA2Oaj7pSd319StTbz80psX9R0hGxJKoCmBn/TAHblHcnZs/RFHCQfHaVC5+YGrwW88/+EjB1dWrVmx0ef2+bksQ7YVRUEsMxYKa4babUh3KFqF2YXRcEy0RNvSIAI4h4c3hflzFmekpdsY1BFNgYouGjYCKQcJEChDxbRBQoioaCqaaEjIzdnuQH7nPHDeOlqOCwpjwLEz+2rDZRpmIBSFkpSN2RamptSwrMUS0dCJAyebTofKjpyyTZieFRw0YCj4Ow2HYwtnrJxz7wcv3bxEqBM5jWN0d8/8vg6MjUXikqToum6a4LeajsV++OLg8kVr7hz/8PBbb3Vmue+ZcgcAoOxAzW3DR2c4/CRCttGghhKGJEVQ0zTjVKTcOvlN9Pre47EUQHTdMIz8ToUXTepj6ZgJCVcg4A4yl17TF/ydAXd2mTX3idy8zJaW+obwmbrQGdVGHKyPIBhTh10KcjwOV9dOXVAIcBwnMRyaBoPg2Z4MJS40h5vDfFNbZCHK61o02lqTFBtlO9Yi1SVBpC5e1cTXlQzp/NBT9xeUBsH563iwcoFFDijLFqxOtGhed5oqSLKoBLxpCLDiiZAJIY46EwKvAzkj6Neh0qtfSXGPgoycNF5OOjgHyzjmvTk/3BBzkX4acj5HIOBMi4ZTDOEoKu6qaYZsCU1CdbNUc9Nd1w+7e2j5gapQU2j/DweOHj1245jRZ0ONJb173HLbXwvq2hXrFz2/JOgpcrFtIUv30V5ER1wkg9s4TXksA8cxxuXmNDOFOiwNFQ9XHLAxmfZyFOurCZ3xpJHzPpvZcjjSUNtIEWk04zOhwadiDgzN8mbFqsXPVm5UNcPjDRAo4XP7KBL1upyXXVb65Zd7vG5f2+m/GB83AUQZVIdqSojJquRwulRR95G+wmAnD+sWJL4h0qQimo7Bthsjr0uGL8gMvqLXqEk3gvPWEegLrfxgNa1xBUMz/3j5ay7ar/GSqVsuBwugoRtCY2MTTaTl5BV4fKysCrKSQlE0Mz2bpBw2gmAYpupaw9l6yzAMzSRsskdxD03Ro+GoAa0ePbtaltGUONsqh6JaizuLK+lTvH7Dml69S4bdOCyYm9nj91qXsoOnFr6whG/W0zydcchRCOOkXYhh+N0+xCRRhMJQCgLbhKoOFAuYJqLwfAtvpsJq1BV0Pfrkg5htz3z06aCnIIvryjE+iqNtVMvM8Bw5tL+pJpQRyMVQ2uVMc9FehuA42klgoFNBoPZMGUCgy+M7cOhkXEoaqCqaKYeTiidjGEG6nR45IdEoG8zMIwk6KUWPlB+xKf2WCSNvGnvVT7/s6jmwMLdXIThvHYG+oE4fqXjphVejTTEG+Hx0LmaxQLUVUXYxLECsSLTZ5/MzVKBrcQ9dkQ8d2etxcb8e8UGcHONzMC6aYRVFYTmmoaE2mJ1FkmT8HEmVADC7lxTHUy2rN3zMZrHj7r5FBVKPPt06FeR2GZz/t389rK46WQ1VxOXmMvLSiwd3Cf2UemvWktYm0c1mOFk3giAMTuIAYXGnqdqUgzVMU4MqQG1NV0UlCRG+PlqdVpz2yFNTi4b4p4x8UmmyinwlASbf5QwgNJKQIvsP/kCRaLrHx+Bcmj8ftWgXG0BswkV7OuX50tKBzw8sCxw7GUrxJq/KdaFqUedbYs0aVFEcgRAiNopAJN0ftGxoIaZmiDZh5XfJjEoNsz59Bvwb+w8KdJsib+7Or3ZStuvFJ+dStsdWcDml2hDDMMSX5lR0lXX4MjMzdVk6fvSgz+3MDGSpEsBtlsAcrMPFcS6f328DXTaleCpq2GY8FZcUHieQoq75x0/8Eko0znz96UHju4B2vPLI3G3rdnhIH0s5MBrt1bPvyOvGIRYNNfSjjz6WdYV1sQRBuBiWsWmaZJMpHmAIoIAkC5ZhSHo8qtZ78pinXpyW3ze7fn/z1Lsf6+rt5yWDad4gylBRNdJ2ksof8GT6Ah7AZHiCmMlytJem3E7OS1G0k6U9PoATIDMH2BY4dCQVjSckTdVtw4R6S7zJws3GlrMYgZrQsG3LtA0cBRawOdaVUOJPPPdwyYh08G/sf/lQ+N3mH49+c+rUN9XgnGFDx9eebM0Zko2ZdLJFyA3kF+YUd84rHjzoEtrBQQSoiChYsZZUvQwFnMUhBtMy0oJ5WVnZ6WnpPs7B8KmUIIippAQQzITQAKZsqK2p1sZQE4LiumFv+2rHgpkfgXa0Nqd6FvUf3PPyDLYgDc9L1KgHvy8r+6Xm9LHTfXuWBnzeaLRFNYS4EIukQjEhZGKKCsWEFDERNSWFY3yzK+h65JmpbWkGAHz62UqGZEzNYmnWRkGCj+za/TXGojE+Gk8lIYaYpulkOIZgUIDpug4AEGVVlkE4bBzYm9p3ICqKMgIwDBJAxzRFd3FuyzBpmk7PTpOMlGglUMZUTSGQ5pU1CUHsUxX/7i+p/98c6G8+379s7qZ1S/Z8+dHJDTPLTyyzruh+FxLJWzBu06SbHnvi/ucv7nV5j6I+WRm5ySSvQz0sNud083Xul/nC3CdieihhJGJKolVsiUktvBHl1dZosh4giqaplmUIkqjosgl1RRPT09MTsVQwozNqMMf3VTScboqUSeD3/LznF0NHNdnOz+5aXFRakNUVlWgzrutJQYpFhWiIxv4Pe3cZb0d19w1/jc9sP2cf9xP3hCgQtKWUllLkQlqghUKRFiju7lACpbhT3J1AcJeEuMtx3z4+a5Y+h/TJ/YSbwAU8b1LK97OzPvtFXkxyfjPnP7PW/Bd3SoViYdCHhcFMW9HsdbysXcoO9Xflhrrn7jL77vlXj5/TCDbb1NYBZEE0ZAd7iAeQwmQqXl6eSpanIaBd2YwdhhAFlFJV07goUsAwo4NZt1ByvBDn8qYfhIVCAaEwgFZnz8q82ZnN92bz/Q3NlZJGZJ34gaXr+tDQgO3kCmZ/QEtg+/ZjDvT8Z98uU+qVoEzzKkoddOX7HZpfBfLx0ZXT3QHcu2FoqDvnl3zfcf3QLrr5X+y3xzl3/+mIC39dNlsKZM8KLYsEWGR2YFluAWKbi9j2ioj5hEIgUIR828nX11VB34tF4hE5MnnMDm7Jb1vbeftNd3UtHgRfI4sS8kKOgFN0Qo9gxAHmrm1R5i9d/pllFTmgyXiCMYSAL2gYYq9UKmQH8w11TVOnTM/nSofudPp9N8wf3OCs+bR93do2QgUfB4IuEEYEQUhGYiBkMSNWlkhJqlZwrP78AASeiXNECVxs+djzfY9zwXV8wgTHDwgnpp8v+QPRSrGtf6WHS5G4uuCNV9MVqXk3XOO7BYIC6PmWZWGGJX17D8z2fnw/WO/izKaV63WmxUBEQYLgohiXBDsMCxg4MrYIc5nEREYg4wEkVsnL7H/Yr8EWSGH5wAo5th03RIwD0fE9D7qE+p5vMh4gZObzfQILHTNXHo9Wp1I0CHVJmTB2nC4b3WsHHvjnYxvf7QNbGd4APBmR47piZrP5oYzvOwhABxWo6nfkNpZwwQeQi5Ko6pBSB7ke8QMcUAqmTdqpqWpiRKuDlqTB6PP3vnTsASc9csuzUhiDHvNROJgZ6B8cGOodiHCjQk3FmKwwSdO0UKKhRhzVijTxDN7kkCEKvBA5oe9hTDGmruO50DXhYAH3rehdMhD0QmATEBharLq8Kj1Xe+CeW7ODfbZpSWKkuXl8VU0d2L79aAP99CNPx/SYLqoYhsT3o6oMUDD8UZiEPOQ5kBJGCAmIH3LHDXMVDbG6GQbYYvL0cQEz815/IPhIgDkv5zEnEFxPtKFUynidg3anS7MQWDmrX9Bo3h6ygqwLi45jMcxCn0KHrliy/vaLHwJbJKKJsliqMlXR2tCiAFkEsmO7AXEdamecgZyXxQKDBDueG4nFvNDPW7lMPocRLYtWSlRHAdPkGPWRTlTJNdQgMaJyQkW8VhE1UREFWYhEDE2RJcAFSgWKJRHIqmxjvyvf9ctDJ4+aUWXyngFnE1FshxZCwbXDEpagFeQyVl9frruyudLjCPGQYTJ8NxxY5InTXwiK/JQ/n7Xn3H3mzvl5GNIRI7bTp3U/2kC/+sQCsNnG1W26pDmOBQRsGAIlZgBzohx4QVGOiKImYZF5LPQ4RIrfX2o7/4rTwFbqm8uZXPRo/3B2s2TAVc0sHRqk/ZvstZ3Bmum/HBNpYUWhv8/tzKNsJhiIN0b6g64iGQygD31cKBWbWlt23nUXTTXuvuZhAMD6Rd0vPbFAk5OejTU1MWv6XJHohhxDnBTcPBSxHFeIgH3sBYFPGS6ZhTAMAQVTJ+2gSZrIuCqCUrE/YogCxVWRqlHp8ZPqd6iLNMaUOGMMckg0hMRA1KgRBTFD0kUgcibKogXNxevX7n7K5ENO2CveEnZYq0pgsM/vGII9/XZbIRwkIpo9dycKdEHQMKbJeEomhujHmFUh2KmUPLG1ZrYMoq3NLSNnVoDt248n0OsX9R5/wFmP3PHsX359Vs+7+XWr2jBmetSgArFDC1JfjQp+aDMZWn7Bp45DHRe4Nsl35dbe8dCNLXPqwFb+fsu151905oGH/LJ2VKK7tM6oEabvNWnynuOOOvN3l9563uGXHXjKRcfvuu/OVA0tYtrE+flv9rzqpsunz5leypmGEKkor9Q0rX5H/dd775vpLr7/2NK7b3qwbe0A4JoWjfsIF22nvqaltWk0Q1Ix55pZH3kCwLLKdYFwIQQCEiNKYsaUHc2cGTNijJHNU9Q+Cj1AaGWqRgExQ04ZalIWFUmWZVURFRlzBgmmgFKGGKcCo8MkVQEqGFa2Y+x31/32r5ceVTMl0euvH/4UcF9fvj1AgZm3BvsGABYEqtolJBI9HWnQSHr9UsvKEgXE04ma0U3jcstDsH378SxOuvuGx+xecWzrjhiFJx97nkgNysSiawoJTY0YvkR5EBiajonFJMBEoRgUbFQqb9aPOfqMujm14GsO/dMRYIuF7QvAc2Bro2aNGB7XfdZ34L4HN7Y0Q4IbdosVPuLjy2YM9WfbCsMPuNYXF7N33nln7aKN3aszwzVuTC5nTPUIicZFCKgQujExMbFl5uTRM1xU7BnsIoR5nodhUJ6OTx07yTFt32JV6XrGGAehaQ+i0GEYNDUObx8wyfH9wVwmXxoKqNc0oqlkeQoVgaBjGqpMIpwShiVRYpgJMgiRALaIz/jye99q6+lHn1vx6TKg03Q6DSiwMjkEIaFibdWI4TmfhFoWkxOlIRtzhkVMgVBA/hvPfQa2bz+SiZW/n3rfZ2+uGtc8PapGEwnV9vIFZ1CQxaFMXhGjca0sHas0gKyrGgcMU2S6jhlazeMbzn3o9+D/n4cuf2X5kjUHH3iwrmorP1tdozT29vbm+WBHps2DpiTIuhjJZ0tFs5SurE4ky1PR8phcpoOIIUdVQdPFiCprksoIp0ARCAvdoIipmy8MFgqFqZNnx5PlXuBni/2RJBoxsimqlK1d3UWQksuVfN/mEkPYTVdUcKZwLggCt+xCNCYDgTEqEsx1UQ8kb8LPR/7t6m38S4/c68RgCI+qnCQL8merPtL12C6T96mON8fkWESKYo9IkgRUVvJLkOMizOZhz7jZDcdffyDYXv0YSo7OJe0fvPl+Xbo+KSfLjQqZiYXs0FC286IrTr357mtGTK42cWbA6cv4+a5MT99Qz0Cu1wqLWAqXrF664KFl4PvrWWGdc8R1w+vlAQDdX/TrZiTsImEX61+Xffejd4Uoa+/pzObyvkdEQSOEaZoSi+munZcYkikC0NMloCqAg0CQXYhzKPAIgkNDA/253mKQ7chsGLK6KppjLOnRcmf3I+eceuMx5z3zl0Ov25eKzCyWssWMqFIjIRoRoCmsmOlPRpTyRLShvl4QBN+HnhvgYSgo2YN9QxvUaAi+ZtkXG9auX0+/hDAOq6vr08naVKRC5lIYmIA6hNgIFz04IIhmEGQwtLyc8/GbHy17bftt2f9jKDkuv+TyVDylKbrv+4HtFp1+KyzGUrH777//sCMPv/RfJ33+WOfNN9wJDCaJokQpZZhxYPsO0GlXTzv4Zm0r2zcu7zBkQxYVTY1KslZRUSMz9dw/X5jSKrqHMnf9/lXP8gBzNq7oGJ50HNc4aYm3cNmaJWZQMH3z8MN/9/5b7zHEozEDqMy2bcwCL7BkXfGghRDSFd0LQ0WUIAy4IFEBQ+p7JGvTfEVzaq+D9pw1d05qoghuBMM2fTS49IPlKxetZ0xUJY4ZAoADRhRZkjTQ19PT3NQ6ormpWMyWzIIXeJIAgMAEjTY11oydMBJ8zXCTESAwyknRzgtcScTLYkZ5qVTSUipnsASxokQ4pw4sBdQL4JdrScOA2F4giyrYXv0YAr2prachOTVvlVzgSYIIic9kKYCgc2P2kXsee+2mjzQm7Lzj9CXLV2CENEmUBSmETBGB65nLv/gEbMuahe2XXHLZIfsfldRSKbWiTK6pS7ZMGDNTEv2u7o0TymaUx6vq6xsGM0MIBU4AU4xCnwOqVaVrBjq6mULGTWttHV/70muZmBh3AmzE4oYo/vEvx9539/0UiUkNpBTNx4EiiViSiEADTBCnZlAs4YF0Y+yWl6++ZcHVYAt3NX/5X++6WUGEUUAcUaYRVQtCLgi6ooh2YCdj5WEA29evaamrhW4AFFHTJSYrBehEypJ7HrAr+BpdlgjykRG41DWkeOgFPLSALGDsCYooCJIhxkQRhMxlHLnQDyAyS86UuTNWrFwLtlc/hkCPHT/O7PFEJsW0lO+GjAuCqEaVqIjZmmUbUQBHjsnt/PPprdMaP/jgg64NnRJRkrFK0yyKolCeSIJtGegaQCYQfF0RIyqPxni6KTWeZPWibTekRzIeKpJaGix6ts8I4FwMQ0wp9TxvMDOoRhTHLf3ht4dgHiACA6JGNN0y3Uk7TL762mtVSaUqQS7yZb8iVcOABD2fSgQx7MKw4A3VjU3d/vJVYCtDq+yH732CDhlOluh6zGMB8pGs6+WRasMwCPYVUgx8VjAdM2elq3xAxMbGVkmjHUMb6kdXH3faUfOeuQJ8zYFHHPDCva++/eoHQz0lBFAkksQQBchE1IuWJT0bSsQsTyYgtSyrhH2mysbPdp1ugVwkGgfbqx9DoB948a7bzr3js3eWYAIAEUc1TypPVfcPDiAAKyvA9Dkz9z/7Z2CLvx50TrHPcTwbhri8prJ15DiwLcuXLpOhMmf0XIlIERCbNGqH0BOKdqGuth6IISY08E1CESCQhkjmSk1lTWfPJiUqWKToifa4iSMOOu4Xrz30PoJEZVI0lqqtTK7+Yk2ZlpIlKSpFYnrEEORCqU+RdUEBELk+crEoG2XK9J0ng5fB1u67/UE/QzKbTAkZtRVNqVi6LNUaMWKqGI1GkmWpWESPhiH1oWfDvOkV7dDOmEP9fd1DftctN141YnYd+AYHHveb/hWF4X0C3lvwCRNCIxYTCGMc5gu2ocUqytNRw/j1bjvOmDbi3NP+OXXSTK6wTKa9UNx+S44fw03hsJOv/+s/77xWUqmuqVWp6qicaKgYqdAIwNorLy9Y+14b2OKO5/+eSlagkMTj8eEsjBw1CmwLw0QXVAMYtbGGkfVjPRuKohiPRy3XIoRYVomyMEQu4CHF0Hd9Q4+oMdkOLSSgkmXe9vz1AIDQDwEXI3E1ntJUlZHQ0SQ5EU0IQKScIRYkyiNyRAyIW7IzPrYQdQnwf7bPbmAr7zz+fsfa9uxAbjDbN/z3jYgmixIOMPIoRzJ1ebHX6d04mOnKZ/uKg72ZfDHXn+vNOQOFoP/uR24dOZzmb1U/NX3c5b+bd+fVe+23s40HoeAhDlVNSkSi0A3aV2/M9eYAAb878IhYJAGhL0h86vSpYHv1Y7hC/1vFrKpVz7W9+viHhhYXsVGuJ/KsQNiXS5z7Ng2CrRx/9Mmvv7ggJN7qjmVjxo8A20IAcqxSFCXL0pVW3lG0CEaBIgmUcs/yojE5QBYQkePbmLH6xvqiVYqXR7o2bVRkrbqi8ZI5dza2Vr39xofDadaS4djp5eNHj1++5n0uRX0II0YSyLLjmGZgMioygBlHgiA0NNW2Tm5unVb71Vu3jZ4dIBsmUgnCEOOhquqaKsuiJHHAMaGMi6KIEILUEVQEw6IHsibv2/3AGQ2zouC7qZueGB67Fw3cdsMDA2356mhNWMKtFSN/u+uBFZWpz94eMgt+yfKpKmGRluwc2F79SK7Q/zb5f0a19XRu2LTeMW0c4NFNowDUuKPVGKNWP9sNAPjkwfXPXbpoyYcrJK5YVql1bGPDzHKwLaIm+siRFMH0SpCERAQ+gY5fYiDQdBGSwCO+S4NCUAQaqK6rhNjrzXR7yKOAIIg3rN70yosLNm7cOJDpvvIfF59048k+s5hEvcAVJBBiGJKQC0AQRQe6buAjQqPRuGt7f7v+j+CrIIJe4PnQM/SIoutAEDAHCFOMMSGYcsIYQdjHzEfM87BlwnzB653zs6mnX3Mc+J6aZ9edc855U8ZPl5A2omHcmNbxnoXaNg46JQq4omvREBEGwPhJY8H26j8v0Pdd/vyT171RWsnA1/QsKyEBaglVUEhvX8fq5SuiQmzuxF+woaS1Rnv9zPUDn/v2JiwHEbfoBNDd94C9wDdoHd0sRISMN+iJjgWsYmiGEsKC5wZ5H5dKXgYKsCvXa1HbZU53ttsMrMHCYED8MPQD6KAw8GwrXZV8fsFzI2eNBgBwNUIEhQMRhh5hnsCRKmuKZHguDCDhVBepoYrRRy57DXzVbw7eL1kTlwwBYgK4yiWNAoWJGhEkyEjIQiSGSAgcYmIlKAbZYpi7+d4bT7v6ePA9rV3afudVj15w6pW4II6om5iO1wYYl3wXA9FDzLKhJGoEscb6+qbJNWB79R8W6HMPnrfus862pUOP3PL8Zw+szS/xwVaeePRpiEPVkJlARo5qnDZt8vRpOxhipGvVkNkZhH2cZAG1uJU1JQEEyGse3Qi+AQOi43khQ2ZQcJnpS66Fc75YDJVCPugukczqvpUlWnS405Xv8YiTM4cc34LID6iLaVCyCkCmx5549OjpLWAzygyrRGgociQoTKI+5Z6QUCsnjdthwthpO+24G+BK4KPlS5bn11hgK2Nnt46dNgoJgaJJmqEyQBHHkJHhEYEACQHkjo3NUPLyTsYKilNnTKyYYoBvNf/xN95+8gPwVa8++fabL31oSEmGJJHIFFLfhpwLGGPGiWrIpldiCq6qLwfbsf+kGvrUAy6COZpQq5O8Ns6MRW+ueu6R54f7Y+zy87k7Hz4eANC9riduRCGEUQ2HOFAkRmEoCiqgkmbEAUUSQ5JAQuT6yGxoqR056xsDffgxhxy5+6l9mwaAYEsx3fZ8XZWKoUOQv+++++71y70Xrlp5w03/EKmIA444KpRyVIQYBHZoqoYiGTRapsu6ALYY1zzjxMNP/2DBBxNGjq8sL0snK8Mij8WTFnCyVsa280GIoR9SJeho6wBfRWTI1BACx4b5hM5EEVBBcENHjMcgRp5nARGULBML/kln/GXMIWXgWz3/0CvzrrytLt58yYF3MF848ICDVUOubUrd9cB9zJIhx77qh3IgISkVMWTEITTVqOZ6AdMCLUl333cOuAxst/5jAj24zDrrz5c0JRoqjBoF6RGWsOyC7CczG6zHNjz1h9mn7n/gb+68/Y7adDPRENBEQgFBga6rRjSKfG57NoMBBoGDXcEgjlf6n1/te+2z4Jv0LnGevuelbNvb0A923Gm6oItyBIyb0Ng6oqF5evO/f6J/Puzsz99fEgEpRBETCWVBSLx4Iup4FgfYsmB+qPTqo++ZJZiSqz58+XM1SPzpwONnTWtNJEHHRtpNeou2E2IiUBFjHCDf9Ew5meCcg6868s9HTJ86++PXvxjaNBAGLvaF2spmRrkb5jEJFVkrmQVF1Wub6h597KlbTntk2tzRux2yI/gGzz39SlWioTk1IYarK5LVHYuHKEBdaZ2akhTKlFIikJJX4BqPCnEEYTSmep6NEPWAo6SY53lgO/afEej1X3TedMNtiWiFxFSBgEQ8JhFZwjGNJ1UhFBhWjLLXX3hZICRuGAJQKFVCIsd0ww9chG1diTHAEaBU4Q5y8k5/ol7/xbG7gm/wj7Puv/z0q6rjTbvO2G1D2wqJg79e9zvwNfsduPeqRauARwFjFOGqmrLKmhGm52xsc73AjZenXnnqrcAhTZVjahOoXKiOCgkdl/WsB6oKevv6aYgUgctU4pD5ngmJReRAjiapyMFX/ftRzJpPN9127V1ub0ZXyvLmQMRIhI6jaZrj+qoaSZdX+B5LVVTPf/6l9t4NN5x7628O2H/8Tk3gq5599I3brr6nTh+h0IjMtUg0xh1OBBJIMHSw7waqYioCMGLpQHKGgr6EnoA2Z0RwAxKrSPou/eKD1YU1XnpiFPwQP9XQm73wwgvr1280jKhhGIBTihEntKayTlPjKOSyFBGoXMhasqS4rhuS0PJtDBgkGIicCwRSD1LH415/cchEtpGOnHLeX8E3+PNvTlv9+fq4nFaAGo/G5sycs/jTRaUVAfia/X/3i5mTp1enKtNl5ZIkAC4etN8h/3zjqsaykbUVjSxg7as6dBxTvejwJy4k42KCuMwteqWcJzKFcQFRosgyIRgI5J57bx8xusmFdhD6YFsm7jz61POOt8OMj7KqwXPFfkGjXCJcwqlULEAwCLyBgYGxY8f+87mrfnfIoQ898NDpx14AvmrJ50tkruiqwTBQJNWzPUqxKAJCoOOWMPWBElow63E74w+6zCr4hQCFmm4kEjEUklLe++zDZQ/e9WjXigHw/f0U6P/XIYcfMtyCKCQuxJaqi4j7iKOQwqq6akHTfMQg4rISJVTCouBSm+mhTfIuMwPquGHBQZkhq2eg1GcTx0XwmhdOaZxdBbbl93v/2c3C2HD4lEQQeKvWLu/q6soNFm665p+dHw+Cr9lj9p4TRk4c6O2RRHGgb+jd1z+759B3dmjdQwyjCjdiSiyhRjQixASNQwhYiKlLWRDSkAoi5lJIhFwxTwHc42e7JZKR6upq13WYwMA3GDd37MNP36+nRCQ6ZTUGYpYH80ZE8HEpxKbjZYdTXjS/PM7GmdV/Ou5wysJXH58PttLdtpEzxDgkHFKRAI071DVxYUPvapMMmWhw0OrEipcLch7z+nI9tmfrRjwIMZZgIcgXTKtU8hd9uOyLD5eBH+CnkuPfRk1q7F2ev/Wqe4mJLN8qi1QwiQIFEBimq1IwayEkJZJpKnMv9Ik44DOnzKgoeiAiqzQMGeAUcEgFSGhLa+s957x2/N9/vY3CZnXPXw/9a3NilMJU5IcfLf0okYrabqS2urZnY+b8k6++/dxnTrr+ELDFFw+se+u1DwEGnutWVlaObB1VXdaoheUQQ11JDhYHU8m44zgN1QoOPUGNEhYCDhzoybICQ4wpRQxJMWAXi8+/sGjBBy9ZYRC4fhB44JslJ6cLS9w3X/00FknVVCZeffmVXH9JQApC1PGcrJ3b89dzwBf/fjwycuPK7ttvvgVsZcP6tQmxktCQidj0cja1EAl9akLuxJNxI6pDErihizngMqita4xpRoBNUZELdhaJ2EMOJihw4KrPVoDv76dA/38ap1VkllrnHHt5IFPXwZGIBVQykOnmMicsxIxCgmPxJNNQ0Rk4/q+HTpkw7bYb7ujZ0BnTYoDxkAhcjslazLPcvvYS2BZOw9EjRrK8YChqrmj5zDM0NeCh5IdxLT08TRP26Hcc/+bI0bVlqVjfpp7uFUPYEkOHyLLk+q4qJgKPiTyA2IuXp0Uz4iFaXRVzkZUwUhiEACicA86oJMmcYUARCu2eUlvW7de1SOBCHNKYngD/m/SM2PBYWMT7ujNOAEuuzRAQRdH0zPKqsjETxoItxkxpPuTAo+c/+86+B/8cbDZm9IShrgJEXqbYIxBd4UYsFvOQr8U0QllUTxtRLZqK/OxXe2HOihkr092NQAT7iEiC5TkhcgLHdnOlbE8GfH8/BforqqcnFz+5/p5/PKEKqlM0GQgZJxQiD7lSRPRxKWdmf3/0gfsedHrr1CawWd/nxTtvubenrUdUIzj0q6Ipq1Qsj+gdi/tGzGwAXzV+6uj+pdlT/nhmXKmAzJsyZcpgdkhXoyJRa6tbZZxYv6Rr7LiR6wqdjMDKRDqfzzMMwhD5flAZS3IudHZ2Dm9JgVDoEzcgMBUzCAuxiIY/DvWimkoAEIEIPQ9B3/ZLWWeASmEsGRMICH0iAZGGKBKJgK/Jrre72wd1OW5lfYFqCz9dfOl5NwLgM4Rb60d3tfdnh3L1zfXN4xq8wP1KtXbIYZvausAWT7z1r6EVxVv+fmd/e15AWBKNgPhAoJ4DRVlorGgmgN5y2zWJmQLYYuHjy3vbO59+7kVGRBpKDJOm2ubqslrwQ/wU6K+a+btxFx957eDGnqRWpVGdYlXURCCBTNh168PXDxeOn1z+0smXg/+jYcfynvXW3y+b17N+sC7S5BVzgesTVVy/fi3YlvrpVV1Lh8445gLqC1WR+pkjZ5fraV1KGkaZEUnUVzcCTiXOXMeyikEQEgqo7TnVlU0RI4IRtAlauWm1EpUCVJKkIAxh4Bs0UV7wrZgkWVagKQqBSAaCpikOL1nEpDKWRAWGRAQG4zYX8F7/swf4qqGF3jlHX14RqxOwktSTogSASPSQyLJYKqKdp+8xrtz3A8wM3GWtGL4p/MpZOnLinfPuAlupmVret3LojnkP9G/MSTIAWFC5TAjQZMNxnDEjRy/8ZCXYypzDpw2PXUu6Xn/2refuf6MqUjt18sxBtwf8AD8F+utOPPfP5590hYssnScELsPAk1KKFlWH0wy2pWlccng85eALzfY8tBEloiEkWptHAQC62ocowiPHN4KttEyvefHet++45l6CKXYJJRRyTyA6xYBzShFWgMw4CIJQN7TBwW5d1zUtSgiXFIkCkrH6xJBV1MdWd+Saa1oZA5bpSMk4pnmEUFyPQB9GFKNkl4iM1agiANELoCTpIQ5CEhz8u4Peu2Y+2Mp7j3/6rzseH5Een5SqGiqbZa7YVoHIwdRRkydOGF1ZFt+wzBPsIghLpjfICIZfvUJPntN0+jGX3v/QbSMmN4ItGqbUDI93Xfz4R28u1UBEE0QOGAxBXV2d57ltbZvA17TMaBke+1+Erz39NqUcm73gh/hvfcrRt744uL4EtqV+cuWMn+9YBKYre47mwpg3EPRnAxt8q1ufvVqOI4+a02ZO5Uwcv+uI+Q+/f+6JV/7rtufbFw2BrwqBDyIcUuSjMCQeA4HAAmgViOfREMHQd6GNhaBgDhACdVXmnEqy7AeQSCSSxBUN8jkXn2IkjEg8FY9WlkWrFSyLQZiQBeiYMhBwyHaavasiKBQhx3FEESDscRBiCqfuMAVspWNF//AD+P62QZ3pMTGKTaaTVEPZhPF1cxrik6xeee0ip7/dhhYDnEJkBn7+50ftBL5qwuRx+XxhG5eGKw+/8vZLHLngiI5JTDUpD5b6BordDsyDbVn/aH7hm+vK9GaKda4Y4Pv7Lw300FrzvL9c9ML9r4BvcOqlR9SNSNs4m/N7imEGiUFLSwv435xy4hl77L4X4SQIgpP2Ov/2a+4hebFtcc/Ddz7T/XkJbEXWmItMH9kYQAuaNrIC7ATYZwLjMoOiBwUHS64TFmVFjOiGQAAKQ1EUYej5yPn9kQfXz07//ujDlJgm6SohVAaCCkSJ8ohilCXLp02dpemJxvpWCHEkZiAWBNRycSldmX7rrbfAVl549pWEXq5LcYkqEtdiSpRDBkLRL1I7g7xCONidi0WjBGAfOUAmDSNqwNc0tFRv2rQRbMuImYmrb77co6aR0ktezidW0c2OGj0CbOWLJztevvrThbf0ljqRQdPYEwihjBPw/f03Brp/Uebeqx8cEZ3otckPHvXaS6d/FrzLwdccsP/ultspSI5tD9r57IWnntG30P7w0bUfPrgObGXgXdNZxL+4r2fBlWtWvTsoesnADRzbHGzP1ulNOlQi1Mh1WI/c/fTAYgdsIYgcE1+P8JKXsaljYrcALZ+FNg0KYSmHBgpgsLu0fsDsqa6pA1wRiKgLKkVIESVJiDz77KtfnnVXHF8/ogbLUI2JoioJgqQpidqalpamsRAC18Gew5KJyoHiEJYDycBqDAzmBpcvW9m5ahBssX5lO4OSKhkEAZELge9T6kkgBJgSGMLAlVVc9PqRaEHFHwqyc3+1J/iaEOY/+fhd8A3GzKq4+ZZ5hdKAZQ/1D3VoESVmpObf9FHby9bC2wfnn78hs5BquUZrE+tdU8QOIAhLMpkwtgV8b/+Vgb7hspsLXbbixcukugipJEX9oxfbFl6befL0T/oXhACAdx/9YHgcM2KcaZqOW+IgPOzg/RNy9PG7nvr4hc83fNL96Akfv3T2soU3dOWe4SmYHFjsFjcgt5t6GS4iDSMSjUbLjAoRKpV6TUIo466U77ZuuOSmJ254pW3hl2FqbRg1ZeKkfCEDBOpzH8uhQwuuUMiFPVnUncVdXea6TZl1+SBfCEwqMi0q+YEZNRSKEUKku7v3zSc+AgBcd/85jaOrHGoSDaeqKhtbR0Vj5ZSJAQpzhWwiEQuJd9p5J6UaIibOmH6eMiYK2tsL3gObvfDQgg2rN8QiCeiHgiCIosglICrMQzbhIaIYohAoIpFCTyh5IN8wvrpmVNU2Tv7fH7pk0aoNi7rBN2jesexPh59gaNF0WUUmU1gw/90v3lvz6qNvr3h/vTdAYVbwMxgWaVyJh2HIAGUCbB2xnXZtlMH25KWH33ji7883p8brSsJ3Q5Vq0VTMtyh0bYEkP3t50yMnffjhs+v/MPOcM/9yfX3NZNsvjB6V/uU+P5v//Gu5DrOpfJwepMtiFYIlYhbtKjkcI9u2YQB9J5CY6PtQECSCAcE0qkUTamVlTXWmMICQByH67NWV/RuCJ6/5sCU97sqLrnrqwRcXvPquAIOSlJUlvsPMqa1jRrSOaawfWSUbymMPP/3Sk6+VUEklmgoAV0mABDqMBEpE7O3pAZtdds8pw+NNRz8VE8u9gHACoF0EAkLEtqzBQMjtevQ4AEDbp+0vPjP/6cfmlydrure8X7Pii+VlkTKAuayIgsQtaMcNIALOKNckIAoyAJLjBUylHrMysP2so09omlULvqZvef6Xex9y+l+vOuvIeTN2mBL4PvahiIU9d9kr21esqx6x+PPVuY3FXab/+sNP3m2tr+W+ZKRSPBC5gv2gZEhxWVU5pbYfanoMEOL6pgW309cKt6NAr16x/o8H/nlq+U6qEiWMxXVdVpUQYoErjHNZigU5F0pgqL3EmRpgFwnE9b3zL5oXkY03Xnt3fP0MHsiaFg1tYqgxnzCf+rIACBYEJg3DHCMeZqwMUFhtbUNltFZV4kNDQ1zilIiGFGVILHYGKnPP/MtFEye2zpm288rFayRd9UO/riF9zAlHt+xeBbay/85/ClhIJW55li5LkqiHPBRFoZQrppQ02MpfTzv0hosfTmo1ACoUUScouGExb/XSZAA2G7XzyOHxrftXPPSvJz58+9Ouz4otO5V3t3UEw0SXSGUhCAXuK0CnlESNKGIBDJCq6iEL8sWBZGPk0gsuTM9UwNe88dj7d97yQFPlGDGM9LebuY5P4lpEZVJSTX6SX1Zf2bx05RrCZDHUXDfMDhZrJJlo1LWDlKFjgCUGoSwxSmSRCTK3gpJFCum61G57zwUXg+/pvyzQDz74oGEYXASEUlGVQkpCjERFkrlECRMYDXwbqT7CLuIWl7ySPdQ6un7kzi23nHe/ohoAiKIEEPaNaBlmAWGyqiiEAApAQBARgUf9AHhVrfGy8jq7hyCFDuXbECWarDHGOBUEIFVUVQmhEpMrOtcPda1/RhZFictW1i3m3E/fW7Fm/mCiQmucUw42O+PU8x5//MWDDz543PjGeddd3dneo8t6aIUi1SUvBbaiTxPI5/ziM26rTrTGo+mhTF9tcwPT/R1+Nu6hRbeAzXoWZR+++2XX9ASgrFmzHgCwbMWyyng9YoGLbWyysng9ZMTQVAtZ1EeSIFNKEfDrR6XTzWWLF61Z8MBSE5pFOyfLJBrRo1rilZdeXb1s9Wcff8JhsjZdI/tCRDbKtcq4GhnVOAr72Bn0QkK5xAPfDZEnyNSFVhkvo5QyCgQJQAhFPUIkNoxyUnItqHhH/emQ5JzttIncdhToG2++/oaLb1v51nqPmgZPqaIuyAIXmB94oqz6nuczixCTiB7EZtHPjp3Y/NCb92z6YujI/zl6Uv0MTAlQABCEAIWaZkiSiEjIKcMYUZFC6iDBKW/UDv3LMSN3blz1Sv91l/5TVyOGroeACopAEautqtFV2bTtUt4sWL2Oa6bLyjVZryqr9hH6+P0lXZ293b3r7zrzgRNvPKbwOVm7sdO3HVGijTNVAMBRvzptoG0wLpeNGzGpfVnfXX94Q48bQGG9g5tS0eiaZf3nnHbyys8HbNNPTp/VX+xWdG3M+LFgs02fdT10/+PrV/crihGJxFavWw0AeOX1F2689tZsjwUEwgFzkcmhGOR8XZUNWUd+KA5TWDlRAyQ7A44UUSDDnANGSd7J1k6ov/KySxd/sZCxN6KqxkNSnW6siqWrU7USAQBKIgfDMIUOhBC4AXdMmIuojVZgJYxa27WooumSRqTAD2xBpAEJEcNKkt/3rwfB9koG25Ozrzy565OhJ+5+MdMxSAiTgKAAVRU1LyhB7klx0pPvyITdSIQjJzZdcOmFw4Fes6Y9Fk/7QYhUQgAnjAMMgECRQMR/b2etAS8sOThT1SQd+KcDqnYqAwBM3q++Z7F97mlXUIGyEBqSIgtsyKIKtAlAWatnKNeTTqeJwDUAbNuMJMojquHlA1ISN3zac/2Bd63+YP0b772l4HBUSyXY7KHXb96l/oCRzXWKqEdYLEnTkh2Jl6Vqm8dUV6eTVO1cYTIb8AA4gUspNd1SXV0dAGBoufnovY/3bhxkSBQApxxxmW9evtIwtDY/PE3dvXbQEARJURkXUmnDdWxMIQFE5FpNRTXl7ODL9gTf4LJTrpQkMWZEKoxURNSichy7SDMiiIRu6JolsxSawBBcWsrbnZN2nNDW0S3rMRu6UR5NRjQRYNMcECSRSYyr3Ak9q8808HY6fbE9zhS2zK0prg6uvfB2zn2T9jfVtaxcuVjRFY95ZmEwF3TvdegeYyaO3P/IXz+04F4AwBdLP0MUqmViwG0IXIfJhsoESRdFIQwgkBlGft7JDJTaM23dB52wN9iiaWbihIMvz3blDCBhwJgAbHsglQZDhUEtBiRH8oNQU6OCJlIYKpIsEtlzsYSjnCoTm6avXbwBWQiaXvPOZV8exkur/3X/k7k+R+S6IkQjkmEwjSGZWyLxJZdRHxUZRk7RJhITRAax39TUVBaLPHXV61eedT3yuCrFEzoImM8RlVUJbFYzoWJ4LCyFd/7jgb6uoqTIBdsFhIrD3xQ5mUh60Avz8N3bVs3abVJ8igC+Zu2mtT5ypTiTFaYbMmUhkOVMMWO5ZgmaREYuczzLaRpbc8Pfr7nz3ttXtK/wQXwo6KmKVniFPk2QRCCVpyuJwC3XpQKH2BtoKz3+j3cOP/3n4Af672un27PCuvDMCw854Le/PXnvu89/uGeg/8STT2ycVQa2Zfjtzu51mXI1HROSmZ5cx6YeQCWCJEXSOeeEwMFCr6hROSI2Tqg65MRfTdxxDNjslUcW3T3v3qpoBfYRAIwIpGlMQ21DzZd7BmdLgUUAoRInwyWHIpUlIlXQQZqo1lZVRw0lk+0LiN86rmX/gw/4fOkXK1avWLdhLcNyOtbYUtFSpcRigpGMVuiRZBBSTdMUiePQh9h3kD3oDQ3YfVm710hqmqJyJEhUgxD52Eei5ynmUScdceAxP/u/lnPccct9nZv6dCkpErUyWSkQQCj0AjdRkapuqG4YUTdz5ymNe6jgqy449bJ8X6lzTX9tvPHLx5RKuWd5lANMkc8h15iFi3v+au4+B+4+cnbNphVt69asXbF8zaxZuwEi9m5s1yT1vQXv6moScAMGTCBCqVRwQn/i3NH/fOp88P38Fwf6/3LeX8/P5AsPPn0P+FYd72SP++Px5YmqiJxQpATFAkJIVeXyysRgtp8LQE/LE3ZuOfu6E8Fmrz7y2T033p/gCRFIkWQ0FL2Lrj1n5E6V8865563X3mupHksCIoRhXC+rKm9ShHgiUgaA6Puu7RRCUiyY+ZqampZRozds7Cyahb5seyJR1lAxNirGa/VUVbRMEXRR0IGsK7IGOOUAWX7eoVaRFLszXUAiADARKAJW0vHqZCpueYPd+U0Dbs9dj93RNLscbNa2rGv+8ws6N3X1dPVDjyX0itryFhEqDLEwsD3Pi8SrmppbZEVwvKwH+3+13157nbYr+Kr+JYVb593RvymniwmZyzBAiqIRiQU0FCLk8GN/+5tjdgPf7N2nP335hffWLt8Y4VoYYNtyx88efd+b14Af4r9sYmWbjjnu+Jqquk1Lu8C3Wtu2kgoESMDHXsEewszCzCmriEYiOglRNKKRAGNbBFusW74UBFAIkQpAGAbp6vLhNAMAhm83YWg5VkFmcn35qOaKsXGpTGGK57r9Q/2lwLKoUyBFk+YDbq9cs8RxHEJQEBZVnXhBUVFkUdIg5gRITBQFCXAZBAiHnGFF8gA2ocMAl7mqsAhAajJa1VQzKq6kDFHTBXX2tBmvvTC/fWF+/cKBeZfd9uc/Hycb0j4H7n3RtWe/tuqxm+6/RK3wXJAtef29QxsR9svj5cQBSqDuNnGXC/981qym6R9dsfaNS1dteMbNfsHBZvUz0tc9cfHRpx5uC/lAceQykUhYlGXGmGd7mewg+FY/O3Tnm5+48KTzj6kfWxaEuTJDbUpWDC3Pgu/tv6+G3qYxO7S+9NSCefNuANuycWX7Yw89rEuRp596FogyYyAejZqhFUBb0wwOUN70jYhOIZUVZdPazqGVsGaKvnljodWAM8gCUZQQwOdecsW8zb9GXVT0YMnWTFHSbOpyT45oES5KmBBBYaZvMRl5yHJgaW27k4yly1ONxXxRNVQKqKbIOAyQGBDVCAEOOVcEgmBJ0CQfuxbK59xsX7ZbYFxQYiIFhh6LR+O252oKV1VVBMDM2Os3trVvGpB02fFLD97xZOucNNiibko694V7/YW35MxsXV1DKlJVnRwuN0ZXl6cmjokbUdCzKR8OgZCAhd1LbSF/27lP/PKgXUZv3qvz53/YsWN59u5/3r9xZYcKotSzISKQO/fddw/4Dvb/4+49H+WvOueaHUbNGa7iOta1ge/tpyv0Fvsftk8J5Z956FnwVfMf+vTpu+c/98T8xx95pqu9lyFBBhqnIgkwJQQGDmMEooALIieygCWJiR0bOr6sN+55ZeXyNR4JSIQVWP6Ge66snKiBzX5/3O9HThxV8ksudqwwb6OCS6yAuQ4uYuACwXbMfk6g51h+6NuBPWT2Qh6ETERIRH4IA8fG5pA7kIGZXDjU53TlWF93uEJqsBpnJYNIwYR5DHAAPUkSysqTTCI+Lgw5A52ZrkwhD6g8vmmK38eya7yzj7oyEZaDLfrfswvv0Y5PB2a2zPn5rF+MbJiAoZbQqg2eiLOogkG2DfR1+xhK1OfA5TiHN3y2adE7i8EWI6ZV/eXsE2pGV7q04OK8RwqY+yPGjgDfTdOuFSf94byIUKUKCSYr4Pv66Qq9tenTp/f09YGtHH3gaffc+GAykuBQVSO6JOqKrg9kBkY0tlZWpbNDGSOqe6En6xoQqShKiCLoeBvWbez6cOCqqy8rr0g3NrcaseiZF53RMKUMbOWKqy86+tDTLL8oaVwUuee48XgZE5iZz4fEUVQQM2K1tfW9/YOS6stcZgoUBYawz0SMsGf5hDAgChphVNMUyOzLbzwtsaMAAHjr4UWXX/QxH86ElqYqzrtZVdV93+WAYIYIE2RgiEgfU9soS5HP5i/TNGn++SuGCycjpvcuz7</t>
  </si>
  <si>
    <t>SOX10</t>
  </si>
  <si>
    <t>9606.ENSP00000380093</t>
  </si>
  <si>
    <t>P56693</t>
  </si>
  <si>
    <t xml:space="preserve">Transcription factor SOX-10; Transcription factor that plays a central role in developing and mature glia. Specifically activates expression of myelin genes, during oligodendrocyte (OL) maturation, such as DUSP15 and MYRF, thereby playing a central role in oligodendrocyte maturation and CNS myelination. Once induced, MYRF cooperates with SOX10 to implement the myelination program. Transcriptional activator of MITF, acting synergistically with PAX3 . </t>
  </si>
  <si>
    <t>stringdb:9606.ENSP00000380093</t>
  </si>
  <si>
    <t>MAEEQDLSEVELSPVGSEEPRCLSPGSAPSLGPDGGGGGSGLRASPGPGELGKVKKEQQDGEADDDKFPVCIREAVSQVLSGYDWTLVPMPVRVNGASKSKPHVKRPMNAFMVWAQAARRKLADQYPHLHNAELSKTLGKLWRLLNESDKRPFIEEAERLRMQHKKDHPDYKYQPRRRKNGKAAQGEAECPGGEAEQGGTAAIQAHYKSAHLDHRHPGEGSPMSDGNPEHPSGQSHGPPTPPTTPKTELQSGKADPKRDGRSMGEGGKPHIDFGNVDIGEISHEVMSNMETFDVAELDQYLPPNGHPGHVSSYSAAGYGLGSALAVASGHSAWISKPPGVALPTVSPPGVDAKAQVKTETAGPQGPPHYTDQPSTSQIAYTSLSLPHYGSAFPSISRPQFDYSDHQPSGPYYGHSGQASGLYSAFSYMGPSQRPLYTAISDPSPSGPQSHSPTHWEQPVYTTLSRP</t>
  </si>
  <si>
    <t>https://version-12-0.string-db.org/images/Proteinpictures/af/AF-P56693-F1-model_v4.png</t>
  </si>
  <si>
    <t>string:data:image/png;base64,iVBORw0KGgoAAAANSUhEUgAAAPAAAADwCAYAAAA+VemSAAA/ZElEQVR42uzYv0uUAQCH8cd71aFDKIfI7i6cwtOb8+6wNUiCrustCyKCqAaVgn4MkYQZ1RAFNUUHBRGEEohhVIhBRHAtqUuBRAQNR+LQ1hLXGk1K73vX8Hz+hwe+fJEkSZIkSZIkSZIkSZIkSZIkSZIkSZIkSZIkSZIkSZIkSfrDXthzB7bzl0XY9g0GPsDhKhxagWINMkj6P2Rh9w44cxvOv4TuR3CsAkffwpFl2HkXBg5AZjNkRqG4CIUpOLgEhSqkkdRc+2H4Jtx/ANd3QTdr8BrS7yB8094efi4U80hqjhr0TEJlBE6xTsch/SkR5D9u3BQ+hXABwqXOToOWGqHe2patwcV70EME+iH9fktX/kcyGdY3JJ3YUlxWIFuBx8SgC9I34PQ8pJAUvWcwRswmoDxjxFL0HsLlF9BLjMYgVYF9SIrWCei9BOOvoI8YnYXSMmxFUvSm4AoxOwfDX4xYit5C0DpBA1xoay89gRKSonGto2OoGgRDNMh3SM3AyKrHlvRv6oODuTmYpsFOQmocRp8nEuWvhiyt368gyE3CNE00C6l5KM8mgvLPlpb+OWOW1mY1m71agRw0Xx+kbv1m7y6jqzrevo9/95G4EiRIcIIlJGRKCy1UkOJQ3B02TnHXFofgksG1WItDcJcAG7fiUqBQKC5F56H3c17knxUokoQTOJ+1Zp0XZ/GGnd+5rj17zwx8sREqjIIfzzsWSTg4vNoRCHphsVTFDgVC6mmQNwoqHXEE2cEBYroJ1XZDVezYd5CmO1Se6lh/7ODwv+ZA/1VQjUSgDlTpAtWGQVocHBxgH1S75+aWKAK8BDJNhwELYPYWaDgGCo2EDDg4fKoiobqqVr06MZyZjfh3YEciodk+yATQAYoshsJzHAF2+JRtg+qqYKHqxDBQxwhvhsCOzNK0Zjg4OAA2l6D6AahONFM7IaZ0RGJnjkLzKMiEg8On6mBpxO8/oGOzGQa0h2CiifgROa0zAjvTCorecHEtioPDp0bVt4iH3dLJY9Vc5eNaJv3IDya5oyRySUaGEs3U0oieBTGwU9vM5hY4OHxKHhZA/FNJk2O/QBBNp5QMWVUZua4G+qwf0OeUQ59UCtkoNwI7MQCybIeS2OyEYjg4fCou+SNUyWxySnYE0XwFOdvBYoB2edF75Ec2CUPHjhyCwJUw/gyU3AA/9obifaA4Dg6J1b2eiIMtkMu+RZ75GnlezyaNEj5ycx7kgEwYw/zQsTmWK4X+uGiwPJAcQQw7oMo4qIIdu2+2lDoGgTg4fAxW1kYur4Wxui6CWBTyQrTxQM7xRa7xQx5Mjs4r3HBx+Rk7N9dsaXfEEWCHj8GMihhPfjIJ4sBZs7nKgq+/tuvqC7ALSj/67LPSODgkZn0Lo48ogU4cWA1BC2ExicA8KK26dnUE2CHxKu6EGJwXSRwxoN+fEEQicDlNmtKXvX0cAXawT2pTdbG8tNXYX8UqVxTD2B+CPOaMIJruYPT3RhBHprq4LCWReOLk3B4HB3tUMzNifQUXg2h2+SGOacjITJnkIZBLQc4AQRy6BP2xc8rVNevDl+FVnl6OCSwH+3SqCvrDnml0ElAwBB2y0wDPh8AoaG9A+9OaVjqzY/bZwZ5tq+MqpxRCJ4HNgqXYmfEQqFKnaX/VEVqHxOJCX7OskxtBApNQdRJUxY7shfbKxdURXofEY0p9DD6QVdAXOzLNanVMVjl8WKs80Gc6YRwAecFklhe9vOQlTZNr0eQRCzrR7O+D2NwZyQcyHapEQRXsxFzogIPDh1DBiojywtjkY9EzmxDE8D2Ixb7oRh3ktq7o/47tXZGRbRF8IEOhyk00uwnwzBR0UOWsWXFwiO446JPAOAzyJJqcBMZZV1f5AE0QR9Z7YKh82QRvoH4B9Mp50PnA7rq7VzlrRxW4XEqyLvvOZTIOH5fTIB6YTPpTs1n/C+Tfnl7yYWio3gcEr3EHxF8g14BODLtAbADjQooU8tF7BnmfF2K1B5JEZAYEPXZy+tkXcmJHVhZy7aiGf+2owh+DjaCfB7kP5G7QR4DeHPR+oJ+zWPQdAQHGuWzZpLJaBdGcBLEFjAgwhoPgNQ6CWA3GUicnY1iY0HkHyz2Q09wQJBLPTOaga9D3NARhZ+bkIeuBct4dcUi8doCYC8Y4kG1B8BpRIA74+cndmiZXurrKHSAPgNwFgrfQE8TyLIHyQUBaedPDU+c1lIurOOfuIXdarcaZ9BnkWpOm9oA8jP2HeCosjYB+2LHIL3EEOLEyQMwHY/IHCkMZEHtCQvSr3t7yxMvqfjZVKnkpfXp5BORjL299h2YyjoFcCAJgMYgRIOeCOAJygR2HeCpUG6OZ7H7zdhlKh80FcLTRic0qEBFgYAcmgZgExnWTSd+dwl/uehnodWAsA+NXEABrQWwD2Q0EwCIQy7DPe+EhENQdEsUChl7ZyDoiE45nwonJEBDDwcBODAfZEwQxdAZ9habJpcmTyyMg14EgmglgXAaBHQmEnI2hL4lIC412OCQeP4MhQWAn2oDBO2gO4iJI5eUtsBPtoEpdO9/3Krq8EDgS2uLwYQ0BMdSEnJIFuaEg+vrv0Fd/iz73S/TWWREA/UB0AeMzMLATv4KYBJJ3NMo2CXfeZJaPXFz0vaCvBH0u6HwAs6EPichYKLUGSuHw4ZQAvRQYhUHWdMMI90LJAOQYgd43GDkvI7I/GKNAhoMghlsgToNOArsE4izIqSB4Tz+C2AL6bNua3k0gz4Fc7eNj7E+eQieBzEpkAT4BbXD4sAqD/B4kNkNBjADjFAheQ1mdhAoJlRu9vOR10A+C/AMEr7EF9B0gD7q4yD80TecVxkPoRBgxBUYehZHnNG3k5ZfjOtQb7e8/cj+M+9tslhtAEI++AtHL28eIAoMEsD8RBfgotLkFWXD4sMqDKAYylvbUuA2CWDxEE8o3iVwc4/v+YMT2jHUMiG0QNQG2vbBY6ig3tzrjzeax+zTt6cFMmUaehfB7UPsE1O4PG3rA8PYQis1UEH9pmr4P5EqQO0Bf8jLIVzw9R1zUtLrEs7Yg54EkHqWBHBfMZrsP8CDI8thkbvNI0xzhtXcnQV6LEcirIFSOHHInCGIxFGSkt7fxNwiA7qAbEDUL6hODAeIBmmwC9XtB7R5Q2wwh2GwFsR6M8+nTy5MWi94MBDGsSp687rPkKUZehlDi0UIwBoEgnnwNlc+4utp9gA9BG2V1coQ3MZgP4hrIO5qmbwP9fs4g/UnOIHkCxH8EXxx3c5PnQUaBvgo28wqnQDx395DPTWZBNNNBTARj0RuEZh2EnrRaRw6LxxCPA/0A6MTiAYg/M2aUK7y9jU1mszxvMkmVJYvgLfwAlZ9YrJWxc0cd972JzyrQN5st8qKm6UEgeAuRUHsI1OY1loNYCEYkyBkg24NRGyRvoSGE/gabjzk5jTwdT0GeB8YVENgcB3Fe0+RmTTMOgsBmOIglYOwDyRsY7IYId2HkMifWYceyQOARx2OjT8dGCFkB4byF70HnPZyG0NMWy8gjOXKMvOTiMvJRrlx198VRoOva3uha6eRkrA4IkJdejodoglfo7e+vHwBjDQT/BJH7YPBeq3XwOpNp8BIYPNgNPcIdY5MXcqwb2w56sO2EL3K9F8ZxJ6RydhHYmel2+gabw3soC/2awfIxMGgj1NwAtWbC0A6wti2E8IF0h9CdUPeUh8fIA1ar7T45YQ1Pnnz0YU/Pxzvc3OtGv7cfbOJJeDLvJ83M1APID1X2QlVsBoHYZDLJY2aLsQsEduKAmUCZggk4fDwaQKXmUKkg1JgANadDrY6QCzuyEkL3wsgLCRzi9TBwMtTdZzLJ2WBIMDbaFllcgVzPMmYc/AAtV3GoNgP6E8M1ECpNgG0y0T5cEGTdkpNJODi8rflQdjZ0ioDOc+GH3yAbr9ALciyGissgBzYDYGsU5OYtHLM94poBw9ZCnY1v2FXcQwveCdV5jcGQaycM3gqDFkMwsTBAqHTpJXZEFXTJ+ltWx95YDm9oD2TdAh0WQNnykBUgP/ywBroSg/L2zvE4depeY5Mk6bUBKv6qaXNbQw9susG285D7DQIYcgfCN0HtWlC7KNTuBHUmwYgdJtOI2a+p5tMg+FGKFAOII6ucnPV7oGNHxmVk0vP8ZsdywsQuHCqsgArEk60QOB4mfQVZiSECyv8I5bFpCBXXwLyKkINoJkKFA05kx2Y8jN4P9XmFixDy2NU1fAiEvOL70FMeHiM2Qd1XtM4rnpvNwcShy0mSSOzI9z5kPZHbsZww0asA2X+G7rylOxAYZTa3PRgY2FZ9/U0grxAB7RtBrN9XhewR0GMO9BwJ85pDRV5hTzDdiUalSJF7B2wjhkUQosLCwre+Qas8J02auptgE9Ech+AT8GMNKNPkK4pNq0mJHW3x5z1dcnWVl0BgR9blJHBQRseSwkSvOMwqBp17QMfiUIbX+A4Cp0PEr9C2BZSqB6WWQdtJ0JYYRkPgJmjHfzC/QQdw/BuyR33FbKLZDf+GeNR8CAXYbjbXVpkyhz/StBDehK0aT4ON2OyGQb9By0rpqdEgH/6Tq+P/IMK95LSapOQ9zAH9gbOzjp3pl9nxbPijUh3KdIT2naA0MaikSQPva1rbP2OpqKp8+cCxMUK8D0qvhtLEETX46+x7CzD7fEGyD8pG9hnFqDCvMP1+y87lzTD8LNSREMJbagPDJ0LtsZBrGwzuCAV/gO+x2dOBlFs7pCnJezplNst7ILAjC0Mcb2d9lM5D4DBoVx7a1oG246Dt6YCAUp9BIK/Q2GyOmAGlAGZD4CloRxwbG0T2AwWoMCAbPSYVocLEH6h46mffiv+M8et1oys5eEedofY8GLoGcn0DyatAINFEaFpJ5eySkvewFYTKlFnetaMQb87jCLBDNOO8vErtgrYroe0WCCSB9ClEjv5FmNvrO7ITB2aCNzFshJL7ISXRtIMvnvn65n3i5Jx3LlT8TdPy8hobQBw3meRt0PfbQZC3f05rHBzsQWhan+z+mUt2Jw78EkuAy0HKRlCmMnw+CCpshArX4d/g5q0HaapCmiWQ9wpU4j/MBf2i1Sp3OjkZF5ycdD6A2wXJcjo/JXFwsBuhEV2JAyMgiHc0HPIdg3y8gRYgRnp6yiOursYBECSgW2ktjurrYGe+Wt2FfEuz8Z56QE7ew1aozFu4DOKIm7tBAumOVvKmyeSovg52ptTNcpS5X473VBfSjIQ0vKPtUIVoTkOA4edXdbeHZ9WD6dJVuWK2VJkOAUTzAE2cAkkCOJ47rPVGx7Y6Dnbnmy3lyLekHHGgHWTjHV2AgD+g6hOL5audJlPV7c7OVY9EC+waCFgPVYhhq8VqLAdBPDsSFNRmvyPADvZGK7iqK8H94iTAbSAr7yEMAn6Gr9pCALHYEUubfRJNf5AsmU48GwElnzpaaAe7UzGqG8k+y04caA+BxKNIyHdZ0/LF3O/6bycnSQK4FBDgeAbsYGdqnSpv+n5meeJAzwRoMW9bnSoTw9jkyY0b8OUxqHoYqp6AL4kHW/39Sz5AC8TBwW6Etsvu3OZJdxrcyM576gaZiWcqICDNLU2rdArybYV8o6FKJBgtooW2MXw5FyptgDTEsX3Q9io4QuxgR4rMzE6N37tbK2/qToWT3Ul+prumXeyWKpV6q1DPgRQkgLaQZgXkmw35QiHgQs6ccigIoskHaQZDhaVQ/ndITRwZCIHLoO3OaCGeDVn3QdkrkA0HB/tQNjscLg8TuvGGlkKKM+BOAtuWPLk8BzqxmAWpB0KLbSZTucVWa54RkOdWihSfHXN1LTPBZCqzH8qsS5myzD4QvIXG0K4TtO8JZcZD2WlQdjl0XuTmNu2GI8gO9qP3TN5QIXA/BRlIYM9MZv0u6LxGS0h1FPJshDwHIM/nkIpohifxE7t9fBvznn6FbEdh5BJov8NiKbla00ruhTAcHD6MoV14C2fBPQqSk4DWaZqMiy14HmumlNvgnUOsLNZUf2XNWnqnu/t3c6EjNsrLK+VOaMhbugliL8gokOtB7gBBLA6DWAUCB4f/1SMbTOvCWxoN6UlAN0B/lsRPJw4ob+9U/7xsqc+lTiPqQEqA45DyRY6cYr+La+k9UHqOppVeAaW3QRkDyhyCMiuT+JWJRCvT21bZx0GHm5AVG+Xjk3IzNOANLQDjAOiNQAcoAqJVjCNvVoDYCkZbUOMdAXaAmLb+ABuz8ZZmQzoS0BzQVd58OnEkBFLu0LTP9mTMWPqSq2vp5T6+pX8DkR9S8hauWSzRQ8xd8L8MJQ5D6DIougEKn46lW1kCRmyb6H8DogkYTUH8Dvo1V1fZCIwIiNgE4wfDWBwcABujM2/pOrgtgGQkoLIgDjs5SezMQsj6t9XagWhGgmgPJQFaQfKbmlaIaHqC8RtIXqEp6FtBStABCoBoAmOKw+bPIRQHiGksBNx2cgr4FYKGQ8CkAII2CILXhBE8I4jgeV+4ph31lV/wgawEqxTJAk5ZLAF9wQub5uA9FtL++0kiYrVGdYJjWXlDT00mt+2Qjg9gk6YZf4LAzsyFrMNhykpNk1etVnnJP6X8w9NTLgHjBMgnadN1f5Q9e3dVubL+MFVqqT7/XPAKnSBnFfipPfTtCkEAtSFXcxjaAEJIDDqA/y4IWQbfT4IiPaDQoBhtyN/gtxryDYe8E6xk5h1s9vQMWB8YGLTYYgm65usbMAK8eAPdIOAvTQtY7e0dtMnqFLQagmZC0E5IOx1yTYOQSPAhAU0AsRn0O25uusrzua5SpdJPmUzyGMi9II+A3AEyHFQUyBlgTAejJ3Wqe3qumsobUE7OblMgOx/IORCnzGaJHYoEOdTNLfIAlDsB2bCpATV+hcg/YO8uGMZrrIacQ6BPWcjZBYJawvIKULMtDOkKuUgMGkPJAVB8JfhjUxqSt4bvbN/7LYOvxsOXZcEPYKwXScam5LNZacg4JTVhc9JpYfPKp8mgGnr4LC5A+iEhhIwVpLueH+9H4D0Dgo/7+wdfcHcPaA1exIO94DMaviMOdQPxG+i3PT3135Mmk5dBrjabjRVg/J0lizyaJ4+85+KiHwN9F+iTQB8P+izQq4FODH1ArAVjAM1qwNxpsDcbrzAb3M5oWlo+sJlgKKtVYEfG246fBdChnAFdz0PXy1Zr1z2ff9H1ZdUtdxQa70MbsQ66RkI5YoiEHBugN9EUgeDiUIPEoi2k6gN5iEVpqDgICqyH/JfAj0TgCvjMhAy8oYsgVNas+jWTWW4C4xjIXSD3gTwL8i8XF7k/R055z8NDnw16VRDEAQOMcK1EDRg5XdP2d4ET2YjhL0h6Gdz4wKqAuO/kLLEj511d9RtZsui8Rn7IuQ2CAKpCuYXQbTJkLwE5ZkClpdB7OOQgsasD5aZB+RWQmo+AcvfwueHuEaY8PH2JRTiINSCXappx5WVAj4JeHwQJaAaIAy4uBgAcz+bsfLwL3MlGNAchLXZip5OTfvflACgKYiIIPqCjadJI/kMI5OwFObEpBdlrQ49u0LM7VORjMg9S74MK1yANH4H+4DsKCsWsxotBrgdjA+ieIPiAdri565dBB2z6doGfOmNz2I4CXA7EAh8fwxaERrMs7DmaAkEM9RYQSnSHUgdzIPUgjr0cUSkHcSBVTd6Tql5dTAHJaxSHAsU/hur6lhcpzfqP7JfpAZrPbch9GwqtA2M56NiRsyAPghgBchAYE03J7g0mb3WAO1mck54phBt2QAexLnlyVQ5EKRMNJ7iwa30wkmhKD2Rk2aHcKfETdQDcVVAwW1JFcixNMAAlXXPxa/KaX15INoR3tDogQD8IBq9jWznFp+gnyMtHZq+nZ6G9cPoYFMLO7LVNav0MEmAniL1gGJqmt8xJ0meNTUmxA5XBWG2xGA8KFNABJlRh3PjsGNjUDGdUcDm2hFRhfVg1QlaoisFV6rnePAD6FBBEEz6YWqf2U+tNZ/qPgn7UbJZ/JEkip1itkjcwCfIllnmbONMA0hg+PpX4iKgvvhBHwcgBogd8dxd8sDPzQCwBAdhMKd0hbdmNB5MlM457UyD6LhnVQZDAqoJeE2QDkNddXY39IIaOYuf6zzAAho5idP3WbAUI+56NE0BOBmMayBmaJs87O8ttrm6GqlhJYLN4jjaUV9hqMulnTSa5HIxLzs7yjsWitwGdt1AP/C5/hMXotZZDZeXi+lHcAwOcBXHU19f4EgQ2RiJZweLuvrb9AWfyX0ziPeMc6AVBjAOjPUgSWDcN+Q0IgCg/d7XKDWV4Y1z9nt0HhjM2fLilfhMQE0AfkpSdP7ZlODHMBLEIjJOpU8vzIC6eyhBONCtBXAf9D5BXNE2fA4L3FAVZLkESPgWdIKAFH88Rj7VAnPDwMP4GQTS7wHcJCN7QlM/IuPZrCkcVovC27yi8vSCFN39HRuKZpk2dsKAIfllcyL8R9E0g64GcBZIE1kdDrDMhL5s1GZU7o3Ewj0n3t6AvBX07yK0gF4CcBHp2ELzGSRAXrFa5vGCGp8vciToKcremyTNocgToxKEekOXsp7Lj5WyocgoC+AhsBfGybTNU5y6CWFxKkybjJvDlNa59TqENQTSK/JxGp4pT+OYPFFZ6ksKqQ/qXn76FDxczNZpckobretGQeODkNL/9d6nnf0kMu0HyAc3185TEgTtXreHEs2mQ5dCnUoGHQhUSoX6gbwF9Jeh/gH7MapVG6tTGE80keIVD4DvXza1IrOHOQ8a7Rb0aqe+sGXgDVyeRQe3P3HD2j2QgDmW2TA1NmnRbB6LJCeLEBw7w+pR+kvc0aQzh6oVHCPFoFyQZAMX4VMyBqiQSyuokbmTOLLeDcdJskds0TR56OVa/HCNBf8OXPXyXxlKFh6anMW/pzFgyRA7z60sciUqO6xBvMlut5zvAyKzYfAb6yQ8Y4JImxBVnJO/h9l+EzJrMOuLRAUjSFYryKYmA6ti5SBB7LBZjq2YyzoAgHkyGpnMgE29pVnevBupQYAbiwPoUptS/+eEKJ7LC8okwrRSMCMwF4ugHDPA8K/pSLxfJO2rZnFxXLhJOPLoGvgb48qnpADU6Qlrs1D+aSagCX8vnZrMgDm0En7Hgg80FKLoVivKWlnUhw54FQQ14T48DNNfzKUkC2AwJhFWlodM46JxlAhhEMwX0YSBIALtdNDnQgs47migZeuEs8d06f8anqj90uwjpsDOPNE2o5CnkCRDxVNlDDVuIZ2ja8FaQiXdQdlO+hrynQ0msaYjVmOIwJEsEyE2gnwT9d5CDQeZIgABX0BA3XU2S97BxHUMBHAGOR32g1jwnp+7HowV5CDQ6Dxn5AG6DUG7uMj7PrN0EPjc1Lf1dyLwTmsMYAYP2wOAI6BPGm/r5i4YAFGqaia/rNafDyhb0P5SZN6S8fVwPgx+x2tQKmxGgLwEjOwgSyAKLRUZZzTrvYc4sag0dTC7i0bGAgE87wACHIN1uk7nWbqg1C74uB31Hw4BI0ElAf4JQSZLIkyCIZ9uyZQtdZjK1CKNaZVhqwHoFaxUseAFTIngTc4o0ol1IYcpWbApA60WZzdP/acG4628U4ive3gHE6npm2Fccm94gSyf0tTCZJHGgTm2G/DqX1Ur5xkuQ53zzTaaHmvbp3QPHpsm/QYavm0OdKpBeOTlnVN7eje8lQDW+BUL5JZUXQZAAZkPzO5AJlupwQMFpBecUnFWw/AW0b8R/qZolIzUDdWoEZgSbFvMy552jWvAfboDb36+svidaEs08kCSgaaDvs1olceTHZuQ6vstSc8siBu9fSzBxbJ/FkmfNpziR9V9mQJYesHwtDO0JmYgn10AoD494rLwlw+CbMGwOQqYNMER5evnAvF1wVsE1BXeU1fpEwZAo3oPJ/2lm2PvaEEelSJF2ELhCTIszw+Hi2JQGcUnTJAnolIeHvA6CODakJ8HTRjCIOBYFvpdz5cqEw/+qAFkuQ+seULwmfE882AXihdVJnom38B4Og3PjYc04ODwWTudekiFD87oEDPRzaXoIfnkCp20BfqD8/e8+h4m5IbreAvpK6K7zxla2hAuZiYXwwG1RBte0vIHxoK8MCpIkoPkmk0E8GDuA4Jb1GUg86JM1ax4c/lcX6HkFsqyFcfHUsosdmmZcA0G82RUBS8IAwD03jN9ey1J1HgB02grzFBxR8Icyme6prFmVhJim6vCrgnkKphkwXfCffswMU1oRiwmhpFUV3dwABoOYAzpgo2eGUUWhQxEYXvhnSs9X2bLrJKCT/7G17OjhpOctTJlAUO9OLGvXhAHEk1meno4AR9cQyneEw7Yzc7LMhjbEsY1gKC8vQXxyj4wghvJ83iUrdSKh62iQCnYoOKY07W9V2Gd735eB8QZs2obBRgOOKjiu4JCCzQp2Cl6pciB07QCTO8LCTjC9E2zpDAezqQZ+bsOCSAvwGYiqYESAvhWM2B6bzfTMunYAmk4C6Qz6zWTJJa/RvTczenbjG97AyhUEbdlEv7kzCCKe/A2+f4OjhY6uGnTrr2kLsBkIEdMgkDiigoPFOjCIR0mzGLo52UWdGDpAZgNaroDMMMCARQq2KjirnJwe6/t8fAKuWSxB0DgM+u6CgwquKrip4I5tsquh4A30g2SXU5K0fOBP+ZN5/flzXt+q+bHJB6IuSIDfQTw3m+VdENiMBfE0fQZpsezXSSA7QFflK+i8SmP3DJVWu83o04OveQPbt9JvxnSCiEf3fX0/7/mpTmLNh+DFEEwMpWH6GZi3D8oehzJ7oP1PcRTg0iBeBAXJASCIJ1qyx8I/5z+SVxgDmS9CqyCqboBRCuYr2KUgSgf4jBLf+motjkHEMzir4JbStEfK3f2FSpFCSYipjYDmAptBkGGpyZT+idUp2Q1/km3JT1Jf629hJtO+LkTTH+ReEABLQUyznShwFvS/QD7UNJE8+dyBJICc35FhYbBp/uYS1vk9N2qNh52gcfvfPitMdH29+jed49RzWPj/BniLB2k3e1B9qwf557hRY4wLBSa7km77NvqeOxN/AR4NRVX2HJ/GCqSY7kDwUlghYcBJ6H8RgrDZommVd3h49JRQNhzKEId+TZpUnvjyS533NkzAFh12S1yOSnOKZ7pTqhc6vsekJdlJiediwWv8All+888zA5opGKxgkYITOiwOg+ZR0PUJzHoO5xXcVJr2jxJCqYwZe+kQXTMduimIUDBQhlG8+D1wJ1ZTZxBNaxBzQRLNchA/go6Npp0r7O5+ozDxLKw0A+cXzXhmIujYFF6drXCyU8GNU6zJWVjbkEw3PQvIOGsG6RbMoys2F8675r9Qy1R9vwdpiWasRm1jD0H797GYeKDq1U+yFjLzqZoKkSUgGKAxBI2Hpeuh6miocht+qgo5iQdrXV2NDCB4b3MjoIYOgHMvgftoHacKOm/hrKdniTZk6gFVFPRSMPY5THoGLZ5Bl2cw5QUcVfCHglsqe/YXqjVkjbJaAx+heUBXAX0ULFAhVFQlKanM/HIcZgpikTr17i4wMBvR9ATJa1gsxwp7eV2N1wCHlSJjybb8ejgs+dpWc8jIf7hzk7SnTlDj9ClrdaUapCUWUZBuHnyjlGfQzfvp+i7YaapKHBkLSW6mSfM5n7IoGEQMQ6FqJPwcGU/hnQn6aYtF8t6qh8GY8bynyZBlCxSHbwWUkNBIwbQX0PAFdHwO4S9gk4IDCs7aJrCgH3iUoUcpd7r+DgMURKnSpFRNKKIgSsFuI/aF+8/Kwcly2CwCMfM/nvP6+19vTDzLU9k6SPyYvtFWMIhDc11d656B9AARK7WqK87SN/IiQbynZfD5Y8308bXOSyFsAIytAbl5jQ6Q608f38HEg6cmk7iQJIlcD1IH1QqMkSDng7hoNssBoMdNgMPHEQfaQUvA5msBTSTUMaDJHugUAdMURNqCOdcAbGYaMFiBVB6sUG0ppQrS8OVooGCXQSxcXJ6Xgz3lsFlmsfzfiisXF5XJaj3bxN9/QhN396gmbm5HmqRMubuJpq0f3KWLykg88jiyKWOyMW3nMXlSv0kuLgZxaB+kP+DjUxebXPkIGjqMi+snUpN3VAWSTPP0LM7HaDXsagP128LIhVBnIoQQiz/c3Gvu9vCsSRzZA+LfM4NupU0r91oscheImGcOjQFjg4enqg06cWLmWNBz854aQ3NeqbSA+gp6KBijYJWE+QJ2GzBOQbiCCJWD+qqr1ki5uirV1CrULDCIhcm0vSt0yYbNX5kzS4tFZYTNQ6BgtKB+nRG+KUJC+GW2jrFnLsbuX6IsFkkc+iE/udY0YPKxRYT/OsYp/OIGa/jBpU61apRl0Nhe5OIdzNS0L5Sf38dXff+EsMNm83hsekGdVTBsH4QfN5trY/NY03LdgSG8xq8g/smZU7/h7i6n+SU1elmd1HQw9oKcCXIYyM4gB4H8FeTvmibX/Ucwt4Mc4+EhW4CcA8YpkM+cnPUtIHgnB3PD/B28p3XQbCdk4hV6ZQ7Ve2bMrn7OEqJEih8UrDHgpII+CoYqiFDl6ajqauP+b5Y6f36lyqWp9PS4k5ORnvabYPMw2BcCAOu7YbMpXTp9lkf+gZp2qwkfkNMfFxtpt2/N5czaeRFfpz/LyeTFmONbjAjvoqzzy8Q7GtmKobI9a35tR4/hQZQhDjhDkvNeXl/wMdrt4TH+JIQRw2gIuWB1qn3BbA4/BUNXwtDukItYDAGxH+QqJyfjKJreEQRx4DSIbWAQzbcgNoB+ztdXLkMzzptMUqVOra/RNJ03tnpMixYqN+/hCGTaa7E0IxZrBOJJtWSycJKseirnL43wQG+lJyuu4LCCrgoGKpij6lFJ5WCdMpkeqSxZXqgkSRbf+5xRt2f7ffU0K5F3TKb7G6DaFuiyFjr260pInWfOzhKMJnDJVnlrZYFOJaFfawhvDQNKQO3MxDPv7f2LWPY1X5xmtNe2KaWcL3Av5Qp+9V3B5RTLzVt9lnr205rylsa11YY8Xq/lwuYA1CEOnHZ1y6JCQhJ/9Y0A0QFkGxDYnHNyjuA9LABxFeQ5EMShpSD2gpwLgtcoASIS9C1Zs8qrnp7yl3TpjFtmi3wWmFXfA4JYfZ8bro6BWe8V4sXQ7IlmykQMfzfKrJ8s6qEDVCZt5eKEnPs+VWE11ymXCqC2gn4qO7pq7/W5glMKriqL5bECeQdO3Axh3d0IJ/2fhqa6Tyvwjapj+kLNMqcx5vLZDp0MdX181tiqr54Fmq6DqRtg1QbYvAGWrYexY6FX/IU4PG9mJgUuZ3eylZXbux/u1i/JYfPlVCu1ZX4ruOm/3LzHZ5nXcG0ob6FkXnItH8gaojkB6dZBj0do6cZA2iuZMhc45elZc36SJDXHQNexUOMNrpHfeYs18W/e/huIlmAUAfETSIA/IOwARPAKV0BsBzkZ5BKQ+UEQw0IwjsZxeHuAPgSMCBC8g+ogDNDPW61yERjLwfbiQ3RTc6N1GodzuwjewzFofilGK/1XW295HDKdsFibHXBxaXYHvm/vnKHLdO3z/dM9st6aSHpjnVsuI4ShCrbbXrfc/BjW34B9d2HbPy6MU+Uor5po36uaVFWZmaYg8jH0qqtpvzeBYlmg5QaLZZOEHaWgRCAUDITIUrB3PEz6kfjwZYpMdMi1nKVhKzmUMnJAxSQXy/RNcsRjf8ZIrytZVnIr5QqnHV7LvAfRlLfQqTq1bi6nVizdXbo5adLU2vD99zXPmS0FckFabGZB/qOQ9j8KQb5zH8PxKZOiLfAeA6IfGOtATocwYjEXjLFgTAUBcB5EzMcFG0AsAkkc+gmMxmAQh4aAvhDkODAmgk50zi113KTOO6oLmfrA8DFoLQ5CsSjIfGUi68+ZTM03QSb4KgQKDIfiG6H8Tah5y50Jd6H/OOinYKaCdQp+fQyVH8LcZ1brFWU2H1IwTMFKBXMUXLOtP44ynJwWTIRKEf7+hycAQPNs0O0H6JgNAIpkgT5riA9l0hZjQJ6VbMwfybl0q0Zlsd7ONPWzFZYh3kv9LgYu54r/Ctflrku9+5GJt/BlECHrhhJOHJoKfmOhNB+DLaBPAx2bSiCKxV5RxXowHmqaIIa/QSwDA5vJYMwAQRzpDbIrGMST70CEg1wBRvRjOfA6IgHANzfMrw/1x0CvsTC0AdRoAJlyQ0w5QqFuPehSD1qODCTvirIu+U60CCg67+BE1kOqXFBjHZS+AXVvQfPb0OYOhN+Bv++YTHduQ5tn8KOC4bbXMnf+3/2wn59SZvM8BcOVpi1UVuslZbE8UZr2wPZyyIRFmjZ8HdSaBgNmwvg98MsemLsbhk2D0iWh3mriQ7n0LRn71ShGhbXS6ySreiV9Bgng1YOM7k3RrQ2tQ1zamsN5B5ObsX5vf0J4Q23gq53wFa8wDvLv+hiqL8BsEOtBEk17EI3AGAZyMugrQI8CuQ/EayqkPhiMLmAsBxGXC/R3gUECOArigabJUyAAzL47JfwZCke3wuL7oD+Axg9h1RNY+hgm/APDxoC0BXlSKDS9A83uwuj7sO4B7LkPv92HXveH9sOAtkOhyzVofRVaXYNut6DPXZNp2d3kyZ/fDQlRd/39n96Bes+ghoJWCtYqTburkia9qmC0guXKan2sUqVSKkcOpdKmVcpkOv4EvikLfXbDrH2wcjZs72axrNkHBw2I3AO9t0H5VsSHEgEjqRsYDrDbzU2qoCBBHDkwkJCtvbVhvKHR8NWW1wR4GnzNx+S3aOEcA6I2GACVQYwEvTHofCAHrFbjLAgSyD4QKmNGuQ5EqsDVEtf7W9Au34N996DTPdDvwtB/4OxTOPkUtjyB3jthbD1YeBN+vAn639ZsDe961Oj/2KVg9aduZWs+dU0+7HHdGt89AfkXDPgTev8JXa5AmzUQviV9+kP36tdX92rWVHezZlV3vbwu3YTu16GabYZ6n9K0aQpGKdisTKbHLwOt1LffKlW1qlK+vkqHhrPgt10mU1QkTBgK4U2hcVNovw6idsLcXdCyLPGhc8hymmZfnD2f18R9qVMbxLFdw92H84Y6wpdr4UteYSB8y8ckFMTPYDQD2QwM7MSasDB9i8UiSWB3QBx3djbS5NqwK0nwi3ua74N7WC/fhT534MfNUKq+2bzrmdn86JmmPXgKd57AmUe+eS7dcWq97Klrl46P/CdniPIL9x7vGzT+ib+/epgjuMHTwCy7HplMp+/C8D9hyBXocxla1YDRocmTL9qSL9+Re2nTHr7r7Lz2Lgy8YzKNuqlp665Bn/swfwf0k1BMh/063JNOTi8Mf3+l8uRRymod3Q9GGlBzCnTfBZN3QXgU9NoEI5fDT2Nh6m74OX4CvKfcMtdjxRePK+pxru/m7BO/200R/kPJouRq0YhaP3djaP9eDG1cm1y8woUxvHGAi0PAWqgyDNIQi8kQjEP82+Xra3QGwQcwx8tL1s3c/lmZNupeEvHirpbq/l3cxt/B3KYuQKpUt8fnyqWep02rnvn6qqdOQY+f0mzTU1zDb0Gv69B8KEC6dGpHWNjhRyVKqEfp06uHTk6PH8CyGxB+BX6+DD8GA8CYUBj1b7jvwpA78PMd6HQbll2Dw5dg2iCI6Rfp5aVE6tRK17RZ3aH9LOh9EqadgqX/jpMw93cIXwDf5YCRXaBfNuKB6Xj54ZUXhW7enIVbZe+zsORVFn5/kiFfb6Vp0b0U+245Y4imxPfUbKFzbVAfrv8ymRsjevNXpwqs5BWOhzOctzAJ0kyHSuNtIS4D/lsgNBK+3wQpcIhfvzk56QdNJsmHku56veEueZ+VL7L7Qeai6q5z9md3SbF8Ezbe3r0aVaqknlesqJ5lK3jrWdL+R1+YTHf/cXL68wb0uQ4tawFAxwZp0mx8lDOneuTu/uKhpj16CMfu2irwlQKFyVatAeVadeOHJH7tr8FgW3g734aWt6DeTRh5FWbXhOiKClgmAZuuc6HtaVhz3GQ6dBDkAU2bfQwOnoLFJ6DFHKgwlXjSUk9b2WgadL5NuPf2Ovu05aVvs6jYORaLqSzJO4MV33ZhE9E0qsPQ/j25Pj2Cv9cv5eaMUfw9owUXeYVVnRnGW0gNKQtA2RlQ+gIUj7JYip3UtNAwR3gTxlZ3d2MdCD6UNEe25kzS4dk0l9zPXob3niXw8V3SXqhLNC+r7+48edSzVA2ePjcVOf0M65mnSQLUPax97+HaQGBjNm/fbjY/fgh3H8L1h3DuPsy6Ad2v1G9Jt5eja8PW/PDFl0WrQvdN0PYWNL4J1f6GUuvhi9oQUyUdJugAEJoTmp+GgX1MpjEV4PgEWLkRum6Avtth6zEIPwbFshIPaoPYC8aBWil7LWhk2f7jYfPKAltZ9uVo1pUswd7+ZTlf5yv6Ek29moSPGcKNhbO4uWU5ty5v4/aiTlzmFaY3IRyHxGEdiEgw+FBSz95NuqinpJqovvEspb726/qMdNe3QExbxpvNfzxzq7nxufbDVUXSwwqfRQr3Xgq3dgqfJRKv8QJO1oeL/wb3ARy9Dzvuw+w70PJqyYpkbzGIHt+3JQcA6CFQcxiUDodiIbxSGQE/SwCoXBV6HYdK86DLEBixBEYdhwkHoMMuGNEFxh4nHjQFcRCMs9mcaqp2ybpVW0D7JFdok6WStrfGF5z7uQQXljXgjxwtqUA0DWsTMqwffy+axM2NEdw6PpbbF8Zrf/IKPUsyFIfEYSPICND5UHyb7MGv7QuSdn45uryoZ/Z7UcKrVQOIaU5DUrR+YS2zV3no2xW+qxQePylcGyicKyicSiiz704Dy4qGsHkbrL8PC+7D6HvQ5Q7UHQ6QozDZi3eiJ29troRDAroNgBZ/wsC/YO51WHkduv0F86/C1FVQoyo0/jU+fmhXgfHUZBaPBrh3u6WTHZuKuenfpRAXJlXmj20tuHy2GzWIoWtT1v/SnZsru3BrW29unxvFzVuTCCWGqwPJNaMOtXBIHH4Bgw/N/dswPIo2xLNEw6+smRqtAbkNBNFlqyO1hrcUhU4p/+anFD6/KVwbKaxNd2HJowPg3E/gIhWmjtugxR2ovxmqjICCdSB7CDZle1EppBQVeSuzhcn0j4TG61xdl6yH5ZFOTkdO+vj8egLanINlf8Gaq9D1IrSqRBz6HcQzs1leAjG1qrmb2pw3O9FUy82AwaW4OK8WlzY14/KF7qzKnZpcRFP5W2oMqcHNOS24taQdt9d25c6hQWw+O5JQgOqfMXhgWa7+Up9rR7o7WuhEIQLbiyV2ZoHthPvHttP7qXJAUGC0ovpxRYWDylQsSpF65DO0vNthbijRuR+UuM5TuEhBLIKKkeOHn+jNOzCZRo7w9b3zCIbXhvHVYd5xWLIf5H4YchSiLsOUK9AgmDiyw3b6xWkQAIdb050Y6nxG8IASXPylBpdWNOTyrh+58nsnVhNNkQJU/aklF/pX4ebYetyKaMDtKY25vbgdm19+1i0fyrXepbg+sQY3jnQnBAf7NwjkAtCxQxVALABjo9lsBIe0NigwSlF8oaL8dkWR5Ya13E4Z41/osEPidMnALUrhOsuADYJoqo0kZ9Xh9K40mBy8A02btx76b9K0Wc9gzFPo/xSG3oXxJ6DvHOj4M0y4AT+OJg7UAvGPxSpvRt+ytiwVjJZkJ4Ym+VgxtjyXZtfg8qJ6XNnZij+j2llWY1Pye/r27MC50T/zR9fqXG9amJstvufWv6N1cW5NaMjG0TUY1vJbR3gTjaUgm4HAjj1AEytyFTEqZSit+Hq8otTml2O7QYmtBj8c0aGPgD4G9FEwWOG0UuF+VOG2QmHurKCztOTOUytpcxYUaE/vTPnIwTtpVRvGbIJKT2Hgc01b9MhsHvvQ2XnicxeXBU8hSoftEiY8hkYKxum8p/lgqJxBghiqhdCjdX56/pCDHNjMLEWOzt9wflApLo2rwOWJlbgyty5X1gxg1baV1CxTjAvtm3Nx2hhWqPsuwd/mIKRIELW/DKQ2DonTSDBIDDKUE60yhxq/ZPxC5c7VVZF3jOLbeYr8UxU++xW0V9BWQXflneKowuOkwm2LwqmfYU5fdqsp1eiH1gJla/EeMmbcUhtqP4CWz2H6P9DzNDQ6BdVWwsgNMPYR1LgBdSKhkITWCkbovKOHmiZ2WCwGrzCyNDnqhdJzSvGXowS9/h0DviFHzTAGNs7HH22Lcql9NS61a8zl1k241KYJg6qWd7wV9dEYCfpUkCQWKT4XeXxzGCO8MyuRoYoiW1NF6rYKjiporqCZgiYK9+22CrxV4TpdevSlN2wyYLaCyYJ3Nrg2FH8MLV/A0FGwbimsOQszzkLzs1D8KlTZAh2CoaAO5RVMkryj+4FZ3/nUx9yZCC76JdXLFKN6oW+ojsPHZxoYc+y8fY5NNRAbwGjvnk6HUQpWK6ivoKbCaZbC/feXI0rhFqlwGa27d6cXnJdgKFhkwM+Cd/JDCJR5ArqC4ToALK8Gm/rDuP5QbC2UfwgABXWoruAXyTuYkyqV3Jc8hY6DQ2yWg5ieWNrnWHwLYiUYwdS3LfmroKCZwmQoLBsVTisUzrMNnFoLp3JlVplcF+2G8wq2KdzGPCfdsnFkPRPGWysSAdUVTNoJ0eUPgbybodg2AChsa6F36rylYyCOZsiQaK+NQwJYBTIqEVbf6MaAGIqvgoYKeth21ZitYJYCqXDuGYH/oCj8hzy2es9/Bn8pOKKwzHtOEv0xPrWekv1mGG+lcBgUeQFtFbTaBEXCoeAw+O4mFLkLdepBhjCoaEC4gunibc+einJzN+4k8mvjEI8Kg5iZiKtvdOGgdyWpAWVsQW6joJ2CMi9w7xGFX6/HpPjpH4vrwefwp23fq8UKr/IPcS/0yJR69DNSDGzIWykkoKyCdU+hzk3oegva3YFaWwCgrAFdFCyUvKUtYKhmzRzhdXi1+aCPT0yTV/9hNhiNSadDIQnFJHyn47FvPK4TnuLR8Qk+o57A3wrOKDioCJj4gI1BFZgUVFErKteQbtlz0swI460UFFDR0DT5DORD6NMAyuvwgwFtFMyVvKW5YDQ1mT6a6+IQT1aA7GinL2+8izGxdRQug17g3OkZ1m5PMW1/DsdsZyTt+P/h6hmQ3TS2zK9a1dHXyHL8BQHznpJ6chhvJaeAb/XkyftLkBKmSJgk32WSbAkYbT6Srsghno35CP9QJsD/Hglj1Q2sLV9AH9vRoyttZyTNU3zTemOyhXNWikkjquapc1/Xclx/Qabdz0k9JYoEdg3EHn9/Y0j2HB/ND6pDPBv9EQZ4CIjoizKwlBRYKhmYmyi0bgoGKBikcGn0D+1bRdKiW22APPWUbg6+q8hy6jnplj8lgTQHscFkkkf9/Iw/HRNWDm8qJ4iVH9H9b3TTQM4HnejMhXTMpQxMFQyoogNo7TrWoXWnOgCp+r0wKHjrBUHnnpN+wzPi2S4Qe0Dec3OXv6VwPOd1eEufgx75kQY4N4hNYCg3N8FruPfPXcdSJmcdrW0/3br9oWLC1Re0PvWcght3EQ8qgTju5qZv0DTjisUiJ31E8w8OCSwU9FUfaYABGoP4J2lS+RcIXsGrM8NZbAh2/mmw9eILNpx+waLDzxm4ZDxx7KCnp/7Aw1Neefn5raNVdnhfGT7iFhqb8yAOhYQaLUAQC49mDGfh7j0vx4uX4zm/7XrO1NXPGDI9jDhyG8S2pEmNYz4+jmrrELeWfeQBBlApUoiLmmYQC7eKjDS3q9OAUfN2M2n5M8YtfEbP0buII5EZMujHXV2Ns46K6xAfBn+Es9CxUaGh4ryLi7EkRpBcSxNqyZ98G237jmP0gjAGTG5Iy15hvKcnJpM44OtrRGraR/8D6fABrQc55hOpDg/RxL3AQLnH2VkeAYFNtrQZGw709Bn/O8j5YAwBNQzUGk0zDmkmeQoEb2ihs7O+x8fH+FPT5OlP5P/V4QNaDfraT2wmdBXo1zw95SJbWM+A/H/s3UtL1FEcxvHv/IXBGdu4KHQpFu28HdoEbbPAFgUtgkolO2R0oQstIiPKmnBoGodG+lm0kJoYN2HEBEYhwkTooba9iV7DtGkhMTtB5jjP5z08POd+3oJNg2eLg+Aq4GtJEn51doYfnRlPE5vg6t3dttq1J/xMpWxNwZWdMg/+TRvMg7drHdznbNZqSRJK6XRjMZttlDOZxkqShD89vbaZJL5PwZWdVgJfUIBF4pQDu95mQ2iRXWEU3NM2WYUW2XWugc2ofUXidEntKxKvCwqwSLzugDvfoxCLROviCOHcgPYvRaI0cwQbH9RClkiUiqPY2AE1sEiU7g5rDiwSpUlwSx06RikSpQL49zrIIRKnRfB6VE0kUrfBCgqwSJxuJFi+QwEWidKtDP5JF75XF9FF4nM8jTuZJkynsJtgV9KEXD82t1+BFonS6b34uX7sYR9heZ+CLBKlo2ncdIowCUYTQ+AOaegt0to8hBFwAHmwCtg62Hewb2BlCGN6U0ukNd0Hfw/8Iwgf/2vcM+BOQdA/PyItahLcOIQHTUJ6FtxVta9IvKoKsEi8KuCL4PknB+4T2BK8fAwbiEhrWwWrg6uB2wD7Ag7gFSzUYQQRaV3HwM2CvQMrg9vSxlO/YQoRidMKlBGROFWhvAbDACdg6CtMfIDnC/AsDwOISOsqw/AyvChCqQrzr2HiMAxehsHZv+3b72vUBQDH8fdtu5vbYe2K0Q/ve91t13Hz7pbBhGxuNu/KTbEbzs22fHLirHDH6NB+0o8Ta4tolRkMDGmVFEiCXUFt5c6am+4GeohEbG1B4bAgihEFPfj2rMYY+QOnnnxe/8P74Rte/VARi+SmFggNQPcZCCEiuedpCP0IXeOKWCQ3jUDItBV2ISK5ybzRHvrazqfIgjgLzmFongAnIgvBDN4a2msnhVw2M2Dst1p3pKClU/HKQvu7NC/4yWJSzxcTRC6ZWeIwfnDc9NDvcO/LYCBypZwpIZhazEuHCtn9GWxC/nVgNTXDjWye2ULN6WZczNFbllc9UWm0/grVyxWuXE0tEEjDphHYNQjJHghwEYbAPwXRNETJffSs4LlvotRWleJ6eyUrs2FL2+F7HG2Td9GWDlha3yovePKP2qLqjTcoXLnGzEBgstieHIDksxcQ8p483s3CU6MQ7YfoYD47yWHT7bgPrmUVIrnMLCgIHLLZDh6HFzOwlDmOGvhHnJY+s6rczyxfOPG9H7g23+XsGtyj6xfFTj5A7FwjsRMRYh83EDvV4YgNJwOxdyKWZHoj9yFyvTgCS7+CF16Bjz530HTMYMNxF8/0Gdb3fi7Hzzym6/D9EslL/LXG4uM8ToB3GuqHoJ7/MQblR+GxDDx6Gh7Zl0/34UBphAtk1i3yzDxcvGV8LW7mWLUE9/JbFK5cx2ryqfjgZppSS9jweikVnMf+IL4DlfSerLYk9lbgYx5D4B2E+E9Q/6frjvoxW2HHl3fSMdmJl1nGduHtraKHWeqslGXD7sh4pW3bqYixLbusKFxjx8M8TMPwpIvZjYhcnN8i+EbXlyRGGgsSE83/hdxXy7o9d9PJHP0P4k3vJJ7pLoxP9Vji379mifc/Qcebm/HC/N64nbJzDa7wxP3O9oEVt7UPL/O3m9u3hzM+39bvrNatGViNiFy6qRZ8x5qLEmdbSXzbxONHGljHAtkBnn0Q7gIPIiIiIiIiIiIiIiIiIiIiIiIiIiIiIiIiIiIiIiIiIiIiIiIiIiIiIiIiIiIiwj+XeBArlveVYAAAAABJRU5ErkJggg==</t>
  </si>
  <si>
    <t>TYR</t>
  </si>
  <si>
    <t>9606.ENSP00000263321</t>
  </si>
  <si>
    <t>P14679</t>
  </si>
  <si>
    <t>Tyrosinase; This is a copper-containing oxidase that functions in the formation of pigments such as melanins and other polyphenolic compounds. Catalyzes the initial and rate limiting step in the cascade of reactions leading to melanin production from tyrosine. In addition to hydroxylating tyrosine to DOPA (3,4-dihydroxyphenylalanine), also catalyzes the oxidation of DOPA to DOPA-quinone, and possibly the oxidation of DHI (5,6-dihydroxyindole) to indole-5,6 quinone. ; Belongs to the tyrosinase family.</t>
  </si>
  <si>
    <t>stringdb:9606.ENSP00000263321</t>
  </si>
  <si>
    <t>MLLAVLYCLLWSFQTSAGHFPRACVSSKNLMEKECCPPWSGDRSPCGQLSGRGSCQNILLSNAPLGPQFPFTGVDDRESWPSVFYNRTCQCSGNFMGFNCGNCKFGFWGPNCTERRLLVRRNIFDLSAPEKDKFFAYLTLAKHTISSDYVIPIGTYGQMKNGSTPMFNDINIYDLFVWMHYYVSMDALLGGSEIWRDIDFAHEAPAFLPWHRLFLLRWEQEIQKLTGDENFTIPYWDWRDAEKCDICTDEYMGGQHPTNPNLLSPASFFSSWQIVCSRLEEYNSHQSLCNGTPEGPLRRNPGNHDKSRTPRLPSSADVEFCLSLTQYESGSMDKAANFSFRNTLEGFASPLTGIADASQSSMHNALHIYMNGTMSQVQGSANDPIFLLHHAFVDSIFEQWLRRHRPLQEVYPEANAPIGHNRESYMVPFIPLYRNGDFFISSKDLGYDYSYLQDSDPDSFQDYIKSYLEQASRIWSWLLGAAMVGAVLTALLAGLVSLLCRHKRKQLPEEKQPLLMEKEDYHSLYQSHL</t>
  </si>
  <si>
    <t>https://version-12-0.string-db.org/images/Proteinpictures/sm/184/184e0a3f4ecf2ae398533c36.png</t>
  </si>
  <si>
    <t>string:data:image/png;base64,iVBORw0KGgoAAAANSUhEUgAAAPAAAADwCAIAAACxN37FAAAABGdBTUEAALGPC/xhBQAAACBjSFJNAAB6JgAAgIQAAPoAAACA6AAAdTAAAOpgAAA6mAAAF3CculE8AAAABnRSTlMAAAAAAABupgeRAACDRUlEQVR42uzXT0iTcRgH8CchsogkLLA/ME0z82AdhKRDh47dxYQovHTpXpvlAi9BEB1+e9/NoEOHZL1r/kFSLHy3cM6k0J7XhiZN99s/KCN4Z/aHLt1isLWNDuN94/u5PfA9Pjw8XwIAAAAAAAAAAPg3zEk2sgTwH9BDC3TIRUfvCHVWqAYB2JcWmKIDfXpoXg9FhMffffE+NY9qwQ0CsKWDfVpg+s8kZUYLRKg5qIc/E4C9SJmhw9eZ1wuekCXnwKJp/iIAGxEev/PmY9PcpgK7HD6ne4UAbEQo40KdpWKY11s6X8jkNgHYgpSZ7l5FqFEqxjS3nLeeDz3MEIAtMK/uaBT0d3rotWtgGZ802APzezr2gEpqPDW5/O4rAVgf8xq1PKKS6hz3AsEkAVgfc5xa/VSS9vTNztY5ArA+5gSdCJbLpBynIwRgfWyka9rGymR4o+NsmACsr85xw+WOli2ODe3jBGB9u5vusvGp3EKv7D/+RA8nCMDKpEzvO6mx8bFsrOfShPCuEYCVCeWZ6/aCaf6gcjxeQ3g/EIBlmeY3lzuihyVVwKMuCW+cACyLjWxt+wRVxqO+FSouNFhYbZufjU2qjOKNCXWF8sjkl8Co3NM133r+leNc1DkYM2I5mdoigOrTQ1zfMcYsK+uO2d7L00KJ5m1z7sq1xb2dU9rIMhsZNtLaCB85o/VcXUqmvhNANZlmrt89I3wxqgxzqqZpMv8213fN9Q8aVMA1MNx5YSad/UkAVcO82tAxrIczQo1TMaGXm4ovofikOiS9v9k786gmz3yPf99sbxYSDCFAwKUq7lbrBmrvnTNz78w95/4xt9PWgBtoret1vKNd9E1QcaNUK2J9EpbggmIBEzdQQa0EQXYEfcJmLVqDVWvVWrxt752Zf+bNW1FEqo4ziIeTz/keDocTyD+ffHnyPL/3ja2Fiylk++5BGyS1gVvb1Nr651+Yn06fveSc++pP8NIjcbu/p7SV0ns/By8B1OWWjMij9DYGlDEDq/iIBlZJQ8/KQ2tUg2o0Q2v8htf2G3N+SBgdPtHVb0TWtOhDfCs/HGZ67SieiGn1Ecdh73ReT4RYzhsjKkXqTKnPZql6i0i9m1gaiMWNboXSFsmALC7mFIJTYdjKGBJFhkSxYYvEsEVmSJCHJChDEoIGJj4Iv4Zu97vNGJX7tBfMZW34cXjpSXj++ZoqGHUW5AshextsBNipYKeDnQHFckaTY3d0Q4fxe8+cORfBNgQneWwOWAW/RdDOh3YutO9C+w56zUavaGj5RHGmbc7Cik7GTUfn4Ym4W76eOsdh2e6Glx4Dpdegzod8nqDyFLCRYKd5bGZngo2CfC6rSSksvIUXiLOwjjMfhIEg8GMErIb/h9C9B90Swel5gtBzBKdn8UJT2sS/JjvdvcbYUjwNkpxn3eGd/ehB2O3noNzG69uxntkoIdF8VFrieCE97XbfhH4DAj72JDAOAWs9QutNgtPLoPsj/BY8cFo/aKP9gIu6vrufursPYlp7QRNWbVrb+Cw3FjNvcLXe+wu89BDky6GM47hEShuFNLXVs2CzEEYxT6U70PU2f2OM3IrABARuQeAngtO83GugXwk9B/8PoFsKv8WC03P7jLSEvl4sGlPGRzymXDK2Qjaukh1fpZxQ7RNWrQ47ywxNo65reAaUEwto3ffw0gNwu69CNhWq7ZTebG19pKU4joCd5RFaHgX5TCjmW6yXu3Adb96DgI0wJCGIIOjT+04Hxj902n8FZ9opdGq1NfnkzLnHeKGZkTmiYZniYVkktZmkXrLYLj9IYfG3eDaU4fm0vhVeegCE7IT0DY+4ilhzjNNqbSKWi8Tyldv9k0cyzgJ5m9Dy6RGRp9zuH9EFcKZ0BCXBYIMhBUFWj9OBP1f1RgR+hIB1CIiltLm19Yf2L0VX3R1KL1Faxwf/ALqJebThHrz0AAjZBdlbkE0HOwfsfLALwc6DwgzV7n4DjvcP/Vyqipcql0I+A/Kpct/NlN7tgj2WHYwhDULanOZ7epvg9Ga+tok1393yLboM/aRjrgbvaEePgJB0yKZAFuXxmF0AdjEUG6BMgipbocmGap/UJ0fqs5dRbYc8UqPbQOl3/+xutjFBVl7ox5y2Ck4n2h0V6GKCJx/xCv1S4P7uBr11iY/+iFl51CQ+arJfOO35yZ3Lz9aOf+VMqW31vAgyvptj4BNnjLARYue4/RL15/A5BdUJic9JiboiKGS7y3Xr2a8xgfhtiN7kuGpKb/MrhMfnNPhnF1QW0tHpZM6c6yxsRNejnXic1nuXHN0NoUeiSpLEjg96Jb5jztpKr1+0l+aLY95C4mxkLiWNR0ldLp4IZ26CZiNkkZ6GVvCZAdUsaMzGSP4A+QdBuIP9BrigPgufSviU+PqXU3rnGW02GpdDPAviCEh3gC03GvMJaXz02XOYQCsTlNap05z5GH+2gheCbJLT+6awO7HXnpLnrZx6PIHk7kFnOEuLSe5uo30tV5NB73be1sRSCt1BKKPA/hcUkVBOh5IXOsoTn8XQH4KAxi+fUbvgCYX6HNQ1nKme3w952t52ESR/hHgRxPMhjeeFBlsNtgJsCaTJfGFz5pOioDQ+gtAdw5nz8KJwt1yT/ksJrbsDL92Cs7asV9EGu7vMffManoj7xtf2syeZI8udt+sf360zRuZDvRKKCCiNUE71CK2aKQgd7flemwgBfWBKQHAd61sv1dSLNXWMug5qypm+wC/jdFJI10HKQbIUkiWQxEBaCFkN2LOC1pVgTzPqE7zNnTpN6VWhm18QJKUg5qMLrff+H15ePK0//W9s/QHLF/l4ZpzVJeID79u/LkM7KK2HNp1YMoklg1j2EMteYvnMaDTfb2jeb9/1bY+8OWxEzYhXLwwe1vTKwMaQvo16Q4M2oMFk+rLTnrbby0QsYWTbIEuALA7S1ZAsk8hyJGytSFbLsLWQlTPK0yL9Pl7lDk4bp+5zt3RtU7qv3qV113+e9Kd139C6b7n155zFN+ClW6A3modXJbrvfoO/B3vRMUnOh+17muPioYl3Ft7qcLmH3X7c09NKI+O77sGIT59XTv72d83//tvm3/xb869+/eXk17+cEH5xyDBK6e3HurnWR5Oh8NkrVewSszZGZoFsC2TxkGbKlTWsoobXOqR3DaPP5iVuH0bIM9rsLP6KpJ0jaedJmouk1ZG0epLWIKReiIvYzhPbOWKrJbYaYjsrpNqT1CrjnKPMuGxm7F68thNhOT6TT/mEe29M033oN8021zvw9+M8W6IpWE2//wrCCTPk/wn5HzhT5eMty7c1FG/K/BIeWB4RcWLM2Lpx4+vDwhsmTmqc/Hrjv/7qwq9/88WgITVoh8NR4h/g8A84ovM/3Eu730eTLVdl8GaL2FRGEuuno0qfaoWqRqrOZwJTREGp7YR+UjfzO9DUdYW63Bi7XciOtq9Cxu3EuHSMTcf4bEzKw8RjQnIRfhhhBxF2ABP2Y4IDE/Zh/D6My8LYTIzegeGfMMM3YVg8RmzxxEt3MSpzReOP1/BcaDbNNDdl31dW/nso3oImjjOf6+SDeRS/l/pZ0IbFUhJoqAgKrgzuXRncpyqkb1XvftV9+58NMJQWFj4saUPwIa3ulFZ3QqfP9w84qtPnaP0OqH338YUtU1i0fqVyZQUrPy3RZTKBSYLTtgdC/5LNxFZifCeTec3KB6O3YVQiRn6CEfEYthZDYjDofQxcggGL0H8BBi7FsPUYuhZDYzFkFQabMciEQRwGrUDohwj9AKH8g9/DgGXoOxf6/4D+d3ZHDqX1fOCluwi2LnK1uvEcCO8Rjblxye6TxHKYr2copkAxFepYznSG0ltoj+IN+O0Q5L7n2N8Mn/gAw+khQ4vaZ9CQotDBxTExtaaYSiYwh/UtEivOSJRFrKpQpXH6aj/nzfbX5/Fmewrbb39QUIbBUK7SnkDgNgRamcBkxlPSNmIt7mBz673/45e5svC9srA90gnpkvE7RGNtzGvJGE0waite3YyRGzGcd3c1Bi/HwD9hwH+j/0K8Mh/93kXf2egTjd7TERKJ4CkIfhuGN2H4A4Le4MyfEGs6H2eh9367Lw2O8wWmBgeeF3Iofcb5VGdTraeeFRFQTBP2npdAQ4ilhlgaiaWOWKrgS6A7ZrHWR0Qe9Q9aA+VCP/+dr/Q/2veVIx3Sp19+rwCnSMPbXC5SlIkUpR6tFcWs6rRS7dT04gv7JF/YvtocQ5/tffqc0fgfQcCnCCSC0yl2R81j6+NL3LpCaXiWLPwzWViGdMJuyfid4nFpzJgUeEr6U7yagJGbMCIOw9ZgMIdQvnQX3y/pfvPQdw76zkLvmeg9DSERvNOcOeHnKcLWVu/RycsHvXJhUGE8/gF6py3cf71cEDoSiulQzBSOVKKhmAXVUvjEMup4kWYTVP8D+RTIjZBHcJyF43aIFXzSRHKbSJ7KyJMZeZIQa1AwX8BVUFQwigoRn4dml0iUvNnFUB6Gdit6bWQku0SqXOiTEbCNM+c4C5s67D9IJu5rS7Y0PFMWdr+kxeO2i8bwJZ0klHQiXhVWHcPXCauODzFwyYOSNk6PJdYsYs0k1s/QfZC0XeAS7ee8N3B6GrShLiR9mfN2I54Xe2ne6LKP7PY8KHmbZwhCRwuZJSRa8Humx3V5JORvc9xWfn6IH3PjuINg48CuA7sGstWQrYTMDNkKPvogvoMroSgXtH5otk5fqdOfgTYBuvXwW8coE0SqAvgnUerusNNMbNXGucfaC92+pIVVR5qw6rBg1FahpD/G8A0YugqDVyB0qX3/KUq/4ONuuY6XALJrLxaYsacIXp4Kyc2IaTjQ+pcf8Vy4r13lV9KWK8edziqhoaPaCR3dJvQMYTUSzXEE7eC4A5AthXQRpAshXQDpfEjnQfoupIshT4PiNBTFUJyBolSQ+8zwEfvRKw5+sdCtgy4OqlhCGvEo/IkGt65INtEuFfLQ6fCHJS2ZsEs8ni/pVKGkP+ViD5KUEyQ533ma4lHo5ZvUfcfwcZ44/hgTa2dMGQy3G6Y9WJWNuBx6+Rt65Zb71j10MSQjG6ZExua9/PYZcF+/Gpi7mt69gueFFGTuvFkMgNImzmTtvJ5Vyyi92KFHKW2B8n1IoyGNgnQmpDMgmQ7JNEgiIZkKNgGKY1CWQ1np0VqdAd8/wc8Mv9V2xxlKL3NcCiGVeBRufZFsskMQWkinJS28NeTW5FFXC3UJ7f4Y7pt3yYl6/02fy8x7Y5IdtPlr2tRMGy/eT9MlerEF727A+ynG1AJS0ISuhOzJwnvxzOZ9zi+vw8tT4Q4l2S+V4nkhmdtNDVmtf/4BbfBtTSyHiSWPWAqI5QAvOnzmrVxV3Xrvr20q3zKZneqQfFNMmbPQ1elnBHrOHclOQo4QksP/EWI5+NixSxkkNkpvPOhm3mZ2soOPjM+kTkra+E4GsZXjyQg2B2wuMO2rdJbX4mmQ9L+x995hUZ3rG+4zQ+9dUMHeY08ssUVjTEzsZQA7ImLvbQ1FUJQqUtbQe4eh9z70JgIumr0M2EsSNOW3s88f51ujGIyiaMw+Jwn39VxzjWNJ8eblXV+N41l6wDJCWHFR/PgZ/iLsAuCbRdf1HvrRs0dDTsZxAB/cdUiXkBp/462L7ml1HQvbExfItiuB1zXtgbnKfWMZ5i57z/afQcrxpdCUXan8zAS5mfG/O92lSEt96idMqhK3tfdgNvs2zzPTIpnp+OlX9AzyW4TpedhgyfPKokV/TbU+4oyzQq+G3ptte9R13ObFnhL/9PDDvSqwZDpu4q3QggjJGo9MWpAnElXgo8C1Yph2Upv5dqUKMxPkSVinXy3SU8Mpq4CejxYz1+9N8juHD4IOjeU5RlApDR2//IaPCnO9jWPpGdB0H730BDo9km7JwoeikU0xT2/hfw/3KGnE+acrVGYnE6Hf6DSx+b3GjJlbj+FRiQ9FfPseZ7crlXSeLmwhrctHE/riFeywDm5+gF56gqiqDFGHmMc38UF8mnTs4i+38achjTjJ+wi9X39GvP78rD5z09VmJyvOTOzqNG+TH1md/N7q3HwEjyq8BtN0caFzceudX0je3bTYBah6FMp5FOLjQcem2J1r6/i/3rvHe4jzZubBdXwQBl5bmjpuiZ/cpcvJk3gtPhQqxYMqD6BbU8RP7/dQ6CGzk4ctzB3wVbYucbpLnZadePYDbCYw1+4OFdS8WWiXYqPI9tXh4rCKR6HlD9/+WCl31F/OLkHEXP9oQkcKR6Uy/JIW9NITKF8nJFjgg6CiXQefO8XcvswJ3orArQgwg/8W+JnCdzN8TeC3GcFmJMK6XEZ88ffcejU3W+FsCCdDeG9E0h6qIoB5fO0dZnMP6gyPGbtENOq7/MFf5/T7MkN9TorirESeSVDXORHxvR+Zq/eZm7eYm1eYKxdhaYajm+F2Fs4VsK/jONTLOF5QcmL0XJqGuDYPP1WmcSJ9qs+Vr/yuLwm5tTK8zSjq9tro2+ui76yNuk2E5kW0rQi9tST4xsLAa18FXm1u/+npL/8PXmfxFliEwjaWuX734wgdFjMwMG96WO6dn3qPZeoBzJUWBO7FB8Fcax2SzadyvDlBbxLaxwTem+C1EYKNoDfAcwM81sN9PdzW4ewauBqzcTEikQgtiSMPbmsQuJlXdYYU7Nd22dymU1ro1FZwLXTWZPfbU9x3T3GfPcU6e4r67BH131u4zrHAJ/MKHRRHx5XT8dU8+yx4ecHTFsdMsHUlTPbiYBQOm0AYBvvzcKiXdryg4MToujQNdm0e497a72BkH7p2lu/lRSE3V4SJicQvhTZ+LnTYraUhN78NvL5A4rRD9u3gsvs+ieWi5kfoRJichj1uOBFLRRd9LKEt8xjKJ2xLHtP2tPe2gJ7M+flZ0RcyPnTGMYwTbC4R2uw9hHbrFPrMa0KTOPDgtJpN0m7kHoRHNKxD4ZKIw7lsjuaCa4vNmZxjBVyqQJYSKfFFOhZFg6yLx9qWTjpROswp0YBO1RE6K4SckHF05e62xJFMUPmwLIJ1KRyDkeWD0+dhXy/l2CDvyGg7Nw50bR7l1jrR45LqgYCJ3k3fBd1cHiY2jGxfEyUROpoV2jCibWWYeFnIze+CXgjNRqK1wf4IteP5zI3vO37+je2kTXfhRBzJxxLa+9xNAPyg2L5Rol6n3w2dEk7Xp3/oZqS2DxOaFOl3C03ivQFBmxG5VSbrOCfFEytOYKUtuKfxpQdW2HCW23CXH5dZbq24zEpjmaXeYWcDYfSA5LOykXZ9bY5rHwtWPJgqvT+Jsy8B+xKxN57V+mQAMrxwuhb2dVyHBjnHC1rOjQPONI90a53gcXHY4Rgtm6TpAVeWhYp5EV2EjmKFXkWEDr25KOj61xKhXzYepM9mLt3CjkAqqgEA7R/8XOiP0knTYbE+tbcAdDx7xg+KMcokT4i9twW8FVoYQlcl40P5IKHXvkloEiI0SRehrYxhvh6zTGC6VNbLRDbjqJTxJnA9MdYaKzbC4oDq8cP9bI5o5Aik8r2NC0IF53JEddWQUFR3S0DG0RJrKb9CbA/D1kCY+mKvE5I9cSyLhAhN2mh150b9M80jzraM87g4TXB5nGWarl3m54GXVke0G0uEXhd9e01UO+lAVoWLl4feWhx845vAa+WXf3zta/suHZmFs7ZI0kCEJlK0qHqLjt86/vSKDqFX9XV0QvlHygWkM/e+7/i192KXbqBjg+mShP8/Cm2+GN+ZYrYpZm3GzE1YaCwbaCKXeVQpOnhSaqhOGi1V4q+a5dkv6rRFUhBz76b4wV28iY5nvzKXbzOX2plLbdhgjTAHrLLFUoqz2Utqk6eaU2P/M03Dz7aMdb84RXB5ts/VSVapI05lLIq4Oc+36TPnIpJPnYsmO4omOhSOty+wFV5oaf8J3bFPCadVcUwFlAqc1agCvuhxEf4EdHSSV80NdELqNCUIlPJKoIqb0MsboaOC6NxYfChkzI4uk6Q09qMJfXgtVptgzhaY7eW4WHFcLGG4XdHfFilO0iHmshW2XHdX6RUB8gvKDXfVim8/e58ZkHZe6FleWgQdkkQHCckTJHVagC9MMHsjZm/ArHWYuXbIGrshG+xVDwSp2qRwHQqeR0oS7olMrnUK14okmY1lkrDsMnPzMQmZYKdDaBjLw14FjqpEaFbrIyqcUA3hjT+xnSI+k664/NqTzz2ekw/couCTxNx51FutX4EOD+AF27KbwP80TPslNm2vRnxJeC7n7UJ3Os1je4wNG4nKbMz3IcGFk3GWk35WLeGsYsoZqaNZHCObwbmHB9lnyCyolFlQQQdfef9nhli6uazL0tNnTPMlNk0Xu6RVmFfD5cd22lwo5UgiknJ4niJpEsfi5wGJUwnvZBDvAA/rFGCiAE9VOKniKBFambxyzqgVPSz60CecQrryypu+Mu8wl6+RDgQnvKiMMtH13hV5XXHewty9hv8tdEIDTALwHUUMZoU+skxSlU1ZlQ8fQrg9MtyQfhZnD2Drcs76w9xvRVJfV3FGeUnv3ydfckT6YI70gkq8P6KKMgSfZh7fRo8RlVYBED98Sue00rkXu4bnX03nXuL512DXCRjKY5MCzBSxTZE4rUBr4qQqDinjoLKSp1a8OOGDKnSWqL7lrd9zbrMrp4+7IyJf3PEzemE5ven/A6GTGklzzOZbE9bp2cakXWZjewwZrqzK0XZw3I2dq7FtJbYs5SyP47JCR3MmZcm4Hh+UHCRMa8OHYbmdqs3BR4BY/uzF6zJ5rFXAZgWYK2KnInYpKgo0VXJ1ic04oEy0Hpw4QnSvCO8DOwjoESNqvoF3wbReomIz6As30QuL7XrmzlX8T2Au32eufY99GVJHiyg7ARFaElM2ZnuIymwSHRFqjf1rsNcIu3jYsQrfruPMSuR8XaUyJp0zSsT92mdw3M6RkdF08NUPWsV2BSle+Hiw3bORPDZKyvN21mbsUcJeJVgq62TqK0VqDw0YgbOq/FZL5kdG/ItYsoKlg/mBEd6KR4k6StWF4njxr2K8itx+R4Uz8YL8WnQPc/cxYovfkH81h1ZR+cH46xHV38PRMuxMolzjmYttpH997rQwJRd+J5DgjMyzCLSA/Q4cWosDa7DPGHsMhQVZGGoGIvTszP7DhJxRqaRUy5q5903a5XWh/EOEbm1G0GlR2+WPN/QpwLrO8rxDEbslNu9Twn4lUMpKHppDA0dwEjQQp6GUrbPxqon3HW/+VUuUayJURXhBSCLnrcqrMBSIvUTtRZ19TjmxuVfoD4G52oqgA/grISsrZPZm4TDZ13Lj1YeeZOHVc8hxZ5NgDwsT8Dfi6AYcWYeDa6lAd9H5KhCGbcPsJMxIk5cXkjpNwttVT0dnjEjam3y3Qvzs/nsrWJVHX63Bx4MK5hOJu5ZnVugDSjjCOq3oqsFxYJ8Rx/iP4/gdpnKd6WSBuF386gp1MS0SKGZqxrfFC89ny9v4KziEyfmckfPxYm7efT+h/ZLxb4a53AL3bX+lzU/XuTdQYS2kKqMT0e1WulnEKwtHnidyPeB1GKe3w5IIvQnHNuDoeirYveOnZ3jO8O34IgUzC8DJwgJWaPHtnwAIC1P7B5kaNriJf3nwfkKXZtHXzuHjQXa1U958mElsPqgEW2VYKrNvJHIrntbkWKrATGlc9mQqvoVMknffDjFUJl8qf4Z8oI/cSRckKUv5fc7cu9QrNN5vdNbpEN2Y/RfZ3Mc53SLyPCQwj8QkyPdEPo0kRyQ4wGEnTm2DrRmOb4HVZtZpaiMV6omujNiFuWkqkxNVVPJ4exjW5i5YJrqNLeIzP17v+O/PPRW6KIO+WYe/lIVzsas/9iljrzJ2KWOHMsyUOWFa4qdteCuCmBRFK3NZ/5n6CQORq4IgRWQpoRuEzTcRV/zH+P+7hSbQsSG8bA/x04cfe6PXD7zAOETZUIVRdHMhCfI92ETaIPw43PbjzF447mJr84mtsDGDtSksNzPXLrG1uSuj9uMzDy2t01qflYlv//xadXzKiC8aJO+2vRGLnkHnp9G3GvCX8vl32PgJa/MeZexUxjZlbFZCiBZdJ0D3iB/9aBSar+WeqnTWHGcU4a+IEEVEKRY9KurG6OLXI7xwBb3A1Vx4q+aj3t7yACeOIdqWTcwJpDkj1QlBFgig4HMEgsNwPwDXfXDeDYcdsDMnRZrOiH3zDPbowxhrJS0dSp1s7f5bQbugKGpQ0ZHUh1Xin+6/Q+jMRO92Bn8llJ0TjPazhXmXxOYtSlinyInRxltRP+iq45Gmuu8oVsnCSQHBighVRJiibKyysC2+R0LHipg7D9GLsCiLm3pC9Ojix7KZl+SBiOOIP4U4OyI0W5XDrBEsEdr3CNs0exzE2X1w2QNHtusQluehOz45RoTmcFPeeYNWfEXmhNhdaxj3tl8fvnUUPMbvThM+FPEPbTTjhbfCNLXAaB/MVrNOb1XGJiVSofVyBqN7ilrFuh7pGkdOY7kMVsjCW+G5zVwidJiyuki7R0JH5DDi3olDCaLGGuVCZ+Ht2j9r85P7CLVEkj2SHZBoD2Gn0OFEaEsE8uF7FN6H4XmQdB28IHs6Nx5vhTqZKTPprK5uHsP0qPbQ2WFrRQ781rDGpzfEPz947aSlp1RMUL/SWOaDJ/xXK0GgjUQ94cV48S9tbxV6H8w/gYkS1igq++jwGUt0A3PpWp9T4bqucUrmq3FMDv4KCGFt5oQpSocqyQQrSQUo2lyxJSv4eoV+D4T1Io0CZ9GTy/hQ6NIUXowLku2R5oRkR4nQpxB7ElESoUMkQvtJhKYPCc+JxI/u4V0wzfdlhztZWFzo6OjxuRkPbgsbcvom7DCqd/W9ky16fKGLOq0KoS7qeWHM9/cAvGNiOTpcdPs6uiAqE7FCm6ngtAZi+/DyjMU/sU6/4cvGMxSm1jD9FuuUYKtmkD2Mucl0f1XI/zHiBzonaByWg9fvzYZUqKJMiJJ0oCLHV3F42oimp03oRHTjTq/QPZn+qFJKPiEUn3v/21t+ojKCEWKBxFPIcEK6M1IkQsc/F9qWdCBs5Q7i82Jd6eIU9Bim6S53SAhNX/ugFZj+dGEkVeU3ScSnWkOant4QXiyXj3JTywp+e4UW372Dtcuw4huUJwpvtYqf/iDRtINy4WODMiv0DhXsUoGvFqJ1qAZL5hHDPGGYx0yXR+10jsu2UV7fyoVqa+UbiOqK8C70BZnqh3Yg7IXN3FBFaWJzkBLXTxECeXjJy4tU0Al97uLrQrMf9vJ6Pw16N92UK372CD1DdIOh0oIQYU1UJvld6CSJ0HEvhbYSNpSwPQnwPkK3KQ6OpelL+FDYkZDrLcL67AFRZtK+R2Sj3ZVT/d5SoWlhFM/OAlvXwGQ1zqWT8M7n0q01TAvDlufNKjCX2LxfFUfUQKnJ0dpcV034aHFidQTnvQTN3oIWL176Dk667qigsbJeWsLSePQAA0FWP8dQuCj8odlg+2kPeTjJyScpv0Posnr08kaoIFd47mbar3b8+tMbFPnpKZmRYS61UKEeoPdznHbQFWn0hVwSniigi9AOiD+NODtemoCuysAHwTCX9PVjRKKb+Ch4HOd4n+wf49n46M6bvs/8TKVE4vheHN6KPZuwba1UYy6nIRt1WazZpQkIsIbFIrY871XFYTVYqsFWHac04KABJw04a8BFEy6SN44a7OfH1XjOhuJ7YrwL2i9woFc2SX/XMEWP2VKdNnN8FeApjzNyOCmHE3J0m+B3oeOK/hC66Bx66a6qUS52OGpMRXjQOXF0QTydJ6RTo+iYEDoyiPJ0xKaFWP+1MDedudLKXGxGJ+KOh8yDm1RUGJxTEOmHBInQ6QIy9PGhQrcqKNjjYyCqrcbpwzjDV/W355em41VETQ1UVpyUnz3OWuPUYRzbDpv9qkyu/IUc7oUcEK3PZ6I6FTmhiLTHAVUcU8NxdZxQx2lWX4nNEqGdJXLba7A/xVelhQL0AK+M0kHe2c+jLwiXiVR+0Wx4KeCsHBzkYCWL/bL0DYFkpOUZL7OqV+gPmUekIwLpqCDe4e1Y9QXlZk9HBROh6dAAcXs73gp1Nhn7i8X3f8afg2m8iplh6DFPGpnfOjre/CUa5suWXstdsNmLFF90Qdhap50WqJ3spxpLy4a4cH1O4YwFhN66Ddk6F3JUL+S8onV5Io68Vp5dupRn8omdBqzUqEA+KD/huaviJz/hrXgXNw3xySEZ7M1G3dqI6y2x2V0ejnKwlcNBWZjJ0FcEzye9X7cZUXmii72H/vfYbKa5iTwVocd0PP2ZcsvkOTf8SaeZxiuYGYoecFcsrvemC0ai0Ip606qVi9ixDns2Yv9mHDJTiHbvHDV/JGipUiyM1iyM0s0O65MWqCb0UohwI6VaLSdCszajT12WbkOO1oUcpQs5Mhdy2A7kXBooNVir42Q35Zl8SFy3U2PaGGF6Lrad5EWUEaffLvRQn9znGeKTO0iQpE4bvWg27OTAl8UOGRhLC251Ci0U/TFBvTcm/vVQnnlaB8vE95+hC213xE2XmJZ2pmdCX8OscPSA9kRh8SjcEYvtjHh13vRrY72tMOVh2xrsXE+0ljp9iKrOYb6/r1yZqFabqlCVJF8er1oUo50fqZsVop3ir+xzemBqiEJFinJ1mlZthm5XrZlcWKl3lucuNpNXJ/YTVvQTaqLbReiE8giGhT+V0dDx629vevBtHmATOMw3b5gPSe4wXzb9bJzZZsNeDpay2CeLPbKqceqiR6JuhQ7uFfp/0Yv/wheIjF2Zl3XaJ4zedIw3bg2+sEK1WNQDoa9jViTehbhYVD1WtSlBCCBWQJe9LnRLM3jfYdNKmBli+1qiNSc/XLYuXaUhU6M+Q6M2TbkmRb4iQakkjpTqPjnhmvE+Wumh6sUJSmVJipWpqjXp2uczdeuz+5AOpDFPzk5TMUIX9l3Lc+ezYIQOlcpnbjJ/GJkmW0twwI1KrhZdffjaOrv2Ye6pI3zyhncJkVtYJWSbjUOy2CrDzVEkQkMCVVyPuMI/pFfo/x18j1z1QxXMlXvH3SkTSx5xGkBxhWixALnXhe8ctuPMTcRbuXap6evoDUg2FV7MA1BdJEqypP7vtU5aVFlOuTjAsFNrVwucS5ZqyJRvyFRryNSsz1CvTVOqTialWrk4Vic7TD89VD8vRq8wTuN3rdPUyxOpC8UA6GQBdqniOKnKmjirCXcDWI+G2wr1wkFvPff1PMcuWnj+uvj7n9FJY9ujkb4FI33zn2cEiQ8b5g5jEDpANkVJs1CHF8ET3xdDwhtsjsnvXcXxv4P00/yzqWPMt0w0QdtdMTpJKRIaC985U3hX+ctUvBXK/xTSzXFwLk59R1+IE/90z7kf7jPMG+fw2FK9fAHWLsWuDUgPQF0apyFDtiFTiS3VmRrn01VIqa5MNCgWDk4P658eZpAd2b8gto9IqFqaqFierFSZQhoVyXOFGPvVwdfAYQ3sUydjPli8AKmh6vlueCtkopsKTuXFVL90urH90Wi/glHP48uG+G2QeMbxpqNBwkCpQAU4ytFJNF4SWyBJIcmL95HZTHvvHfr/KxovMbbe1LhNn+jtSUIX2trFWx159HnqWffnDKl86sC0dFt7yI1xMbYW4E2CrxFsFmLnTBz9Ekmmh7dMvc0w6I41n+G7KRwrI1jtRkkMqdOof6G1ckOmen2G6rlUtQRfuRgvtRhvncSA/umhL7UeWJXW+PRx5yo/Mc/JELs+xW4jbF0PE2NUZaM6B6XpwhsX2fnF7qFjUnneaVRWI3P7Bz1T/hj/wucZ6ZU2JipwVOmYUZmj2SdCF7aNpsKpLqujnhKDX6ZX6P81JdWiT83xiREaW1v4gpKyxh//8IC4WAAvhkI3cD8PZJofoRuampjBi8Zg3Wcwn4Gw9bD7DvvmwGrB5KTNGUGn0B0rJ+j6rKGq/ZiLrfC0QV4YqhJwPpVTny5Vnz6mLkN4owkHtnL9nGSCXBUjPDWEvrrJQfqZ4Qa50UpZ4cwPD7qs3QuHxX7sN8cuU2zfJF8vwvkCnMsnWvPOFdKtdegecmqM1G5H+bOpI13ixwaIPiHxFw0P3zQ6ewy82fENNk5ysJFjrjLohK5pRkz+q8lDSBrT3nt/xV9Pcr7ws+0oOSfq3P55zjKgoeOn/6ILzVeZNULc+1mM1xC33dacn8I0v7lC32sTY9EnMJ4Mk2kw+xzbZ8JtJaI2wn2l1KnvrBwWvVmjn+8PiDazrAt4uWyDzkuFkEZWEK8kkW4sx3N2m8CBgpst19teJujMS62NsmLEPz6BBGF1GdfdDmdsYUfh2G6sX63UWCJVL+LUF6KuELX5qMlFWYbw5qW3nhZSQ/kL5a0D5RxiVfw2jUseTwkpKpaCoxxoeZySE9WL0AW6uglRuX8IXd476f0X035f7J9If7odSblCdEHVNJ659uMf9uQ5JVLxN2m8Bu0da+FYS24JwpsIDPQGbyI2TMGW6dg2EztnY8cs8BfAiycftp4r2i16dZWV6G6dd1v6mipHizS3jl+f/WFQj7lySXznNl5iYghqF04ehrMlx9NOytdRLtRNOUrg11oLCaJLzRrRPkoRXtL+rhzaHo5W2Ld1UHO5fF2hTL3oFa2rc0UP2tE9ks7+orA4VyNhNJVPkf8hJMx1hoxyCEXC1zb5NiIy5w+hyxvQy1/E0587mq4zU/fjhC+F11BfcYa5+uT1tsQ0S6/4YeL9X9vQBTqglA5uwZtIT0nAivFY/xk2TyP9Bqvy7tnYMwf7viBh31t83Tdg3eD4rcOz9g7K3N0ndTsnbAOoBdg6Q1Rd+q7TNgQw/xKHt5HGo4vWJ7m+jnRDOQDh1Sa93FiDrOh+qeGacQEvtHY+rlYvUq7NVzpfoFBXKFtfKM1qLUJlNn2FwbsQXhVSDIW3wg5lRGT9MWEZdEWv0H8Btx+Jg3Jpu3Bq2n40XWZImcFr9F1kY+l3Hq9SXC7aWTLi6MUxKXd8uvQbd9fsTKUDa/AmnFaMYSU2mfqi2dglsXkvsbkz++fiAMk8NvvnYe9c7J5DCrkwN/ld06Ji3iFD7JzP2rx7M/aasmZb7sXpY3A9TjOVojs35EuS1YuT9Arj9XPj9DMidZNCVKN9Zf1d5SqzFKpzlM7lddVaKj+RbqnDWxFViwbnDGEeMu8S+gEiMl9NBon4+w708lFouc20tDFp1cKvXDDLEicCKLZj7p7GKw/1duWhC2RG3dqJOnZp7LGLn7w6At0uNT8Vr/FzR0fZcX6qmTGPMsWWzyXNBinP3dn8JWvzPmLzF9g+i2dtRq4uwFsRZgqxVg2mn8HUGObrsGMj6adfaL1jg2JBnOb5HJWaLIXKdMWylOdaG0i0Vov2VSpOlS9Nl63IlKvKVqzJJWYr1RbIlqSR/uTNgra0MLfbyFe+ZYEl3UgDeLfQ4ekvEkYieROZiV7+DLd/EIdV0aGVdEgp/dVZzLbBlL1Iyhc2XpJU5bdieSa+/47sVxRvYUZ+B2LzH4Tmn0zSmBeH17jXyOSM1fixTcyqeXAejs5/R3neN4/8FOmwSbMhvvsOm0WlIvBUsUkNZgbYvAgbV2OLMbatx85N2LMZuzbJZ0ao1+dr1uVq1GYrVWfKV6QplyZrFSX2yxeqp4brFiRqipKJ1nJdtJYtf7NwoppqLPoGAleqStQ3zUj8gxjvgsqrRGgaQlN/T3gGonuvuX8XT/+vo/UB0/qQIa+ZLcLlQukV8ZxlUVgUhIW++NIZp2Mp/2TaL44uKhPhfdBY6c5ceYIuEJvNMocQm0PFx9EF5Xlxr49vPGgTp07Qe9jIdFn2WcFW6H1vbTZ2zeGdNH+nzZ17UtSwRR07NLBPE8ZzsPoVrTlpoTIN+UoN+eoNrNbqtTkvtdZIDdfPiNbPjuubl6BTmKRalKJYkiZbnqFc/QbhhPm52LIRG9cg2Bs1IlTkUxdqmMcP8HZCUl4kOPlFIrOYu4/QS3dEMHRkC+1eY7kqQefbQMxz4cw8LptaJSR9RfNNpukqQ5rjxosMu/Lug+BuiGYuP35F6EXYmjmEujjm2rNGdCIqaeI7VL8c3xA/uk3XRQMo86ZrbC1/fXVam7ncxFxtZks19dUfbSbNho+xsCSNHHWAd8G0MGx53qwOcw3s1sQhLRzui32jsfgrGC+DiSHM1iDEDfV5Ug35cg35Kg35GvV5mudz1c5lK1Zl6GZFawmD9JLDnmvdT6K1WlGKdlX2a1uSL2DPduzaim2miAnF+TLUljzXmr7cRKclozuCktgEJrIJSEBAPISFvUL/kYuPmbNVlobZUquTdCPrvYNFtG8sTaY88LGhg1LXnBSRM2jQSdtt8ShW6MFdhSZ33PNPF4nKb3U+pbXBbArOLILLd5ZOC5kiUfePViXYOAW7ZsF+May+Ie31xMzdeB9ENUU4qoVjWjigyb5aa8NWB6d0sHccNn/Jam29D6J4nM8hWnNfal2Xa16Va5ydIBPkoRDupR7jr5MQ0i81Uj8zpn9u/OCqHHRBWFsNR1vYHMPR/di/k5MaJ1VXwa2rQF0ZzpfiXDGqC1GSLbzx2vH9j3+AnxB+cfCNhU8svGOI1rzsKnbusJfnhNXS0Ze9VmUoLPTSa7nDkOE2/GWI2++vtUqhY86jCz6h9KjFfxSaabqtMC/hpc28I5uw6VO4L4HbYtBLRHfO4S3smokdM7B1OjZPgcmUqaKD73/PNkMF8MHXRnA/2OjgpA5O94FDH5waCItxbPsR7YWyFJzLQl0ul9h8Lkt4s1V8/x5dlMdxt+d6u8gEuSuE/a513+JUdCK6dlkuzEfK143j7sBqffzYuIJM+fPlsnXl0i+0Ln+hdY0Ir0IX18A7Gl5REESCjoBnOKJz6LpL6IWQVi9ckSJ9pMgouJjG/wRhTqOiSTyAPwi9xEWPujj67LWNzwehyQ3Hyl9EMs33n9sMo/Ew+RTbpmHLFHgtA/8LquBsx3+eoRtI+0FsJipj7WSdk9+tTtnyrE2MD0JUXSR3QlcxdgDRmuOqq+03SMPDAC46sJqHYDckB9M3m+gLleiEzk6D9RGcsoSrHYd2lPI/KxfiqRzpK9959kj85eb+KdF6iREascGKYT4yAZ6cExbfFucp1JQonitVOF8mX1cuU1dBCjaHpL4Cr0IXVsIjDO6hcAvG2SC230ivFN3qXcIBVN0RrSnSzroqbH8kxv8EUTmjuzVdmM28UegjjcNTO0egab88vn1Fx9NfxXfaeEc3sTabT8XOz7FnBo5+gcBVsP+auXux+7VsTTCdinWTsWq8TtJme8sFl73pP7EHPh6ndGHTh+Okp+0+SMNOH0e1cVhL2Xpc/Pn01y6RiMX+7Ti8G9aHX2ot7XdWKjtW/PCBT32Nnih9QH7KoOzEAelxRGv1mCB5N4cx2SkyFYVyVUXPtVYkWpOCTbRmal47la8MZwPhGoDTrnD2gV8ssqrwL4f0rNli4eos2fJLIvyv6Hj2H8qnTnSu/fVRhePO1Ogl2JTYb//5gVd+ZJjLl8bstbcOCW26w2iuH/28Nr+wed9M7J+FXZ8jbj3Ktj/9rYPkzUJv+FTb/JMhwXNPX/HxD6WyQqnGqww+FNH5Itjp4bgujulgnzZ2aMFMk+Pcl/m+8bX+uwo7TLHLDHvNcWAn+Adge4xNuI9CQapCZZ5CWY5qSZZuUbp+Qeqg3KSBmcI+QQKN5Fil4hy5klyZ8gLZykL5atZshcpC6doydIG52cZKvP8YjHjYZo60FOQXIrdc3PHvnlIJraFXZkqnlAnxJ6Aja+i4y3TCLTqxjY6/Ib77E94KP6BZwzQFr0FGoInNo5cSofsToV1LLWzjqSlemBmFz8MxyU1jnOuAsa6DxroOHus6hGSi39AZacNnZoyaWTXr9Hl+y4/MmzrgJhhOGJq2ZHYR2BRiVj6mxiGghQ5oZtP+VIz3RFgWD8s+OKSD3dow14SJBtepL/NDI17HfCPMN/2u9cGdoPYjwlf9fLHaOZFSdQHRWrEsW60kU1eUblCQ2i86SCs6RCc/XaMwU7koW55oXZZPCrZsXhqKsl8VWozDVjAzhakJ1hojUYiqcpSX8Koq6JZmkfgW/oVk34w3EmmX1Irec3n+L0zrHebiA75HGWdDmsK6pHVWuYLYJjqqjo6upzwrZNbGy5iLsIPsSfmBufLjqx3tEyrospFtsfjOk7cIbZKkT4T++uwS/dUrRh3G1EBMDcBEJzYTHDHBAQPXY3ay6jfnNRfWaU+mMdEVX4QPmhXZZ6ZQcU6Gytx8hblF8guKDFKvxQ+vXDO7fseI2Hkzc/FFJb6oeDXl7Ov7wk6G2xlhr6Q8b9HEWnUZfwOm4w1CU25nsN4Qm9fCbAO2m2DnFuzZijMnFetLVetL1OuK1WqLlGsKFaryFcpzVEqz1GNDtAK9+6Yn9MtK0stN1c5PVyvMUirKZoUuyHj1CSQHe3djzy7s2o7t5oiOQN05nK/BuSpUV6K8FMWFVGFBx6//mivByy+KTCpHZ7TEv89f5CM6vII6Wyi9KkxqsUDly+NMazvTfJ2ssvhd946n7Lh0i5hyiMZST6xPpONa2ETX0ok3ZfZUCwvbyJ8D4M1CL8WYTqHnnTxD2SVYnKbm5nInn+UMWg9JiM0vhdYgMdhqoLlrsubOSVq7Junsmdj30AQDiwmDbCdMcJwwyVF7gjt3/BmMpPB5qjQR+vWQsv0BsIfF7NLCNi1s0sBKNarFuuO/3RyW4O4K3jKs48GkU2urQ1L1pbL1pS+0Pt+pdWWeXHyYspebZnxkn6SYvmnx/TKT9HJS++Slq2YnIzPpftcBSks+7GxhcQyHD2DvLoSHytTXStXXclitz6G2mjW7vIRqbsS/ATLz59FkUXVfhO4hLWnLI+b2j2IAZBKFchDiG2fKMYEOSCLXWaNniIrLyK/nHYziWWQRrUXljeiexAzhGCL0MiK0wcH6oU5JUQDI1OOCSqnpoVyispUH1c90cF+zoTo7xuPgnBc5MBv7Z2PfLOydid0z2A57+3Rsmw6zqTD5jHfMhDxNkkeFzfG8L8o4X5S/mgrO9GROSJsXXuKqj4xhSB+O3JHMk8a33NFNBViQ8szdo83NHiq6V/yuOxHLqbMuMF6JjcYwWYP0GNQVc+pLpetLFepLVepLNetKlCtyjc7aSzmflg32VQwPVIsJ1YqP1E2OJWbrpCdwEqKuCWgApOhSBXky/j5cL0+QP9PxNGytEeSvXlerUl+rUF8rKzGbW1cLIndlOf4NOGbz15bp4a241FOLs7FXxAu9QGPWEWFKMZkVJCtz8f6QhfkkeBfPy/O8Y+q7y4cQoa909sTN3zMkzEV2ZYiwIJnrvrQbm2di5wzs+Jy1ees0YjPWTaJTgiDBJ4P++ny/OSWcFyntTBknRNxFaKu+CBsEm/44rY+QwdQF6+7HTxj4G/TPGsuNGIgeINnp3YLli7BqKTydUJ6NWhHRmku0PicaXF2okG7tO3EsPFw4tKuUr6dskI9CmL9KdIiGMEIjPpIbHfJcaH5hnl58jEZ0uGJYsEygL9eHhrsrggK0amu0zp/TrDunXl+rLDFbhmhdXIh/PLcfizeUD2p9zKB7/HPo7zKwOBfLi1SWFWFpjsbyQpDfwu72+wvoIGumbzMzvDmkPC9y1DlcPzz5lg/egvV8Kav5XWye1dVmUpvZaZQtU6goB3RSVCH6umLg7ALF2QUKswvlZxfKzS6UnS0ikbE7Rz0fIaFDBTDWgKk2vAbA3QBnDUjBpuqsO8iW8V86mLsM87iR+bGRPP9RDdZDCyZrpY6Ecz/mBvOeQ5ZlFO2GIE+IUlGVxylMM4oOlEmU8zskm6uGnS6ncdIKjifh5sQRnJXyo4nZciF+nMTo2tOn+FXlw/OzR+ZmDstIGZiSoCuMVo8OVwgNlA4OVK4qV62uUD9XpVlbrXW+hjW7rlY+N4u+2IJ/NuEMTbdaPf31bWpG3KAX50itrJCa6awy6ShGrMW4XZjpAsdSCn8BdlnUnFi5MTtYoRc79TnSMML2gpm44w6648BMqdNfs63FoTmszXtmYleX2mw6BVbzmStNHb88RRdmp+vOye4zJ0dnTo72nFzNObkac/LUZ+epTYlUbO5g2Ee9A4ZYrwlTLZhrg9LDqX5w00fAACrbkl9kJRM1CImDlf0GqguHSZOq7NYfHvqU0IJ8NeI9Yav19WtUbIRbTJjnRmPLufraBTp+u7ms0Pt24tBeUIdgawl7W7g6cDzPcH08kBy7MSxYtShftzh/gChvWEHOiLys4Vlpg1OT+ibEKgf665SVqpeXKVeWsWbXVGqcqyI1Wyk1mb5+Df9gWu4xW6snl14QoXuabjLfCJUPVPHKLotGbcLIDazQw40wZAUm7EP7EzE+HqQwny7jz4scqm81CYdnDNs0ZIlE6E3Z4yFc1f2VZ82w+RLHv2Rn6Y7OhsU8ToQRVe5J10bThWHohomeKnPS9Wan9ptDktZvTrokGf0WFY+99KxZcjyuBjZpwUwbO3Wwpw8O9AGlixN94dAPrv3hrg+BPrwN4GPAvtL65EM60wt/gmqRKFYFO62l9kSp5ashV42zk7cCO82xezuem21xhDXbho+oYKWacoWqMvmKEsWyIo2SQr3i/EGivOEFOaRg9wkJGltcNLKkeGBpiV5ZqUZ5qUoFa7ZcgpC++Y8+4c692pqXNAxvpfEKsyhNOewS7R1Jj9mC0ZvRqTX7JqiExkei7Kbo62SDqe5KetRkYjOoWcM2D5UIPXJT+Uz4LRbdq3mz0NeaYT2PtdniC1bogzMH+a5qevaOUpR8IX5mcp9pMRrTYjWnx2lNF2p/Hq8zI6HPjCSdk1V8ypnP9hubJeV5lw729sEhXVjqwq4vnPrhbH946sOrU2jyxkOffC6+34Y/R7VQuN5HeXewNBE6R40TOmEsa/O2Ldi5Fbu3Ye9OHNyDA3sQEah0vlK5tlK5pkKxuky+skShvEittFCnuMBAlKfl4zUhL3dSYcGEItHY4uJhJSUDSktIzVaMiqRv/HOFJqe6GJaqtj5h8HbGrZt+apZrE/+4N/WJOcZsBau1KUabgPyw7GPMKd7uEH+d0m9OlOpQ/nAcnI5jM8GfDas5sP7iudAmmeO5gcuoOs+O35696Uj9Np6LOfhzcGQW9pNhjSnG1bbiX+7hrTTeYsZ7SU30l54YID0pUGZSkOzkYLnJIXITfeVm5MhhpTrpN9jyvF0Hu/tgXx8c01W30lGz0FE/rjPiJEa7QNtVt5+fLuu0gC3PVLQF/jSkBdfK1CZ1OkcidKaazKrVK7BhLTZvhJlJp9nb4eogVVcpW1epSLQ+X0XMVqqpUKhizR5aJtJzcuiXED84JXl0Zsb43JxJBQUTRcTsIr2QEPr6P1fowALa66oNGbPD25m6OyErZ3Ga5ucOip9sAxtzfEK0NsOkw/jzBDOCXcU8+1xLMgUtLE3BibmweGEzjs99IXTORPIhJ3AZv5s7pujUwBc2b5sCryVeN+J7cserbRY19izGumGcO2ecB2c8zRkv4Iz34k4RysFQAxu1sFUbO3QmxCiPj1IxOKYyYJd8//XoawQdM5U+5ioGWzDkGIYHq+sF6JEemhEzH0Hoe4xSsfI1hhHyqSRVVujoYYNWfD0fq1ZgrRE2rceWTazWxw6itIBTV0m0lqmrlK+rfF6wh9XXWJYWU/7+CqEhqpEROnGx+okJw9JSx2RlkpqtH+D/T67Qoefp6FsCvJMvT8Vnlc5wVFleojLNDuP3YOwOVusJe3EylsKH0v6DOO1K/FdpatvijNofiztrbTvvjDmsvnhuM8kMz2l7ywdvyh1HPmE/PzpzSNKGhGt5pKPoWq3p5ADsmQ6zT6UiVo9KX5/asyVH3kJ6BB8jLDHSCiOPY5QNRp3A6JMgH06KUSL9xkhaZVoWZpRgSraK3h5VFes+cJb0G7Sk3/AxIOl3RGVCNLzqvfAxEBKTL/Ah4bZYnC6gK/j82P56QSpyeyaOX/nl3AnLl2KdMVuzYyNQWYxz5Thf8dzskecrjpeXABBVVsLHh+MlkPL3kw0OUo4I14yOJjVbw/40fflvvqBU/PQ2fSNC0B4luBUpuBnp3RYT8iA56vtM/7vxOws3H71oRl+OoFvD6eYwuokknL4SSV+LFNyKFv98BxL6GVp+ZjV9phPmBkl9l6o+xQKTDrE2f2aJpg+tSUEN9O4C45l+asnV8WRU+tVbqtpxdiFrsySaVrO+cRu4o1x/qmAaLOfAYg6o2X2cFw6NNOZfEHjfTqQvx7Ir7wJ2KyauUUnbQNULmq82eazl/dAm7slirMG7MGQPhuzFkH0Yuh9DD2DoQQw7hAn+shNjlGYUgWRKjpLWyT6w1YN9P5zpD/f+vz8Oxg4yO9Jnl72s/yUaH4O+oX0bX502/6mj405jo5OStKcC56wcLIcOXjdjOpYvgRWF5DiU5BGtORVFnNpy5tGDjp9+wnO8veBgD9czHE8Pro+3TABbs+V9vP/GQnf85ylV74LyVVStC10QQMf60NE+tNCXzvSnCwPpsqD1LutW5WkvSPiUTvenE33peEmS/OjsAIsCp77CpdYXPI4HnfrCE/N88AXNGrwgWmNRitb0k5jhIFV+VfS+85HND5i50RrzEuWDagQ+CXT3oxatOPXtc6FJYSb5xmnkgeIpJjnDvvD5DEdn4fBMHPgc+0i3PQv0d5zI1QhbxYvcR0f7QcLBAbiQKEQPaHsoXmfPG7gVg8wxaJsk29kMpzA1GdPzMLNcymynrqlD/2UO/cDXhbUeTvXVixsl5z8QZwykRGPOD5S3deUG3Pg4QivkKDI/MngTeTTtJAcHyRnnJ2Sxd9TInft2QRjLqajkpmcybe3oCrH5+HHw+bA5DvvTcHGGuzup2VRVZcfPP+PvCFVHbF7B3G0hzWJ39Sm5VPiN16C6jvLXl24ylxrnRH2+IHrQghB8FYQv/Vmtp9tLL04ZsKZg/FcBqu/VXQTV0w4V/HnRyicT+U1tzLtOfb6M1cefqwwrkjma1IyxtpONg/vsLOq3vXDmZ86TsXc6dk6F+acwnYx1E7DqE3a9fyf58cKQMe/xcDzABPprob8OButhsBEGm0A+Ia3I9EzYOCqmDtJIHqThOk0Dm7WxVQc7+mCHLrb2IRmc/1nqWNnV0dyPVaFli+SZbh7Tc2naXmKzrSysZcCXQY48OHw7blEddeFKx3/+i64ct2ad3rkDe/fgyGFYWODECfYTT08qOFh07+92YSGd4cdrPiL+6Q7eRTGZM/MxyLmVeOcXMSSQBRvpzcJv40CyMBbfROGbSHwdBtbsYMx111kUN3hlyYATDU7MrWZ0A5mpab7LpDYJv4jkzgpQtEvjl9SL3uOiiRkCMhUi7cnWabbN4M9mi/GRmSP2fbLMZ+ChgpmmOQZf0WOxaRLWjucd2NDVZsLdNrHvOl5Huxg9I9FAjkz5eYXSgkBaEEyTN7ZO1Nb5OLgV0YtlcgfIZw9Qyhyo4rBEE7t1sVMX5n2wWQe79RQLPzl1VGpajTQ+BrSQXnNujfh7MbrhpBxsZGEpg2MyOCSDbHlIewRKF5yjW27gVcT37xumpcmfcWGFNjGBmRl27cKBAzh9CqtX01cu4+8F3RRKiyPQMxJzhNNtlS3Pb4q55BfaQO8v4C1OweJkLErCdwn4VohvY7EwmtV6SZrMvMwvRkYtnBY4ZmHOwPlZI0Iv0bdfXUMcVE0HnaNP5VMzfTkTraWSSoWNl99vH7jkogk/5noTrEh3MeOlzTg0g4xjaOz6bOTeT+Y7DzdN0diYMngafyhr82skedENfjR6hld/xe8bGXThHsPkG6B4AIoGcEQG3EIDqXwDYrYcduliuy629MEGbfD7QTTm0xw5T385fAzoPDrwTiDexH2xuMFLcLyLzXtlkCUP+dxKEjo5HcDrTssHBozNyoRAgKVLsWwp1qzBwQPw9KBrqvE3gthDnXemL4a97wGKoVXeK7P6rsrtuzxPfkW+zNJMLMtisyKzL/H728zx48PnD8tZMzjbeECW0cDYReO8Js6MHjM3RGVuBEjmBGIGzdniz/PLpr2j6LZ2MT4IYVIJ+bNIz4ND02E1G9azyaui1yLsmkrkZpuQLZOxYSLWjHdJ5PPL5l7raPzptVUl1UWinOPUf3q2ZSPotGXItoHMY3ZhBoCf2sSVA1ExAOWSlA1A6QCUDCB+cwLmqrDNxiYdGGpp+w2eXj1iZ9XGmP28ZkvJP+vPQdfQXmIvvMYDsThqYL94baVoNRyVwUGJzdulYS7NCi1HhPYPQDfQCQmyISGy2TmKGRmK1TUoK0ehiFztjL8RTCsjK/yaFGm8P03XmIsPG2c6ys/3l2H7jUjMD8T8tPmfpSwanW44PGftkBzjgdlG+lmGfTN5fTJW90lYmlCZTGYTySgy+3qJIa05/iQTKWFqA/tlGWoH6xdCs9U6cLGwMZNpbyGuMxfZPH3WYedHbc8aEHiRj9fwH4NHTQx6AHOVgfcwBA9H1Ej6qm/2KWMidGeI2SQvzA7+UgVmfbBWC/v1xubqzMgb0Pa9+KFYHKcLxoLCh1J0V+TVRhtV8wTN9Os2p6xfF66vm6EJIvTz2rxDYvPW50LnVHZ3j574wYM1cXHYsRP79iu6nFEMC0d6BhGarqjA3wh2c3/WbvpKOD4Gg0wKhoadHp23bkTu2qE5xoOyjQyyDPtl8nQzV2tnrNJMX6mevpKqPNPxf0/xpxHf+RmEaU5M810AdHogrCUqW86C45eCyzHdHQNpnWuYeE2AV/Ebg8evCv3T044brczNi2zaLjF3LjMPrjKPrjEgzfEaHbgMAj0EPkMRM3p9wpjcbzWIx13NPv/pqKwthjwXYzXfQePS+5qJ1rT9IH6pXaIRr8mC+u196jRZYM18z4xqGjCqZUD/Jk6/C7BopDpeneq6nJhQOKhfqRGvRUBnCGh7Hm97p81m0iA2y+ZUdvM/805fH19NGxvs3tOZ3dhqDmNjWFsz7e34G0E3hLA99J9GVFwx0EQUX1U/Mnfty2ajfxZPL3O1TsYqrYxVxGbVtBXKaSv4FWf+lMrtD2n/PN6hJuI0d24w03xPInQAq7LFTNJ7KMetEj+9A6A7p08UrXnwSxu64D36j0L72FMHv8OB77B3IY4swfEVcF2HiB3w3aMUcVQZ5ro40h8nDOAxhJs4el3MyP3hww8EDi2TVOiDzgOtY6bZVuw0adgxNmnglHj9tifiP7S5/logTve8KltdsuhbKz+gUdWgSal/s1R/Bn0rwDxiIOGeWFwooIO0lCO1lX8QiyFBSNMvbd7yQuiKJyIRXkNQVKxpYUkMfhGzrcL8fObKFTYtLR1P/1YH0ND5AYF3hfjT0D7hfTaJSBdifc6dNBsDJM0GsZk0G8RmDYnNKmkrlFJXKKSukEtZIbyYiQ9jhgeWFmNVHRamCkIaIYFOCwA1A0c+l49cTlW44a2cDqJ25w2//4sYnfiOkX4iEfrBHXFhunD7AsQG0Xde6+wDAgUbViifMNdIPqBYaqNHWegvsOrHas3vj5MDOB6DFcJGyEaPMPYffMB/eNJBKVMXqcleise2cD3XqvibGMRu08raJ/PkGvPfnzvuisX5Arqgr/z9lKRfup/ZET8WJ9yI1y2GbiW3b62swQWVAU2q+s0y/Rs5/WoRf114hWEuMcweJUTzqerXZO20mY1MTgVJm4DGqwjP1coEBMHIGDxDmG+Duyf+1tAxPuvqjpLZvj8tdKT2BhHTep95ePGNzYaKpDwrpq6QT1khm7JCJnkFXR8u/vEO3gdRaSPmhXFW1ROhSeiwK5BApwSwa5V8v6PqPTr+7xneCumnnaL5jvWG9zvvrwgbL/tDE/PwjtjnGG/n18hNFXZz3rMRNvXBVt1vtmgf2dA3dq9usu1A19O6cBgI50E4MwiugyxO6CXuVAnYpL3akjPCg7OKhzVTYTQFqz9lYz6H426s1BDCh4TyeGH4JyMYkw13/H3f1NeKjeJ5+rkafQqhW8HROyet36A8oJEILd+/iduvHnpFMFfCZgVcZphnb2pgzDqFNiVC51aQRHoF/iIWowuyfgEy+w/gu0XYZAJPAcIjRff+5tesDItbnHQ3588Lrbm+kAgNoKitSlAZWiSutKhyfW6z6kubSXmW2CydvJwrXEql2KPHME03MNub2Ezy0mlh5m0AdFbgiFgyxe2JHrPcTU4kjoeEuG/kIjfIBVvykkJpdIMwI550z+ww3HY97OmLg/1gqb9sl07UroEVtgNs3D6d7zKAPtkndz/HeS2+2YOpJ7HFEJtnYv10rJ0K4yngfYqVk7F4PKt4qQ//t59eKJgooCONDbOGG5SPMHjSSFplNg8YRueMinYsdNLRJw+6pdCrlupXpzCAUTVoJl2HNGmj+1YjJJZG95Di/dzmzdKQjkqRzq2gvEM7GAad0GnpHCKxoTGO28LbF1ExiIsXXL6CvzXxNSmjyoz+tNAR6uuLSMvRObTZDoA8//Grzvyh2ZBNITavkEpaznH/krnRjFcR3aqkL0XR16JJBNdiBDdi6JsxonvVAKgTUZzFOZzVDX9wWnAh0rDW+riI3HjyFD0mpUBolqyTUU+Xx9PeW7lWq9h+A29hmRY26JDyjJ162NeX7aGt9UmnMe1w34OmunmW47LtdQuPSMduw+LdGGQDi804vhh758P0udPTcPYE5WpLrZjEOr1zrnSlHx/Ay9VF1xh2r5abnka4FjdVT+m0lYJuqIpWJHRS0CcHkq6D0/e8nKTrUNFvlu3fCNJ1eDXS6B5StgUU9Vxo7mFLqZzyY96hVyiqS8NZAMoCJ08hMBiRxOYExCcaiorFz57h7wtZsmMUZG5x6WzHf5/9iYfCctUNxczFJ3gN0lcYFhxUSF3Z2WywNnOTllNZjszDVjaPLuplGcrkGKqmrh4Rayioj6DLQuj8IFJ3aVGwoCp0ZIxh/6w1WmUbdIIDdc5kcBzSOAfzOTtyZZy9B6Ws5aUeFD++jR7Tfpm5f5W5d5VxC6UsMzRD9irkBdJ4J8f0sU2XLc+79djyzNeHrQFOD4DTQLgMWnNicPC2wUWOc40OYa4NXLfDax1cefA5yEsKpvEat9vEZ3bzLofz/4/U6deIPy/UcOdqCKAVCu0E6GSijwi65dA7J6PfoESK9JBm7X4N0CuA1wUa74LYbCKFsQcoIvRn3qHZw4ddHDf2WWMjAFpUBFc3BIUgJg5CYnMSiVZIOPPjj/hbI77Xphw8j3/ZFX8ChXWFzKUfALzJ6duvNBvRizmOX8BxDuj5HNd5mk7zLGPtyWISUrDJmPGbvt1nYfVOLWsvHY9vdFIMDUQb++Qc0MrcJ1O0TiZoETv/1wOunhfVpdB1qXTYbpmQXVyn9cjLFK4LVc46rvysBzM7zGWG8rWA3QDskZRnK33yXtI9DyTdc8JxvfT9WissuKQ2J1oiZhtCNsN2KZ7cFaMbiNMZuxUagih0gQgaej9Y3Zmreoyr7grNQGjHQScNfQokXUeN1MB6rf7VCvqhWmxfco8R9+BUwVyhcJMUluw8QIT+1DvUto/OxfHjb9kcB0BnZCA4FNGxECYSlTnxiVJxCSrxifzqc/i7Q5zmRZpbtJ5hfmhFzyAbQJjvWzp+ewoJemsyGq88RfeQdoLYTMozL263+GH7e80IchfncA0vPA9nWSDHyArrrenwW3gXZCA5zoPy3Q43U+mCWDo5jK7pvC3g53Zxwha5HflyAHr+n0wneFH51qQ2E6G57oMVvIZOOjWgxAYmtvjaCg5myD42pNxmZEUsjXeRLbAqPTqgNoAi/XTSrcQxlQN2XjD3qqNJYVbaAjVbaPpAKwo6yZKuI0FpTbWRoIaWz5Zn19n1GDKiYsnjLZ4wmRuRuFYKxlIoGT2qdcL4yrQ07NuP2PjnNnPjE2VihfLRsfI+/qPyRPgHQJxWcpmuXLCo6PuqnvzV8o6vl65cTDU7Q4LBsqAmIvRbYe63UhkOdE4g3gfOTHepVTVShgyxuTMNHMMGdnrlrTRUimyMcGQZrl9kLjUz6EKzP91szvP8SnptiGbdQ9H7LhlgR8uuM1SEpYL94CkHtLfbweAAEo6g6CiCTFWTDo26kumHbrhZI7qUSF9KFDQE8vP2q0bZwa3RanT5gKRriW2PxQDbZqhaQ/UINDyhFU5+SCo0N/56vFjys1KFUswPDID3cnrxxE+lIpPXSIQ+q6fXMm5c88mTVHQM4iU2CxOIzQpRMQphkXI+/uPyi/CPQVRbTJXY6xUv4ze7ND+73PLz1dafr5I3TU8vMT+2kpA3jU8vCutSpOK/lKlcQiJbtUTYlkHZJ8pvKMPHhvZLllqYJGXEEKG7Ok2dvYrXIPMjP19quZkafz5FuG8JziySzT5NPW1mOrpEnCKsmoFzW3lp3jSA4HQ6sIn/7D8d+CD0jqmTNsPpMMoolPPZ1+KjSHanYncPvF2eiC7856eOJ1eZ9J19gzf0PTgPaz7Foa8Q5ogR5/Q2pPdpDOST8WlI0I6H+hko74K6E3RDlYcnDyy6LOp84BErFSkzj5ienVvyC3P3HiQ4nHUfn1P2XGhDKaQPGtj0yScWm02ftxly0XEKEdHywWEy/kFcL1+Z1H/WjVjsDaTiJgX7KcOCvxkXt3SccNmI0IUDvOdpnZ2h5TZjoO+8PsIFnOxvpEXfPrdZThLqvGCsgwgfFXHbfZ6Jo7RRo3Sn0CTPbe549l904UmbuCmALp+rk/P1J+4TNY8vlDm2CD6fyiZ8Jps0RSrxM07CZ4j7FFGT4D0WDUlC8ushof2u2DxD7WqPa17XJf/e+fQAS2jv0Ty9EoVHUHqMdboxlCLuitKE4eZSjxgRJFysEl0IsozYpHJ6CQ7Mg+l09rLPDfvIqWJSa0OVko7h+Lfq5T5WTxpEAPr6a+md0VI2g5oNBif0jb8Qj07oONqi2YJMevegMNVR4VGIT++8yu1e/8Kal0Jba6gzw4bxV62WEiaSNkMhLEo+KEzaN4BD++Csh9w/TOh36k4JrEmzQWx+KbR81WKFqkUKVYtfdtXss9qfRphUKL04W4YVWuJ0p9aiqsfowo/t4pRV/fyODneLPs48bs6qSPTbqXA2+Tj7b9IDlp9RYceke0zHrx1WsdRQV1hGUHjOtr5bTTRjtyHnIOpDKDJ2cb2FEZyivDfi3hXmWoGweL+OlyG8jOCyHCcW4dB8rN2LgRVcQ2dO5h5k78WycfhyBOK36NwuirdKtxzg3ldpPZTNISin0QW6kPYR+7yrdbyPPQew/wh2H0CEEBLiGy9qZZW+EJqEi1xtrYaBA2TcPRVCIySF2Q9uNFzO4rTjuJwC/HsgS9i4PjOI0C9s7iK0YtViEn6Ls+BcIC96a9H9Cvw5pD53ll11jgj9B6fRBfH37ccSTU3i5/TNmMsNm6LiNmmV9QjhEcjETufXnip6VI53kVEZv7dIAz2ArJjzqaSt86ghLmCu/36fojAvHpt0F32rSi2CsyHCnal9C7BpJvzsqQs5whrL8Snm8pGbELwOAkOcWYGDRzCpnLP2BCduBzJ2IWsPCgRUSyNTlBqfsUMvMc2ib6SmkglUDuIPq/jpGlpwU4DuoROSeA7OOHAUhyg2ZzxF9x4CGBCbnnj11kuheVLYKSuTo6UpZXNSOjicQ3uTwgxHF5w8DQfnsaJS/HugaGuu5/RXy/MiBRKJzUpVi5WrF6tIolrNFmx8KLRvvPQcLznjJlmjRpJOrRmm9YVGpBjza0/3S5tnWXKazvAhA+qQcPsKk3+S++J5IP+ESvEXbb/eRve03xPbZBuRmfDu6nHjPSaxRfiJUH5kkLx1OlVUJ8Jr0JEC7gGDTywHLhqP5ZPBmwLjaQhyoMqsv8jeibRtSDBDtAlC1sP+KAbVyFokUYk7tOLNkSJx+koKDQkZIbTwlJJWkpRGENRsIf5RjC4IGgX0VbqbHZY3cJjPqnzw2AubyZuDR6miMub23SGiauY+a3aVSBRB00d4PCMuvJWVolYbws0TTmdg5wBrW/CtBvgGNP3wbzrQn33Gb2GkA2d1lufFROiX5Vmpmgj9wma16iX8Vuc/IbRQbmWx3JomOaPfnabcrpPumT4f4HU5WD519m778Uk+ln/YDXnnKlNkLwUJHT918GNt1l7YLX6r05ElgtRbXniN4qsim3L+mBjVoc7yCVVC5mq3t9zSoQLl4DHx15NIoXW2oc7YUq1NTJobv/ygUv5uPHc60Qz0IczOV7aso2oKhXHmWrFmSNyO1J24lEz/PueyRVFTCO0sqJ6AoJLuMgUmNsoxohu7EVrcjuOniMddbcaBIzhpj9Rs68bL5BkRndwRi7OEQuL0/i+/gq0dG8vjOMrHoSMD0rObnnyPfxukRaZDvGTTF5Bmo7vyTIRWlzjdTS/7rg2wY8wU1jbJkxCnJXVaxjRfzVOglvXF2oKddInflUYmds6gG6UiAH8QusKlP7rAT7UdVrkQr/LjA/HLN6XnRAH1lj91OX6crPkcFaU40l/VK4sm22PxLsQdbbzKzeInbehC3m6U7IdoLwr2IGcnMrajbyDH6jJVli70WScXvBERpojbiqTtCNukG2HySZTJmJgNuj48RcpPXTsD2plQPw3mDvNye0H/jP7dz/je4bkLXlF5/2HsO4g9+3HSgapt6PjttzdNGF3GkWNEZdIGEZuHRwtFpJD/axEWJkqfmPS8PCu9Vp7VJdGoXvIBjQfZ0yI7P4QI/dJp2SMFavHr1VLnxDeliB+2seI2MdkzpfEa7VeYc55TXv123DgiewEkPLkvLoync2LpBBeeuJS+UkgX+/GuFdEm0ZrXfmRe9sobUw2tM/jMFQY9QPxD29qarXSzL16ldD8rdPE+1un8PXA+g8HVss7RlMtKeccVcn7rELIJUVsgNMe6SVgzEYYTwBsPxyWqR/iqWmnQioeaE3GuU+g2pr+oP7qHTs14xea9Ept37SPhnrC3KC4XPXiMV2FuiWFlg/2HyK8cmZAyNSsPvdCZfrz8ncTm18szsVmzekmf6iVtP91GzyCnozMtD+VmuymsLFZc20widyxFI+aQfNpsefe96MLZyTrnTlugC1cbmYfNjPgyU+KoiVcRVPl7t4XcvyOmjHHEEDGWuJROXaoTlZWITttQSz/Hcuv+hyoGQkLiFeHoLG7xZVHXTpq528jcb3zjkNnI4GnH8+3wGqnbiM0vnLa1w6By7uazOLWUY/0tHJfD0wjE6VATtuUwnYL1k1mnjSbAdqHi3v2KmjHQCISaK5jWTqHvM9Kl0ngrVEIyKCvsO4S9B7CbqPwye7Fzr7yjq2ZiOr/iXOMPZAvMjx3/+U1YXgF3gRbtI52cUfSg93bkLh2IfOBM5ddsJtGuXqJbvcS4YT9xuoe1WWlplvLaZhKltc3ybpHq2V9qRM2U25sszLqOLginST3pMv93oUTk+Rkqv8E5N6rYXvq16uVjVbGdtuRtXQTLtbicwf/tlxdqPu3ocDxBfcPj7MjSud0kKmkrGuojl1AmBCBqKqZzvOkCHyrZGj6jEDSGKjxOX/Clm/zoJl+6zpcu96EbfHVTPmUeNuI1iLgJW1mb3SkMLMTacNKzwnwWji6A7SK4rARtzArtY4w9M2Hy2Ys6fXoRZ/8xjkYo1JyhaotEmoIE5hGjVKSEt8Jcuw4vf+x53eY92LEbW7fDfKfiSXs9dy9ExVNlVYhJQGLaeoFvSeW//rbCN+whj7BRfa0863Ymvi2jh0JjtKnKzhpVxzS5gi8Vkg7LW4c/L9XMxafo5E6bOHduv4edW6d+7uiItaGS5+D8tyjkodgeBV8p5s2Xy5svn/Wl6qNmJuqMxZzg2atnY9VsJJ4cfYsRoQuVpaIFM7HC0WCUa98RXhrxhULmOqNu3V/dQk/bTlfHoY+hsxFZ408GUuhoLzrBi073plKsOWeHKfuM1E0eLaj0xpsg216OmvIWCriDq7gLXbFxGkw+h+nn2DmHdfrkEtbpoybYvQWm+7BuD9tUMDeZZeugvA8qR9nwdkkVH5hRuBVXc4Vqbmr8Cj7ehehcrayXP/fQsU6VJTZv341tu7B1B8y2YbMZNm7GmvVYbcTbf8B0q3mBsfH3YjF66QrTwijFze3SPXeW5y4hI9M9EtqOZ5DDV8r/Ut5uj/K2muelmu9+o+vsYII33WBv8WvnOR7xtlTsDNR8jdqFyFuNQnuQ3uNuM0P67Dhbvutn3JAZmGw/mjcHa+Yh03EMXmPB15jk2n8ErWltDQtvSo+CvisG+GJILIalYq2Q59NMF98VvTLa08po7lXS98W6Mp73Dbr4teuU2p6KN+bzBldyZ3lw13yG9VOxaTrr9JYZ2D0XlgtxdjUUNkJpL1SOs2MaKhZQPgDFDVA0gdJOKO3CweVSp79Rqdk3sMgcGhEaWVl89ABSp6nktBc273hu807W5i3mrM0bTFibV67GN9+SgwrSaLpZQKOXtyMqK6JO2yos3G5U6Op1LfR5+A2OwmtpzNPWN457MD+0WJ93Gla9dHjaakW7k2prCtTWNauua1ZZx7Yfgqh2dKHAl74cSP/QLr7bxLQ1MV6fIX8eqr/GuW+Qtggp1mj2oP5LdO/CrD0DN3yFbYuReZqb8A</t>
  </si>
  <si>
    <t>TYRP1</t>
  </si>
  <si>
    <t>9606.ENSP00000373570</t>
  </si>
  <si>
    <t>P17643</t>
  </si>
  <si>
    <t>5,6-dihydroxyindole-2-carboxylic acid oxidase; Plays a role in melanin biosynthesis (PubMed:22556244, PubMed:16704458). Catalyzes the oxidation of 5,6-dihydroxyindole-2- carboxylic acid (DHICA) into indole-5,6-quinone-2-carboxylic acid in the presence of bound Cu(2+) ions, but not in the presence of Zn(2+) . May regulate or influence the type of melanin synthesized . Also to a lower extent, capable of hydroxylating tyrosine and producing melanin (By similarity). ECO:0000269|PubMed:16704458, ECO:0000269|PubMed:22556244, ECO:0000269|PubMed:28661582, ECO:0000305|PubMed:16704458,</t>
  </si>
  <si>
    <t>stringdb:9606.ENSP00000373570</t>
  </si>
  <si>
    <t>MSAPKLLSLGCIFFPLLLFQQARAQFPRQCATVEALRSGMCCPDLSPVSGPGTDRCGSSSGRGRCEAVTADSRPHSPQYPHDGRDDREVWPLRFFNRTCHCNGNFSGHNCGTCRPGWRGAACDQRVLIVRRNLLDLSKEEKNHFVRALDMAKRTTHPLFVIATRRSEEILGPDGNTPQFENISIYNYFVWTHYYSVKKTFLGVGQESFGEVDFSHEGPAFLTWHRYHLLRLEKDMQEMLQEPSFSLPYWNFATGKNVCDICTDDLMGSRSNFDSTLISPNSVFSQWRVVCDSLEDYDTLGTLCNSTEDGPIRRNPAGNVARPMVQRLPEPQDVAQCLEVGLFDTPPFYSNSTNSFRNTVEGYSDPTGKYDPAVRSLHNLAHLFLNGTGGQTHLSPNDPIFVLLHTFTDAVFDEWLRRYNADISTFPLENAPIGHNRQYNMVPFWPPVTNTEMFVTAPDNLGYTYEIQWPSREFSVPEIIAIAVVGALLLVALIFGTASYLIRARRSMDEANQPLLTDQYQCYAEEYEKLQNPNQSVV</t>
  </si>
  <si>
    <t>https://version-12-0.string-db.org/images/Proteinpictures/pdb/5m/5m8l_A.png</t>
  </si>
  <si>
    <t>string:data:image/png;base64,iVBORw0KGgoAAAANSUhEUgAAAPAAAADwCAIAAACxN37FAAAABGdBTUEAALGPC/xhBQAAACBjSFJNAAB6JgAAgIQAAPoAAACA6AAAdTAAAOpgAAA6mAAAF3CculE8AAAABnRSTlMAAAAAAABupgeRAACGR0lEQVR42uzXXUtTARzA4f836aJA6kLSyDBNL4Qkpo1cU0QJE/GUQlMnGjoPcXwtQZjLSkuzoCIh0l6wQowuDHNOnW6u6ZweN1/KUAiCLoNAEMYQSsjg93yLRwAAAAAAAAAAAAAAAAAAAAAAAAAAAAAAAAAAAAAAAAAAAAAA+1DAo7978X54cHiw/40A/6+Fqa/WQs2QnFtZpN5p6K4qrKu4UL8291OA/WbB5Xv75HXIrUt0pjRFMdfq01uybWl8y1pUL8D+sTr/rTin5GRMUvyB+MSYE8EJv0SwqzczE0y6+4dEWJoJG5PzVz2bAvxbgZmwkleeGmdoqGzzj+kisjAZSIlLCkz6ZZvXtWxV6mqL1LBrTaJwqPcby+yym1cDQ/bWzutauwB7btn7pVrRLBdr5yfWZYesjOzSfMuic3XFuWmv7slKLCg0Wrwf/RKd37lsOJW95FmXKD67QxbFZi3VmlXH2fTc/j42iT215t3KPG7OT78kEcZHvDlnChIOpiYfOq0YrcHRTZHdNda0Ohrv6d4NieB3hapKtLqyGz5nSESe9g6cM5gF2Cth33rGMVOFyfbpuWf0pWd2ZMU1FBgZmP3wbGpl+rv8qauXVdXSND8Zkh1094Z6peVaeYtvLCjbDh86sjgXFOAvBXzB3PN5ibEpHbau27buW1rP3dZHbVpXR/ODzqbHJeaqtFhjTbH20NEXnAnLb+0tvalHf7F3l9FtJ+nC4OvL7tnd8969d+5MT3enOxw7dmJmRhlkSZZkMZMl2TKTzCgzMzMzM9uJmRljDifNM9MzPXe8iu/xHPsm7kl6YN/T7d/xh0oiJ0ryVKnqqfo/hSyNb3tYOwvOaK7qHmiZSBHlP2yePlp6DADYGjsIFETFeqVujB6J+0Z/9Vx9To8jxdOD4785sQ3OkJG8V1tRAy5d+jshEVay9xS3lnbAxepyGxK9U9BqhEh+qoOpvyMknHzPPQxVHI4pdIVHFQS3lUR0WqpzjJSteCSP5OAib04UXJ7iTQ6Pdsrkwz0YxvZsExeWmdDWKiA3vPbJ4hfgLWgLq9aGdnDp0t/Jwc55bmYRvIelyh2OgluN64CdQqiDXFQhfdBHK8dNO50hG8LXiMLJuoETLxa+96CGuhHDvCgxDIiLyCalNq6jLWs43b8Mrc0Kd0s5WnwF3nJPQqaqvA68n87qBxlRJemRxXnR5Q8bp5/OXuYHL32gOHpxg3Ask9zIvOXlqRProBLmpp7Auh7kqZAdb9pawpzMIHeVOLYCAAJo0Y54H3FjbnjbjR4WYpsETq1MrJDgNCUJzXCvJHAG0gxPI7DAjzqcf9Wc3Rtml+yKD3SyCmIZuoYw0vyxiSJcehQmvzV89MX878ClS+9jInc/j9ubSewMMshn3PZmSHvYKgdy7wSVUIZ6BRsPXQ5beatNgvl8ZourQaAPKRScWp967O8QvTS0Bs7YXNy1Y3t4OoRFBmR0NYzTcQKiFXNpfgNcbKxpJdQ2HSpNUf21qfy/6Ufxs6K5WelO5eJoDkVlRyNLRMjsVM+Ko+WvwaVLP2Kj5atIbHkyqSPSoi4O3eSul0qS9LDRDoJ/zG3hLk57vNiJ/HYr6vWjxK/moh+3eM84m4YfzbwAZ7Q3DFTlNoK3lJfURgTHBXiF1pQ1gR/lQvBjG7jBJVnemHiqptNC885s8/pw1QQA4FH/i3DrDJ6en41RIFSeEeyU9nTtO3Dp0jtVhg7FkGvEcRwFaww1r/Y2yqPe92Gp+bK0vQh3nIrQw9tBx99kHx83HR8PH39VfZxBa36Ytw3Oa2vo87D1Bz/VSPWMwMLbxsTfxiRQAA0oCGlsyupyYXhYGWI8ed7/vb48mvhOYBnIMPLSvI4UMiPAT0Wj0Dc2tsCln6tku1p/aH6webk/pNgLkuWoGwu/znaGhsQ45nsi4lLMWsadvt6JOn6Rdbwb/4dUWMWDsM2NxlfgvNTwvPy4QvCTHE1/RTNwdkSFMCHutiivjfFzYz/BzMqN5bk1cShu4w14vrhk9D1bqAx1uG4WfDicFYVoRV2aXwOXfn52Z/cHysYj6IW2qpGOGok+kGx30yTEHR5VVVAQUAUAKPRvSYDVt7G2OnhPmtm7KcbtHYLF+bgXy+VPwXn+tqE9lb3gw+1MvfRjxcNkWbo3rVQ/hyT658QEpoUHxddXNa4vrAMAVkYWbQkOQw0T4nacVxZCguNmGmN0A1MaWw8+EBqGoxE4K3OXw/PPSGVejcJNDRNZNNXIFq9LIWgyAnBJlPseNioRXJUwnIxzgV9ztH3i07nnAIBU71JvveRa1mQefjBEo6rEaqqdt9tku7Ja8hU4o7m4F6GJ253eAx9oeXLRDuNmdo9opchzxohska4RHnENpa0NFe0RAQmKEppRnnEAAJFjnBszQNyI9cpR/5WlIyQUo8wea14AH8LKAscgcdYXt8Gln5OVsXUrPbL6VUhWYHlFbE1eYBFHz0XrP1HmV9ku5rHDRZswBdLB6SZ2c/6QQMM/DVfLuR2chupuYGw2MR5VUuY2Cn4PzrCnCtNFBeDDbcyuyn+iCrmLcceGG1y3jHNKAWdszx9RoBxHsrC3ZNJUAQ8AYEOd1X8Ft9bxQiiSB2vHwHvDwglULGNhagVc+plZm1pTuqki+5mquoR+nE88OLE3+rozd1r3NsaFHEmD24MzSCo2hNsO4ZYVWYShMtxsFWa2jjy7nvzNbtvvwIm99adoY+rJ8aMPtj6zRYXzlT/TtzX3cDATCpG+/blDe2NPwRlJIVlCZriRNKY9d0jvloXpTQJVywGuRHiy/Aq8n731x1yaYHV2A1z6+Qn1CfOy8xM39lefsDBMW4pNalhmkijbliTUvgdXlzTfnH4MTnXUP8CpsU0/JfuYZkXCa1Nh7VmwzgKr7kxccya3eaR4EwAQ7ZXsRA8CJx5tPKspa0mISI0Niu5uaNtd3QAX21x8ZE2wpcB4undgOh9bGHyCoClz9T6GQCQss8OLwRmP576FyhEslYg6N8w1P4baQD0ygwrBe7NhOjVUXO63/0whzHDVJS3g1OHGUYBXeERwQktN9+LYeqRXSkflADixtfqIhRFk+1RhZezsdMO9TdNcNaN99JNCYdk+kGShabKTScT+4JfRdhm+1LThskcuxCBvXkisKLW2vLW+8s0kWEsO4sAQrr9rbr0xtc7D8PxtQ8RtcZIOr+BAlHexMfRJcyl6Pvd7V5pfoFPU/txTcMrwLjzWPdNUFgtXIBF02Y/e+wOhobzDhuoMLv1cYWHU8oIGcIHG3M5I90RwIkwY1VrYezj5tQMqyOIODS3NJyrYY6RtMNK2RGkX0//gQf+TR5V2tLhG80KmRXLKn4/9CZy3On6AMqB58oM3Z3bBGXvTj7lwQa6ocK1/u7NwOISfytL198dmBxLS05wqn079sPnwhSPFuyyl7tXGawDAwcRzqDx+b+QLOysfnC4rJTAHvLf4sMyMmAJw6edKJIwQCSPBBVozh+wR3gMVEwMVYxqfmzSm9/33OX2aCVdfAm4khbOQY2CU7DiqASmorlrGXIvdrLWkbwylTETJznGtXqjbAG+hIfhZ0UXgVHf5VLxzqQAe5Iz3J0E4SD16rGfhQuPz6uCRhZJX/lZZkdyy53PHAAAGlttTP7A3e5ToWSDuVHsPvjW8g3Kh+q+N74L35mEf3FDSBS79XLWVduAh5KaS7s7a4eaSzv6Gh4MtI0Wp5X4OQdYoO2sTJ1uoFwfqyDCxIWpySfq8wtRK8WwbALA79pxkLpD+VE9LAoWQ5AfrlWVZ9DVYT1QLBsn3nVYbniVw8rm6rpH81CczL8EZ27NPjZQQ+4vPxefvfFiRGHW+k1W01g1UdVr72th+TUGHEz3ADhnojAhzg0XYGPnbWAR5MmOTQgpqC1sVbqoJrQOM72FtEf5W6tb2WK/18QPw3sQTergxEVz6WdpePYr0S9S/b4pQxZkrkw3ksJZ6FANFcye2e3JERkt5Z1tJD9nIujG9C5yIcI6zQTmn+KUT9CgBtOink9+f1Jp5FeCRKPORMUs2SGRUGGOZ76wToPNbKNvQWWDsx1L3dLOI7U6dA+cli4o9qKJwfpKJpBVRh5scUBTqlQhOrY0/as7rZ0HtbvzfEjgjYpRPgg3ZTVfWQkPCROOGkc4tM6Qq1UgaFeGZujT2CHyIaFFKT/MIuPTzszy9QcVY05C8loJOupl1hGseeJdIr+S/LgrFE199WbOW7I6dwaNi/yaSpmBn9iU4VSjsDEak8dQd1f5dO1QQJ3JI8qJF41XtqaruXlYJMbyskogGcKqxYACvbZ3pXYLVoNdntHLJdhWldeBHrU3sDTfMlMc2ZAcWY7UYLYW94MOlROekxxWCSz8/4b4xDIwtONFc1MRCuYJ3CQtOaKrpAqfW5w4YCL492r08vK08ogWtRfjrcyh2EG+jzyyaUhrAGavTR0P1s1Vx7a4oURQvvydvDpxwofq6Ub1v/K+7UC0kACAhLrmurgG8Nwei50k3+2C5KaWDHZPg0s9PhF9ccmjeX/fnsKbMnYXX4C15eWVkEguc1105nBpYmBtabqmG8qD6rHQ8p2g5OaF8dh8eggvsj36p9BtTB7ioNf1NPMGUcU8WX4JTMVHxTQ2t4L0l+KaPdE6DD5cSmTXQPgYu/fw0FLc6MXx2F56BE4khWcPts+BdiARGY2ULeJet8S0h1Ztj7I5W5DRnDYIf5W0rUr5i5IqPiHMqQqrQwBlN5a2xwUngb3k0uz9YPVQYWexM9azMqwcfLiE0rSy3Dlz6WbKluXkKAsCJoqSaqpxW8C5FheUkNHVjbv3dISJM5Zt4sfS83EnheVG1JSmNM/0rB8uPwVs25x4xoA7mMjQ7hEicpgBnLE9s6Cub/Y1oXn0S5hWbEpTeU9m/NX0IfpLehsGKrEZw6WdpeWHTzc7H1zZY3E4NKG4pGQQXMDMxxaNx1aX1y7Ob4Lym3D6+cZArNEHnIzxFwxUux0SrsThQ59rUVnDe6tQ2ycDGTJqmcwNjqkAA53HpjgfLL3/krYb4xmwuPQZ/n5byjqSAfHDp52ptbjNAEB5iExfAjcsKqwQXW1pYDg+KvvmZ9LUrUqGimIAAv9rKqqbydpw+x9Uyhq8josi5af47Uv1XFhqfWGhcgRtLYklanCdnnssqyayS+ZUWSpajfxNnIo8H5wX6xzSVdYF32Vjc4NIEB1svwT8C1dzu6cLlc7U/aw4YoQPWd7B2DryH5fn9wtyaQD9RVHBslHeKNdTVFxtn9Buso6GPF0LE1HZU/jVE9VO49nUrg9toSxXK3pl6eYof6TI1HWF3aFbKDHBeXV1XUnwGeMvq9AoDyyaiGOAfJCOiqCq9FVz6udqe2mFZ8FypIUht+t7iB4+CLIirnZFfbUCvG8SXp+XkZSXqzp7imPloXEXp3kSb3CP4s2P2TncK1T+BWGt7stXcILetwHnVVU00Kgu8hYxk4mFU8I8jzqaHukbvLz8Dl36WglwDFa+rNub1PZr+AqqN3Vk9BO+tOWfMVIKKuy/wNo921g1kKjnbQXyrI3vyQ5rxOrZ6Ekit63D4fWZFTA8AoKV0hKbtib3vYqsf7IAKAOfNTi8oKaiC86oK28ho3ubCEfiHsqc7vVkNX/pZ2l3epiGZHJxTW/mDuqIuOUnlxdmZv/1dS89dmCGKV8xN7tCQElwf8zhnPZGNli9N1YWq6YRS5jhYBWpdhUHu4BESLJgE/dncHyxVGRh5B+gtDlndqadsArzl7lUpcF5EYGpjeT94bxvLm1Eh0VyavYWeFRfj0F7c9+6Xzax52Po7WvuBSz9LC2PzIcJoKoon8bn8x/9+ZW9762/EzdQmVNuKYiFQuQrVvopGS/PNrlCCrFLw0gKBUUBFaO/Th3/O9mzg6nvZGvmyVF0ZKvYwCay1gb2FBBGjzO4uHwZv2Zl/pHBFHpxnw3JZmd1532he3HTiC535XhGB0dXFdY3FLT684FSvQvAuO0tHDhw/N0HY3vqX4NLP1crc1vLcKvhRqxObOvcMrHGCtbF9uU90ND6HI+5Zp9rXGP4G5wwR2RgEFHq157q3TBcfeUHjkFetOfLeHDkhU8aRKMmhK9oXB9eDd2ktaWFBWeA8JRkN8N5MNCyC3WLBed7U6Dy/pomqzcGKuf2l1+CMtZnHTIKrqyBkZ+0puPSLZWVEM7gP76nuE7fxELrqdRPd6xiGthdL09PyDgdyhQS/Zc1XF3lDUgOM04KNs0IhZYE6JYGauZ5KCeGwgoWKJ+BdEgKSor3iwXlqClrg/ayN7BrIIg6XvgKn1ha2QoVx4h0cloEnRt6JoOqS5lMC3oK14LjaBuysPgaXfoHEQ7jKDWOoAqGlqAMAUJPbIHtFzfQ+0egmmaDghL3vYHmHh7xpS7ztFoOsSEbW5mK7s1APyggLJciJKtJ0GXWkO3gRvEtOXHl9eR84T1NZF7y3COdsL+uoc33PjKh5G6p/k4CQtCXKu7gjReBdmHjH5KhccOkXqL6sXeWaEVSOMNO9Ck5Y6lgp/FbbVEIc0G50lQD8fTe8pDPuukMUtLAIP1CGnSzHzjeQt7poBx3U3Yf2T6eDn20WvgBvKUxrI9A8wXlGWlDwo/qaJkpT6/MiK/LD6oYqlp1JEVmRteAMvAlX87ol5CYJfZfH0/JsSx0Cb9lZfGaqZQku/QJV5zWpXYVApLFOlCBwYn/+kGrINLmDoauK89BRDEU/trwPS8rDWSGilDBWg1/pYB52UA4GWK8X3f+8G3L8Tc7xcc/xDw+OwXkRwXl3VUyKmrvBGc4cz8nepQsyFfuetiJNKXPJXyvLf6qvfAViIUeHKbIs1VnPNr8Dp+qLu3WkECYSeNgtKk/FO9muELyLnqJJR20vuPQLgTKmsbGOY51zjlSh6ufGWjcQaE3bx/N/BKf8CCFcDV++WhhfXWSrFmyr6Me545+JfNhEFw/Mjx/yvhnhfzvv+qf9sOMnsf/1rTim24/BefU17eYEbEZ5ETjjcOGlr01oSUrj7ty5QT3UPd5cA2OsYHnj32TlPtOWu6IvfkuaVxGQuwT9W5ZRLingjLufKujchKOlueLlqT86HryLsqRWV30/uPRPFegewiULiAja5twe+P8P2pimJY3Qv4/yoPn3lA4pfqylfs3UUJrkyYx/MvMdOJEqyLXXCuYrhdhrhjtohgpUguwVwr1USoox8z2sx/3MF3OuxxP23487vJpxfT5lf7AV/noibg2cMTsx7+nvn5SWub18CM7YG3+W6JPvQgl2IAVkhVUON8wQIGx9aYS2BDTDv7AhowNtSL13RV35KkTvNkq8AYmQIVF0uLNtK+CUn1uokYwV4i7bWs4vBJcO3kXjvm5zRRu49M8j8grnELj1RS1WEEqgSzT458vLLuEyHP7Hebrnm18rXzcyuk8i6jl05T0AADRltahd19a8bWZwF+1JiR0uWPvz3HEoKtNFO8pOJcxRM0r8ZacW7qqdwJMOzyUONFDnB7nPOqmvO2hf9du87uY87qU86aLvdjqtf9F7DE493/7CTAuLM+VQzAQVSW3iLNtQ1cx0y8Ja//Za39FY7UZWYD3ZwMlUnqTymYmhJAahRBmtnAQnHi08lv9cS/umufkdrPktjPltZEdmNzjl6xmuLmlheovBkw8JQKaBt2zNbJtpQzdmL4vc/TMFegTxKbbxwSl2FKEnP7Qio6kmt6WusLWv+cFI70x+WvnJo9f/SDUljfeuqUQHpJ57G05ROpJwSxWWSJAKTiENrZSua2vfsoBIUnEyrp6GaTmMLjf1OE+dRDedRGeteAe1aAe1KAdNUZvfRLfncgV5soXxrIX+upKw2UTfayM+bsTtNLA2OoKWwYmUmHScBcWJ6rPx4EW8R4EnNcoBHZzpW9WS1lMaVu+Fj7Qx88OpO+jfxCl8ZCSOZqM7RKQ8c6JqHpyqLWhRu2YAuYGyvE2ykiTRNFjgVGVpi9I1Q7g0hyMX4ASJAm/h4Hg2FAdw6Z/N3803OiA2NiDTQAHBwwrCvaJig+Ijg+JS4/JCfBLoSHtfu8gn69+Af5D6omblq4baErC92SfgFAXG07prEmwfB87zdQhX+Fhf93MMVtIplzJQzpoK1i90VUt018lw0Upz10h214620XT+ZvxPf5w/jsZX5pImqxjbJbjpYvRkhdVyOWalEDedxeoGAJTllNrZChLjk8Cp3sIFnIqdGyrSDuLNN/B2t4glKbiq/ru50q8MVD7SM7wFR8hweUaBhb714AwS1NrkupXVDQZJgsPTsW/MbwcnSvOrtW9C4Hcpdrph3RkL4LzdlR0TddTOwktw6V9GTw7aXNgOzns099yO4mWNcwUXW5hbxCFJuopmfLJ7anjBUPvY6vwyuMDq+JrWHXPx/JiPc2gr7wEArI0dqd7QhypiiqNrwVvEF8tGCDKttfxKrR/W8ebTMc1+2hme2jnO6um+2ln2asER1vHgRFP8aBCsIhnVm27ZnYfuz0UMp5n3piH6kokNHRmD9UU1XV1Np6XOX0XYpTD0HRm6znYmAVr/gYTd5NgZRNgZhXamjzMNBUq/0YBIWKJkuWxtn1Bq5jdLx+BUTUGb9ufmiBsUzG0Wz8Ct9TSrHeQW9uZbpJmO5mErnU/AeVwKLznsspDSv5aRPOwkwt4hyD2SAGOBC9QXtOvLmlXnttSXdUf5pzkwvA1kYZFeyeACScE5mZFl1Tn1TCuWgayBobSxmTTCTBKDkGVYKDBLkrqaS0dWHjwCp3YmntnBfI7njx+INlNRFSG6mUKVNHe1DC/dDCeTiL66cXBKoBPma5AfA62L0C+LMy6Ph1SE6hWFQnOy3AtrMkqyk8PACQFUSFZn6H2u35bUkWyfY3SFiJd3Zev5CaABAIDtB/tkQ5beLQtzSSJL08PVJDqInAZOLcxuqNzUN5a0IirzcRq87toRcIIE4RhcxfANA8oiusB5eytPYHqorbnLre9/LaQOsSqn+aRA6FPwluaKzuLU+t2ll+At6w/3IDKW1dkd4ER1VhfRiKd+x6C2vBm8S11hsxs3AJzYfLgRaRel94mZ0acYW8NAyG2qmTwDqcUi6LLRaoRAXmhXcX9TXle4IPlJ13czmdslgoYg8yR3gxihcaKLYVwIK3tr8TE45YuPFWiFumokCNUThapRPppxQbrZzuqRrvDAosi8yd6mb/Y3Ex3SSAo2RlfNqRpUAICdqQvkGsVK1hmv4pzuUx3vngEASPDI1rkOs5Sh4+Vt2Cp+btAocMbdj1X0JVEoBTZBy6Y+v+vkVrgvtK5bUFRd093qwFt4ZOcY/1Rw6V9pa2IfrUsSjyIwI4LsLWVjNfPD5afgvBDXhNrcLvAu8d7Zfpy4ONcCzRvmSlf17v5W+uN/+2hpYRG8y+LYirkWZm/hi72Z14MVYxXhTY4QEUvFmyTvFM7KaMkYaEhvpxny9W6ZJ7qmW8igOGZOQYzYLJfy1cbD2ti2w4kvhmrmQuxTeOY+qb4l/yP7BrmFI8g68VT8uQpCgZI/XybcTj2WrePNNrNpyMlODwqhqrLMrxCNPkd644KNb1jofGJudoOBV3Sn63gfjPzAgLi8XPxTW9aE5mcIsztk6E0aScaJoeyaJMj6cv4bcELxY1PTu0yMLA+vwgMnqPpOOBWHEv/u75aPwXnLU9twA+KmeMFw6V+praQPqUUSN+58Jrcwulxf3IjQw+wtHZ17TfFgSkgxeJed6ScW8mScKq81bWj74RH4W/LjK6GqZHu8v8l9S7axA+quLVrSkakmhEtQg2lRg0WTpvcwPJh7c2YPHcLvyhtN8SwE5z3efZ0VXQHewkbYG0vhLO7SrKQ5GEk+VtKFJOtlpSigGFo7EFkkfTjkigXqDsP4Glrziqnif2hrfWpueI1oIWlN1nAfKtxgQ4SepJja+GGdz1C6V6xgEnSUlLX49TgpBlaG3pY+0F0wbn6XjpGxw94T+OHiAQAsM0eqvkO8S8EXC/8F3tJa2+XM8QeX/sVivFO4KJeavA4rMyI4Ee2f5GHjB87YGD2gwuxWJjfBWyJ9YwVoFz9qWAg75tncl+BHPV9/IcC7ojXYKHXGo4f70S5JJncoaFkHESWrwLMlCJ9OVHIar9mnmbtpSJlszz6tzGxjouzA+xFnuAkwlvodiO4thO51tN5VK4PbGJ075nr3jA3ljCIcIk2uo4iKvHv/rqF61VDpE12F3+jqXoXDpKlWspwwRmZvxgz0DtkVIRLnK3SvoHQ/szS5iTa/hUPcpGLu8VD3WRQ1e76e0EbLx0k3PN22Psw6h4cSenC8t2Y2wbuI/COyEirApX8xW5J7tGdGtE9aqHcUOLE8vh3oFnOw8QKcgTFmdjcMvH3m3UzH4nD+yeHkUyHNV+QUfbj2Elzg8dozcWzJf6zpz04YqV5503PcEnRvorFq9uVhrYf9X0exCikqHlhVR5aFFwNpDwBoyOkXn6MAH2JhYrW5uDfUOTbMNTzMLTDEzUsk9N+e2I12ThNHqh85TurXKgo3tLQkIOJ3onPDXP8G3FKaKg50H0z0WOEaTpbN1nYu8muGSlLNJUlIWSZGwQYuzTK5QzK5jTe/gcVI0TF3rc1vUWwsfatz28HFOpq7HK0vR+h/rd3FI3FA7828jPPP7KjuBac668cifdPAGXhzdltVBziPgxdE+MSDUwwrHh1mO9w8B857tPy4vrAbrklS/FT30YMXaZ5VNYl9AIBE7zQeyrMkurk4uhQAkOSch7zHpKrbWcqSDaXMAQDVoX1uJnGvO48fRu+nEJsjYCVC7bjlnBezOc8Oev60PfoC/KjJh6VtDTGFmaKBuj6VTyFwKa4/IwUAsL2wH+waoXxdW/UzA92bFuI0C1KaTFbiWUqSURIUf2xsPL/QwSyUpOIJk7HRuo2Wu2qoeAOieNVI/XMTpd/qkQyY9bnNSzMb4EeJX4CDWW9cpjj+ZdbHD6KEyfEBWeK2jrTJ1vQuOMPHLnKkbRGcQhiSBpoGwRmrs4+ssY4bUwfgjL3ZZ362Ed62oifrX4NTrWXDUHWaynXTypRWAEBX/gRSib4//sxCySrUIas0vjU1JBkAkO5XAJUmYuXZyPsk3evGAIBYUmmL21KHw3aHzW4L61EjY62ZsVBBfpiJ70yk1JX4t4MzCoryCwvzwRm97akP+jOREAWFz+RUPzHHKDri1B02xx4frLwJst3pF7f+HxmdW2b6N6Bmt5GWUiSqig1fx/VPC8ctUeOa/4FFS7tyjcKTvSrrsvpVbhtDNfHiv9rG2D54b642weMDy+DSv8DW1DNvTnSYU9raxEFjSYcdxQOc11DUU5Ha+tdnNGypwp6aTnCGm51PX9PIuw5ebqSEpVtoW+XHVB3MvgnrnLAaQxkc2sAanCLpciwV8OLRsSV92p+X+rBlFAAQ4ZnKQ3rDFZgan0DF1fzfBIRafC17oY600kbfa6CsVRFni1EDeajuDFRnJKzSwyjJB5U4Wr7ChNnL3VKTvC6voWCiIQd1oYqeLf4enEgIDIz1CmaaWBvdwpjeYpDVXSyV6TyEu5ARkxvWsDP+6v6vVbVumEAkkIbX0XAJMk3FPoqZm2xTbasXTlXy87BIXqx8liQosIG6BQsidmZ2wYdoqejzdRVtr26CS3+/vPiS3uqHeAhdR8a0IKmyOKOyv32kp/lBb+PDiZ6V9JCyIF7KzviXB8svnbnChuJ28BZPfogXP2Jn7quT361m8MwByJ25g9So7I2FPXCBzakdN5YvVp9eHFnnQQkxUSBtTb4CJ44mXzMN7ajaNgbX0HGOFTRj15aydgBAc3kvFeZkqcQR5xnUPzYv8m7zVE9rYK/WETdqCRtl+JkS3Ei+ZV+KaWO0cZWXepqvYaadeoi9cWCufxU4tTb2srtkwYse50IM5CHtlT5TVfpEVfNTA3GS7k3iQpaPVeRbSNM1r2AcrUT54dWat/Tv/0pF6bf6Bjes9D5Fmt3AWdwmY2UEOFl7hqbQHhLE0nD2J0R2ZveDC2yMvBhv3t948M1c9z54i6fANzsxB1z6eyyMrnrY+LjzfeMDU5tLOtsqe3vqHiaH5uQklHkJRGhjWn1eX5RH5tHUtzVpXWgIMdQvCrzLyuRWnH9GnF/u0dIfUoNKsiPywKkIt4SKzAbwt+zNP3IhudAg1l7WUb21C29+ZuLbJLcq1D2+o2kIXILOMfIO4MaCEw2lzXSYHV7BFiXF1/7EkqzkHGZRmocbKSWulpHWikgT+YShfHRPslltrFmpj04SX8aPLuVGumuf5lwOzmvK6NWXgGvfgEr9L1Wdq6Z6n5lofwQxvvYmGUdUFFBVnE1vMftyF3oKHzRkNKl8qmEogVD/LUzjI4TuJzDdT83Uf2us/omh6hXtENvwhsxW8C47g0fPBv7QF7leYT9exB3JZPaEo4ts9PzzRbVPl78CpyrSK0M9orfnj8ClnywhONPHIfhg5Ql4l7WHR33Vk8UJdUQIM9gp6nR38EIponwB3hemSnGmej1eeDPKPpl65UIIOFr4GryfMJdYa4xbsHMq2cTRDhmUJ+yIYZZF0XI9LCNE7IyXS38Ap0iGXLaWECnB1bmCSHOqjMNXFTFHMzHjBeS5DHxvCro5xqQy3rzSSyvBXi2EIu2KuSOAfc5maLhMtC6BU4/GdugmXAMJlOk9ss41lP51lKUUQeM/DY1uYKCSVNitN2k4cW8R0dLHKxYBACxDge7nMJgEE3HXWvcTS7QCDadFoZkywY/688TxTOyTNpv1SuJCgdVolEGtUDmVI+uLkuVEu2SCM3xtQqtyLg9D/1T7S6/N1LFbs3vgLS2Fg7YYb5w+150RkB6au7e4C95Pa26/mRwOpk6GqZKIepwAdjTbTLz3MTLWuLkx/gz8LTZEt9bSAXGjLWc42aWQpuiMleSbf04Qf747Y8PAqa7SEUdMkMDEV/8qSuOaifJvDMx/S0nA1ebSRiOhzfHYmlBYbrBRjrduip1OKFXZAy3nCLnJMrvKwCvyA52iwSm8EUX9urGxNBGuyDORoutex8AkyaY3sVpX4Ea3sHBJEkaKhpAgY2V5DibB0ezCWE6etZY3V8Pf2STWyTTSGiIUp1/AxV5Of79Z+eVB/nGf/UELbbMKO5Nr2RNrWumhloS54WBynaj6iakt3C/MNhmcaMzpjQ+4nHX8VHyCa2JQDjivvbo9UhhvR3SP9c7YmXoKPsTO/D7PypGLcvnrpzkf4V6Z0JUeWBPhmMlBuHgJgvc2LwzrvcWXsX4Zj+aegBPN8d0cNReCJB/6Oc7sJtb8PiXWoyhamEM1tVf+xBijZo3X5Mv9WgetR61P70x2zPeCR3lCk9NtmurChurCByr8+4q8O8SJvzTfSvWbSLVrllofI6k6DrZ4162lAwDA0tjCvd8q6kkgTO5TkEo2+jcJdhaBMEkqQoqKVuBqX0Ga3bQyu45GSFIsblMh1ygoKT5V2QkvY0eQdTL+lCK+qt4NHwou9mz6myB02mr6dwPClx38o2rKYgVpLBXeEGmeb6cabHnH2vg2Vv2KuepvoEJshPj9fzH5ZnnKsLDbX77cA/9JTNTNN6Z3wKnZqVVHttCbH9hTMQh+kpTQDDKcszq5A071VY7V5Pad1mLcygzPDfdK2tn4CryLLz9ktmMJnAiwD8nxLxJCQwXq3uafYC1uEcwlSXo3sMZ3mNqfE1Q/MrVSo9MtHCR+qxzkFneSBDwabhx9sf7FBRd37zQW9lAM7Ch6AnNlrMg9CgBQnV2h+Km2/h20qSTR8j6LpMQfyp4zvY6F3iKh71tbSrEMP7OEXEMbfY4zuknUuorQuQ7Tuw7T+MRM47dQR4Tfo4HHtlZOKaK8d4/N698l2xbFI6p63Q9anA+zGTNm/+6M+sQlFJITaJJEVrQ1lLDUkDC5+yvVSH56uqAillCRzW353fQxy8Rub+WyNMcFdlefTj9YbyrrK8tqKstqODsJbqloMZA3BGewKXZ8kvPJ1ZE/UWJoZqRf8v+4boKJcwNnHK1+6cgN2d36DpznxBb62YSCE3XVLVJXZcXnPRJsCpwMg5G3mWbXiOKxEy1nQ1LxgUpw0UrUBGEKAGBn5QkRab2z8gy8h8PRb6zkuYZ3sAwTwZsoH96Q/42usSQeepcMv0shKnBDKSlEeb6jWRD0Nh0jy8PJccSjtc5nVomupeGOieLVrXjvUOWakXhOdTR9skJYeWagAl+bewLeEu9SwJbxqqSNdtruZRMm9f9PJ1f9HFfDZMTHnERmfl/u2MHsC3DqSef3+fTeNFybrWogR98JXHrbzvqTAI/IuNCM0pzaoY7hjrrO5Ii0ALdQcdw83XwFAGir6HShu58tLkhEE1en18DfIcwvyYHjtzi+B86A69OOVv8AzogNyHSke4Mz6nPbfXnirN+bN7Y4v3Pj2n0Gnl+b23U0/n22ZxNckiVehyGlrTm6PkxNn6KA1sdTR2fvOCSg2Ktzf7sflgf1EaXcyfKeVDU3tY8NzWWslD6GiE/MmUu92axGSrGICvYEeYeJol2jz0niPxF9n0dQsWdDvDaHnoMTtz+S0VWwSAjJPXP7vFd/1ww472Dh2zhmmfXNoEb6TDNt2elWeqhBXSF7LBZfi5cWBFMTDsdegxNLDzcWWjaqfLsS0dURxuUBRpkukLCnC38Al8462npFxwniwzLfultkl42zDXKNerLxsqW0y4HkAU5F+Id5u3mCv8/c+KYtzcOR5QvOyIyqLkxoAWesT+xAVS13Z/fBiZXFR+aqmGcrvwMnLOFkBJSAMMOpSOrrSaMQimykHFc8XmLu82mqLuKcw2TZelNq4+GZ/eS1pQMq0ba5pgdc7OX8H21UwjNIvVFWDX6IHNPreBMJrLEESfcmVvuaJeQODipJFc80SIoOdDV3jKwALc1HSHBwsrZUTZfmjGEAQF1Bvdo9Aze7oLX5A3CqoazP21kEziuKbnWHJHJvh2bCmoKV8tzvZhTTxjKprQXO7QAAD1pwY073VO9SW3VnQXJJsme2BzSUcyvAXyUvCVaXzmjMDbisgn7G440v2TinI/Fs8gLtNb2qd/VC3ZMsVang1L3rsusLG+Dvtja548Hx92YF70weghP9ldMeDBE4Lzk4JfP03nYqhldf1glOrC7vy95TXZ3fFLfnHyxXpDZn+JWJM2URrNQgYpwfJoah7pbtVpvqXJjrnwfOmJ5e5zCchTaBCf4ZR/MvwXkbA09yXdpziSPl5OVUVF+QeQFZzg5y3QqlZGN+n6V51VLvNspY0goqhbOQICKk6BxtH5SkDVnGgaMq5OkElAZ0lEY2EowZ4cKktdnD/1G0nGrBfLZ0BM6L41UFIXI50h62Un4ZmM5CzmCJsAGcEHkkJInyZodXwamVqqPpqBf1jMVy4kgxcyiYUHQ0+1/gktjT9dd+jhEFSdXgRx2svqLCbeFqtBD75K6qUZw5FWGEAv8gj6Z3vRh+/ryQvYWjv95OOdj84HwupdOR6SNuNJcMUlE8cIqEYSWEpoJTLZlDHEN3g4+RKAkaUUE85XAWoqKiWIV1AaMYCa6tid2LxRfgjMXRzayIAm92oDc7oDGvZXlo7cXClwCAxuCJ3oD9BvpODXE7BzUah2qw1fC2lKKYSdMcsaFxnvlEI57WDWODOxYW99/ENPQmDXtPgJcWsFU8aApuFGUncymCzG80tqYeg7eki9JTfdLAW2JtyuE3KCw5lxhMbTShFJzRWtq/NXsATj1MX22yWaojrTRSFrMxPaHY6rn21+CS+J/b1y482D0cvIeVsR03RojGHTPJTxT93EXiOTT4x9mc2LCxsmVCeUfzr07ycc/17hq+mH9+/g7WwMzgOnuSd0NJBzixPb+je8/g6ewrcCJX2GSrF26nHuWiE8uQdRenojU/MdO/hotlV4dB60KNqyyvcON5xWN1j97RsWe/mKxZa4oaSWDU1LnOd7s8aWUdtlMPqqxWCtATMdCattDR1vgBISkMnNqdOqKb8sTHRM3vYo2uomB3KPA7bP2PcZBrBK6xMMG1MDOoGLzL9vSaB9V7rHFG3N5Y2M6OzM8UFe/OfPts6S9Foa1MLQ8vRFqGSz04NdoyMVI98Xr1K3CqK2y+hrrQRtqpQs2Wk8eCUOWHU7/4EXptdldoE+LBDQLvbbBxqqNiGPzTUMzYAoLb0fpX4naYYwxKHZsTlrt3unp7NvuDDz3BTBbbUTbwpg8s73CtbJLc0rY7j/Y6vnSBRLnqJfLlYgONS4Q6KUw5D4PrcDqEv/PgCy9kSoX1rHigDYWUOWjGupilRNtXHp5fSH29+JeVmtddwZtjoV+084+6WC87yE+bcNu1+JV81FgSsqUl6EFP2kMrDRo4I9AhIs4ji2PmbCVHxiu9mbvTdNyIGrYZnuUDxYsF4XXgAuItTD9OjPjDgQAl25GcYv3SlSX0NybfdODn8983ZzwcPlO4I8Yj+mHZQ3BqsnKrkNfXwtiqhq9WWi5mIfsDUL/4vZXl2U1HrtCJ5XXyQfa+GsvakcYE8M9ERjJyYxqeLHwvbm/PHXraBFKgnKr05taCwTcxPf4Hjd8Y+dPC0XpkZ5q3/h2z2cq1bEGlr0mSu0ayl0ZWPKw5xKjYTTcGc5/JgDLXp1YAAOMVyznkznrWQjHlgY9mXoBRaTSxLsujBZzYnXnqTY+yMQziyUdHQlqqyWstlMN20uM20l4TcbWSMJNr9SDesj6DV1kX0e7LCgVn1OS20MxtjaSQSS7ZSr/W17+NdbQSpfsUk/X4joiQMJtMcIGj6T8TdFyCeQnPTs9mBLlHizzjwFsaSxujvWMmascHyvrBiRzXzjLr6WrsUg1irdB8Ph3d25E4AX7JtlZ27bguXJpgbXoTfCCooeXGwg54P6tjm0MNY8mibJEwOsg9MlAYsfweRasSfEqacyZ2F146W3tBDXCqksYUEzsHVIArShRCSSYrWaNkiN60sLbsB+XhbU3RD0TIbPGudTa+J92qKw5W52OQJtDxd8P6b81tgFN8Of9Br51m2+UEk9ZE044S5kQ2pyPJugyrzDa7hxfn2rzgGWmkvkLCdIXVUgNuq4X0qAa3XG41VUGcykD2eWlkOmj509VsuvJGwRnVuS2qt4yIBtbKH+uKj+ebyRELoxsPJ59tDhykuJXS9F1SvfJnOqb3FtbPrrB9HSJcqBHZQY2Qu7iDyS/ACbwFs6m0E7yluqCuMLlkpOHh7sQOOJHKbc/ADJdazlRbLuVYTEVbNk7VroBfpsWZ5WDfMBU5DZF/FPhJwgKjBAynzdmD91jq7XiRfN0sPbuyBgeKxgYrxrJC8s1UYXGBiWtTa+BinSWTNpb+ATbxqeGFAIDl6X2quYONmR/ypi38Kkf7I1MTCXiWT2lZZOd6z9e7vX9JoDek4NsKqQ/EM90Q81xXk3A/Rszq+D44oz95YShsdzrsywLLh3WE5Xb2dhVlPIvQZKPqw9b0cDAO84VlRFhUpCI68pHDhejxMsJcGXm+gjxbQppMMGvzVM8k3bS3vEmN4xeOVm/uTL0EJ5pK+pgIh40HT7lwNzN5THJgTn5sKUoLaQ3nRdoni6wT8eocip7ACRvIhroRje1tCL5sK4fKrPonJzs7roSg4dqlN1Fb0WxDdgHvUpZXK+4D66dDT4GoNY3ZnUeYKISP5ls8TLUcDEDkv1j9RV62Mj+1eOe6JA5JWpj6uzo0zYrDwThsTByBi7UX97FN7WE3cPZanvbaflG07Kqg7tfjPxw8fOFCcBc5hB4tHYIL9BRP0o2dhyrnwRm+tCShSbqzTnwkI2OkaCbTs7QueaAuY6Q9Z74rcTmV1ZhCaoxGlXqYRfiQo95+b+VhrcnMqt+3HKcYt5fDZvtZT3pZe5WkUUeFcORnXL5GkLdpSrBJXqRpRSq8ORPdk47uSYC3x5m0JZh0Rui1BGmX86UD4b9l0eSEHF0fjJp1XkRNWnApD+dpg/U2VyHoSyP2Zp6DU2uj623FnQ/rJnNDKqzU2SpXLCyUrHUksUGOqcsPd8GpgbJJD6pI3EiPyR2tnxc35kq3fzhTUakuvynILrq/fHSkfQqcyHRpTCK3paH7xR0vG9EXh27ytEwEv0xYJL6ssOIfkTneCnOL0ZY23p1/DN7Skj8QzEsh67oh79v5m6dHwouDjIvDLCojkNUB0JwkTunXU39JExbYoB3LUxrAeftzzx1JPj708BTPwtHGZXDGYNm8o3FKMLwyFJWdzM3/YuZP4Iy2tId8A2+W1ptHxMG7eFJ9q0M6KgSdZcT+SZdvB1lfthOPGslrYfrFqI9tsLfscBJOpNueNrIRrooJtlLh9jLRPuIZuVlTpsVQPnKulrmThx1kfO5v8f9ah1rlUJQEKAUGQpltpW0LU2PJfq63MrILLrA1v0e15EtdUVG+q3/vmhLZilFeWL14cp9+Y2Yn20wgblAMrX83f1wg6GyyXWm2WZtLfP607U+DmdOLtY/SuEXFrrUbbftvlhCDfw6xyk0iNaYRO8TzqyR0UzylMtunBvwyqSqoF+WWgH+QjpJed7YXOOPxwosgXgxMjorXsLdStbM2Ckzh1MVja7Io/Wn4gSRUZwK2OYZYkmRTCADYm34W5BxDteQ3FHVnRhWOt00UxhV58wPtie4H4y8b0jqTAwvAGV1FD5yMUmgSkU5KCR76MaG01K0Hh+AMZ4pfkncOeJdHc9tmcrDXY9+7aonKaIMd7P0m/EETdr+OuJaJ7qBLCAXaIq6GP17SlSLp5awS66+bE2FSnmTRmI8eqqdv1BL368mHPYLDEc/H7M+CkzBVDBkni5sk3c/RWC2BDzd+c+I5eA+1RQ2NlS2ert43r9+BmlsCAJYGtljmNuIGB+IYTS311cpvY+4PcF4sBX33VdXxXwaOD8u/HfRdLmJ0NHoNHTV+3x26OJZ4+Lj++LDqv+pcJiZSj76fPQa/WLrqhgVZJeAfB6Zh2VzYKW50F00AAFIcKk2vkRlazkke+ZujB0+XvpwoWylyb/MyTguxKAsyKfE3za7x7wNnbKwdNNR0J0ZkZsVk99Z2HawegBMoXVJn9UNwxvbD7SLHnnzqaIRRg7N8iq1acI5PFXg/rSXtOYEVAfhUL8O0Kt5cDWOrgb5bS94sxo3Fwat5Cn5WUgKcnAP2vgNfPTjINCcSUpUO7avALYi/6kmbPZwvRu3+MOv23UH08ZDjQTn9YZBxisWnZDuTAAbEZaZj68NXMgv5uQVvQjy3nY91FTcq4jt9zAuysaPd1rv97J0ln6++Lz4+7jr+XdnxcvDvWjlbdYyZDGRbFqY9Dd9QyG9dKnh6PHtc7t397fwvOKC1VQ3bGrrAP8Lh5NMHlRM4TQZV19ZcgsbRCvBHZtuqhdmoBXpaRoLz0pwqGaoejobh4uUaVV3QXzoGftTewhO0PuHR7CE4byHzeSNnpZ66WUleSMY1+yLiwXvYntvjoh3y/GsdIOF8xYgMUn8+bjwPOZqNGEpBtoajCwqF7ff/DwO4NAutwEVKW4vn03GImjLCbB1+vYO+18t+0s/6asj62yXhD8/ij48bjkc9D2JMixKJJQAAISniYdMc+Kn668f/++mEnZHXnoYFZfTVFsbGMO9wyePrV/HHP2QfP40+nnD+ppV2UGG1UIyeSIO2R5mWicwzPSFRIkK6m2VofmBNQXTVzvov8jx0enxeb+sD8HcYrJgVR0YsJ8dOz9sTFs5SdvOEJMQTajiSohCTYspNYRSmIJ6Z/3r2D+C8l8tf0Yx54sazxe+NlVFbi4fgYukhOUK6Ozhv98Hzo7LjPv5BN/mgzmqlmDQSi65J5zVzdHxrYwbL4zqmOtfBW2oKWtRu6XXkPbSUY1CUXblKweHQ8jREU5JpXRK0QQQt5EMCXs4dx9jlUXUcOAi3BO+CHN/aItfOTFx/DXmpi7rTTz/qZ3w5ZvvDlPMPj0KPj6uOj1uPK+lDPjrJXz88jhBktpUNgJ9kdWIr1iu1r+qhuP1y8Rsv04IqzqM62l4v68WM/R8eBx4/9TvedP9zL/dFNWmzgrSUZfkwFd4ZalDiq5vCkPYw+Yw2Vrr55cLvSuMq7Oiub+45/6WJC0t1tvEE72F3Za+9vivEXTTdPd9TOQ4AmGicDxck4tX4DE1XvBQvT1Abiklz0A4R6idn0zujzas510PFKQIX5Si6tAtOjvt09XtwgaSwvKbqbnCB1enHGC1if1EfOG++YXs77Yc+5lE/4aiLsFNLWc6wGggzq/U2zhFohcLvMJFKdG9r0eP1V+DE2vQjLtFeQHTdG38V5ZhB1XfSvWJFlXd314/z0Uny0khwU41x1I/wZMYCACIE6f+jzl2920wlZaqDsdlO2ulnvR7kfv3Q/vcLXn/aCvn9F5nH48LHydBm2m2fHMcW8FP52ouEnEBwor90SIQuL2WuVZF2+qy/Gef+fp73p1XBXxYEf+xgHjYwHxVgZjLgw9EGLVGGdZ4qaSJovhCWPFy0PlQ8leidZmmIk5VQWpteBL8oq7OPiCjGj3fl/fkDF7qrua6lt7Moxi8l2T/fj5mEV7Vn67oRlHgGN9BK/2lI0+QCALqTJryQMTwtb3utYLaUn/UtkVA2MxvdHaSfEwLLjefWvJg7vui+wPjwJHABe0IARYfrRw2G3kdw4LZrE4fgxFDa6Ij3k176swe0p934R9Wo5WKruXhou69ejo1KIOYez/gWGiqPJxnw2wvHOosnDO9bxXnm7E29Em8xupD89e8gjSTxkNtEhDSPIOPCUPRG3OKb36W3lowcrXzjz4neG30JANiY3G3PH4y3zRUaxIQZFVWQpxsY253cp93Wz4ftvnoo+GLA+nDG9etx+687WUfN7N0G3nY2YTyJ3AE+EN6UGeQQ89c6wtVJDfGU6iLabDPjsJv2apTzzTj7myneN8PsZ630rTLsTBFiLEW/J9t8tAQzW0wci0XW2+tFUdTdHREhIfbJXi7BuXlFy4u/vO0VDwe/oqzyi09Ff2GubhHrG7+99ASceDz++5LAAXvDKI6KH/auDVyaYSZDSPcrGq2ed0EG8ww9oHdJHB23Ioc2e9nwOuZ8JWEmXLc8BlqdTGjLdes6vXXvnJqyJktTNDjv0eJednyxt00sTIWe4pXVmtHentOLVifbIIW7I692e/bbQwYHXA9aSW+mHF0kcZpit8RqMd60NdCogKvsA79NMb6F1LxiqvIrM6V/h2p+hNH7DGdwG2koDYMoQNtLe3emn4S6xFHMeZq3zeQ/MlL8yET9MxhWjwsAKIyr4pm59OSOECFMpas6JlJ4irITR9bbWystwaKtkrpaT9tppR/2sJ520x+LE9hdlMNh669a8IedlGcdjBed3K/73V8/rf4TeG+Hy08j3BKeLH0NTr3aeL3e/LLGbTILPVCJX2zAr/exH3fSdhqJSx3W60l6jV3stUnXVx2sPfESItNyKNaiXqAaZnaFUR82sdD2DPxi1Ze3ZCTkLk+sgbdsLb3QU4SJR2hwRmP0g2hSZYBpgZ9BJl8phKjk5E6MFO/hZYZUsk08bGC+eyNfWCmxIijZbhqxI55P+2z2Y/VqQ9SKC/BDCcTaJN9i8C53Pr/fWtXVXtU91Do61jUfIowlWDKy4kqivXNgaoT10VVwgovkmd3HBFGSElkVJfyBFruNGsp6PXG/Fr9bQ9zMR43HmjX5QjLpSk6W94h6N0wV/1PP/AY9ilLqB8smybikuBY1ZrWtjC+C8xYnN2qK2ypzGsCJuuQ2rq4rWpIOk6ZAbpN5OqH+sMIEbGOESUUstLkAP1VH3msnP2/B7bfjd3oZh03Y9VrkViflaaPVZhtpr5G832G7NxGz/mz4JXgPiyNrAfah4hQneJcfFo47AlfDjSqiDevKSVON7MVO3uK429Zx/fGjsN810xYbmUtp8M44aK2vbrJAMcTLICNP2AV+yZxtPDLjcsBbmBiH8PMXPny9fCzC5sah6mLNGyIMysUxzdbw7C+ZBwA05T5AqNCPJr4Rt+nGjuIprItG1GzIF63MjRRIV4RWbQnugQiSZynHfLr1NXjL8vRWQmhqZkxuflJJfnJlS3Xf/PQWAKC9YlRTGnKmvHQLXBZvcpXqoZ8Sh2xMQrZkovrLqSsVlI0y0lIaqs/fKN8LlmgpT0n0zOgo7Ev1KIDd5OTZ9kZb1YVaFqfYlx1OvAI/amfkMIgcxZJz5il6EmXsSPIuthrRcfiWaERtMqrJXzsvTLu6HL3USjhqwjxqx2834pbrsIst1N1qzEo5aipJt6Mcv5RPetjsM7TTuw/eQ1/jQ6G1H3iXRzNPE53KiXeF3ppZSRatNfT5Dv76duh3x03H4q85r+dd1lvVpLlMeFcMpFogERJmkFfGGh1P+2UXmtle3jfRMt9ZOABnbM5vqd0zWp8+Amf0pi7msbpyrPoyob2pZh0io3x7feHLmW8BAB6M8PTgYnACochiqntbfmJfy51qYC9X0VfsbqQnmzYHGmaQlOyGaqfAe2ss7zdQRrx5gvX0qW8TSSRexp4jH+KqnuKgGGGvEO6tkxWDaEy1GgyDNXhYJBWKmlbHdsCJ9IBi9f+FrnadyaWNJOM7vRGZUQ6F4EfNNW4ylZz5st5uaqFcBSFHUchR8OfIBVBuuApkgu2lwz1lUlIM2kssJquR8/WYxTLkZClmKsdyOA3Wm4Hq9FHPj7XsSSB1FHq2gPcTGZiYE18IztuZfUlDCPTuYGx0ogKNy3LQg1W42W7W7qzr1wcBf/4h4/hV4vGi7391sp8XI5cK0OMhaiUJRrUVxKFG1uxi+ivwC1df0uRi7bG9sAtOUa1ovq5h4LxSl/4y+ng5ZqLQYiQbOpSIqE3h5wIAOvNGzRSJ25NH4ISQGEtW9KBK+VjfCanhzReS5vzVa4J1C53VwzEy3JzgcvDeFiY3PWwDm6v6Tw92Hmp/ZmGt7e9pnC7USwswSQ8wSRaoBNkqiYLMi7IEna/Orzs7S4Zh11jD4XupSPHatMLDOJOkJeyrnQcXa00YFqj7ce/6CNWiXTRDBWoBmDsC+FUO5a4T/qpAZJSbatkk7pxpZh0F8MEcWH8OoicN3iGe6kRAqwMgOS66iQ46aW7QtIa4AfB+OmoG8hLKz98m89SPkQCVoUJvM30hBUmwnhKrqRbydjtxb5T1csvp+y9Cj1/EHk+7/6WD/qqBtJdh2psNa3+c+sPTtB9WRS+38r8Al3AWZBuaw/by7tL0MsmSKv4heEulw0QDbaMJv1GHXi1GzaZh2rriHwAA+DD3FP8ScKoivIeu7EWSdKNIeomnnlnkkSiLFoaUH1/DDyZJtbfyBB9ib3kPZoDurR85WHzdnjcCv8ez1gpxN0j20Ev2NUwTd5IgWIq1ojtTwf4PS8fgvKa8LrqCozg0OZ8FYv7N2fD/oav8m6UN0hNcjKZh5w9N8tJK8NZOctWNs9UWUVXcBJBglLQ9T0PkBymIhtaFmZQH6BVEm1aFGZVEmhSLjPK9dXIcNRJp8l5EeReUjMBKnjuYN/LehYYfW2pTzp5kelC+yFF3p8sJWNKucRY1GRb95djFWtxmK+FwjPX1Ive7bac/rwr/MuX0+x7Gk3rMYi6sddp/47j7+Hj0+Ljj+KD2BbgkhoVTsHAC1gJnoY8E79LqttbBfCweJ5rxW7Xk9WxSXyQzrT6lFaFEcSD5ZSYWZMblIbVIGGU2R0voaRHnbhZLlHKPwTaFI6sRV/kkRQeoNEXtmhG4QHl2aVNZ0/bCPjjv0cIjZ44HQpeM0eGRdd3YBv4cjUCOsj9PIcBONYgqbc9QsvXDB4LzVmd21K8aYW+xEmCFGbCGKvpIHrPPxyJdvM5zwPqO1I9vTz16617hJ1HsHGet8GRMrVArWWiY4gSJIarbx7uWqH+CwSsKHbXiPHTT/c3yOLLBdiqRPobJQr0onqwP8554IHc3u8ESFzFS+Y0JUd06ghkH3s/jqT/pXbUK4qQ8XfwWnOhOm7LXCLFV8HRVFIXqFWUhh3PgE9WErWbCQTfp6TTz6zXHP0/a/36I/7KbcdBAWEgzbthN+OrPtcf/1XB83HO8kr8LLp0s9te8XX3M9czABZZTvxsSvOpnPW6nbDewNiJgNZq/tlS+YshFeiSH5ocERre39PbVDD2onMLK0SxuEShq9s7m4UHoLE/zRJQUT/86WvkKxMqIAS6AhuBUJbV1ZEzj/LPf1Iq+ANHIRu+GFVLamqHsSldwZqjYk1U4OQF54IzN1adqEmYWEhR/44QQzbQmxlQze6GEPhEGryNK+6ClncgqDmglepJvwfrEHji1MfjUGxYbAS98XX+chGuwU4tka/iE2qauDz+xtvDWvY6zkuRyVLwosh40eU/cXSfYVTriMyL8c7LlNRu8jDtUiqX4G4juNQuConUgIvn3c8fgYl0VQ2y4q5EkyUY/zFE3lnzX3QsV33RSI4qnHeSsGeulm8C96x8GqUxBD+QSZosIy3XknS760yH6qwH6q1HHP7YwnzQxtrLMB6vJS53ivIr3qyXRd2tRf+wO+uWln3+aZ7XHiwHfD/APuqwf1XGWPbTSZf4vU6qpQ1NRPziPa2YLu4/VuQpV/JURTcORq+dBUBGofGJenzcALrY5u40zpRjJWejcNecj3R5NPgMXIJlaK39iqP0pHCqBM5M0SRbGwVWR66cj7tbyERXhiFTk+iCSG5xGfOWTUoxqaulTecRhf8MS6t1g8n1vcfoCLsmA3CXYW3mLn4cFJ/pz55y0w/JYHUupX47HPonGVdgaBhVF1QAAGnMHNK9BobfxOBlrooKjeGqBueeIkuQRZTkCI09H01CGjhCjxq6IaW1JHsp2bohEVYQTC8G71Bc2EYypMHkcTplHlnePwlTk0PvyqYPJxAb0PY6tmU8IJkeok+iqEuWlmeylnpOE7ElDjWVZTYtzlI2UzXbGfgt9r4a8JV5tlzLH1lK+b7XbqaCtV1LXaxgbzby9aqcpcOl9RGMLyikPS9Ej4sVQOrIrClmu8xsMw9QBvGVrfJsLF6hfN5b9jbapDIZj7uJDT/DjJoH30JjXYqGMMpaG91Y+BBejIqxlfq17/z/lzVSlAQB68kYd1aPgBN6YpfhrE4qCp5tOYr3dZIxhqZdcQjamJRFdzbrnz1L0Jck4wG/TYHdIRjcwWh8j2Gouhe4NAIBwWpZ4iemlm5RNb2/znc+37aAoO+VGlYETJH227udQ3U/giLtsq/v2OFl3tLSzwDSUqu2MVmFbWzh15Pf89xnlKGJVOrHHH5r/YvUHcMbB0jM6jK9508RY0gp5j+llEcO8J/TXy6hkTTQw1tttNxqED9A3WJD/IJJvOdjL+3mqRQfp5qchenKQE8WY+VLMRAVprJQyVsWerubP28lHVXl0HDR83eW3UUCbSLF8kI2bzMaO5vN7wKX3UeTWkmbVFGdYH6ldE6Rd5q2XKdANqYzp+JF7VRoKulYntt6E+NirQLvEgZYJ8B46Cnvx2lRXitf6zA64GAvhjDUk9DbkfrE/mxFZEB9Q/N/V/BU+0oPdZhNueiSgm8sZIxWsh6TfuomTbhQJF6aiB1vTA32PhbhLNLpmKZ7van9kyVX0DYSmhpOzEjjFjPse5DuuiI+59hoiurwHTduxr2nsr9VCCAY08d0/2tcsTKWoODUXur4vStUmxa+8Kb8XnNpr+b7CcSYDMxhkVpYf0gJOhTtFGd61EG+5m90liedLdEV3oW60n06yu3xsCeHBAO/Jgu/vH2V+LQM0/aCxXCVPV41Qb804P+2MGLPaVGRvGqq7xXU6k1bXLVrOYrcXsAficaV0ZdZW0+5I0lYstiHEvN7HoDQcXhKKTweX3sfj/j9UOYy0OG7VsFdK6FNFnIfZ3DYHU3/wfrprhhNDssB7IJkxbNEuEU5JEe7JB8svwQWKE2o4SDu2JYFihnKjBFpberSWdVPMmBb3KOZX2G4a6VnEwXhoa4h+uZ9hjuVnNpZ3rEkqAtM7eEt5ClyWQNSxdsT6VkV08xUDM+gNjkbBhlcw0KtU3F0bvV9ZISWsTa8TLZWpU2Or4C37M88zQoq6K0YeLTwHZzwbfbpT9Ydi1kQJZSoWXpfmVAlOtOZ1sw3tkffo6PvW6Hu2BBkXipRHklVNokW1UC4pG9Gx7PP7g6jjPzYeB5tGsxSdchzqvSAJIniBs2acr0lWACK/1OdNn4myi8vwrBzN288gd2RTmy1vYUp8iuPpmS764Xa6kRQFD8u7WE+SG7j0nrU3vZEJ4VZlPsb5PpDsaEJ5uWffVPkmeD9LU5s0lKCrZuRv7ca3GatZbE3sb40dCnkipCG5uaJtdmwWvCUnqmSwZlrcaMxuMJXF2mJ8YryTGDC+hRTF7FN2FKIumzgcZ9HqopzOUwhlqvrhle0c0YH95ZMdpcMtRT1b04fgRLFDT7HNAEvFE3qbqvIrqNkdsvENvLjertLHBuHCJPAhOmOHxmOe1XPXCzFjaehWZ9NwcKI+tYuh7mat6s9RDaDJ+9AVfK0VA4LNM3LpTZ6aCWH6RZshf/oq7fj78uMf2o/9TRIh/0Fh3vfnKoQ4aEUJdEK5+n7iXB4AINo7KiOsQNxI5zcEwVPtTJ1IGoR872JnuJ944E9wyz2YuExxfIijxVf9VZNHs9/lR9Z6s8ISPHOY5gKt+0aGKqZxIclLU6vgR+WlttQVPwQXW1/cMdGFVxfUgVPVJS1MjLULxznSJ6KmuGJldQGc6qwadGGGgBOmypj+6jlxI0aYhpBlsNUDAkxKRJBacdrYQyuVLe9HVnIRLxN7KqbBWzYqvhKn2JmKgQZXado30TIf6etLWjZk94APJ57OdjocVRPXK/DTmdgOISwRnHDC+/N1RM6aqQ4qybZKcXy1MLqK+1jR8h+Xjh1MQp20Ylutl3ZC/vI68c0JjemAl4XUIeKn7vCPeJCPaEQ5B5yC9WjFwrOZV1Bli8fLR+CEK80Ppgo3kYeQzWh8olNCcHZtfod4xgUu/QRTD+Yjg+LiRSkl6RVrk9sb0zscvA0Lz9+a3/vRwjQPYvwLL65F/dzLKZSG5oPzVpbW1RXUIRpGBip6krduhwa5P9npAiccOcG7J//BKF1KR/EDcaMhrwOmQIFLWNtqRPka5/ob5VrLBtDkXInKtm7kEPAuC3nPqu1nvEzzrO65GEtRIlwyzOTRS0Mb4EPMlh6m4Np7XZ7VkraaqDu1lKVMdIfQJHWp8QUAwEQC724oTlykeWlkuamlOGjGsDS9RqoW/rswEl3NIxFRv+jzzbTD63Hbl13MvWbOZhV32t84myzlgrjD1LkCN7gDdyV5JgemgPPWpzdbq9sSo1NvXJVCmOGoGOudpV/2WY5/oNqSdiVpvcjAVHCB9dEdkX3UZNc0eBcnXpgjUwRODFZOd1QNz6ysrzzdEvjbKhvIr6+vVhZVERE0mL7x/HDl6nQTAGBt9YmClMHewhdYHXpLbudpzTtvg9sYlBTP8iaPIe9NkHK0um+NkCO2F3aAd9kp/H2ny5bIrIIm4292h5rqVWQqZdFV1AH+lq3Rx1ONG2WB3TTpgFL2dBt3r4G81Ux5VEtYLbSazMUOh5mU+ZtmFLt18VR83ZSjfFTigrWTPNUinTTjBIYRDyoXwInXC3+schto4MwN8J51kA6bCG/2rYoJsyGGVbS7vsGELD7Ex5kQAN4DFkpOj8kFl/5R1ueOXPiBJCQfXKCrpDM5MHl3bhucsTr13Ms+UciP35z4tqdqwZ7ob6GKN9aB39S8r29tYhdpO3sw8dejnnK3ZJpLcsGpjYVnBHNboi5vsHIcnNhbegqRR4XZJmt+LM4c001vkMyksHxLe/CWL5b/8HLgT0/yj7sFW+XsCYFyBF3JycFMaCFh+cXCa/Cjegof2BgL3UwjxInkIupYOX6uDrtci16sxc6Jh+cy8nwmZjBAK89VJVqgEuKlH++jGZduWeqnHuGvE+uqk2irH1UQ2gBO/W72uNVnVjzzrqNsVBDmcxAPs1Aj8Yg24i0hXy/ISoWXGVYG3sPq1DZcH70+tQ0u/aOsze/ZsT3C/ZPBBTBmGJ37uhUp9dkhpYMlcynC8izfBqKOkzcjwYcb78WPqCvqaKvrdgvytAzButZ6V0/VgjO8fQL4VAE4Y3f+KQfuM9q0CU6R4DQPlk938UOcDkf6P9Sj3FO2Jw/AGd2FD/yocWx1v57AjTm/L3o5G+WkIS+NeKqUjfnnaKqSdbJTFrhYc14/XoVvpxcsNExKxtTnIttqCKPViMFWwnQl+mEJ5mEaqi/CtNZbM9FGzgd3i4+7beOoEtzqOeauGu6hFeusk2RnGFUW3QbO+Hr6OJZQlYhpTkDWxSFqQs1KndTjqXLeulewMW4Zj+YPwPshIxh9jUPg0j/Q1tKegO1ix3RZn957d0AUdgqsXMkGfHuk/5ssmxQpzCY9I6Bsd/oFOKPpRZtdjZNbphCcMbe0aqKB3V94Bc5I9q3qLFsEZ8SHJHLxtv6OYUUptQNN44MtY/0Nwx3lXQCAJLc0Kzm6rU4w8XpAt8tRH2e3g7oSoVngqhjGlnOkyXFpCnYEJZ4tygtcINQpEXaPwdUKFhqkJyAb0iwa8mFtFci+ArO2MvRgHrovFtrsq5fnrh5BvMG3vME0/ZzCVfMRTzwSyWWuujG2GtE8ndC8kAZw3hezx64Wke4WUa6mYWRZR09EnA8+ZaJ+C3yI9orewZYRcOkfa2V2hYW3hhmgSzNqxrpne+uGW0p7huon+6vGcyLL86IrEVp4T35IrF96Y1E7uFjmZJZvmf/gzjA4wxrtlBtbAc7oK52lQJwXxs71n6WJ5fb6rtjw1PSEouzESnuan4EMEq/FNLuNpinaU+96V/M3m5iH7aRHHdSlJJMK/j0vtqKr+JeQElyoBAev7ZoT1QTe5enqc51bUIy8PUst3EkzSwSpjTNpyoJ2Zpi3ZcA6EqFNHuqZQr0MR9VQzA2uyVWq2n8iDa8REXfZFEVnprKQrxHO0Qoqj+oCb3m69nV2eHFGYMGTmdcAgDS/kqzwUvAhqrIbhlvGwaV/hp2l/Z7GoYbi9vjgNKgWWl/GvCC2Oik4t7Pywe7CM/AeaudrY2rjmibbwBmtBf1wTRw4I8wpBanJ7GucBT8qI6QOrSLe2mCZfEyMRpWVM9aqiTuNuNUm8ozTPZGdWgBBTiBOV8Ok2Po3SLq3CHRzz+fLP4B3ifdMNZLAoeVcOeqxDuoZAYaV4h2cOGhtGKTYRk5krxnJUvTlyHtzlf0sJeyMrzP0r+HMJSiwOzSGqgdZxoOi5GWPCgZ/S2tFj7e9P/gQRckVD9smwaX/PU1sT2gYaQWFisB5BH3GxtTm6ePrWzQEv61sGKqNO1z7ElwsTVSHVLCF3WYjb7Jt5IOy8Q9K8fMVmOlgtQKefJCzeQRCngO5R9CTQKjdMFW9bqIvZZXuW380+Qdwamf6CTixP/5Y67rRm5iWt6cpBdtpJ7nqpDprxyXQigEAX87+V7RNjpNBuLNurJtRingbj6kmJNy3MfhPFEvZnaseZK0TYiHPXhl9DP4WF74T+BDFKZXDLZcB/b+xYN8oE134/7jyAq1JGm56AE4QkGQsnCJuHK29NFCCpoQVgAuEuWfC5bkEBSeqgpOjVmiISWkyoiMd2RFkmMtU94YrsVuKJsCJR7P71ZmNkc6psYLyCE7hQMlUik92OD/RGe2f5V6x0fYmEEOZsca3kOJxF37bFictxEp4iCOVpuEITjxf+TrJvtDJKMJGPZKrKGLKeeJv26Cuskl37e0MwlByAi0pq5WpI/C3PNl8khyULS6kBt5PaVr1SPvlgbv/jYV6JLvxQvbWD8EZKB1ic2mbuGFphGIR2DPjc6e3Ix+6Wwe4cQPEyTvwlvXpI2tLD6g0BS/PE1pERWGLhfrJYbACpqInXtvm0fwrcN7u6FGMdYl4zqD07yYWUhSagosvLCOF1pTJbm/2nxlKWDf5mGD4kZXFZwzsHUeBdoyDcQzLwBOcOph/FiVId9CP8DfPjsNXUG+7Wn1qg7lpg1d24CG9t5dfgbf0ls80ZA9ZGVujDOketsEFiWV50eU5wfVuhMjWrNHH09+Cv6Uiu7a/6XJR+M8nCggFP0lb6bgDLRicRzZmrk1s4qA4KpqxOrsBzlh4uEq0YJlrYfaWn73rYqQnOrctzKUIbF03J5NQgW6AtboXVokrILuDt/TkDfB1/bGSTlq/QVtKWjNl/RyV44IhJUEGhdEWlSmEunhcKVXSxVEj3EUn1lErwUYnhmPof/axxRfz33ohUnvDd2pdJ9hS/pRbLhaf09hGLquj++C8p/MvIh2TIh3T0gLLOstGOiuHm0s6+xtGs8NKg/hJSGVrcxma1k2YtqSZ+l1DLsllZXYPvEtNfsPDjl/2lRT/ArtLT9Vk9cBPsj72VP6a0dGZ24uPJl44olyxxngqlrEwu3JBzdznGDPG7toReIs4J619C2osiafqOOJV+KYSWGeCJ3hLiCDU4i6ap+FlddsWdocDv821VgxyUIxwVha5qYQJVaO81OIC9TKLWAOB+oUBukXe2oUuWml8vdCCsGZwRhKrbSjidanNuPW9QHH0w24Q284fFNmcXKlObvblhKUHpV3Yq4t6fblRwfZxDXltVdl1dYWtesqQ08fVzslJLOxtGgaX/qmi/dK15cx/+rf7ZDhQ3MCp8epZnrk9F8ufn1wGF0sKyxPa+YF32Rg9MpLBwJSoBhKWKd654Ly1iT0Hgq/xHRRKisaSd2QpuMLucPU/prHFAa0W5aYR6aEW5qUR66uZ5K2RHmZcUW+75KtW5KWc762da6MaGsnOASc2+veXq5/3BDxuEOwW0sfd1NI40v4YCU5TStuZGlGbXnxvb174/uwr8LfYUtz9HUXgRKx/YkFyKXhLYlhKQWoZuPRPFe9fkJ9QD36q9ZkdT+sgJ7I3OCFAuprLWi49XAM/qq6ozYHlOTe6Ad4lM7LMieq3M/UcvCU9UJwMsROvHVnKbnbqHiRpPkHBxey2Lfaeu4NOnJNmklAvK8Aw30UlyVM9zVszQ6RfWsWeTDRrdrmX6K4Wy1PyyfWsC6Wl+xokVrPH+2wfd3OfVlCX8onjOeRhb0j6RPHCX6/S8+AGUuG89796z9cp4mj5izeBG5CaG1cM3tJU3urIFYJL/1Rq16FEYwH4O+xMPHPE+fnww2KEafYor/u/UgPvAWVE6ah5AN4lJ65cHNPgXUzvsulKwSJEUTyuXKAo5Cl74GWd4NJ2GHkn8bLPUTPFW6s4DtpeTBsvtx71UEn2Uk/zVE0vpg8lIupt7ooE8iKWjA9PPqSGPdXB3mojPmq02q6jbBURZ9MwQ0KDTIaKfaRNwpug9CuwI/iAD5EkyqvL7hY30oJzxSln8JbV+U2Fe2qby3vg0j8PQtEap223On0E/j5MMxe4Ih2vaYvT4PEsXXuqHjya3wcXM1NH99ZNgnfJjC5JDSoB78LW9BVqZ7Q7bFTRJpzkwzmyXlR5V/R9XpZ3ZYpjaTq1aSXmT2vBx3PC73vtd31Vsh1VogSqYb6mmV5G6Sn4Fif5BHeVtHzKcAVjpoq80ErabsXv1GDXctHjcdg2G80okrwjQpIWY53jQ45K9s8HH6KnZrwutVfcCBCE9zQOgndxdxdiLYmb04/BpX8S7H0HWxORyC0RvKWypCrUOyLcJ76uoPOtSyabJ7pnsmMK8+LLjBXgZipWjkS//amvn87+rrt0PC+yypHudeMjidDAcHABiCKiu3oMvEtb1YAfLxa8C1/LNwZWVUGaqKPNhxgU8RWCOSo+aBn24fTz/dHnrSETjfZzfbaH3az9Fus1Z5kEvlIIXVFo+hmTIO3KlQ+LglYnWbTmYYaLSbOV5MVazEIDdqUcNVeAGw0wzyfLu1ve4ZhdIyJuMqnqDsN10+BDJPrnNWcMH4x9lRSQDS4wMzdtrGfCRDnsTD0Fl/4ZYtDlLrqRWlf0Q52Cds5c79mU3yz9kVyMSyoD4gSRpCLkuW5EUUlUrQ/Hn2tlQzZnxvil5CeVtVX3tNR0L81sgLfMTi3PTS+BC2hKG7dXDl1Q16YRpkoZrpsFb7E18PPQTvBWzYyE1GSRuh014rFSbq7YSHBqrfp1Fq2jgjsWZVZpIxdGl/fEydpZydiipPi2aiIfvcxE8/pkk7Zk86ECzEwlbqLYcrAI/TAB1mirHkRSsrOUokCuoXV/bYWUZveUj4EPkR1aOVqzaoNyL8+oBz+Kg3Hsr7/M332g3YkvFzr3tvpfHA5/edD/6vHwK3Bqq+3Z467fh6FzS20GszFdQSZZQox/iEPQvY/uSP7mltptNYiimeYtHflPVHFaHFu4H1Xb3eQuzRUnSvUp6Csb2Ro7AH+HjenV+KAkVQl9cIHliU2YMgGpSj5afAbOE1HTHPUi3XUTfY2zPfUz7bRi6Oo+/yMZ9/3icbFHp0BbRFd0JyjYQu7gtK7CbMy9yQpOTpoR3moZEXrVsabdqbD+DFhHFro1m9TmoBFe4FVnA3fVvmGod91c4z9hBBV7Z1wA+BBZoipXQog12unR4iH4UdXZrb524eDS+8v3bQpC5QZDi8XDWC1nut124YHH5mbc6++qjv/Ucn</t>
  </si>
  <si>
    <t>USE1</t>
  </si>
  <si>
    <t>9606.ENSP00000263897</t>
  </si>
  <si>
    <t>Q9NZ43</t>
  </si>
  <si>
    <t xml:space="preserve">Vesicle transport protein USE1; SNARE that may be involved in targeting and fusion of Golgi- derived retrograde transport vesicles with the ER. </t>
  </si>
  <si>
    <t>stringdb:9606.ENSP00000263897</t>
  </si>
  <si>
    <t>MAASRLELNLVRLLSRCEAMAAEKRDPDEWRLEKYVGALEDMLQALKVHASKPASEVINEYSWKVDFLKGMLQAEKLTSSSEKALANQFLAPGRVPTTARERVPATKTVHLQSRARYTSEMRSELLGTDSAEPEMDVRKRTGVAGSQPVSEKQLAAELDLVLQRHQNLQEKLAEEMLGLARSLKTNTLAAQSVIKKDNQTLSHSLKMADQNLEKLKTESERLEQHTQKSVNWLLWAMLIIVCFIFISMILFIRIMPKLK</t>
  </si>
  <si>
    <t>https://version-12-0.string-db.org/images/Proteinpictures/af/AF-Q9NZ43-F1-model_v4.png</t>
  </si>
  <si>
    <t>string:data:image/png;base64,iVBORw0KGgoAAAANSUhEUgAAAPAAAADwCAYAAAA+VemSAAAndElEQVR42uzTsW4NAABA0ftU39CxdCEioiT6AZ3Ea0wdjCaESGiQoJGIwSqISBsG0sTQQSeDH7AJtVhsVrOhiblhbbpZmr7knH84AQAAAAAAAAAAAAAAAAAAAAAAAAAAAAAAAAAAAAAAAAAAAAAAAAAAAAAAAAAAAAAAAAAAAAAAAAAAAAAAAAAAAAAAAAAAAACwP1yuExfrxs1ael63PtXJgPFwoa63w2rdCRgPL2tpc3Jy+VndX6t7G3U3YDx8abD8dTB40n94V4c+1Onvg8GpX0eOzm7VdMDeel3HVobDlc06tzVx8NrvOt4uL2phY2pq4VuNtg9MzP2smVd1+FGdrXpb0+s1vz0czv5dXBQZ9sqVerhWt5/WpQf1eLWutsvHOl9V9blm/oxGcz+Gw9F6zbXDmZp+U/Pv/7Fjfy9NBVAAx78XY9RTtUlLA2tuF2PQfhgV7UWIMtsu2a8RssVavrRRmvQLrKBYJdORTp2SD8mCcJBShEi/CyJ6sRVEBBFFIPUW1KMENyJDH6JycufL+cD5E76cwwEHQgjj9cDeHLQ/LS3d3gkbz8HuLGjMMALLhmEN/0lfZTNnoQ4hhHHiUP4CkqMmU3sEagCCsG0HlDElD9YPiuK6DVZmQY/sN+dkEwthnDNQPghHHkOiB1QbWPvA/R5qf84bRanVzRbXa7BSgBSs/yTPLSEKF6lA5S/aYNdEyYIUBsnCOoQQhWlYQVOiDH8GWt6B9t3p1HRvtfZVUQLfIHADMl2wD4NEofICVCKEmL1ra3EkndSVgNoIWhC0JGjjELgLAT+oGKgRbIdhKUKIwkzWK46EDzvzoAU8CCHm5nJ84dZUuLgR74GVSViCEGLuhpqIUyTjsPgsuBBCTNt0HE/0OumTYbr6q+l8G7Jc0k9XufmHKwex3zpWvIBfQQVCiGkf9Z2e3klTd+IzHqa0rsad8fIwvxl3OIZ69Dz+UymaLw7QXJMhXj/IlqFWYqkQsY4Qdorkmc8nAQvx24ERooce0c0fDNxEPbGBiVya7NU79I/meTD2kvvDz5V7kbFFvaa0RaXIOuR8FuKXYB9P2r7gZYblDVT9YO++g6I6+7+PvxdYQJAiIAoIlqigqKAr1thujb2LvYHiomAUu9iNoogFu669a+wlGsVEI4p1NRpLosaCiggI0vvu90nmyTzjk3Hu2/xy5zeanNfM54/9d2c+873Odc51ToVZdHbT0dl/Cd94N2HFke4s7XfBRNfsDkdOJVvHLE6y/nZQrMPF/TNLnZjX12PZxT4my2Sxuy/89S5BeRSKf7pes4id/QhfflM5Ak/vLUzy3sHFKie4VPY7Lpa5ysWy19hY9gaeoR25FzyPK6snq+5vW+P0KPRQqR8+2Vs6jj1l2g+qhu/l3izNCsGXv9hO8N2t7EAr/rFCWmlY0Get6652xezzMXLU3cjhctccx1ncsm9CZ89deFV5o1pXIdk0zj1FddktgUsu94hz/YJjFSI4UPsCCxylflVeV/qWq+VOs6fMCoBQH3xjurOUv9hNqPBKparAP4wZCsXgJhpcS+nwctG8dC0L1mlgbg7F1E11dBGqFrQDjprtSKxQopUhz8ujaomHJR6ZFJkaVMXtKOV1iLRSR6kcXnCluFdZj/tkS2UyjVXwL1kZuPnT62zhL7YOWKBS8U9jguKfrb2PhgpOOne3PM/OzlcKulvF5VewTs2wSrPExEENjqYqPMy0g/LTDko2FN6g+GVKYo4qwQwAlQlkW6IuSMBk8ypGuD7KLeZVsfCs+AHwM0ATNxXLLjLsjEE97MdzFkEJfajDf9lqSD9vNPJPoxT4HyhkON7jxjInejGHnFt5XOhr/4PzsKyvMiyPXCx2/uZaUet7P6d5vr530y7LmEUJFZioVD+lmjX2VGNWcAtV+sssY0FeQYExA8wTwToPs9wcTF+lqbwyLxVWNj2be597hcv5zc6WYlUxw9Z3zaQiYk8WoMqnzoH6rOa/K/20FbYoFH9XNWrgPXM6h4KHcWjJIuYGHa97hvDBxk77AzMa7huZ+8mm0YW15rfJ6zqeTO9p3G15jrgSDz0y2e1mnLpW/XT9eq5qRhHTKIiYWgs5U/MEcQMXEDs4kE7NWtPWuaNFuzKfmrXld1ZcRnd1ojr2SSC+AN3KEVjXniH8F9W1p0ZfN+xQKP5OQitTa5Y3URv9iDrQh+PR7Xg6sSF9GTREw/RZerZsE2K+FS5fE27eFq59L5bblxWX0brllBtGUpntNi+qrbTP3rKaH7cv5vrwQcR268A3HfpzbvRkzvfswjjetmOEhjNTdDxfrlNlbdSRvl5X5+dA3YTV6uJNn7F0Zn2WjayOL3/Ctv1UF3G13exvWi68CtWP1cd9Sx1l+ir+RoIqUWuRD1GTvTi1vi4LTzUl5sd2Jq+utyLxi08dksuOHlnAmnXCpUtG99uHs9UXLolpcqrwOF6IuyRmi6caHFqRV9LfvGjuQpP7+1ZyY0oI+t6d6dysMWNbNmN8/55U5W1d6+g4MFp4sEjI2iB2xqPiICdElbNZHJNXC1d0Og7O1fA/1GAOFad+TZNpp2jSYo1yy0jxN5XYhVrb63OyjzNJfewZCHBtPAdvhfJw86ckOPr7Fzbu0iydaeFC1Dxj+RWfZ+7fw/cB+zskV0m5nMeNm8K2zWLX0SG9XEtuhY/gRuhA9C0aEA6826iWGpb0Fy7MEBJWiHnhbvGTn6S63BDTgp1C0pfCVZ2wabKOP6jaYCo2W07Ljkfw7/s9PQc/wn/QY1oOeKKUWNnE+ggMgcDj4Mt7epzIokqmNnU+N8NyrBVDoz+h/7V4vNNMKI7xqqdytVEXud28X8TlbHieQPwTU+t1hyrZj3A5HhvydFQyya8gOwdbo+2KmsKXr1KY8/09BgDzeZfa5TSYmepwsQd7KyhpiY2ZHRVwwQQTxAgUC2TnQVrWdf6Ail1oaWZNJSdfnniWxWCaY6GyK6s2sXDEAWjV545SYsUHbANciIHAebD0CkQXm5j68G/Ee+CbVbdk6kF3k9SE8mQ/cifzsivpS5ryKLITP1UeMy0PryWCyxGhXJxQ9ZzQ/EuhT5ix4rDmeX2mlX9VZu2MPL6Yqed9daqhY0o7YXFfHeemaZnYQatO2ahtFjn0nHneTj2pW4WHO4Wj8/X8AQ4hFes4hZTvZtWglB3AyBU0HP0T7fcUt+oxocim1+BE/LucpXvz9UqJFR+gE1D7mIXFSn5TH3w2qM2jT9jYnEkGH97hRuXS362z4NVuExJTNGXTX1cyybrvQca2yqR09HZ7gWOU4PqV4HFTqPBYqBkvNP9ZaHRO8J0qtGwhdO2iZ8pkDe8rtKnQw1foWksLsBW6/QA7zpqZ7TgC1dg2Tsu30XpWj9XyPsaOrMKGZR04vGQQ5yIHcXVxB85HVnEbiXfltbTx3Er7EdlWPfo/wr/jSbrX+0J5C4fiA3QfhopaPZTf2Qw+tyH6CfjyloMQeNREtWgyJEyDF8dh/oPK5rEbXMgMcnbKwjFCcD0hNIwRtxYnCyrVulpg2yJXaJ0iNLsp1N4mNOqq57NWGt7Xgi5aYkKFnYOFyM769uXsD54E/U4Ij4VqRdYlp4mjUzXex6jhjoSP68CujQ1N7x1uT1x0AEk7AkjeMZhnmwapvxnfxyWUtmVDaOs5k07dL9Gj+Xpa1ApTJrDiI9MYfLbA0tMQ8Gtx70DgdDg/D2pNhpcjIEELz8eVYskgR8scJ7vuxdUdmmTYDBmeT+gMIXSp+Hr7nXLwW6BVd83X0+KeUGenUGWKlj/i/nQt5+YJ3y8RVc4Ksds/Lzvwc9+EL2fyMiaKxH1jiL/TlkPi4fHvS3zhlANLI9vTqkU9ALtLUytw7nN/i33hA52LzwWQ8eVgHq4baLF9gKb0ANrbNqZj0zX8q064Ul7FR2w+BNyGwDNvTeNwODkCXgZCQhcTEtu5avLKlW6V39KOmIrtByyn3SSh4YhfEipoAnQ4VNXS7Ac9NVcL7kM0vK+uSzQM3Kln7FVh9nNR6ZJF9U2afHL4m8I9m2ulPtvFq1e7efVyJ4l3dZy60IHeUdAjwBz/nc05AEDvmU4Er2nKuL3BzIwJJvJSdxZcrUZ0pwqs9+/G3XFdTZcEDlRl7RvMDysG8mV4ffvPsHNuqRwfBFD5o/gbGmAPi9JUkGOG6mbTaY7ZOQliVlhqXYZ5YzPM32gpfAmGeCjKg8IcKHYBles6IJj34ZaloaSzHg8/cKqMqYMTNtUsMHOCN0n5GJITqZl1rmiNw9wsP5vHRXkFIj/Hsfn4Eq47N7auVdq70ln/xBaOWNoJbl6meDUqjdpCMLOA4kLh8eVCcpelo7IWKrpDfW9rkjPgRvYD4CoK5TTSh26KpeVQO7U5wEb+mB1DsjNVJa0ZnG3v5JdU3c0UK2+4XzaELDswqQrqfCh4CoazUJgK+VnX36e8Xi9mVMPaad5zR//WOR5+YOUAliWxK2OOdy3INMCbZECl4namq3pDjl+JRn4vi7Ny8wCmjHdT1bjp6PRZY5NgB54dNgCHOby0sumkB43cW5YuUYTKNOF5HqT5qnkxLBH3WFfOpqh4ftOAo3s69+IfolB8KObC0IISVkFS1iUoDoICoTbA12XKDM0tVWolf1afkXrmbhWWXxYGPxQ6JP6Sl0Lbx0Krm4Jmo1C9v473MBCqNbRlv41X2xzazRFCJxSoohcUmM5ZU+xxLEN65onUShBRfZUlbLgrhOlkyvK2gYazJWJOzCFqRyci7w/ut67krAnziDkcxqoDvdl03hlwoMPm/mh/6mexOT1YFZE7graPg6l7pBs9epSiSZO6dOtWj9atlRe2Kz4M3aD2VFi5FYbOgaDvICjHySnoao2aq+47l1mVVK3aUP6sf3XXEr5SmLFPGL5ZVMP0Yt7xhN62yyU9XTOENg+EBnsFnxAt76GrC3vVXSplUstfqNpRVMPtsk2mk6l+rMqwuGaVXeJ5aK46Nq6YXc+ExeeE/tN0ADSo+1ntLr6RX3k6XGk7Y0IkT2+N4+7jsZxLGsuxR2M4+tCZT2e2o8Hk/rRdPYgW34yg0eVgvBYEoVCW0B+oAGAkf5WqtTRU9NTg7FaXfd/qUFtppOgGhXaumsLs5HVQex1FDjrIh+IE/hOr5vQ55UlL4+umauxdIfcN8qj+XaxjPA0HxMR2gNqQ46QrNlevKqh6qL3p6yeupkcebnjS4MAWZ06d9U769nwiUP9mtZ5eDgkl/6UufGOV7uguBagh5WU/HPOu8SLfieeXBFV2IWJlQuqZZBSKD9FSCFgPAfxVQr7QEhalA6DjYg3NJwvNxgtNPxeaBAl1ewo1hgoNV+l5l5CBtZk2aiVbFscx7fM85o7PMx1WL1OlXVHAmCdC6B2hzSJp2dr9jNsi0s2/Mc20zlZlaOJ50/McaYHNHC584hU8ls9OBNBi9wR8N7QGIHi5E4O2BpWLiA8uF1ccxnepYzl4L4yF+/tQuWMDnFsEUG5oFypPcUKhTOAPlcDN9uDLX6VWQw3601ogmGAnLVbukFIAPzyF7x5BUT4YssFov47fmzt+JU4OQbi7qDAxgbsP4GWeynC/lZpCWxUFqaB2QuUwlHsGj8YBzyPTd1W8Ye6UicrzDWS/QK6Wb5UQnz3cmnQbK0wswQI/6t5143LK1zy5lPoi94gTXg6FLGxqSUYapCQAXObXKBQfg3uwlL/KzhgdugVS9fBqnVnSPT0PLwoP4oRLx4QFXwj12gt+vXW8rYZ3bTZGx9G1XY63Z5XEtp/6JdQOGZjKqM+L8JpupOI+weeWUC9VzJsbxKGTSImWBsEvSay6bCluvbdSVuddpPmF8W2VzvjUmFLk49CreIpj14Lpqqb502iUNpXa+kDo3ARGaKG/ltlbwghZPIph00qjUE4jfUxsYEsMLOOv4HgHyqt4UFCgLV4UhWVZd1SOjmBrA9Xcwc/5/7/n2693HZatHoKpkw8lHA0lLQzZFheujRm0evvZsht+LibdQ4VlGTCzx8yiJB4eJlStApaWKgByn1Y2vb62idkPBxvceRD7r0XArTvfrjTklEjOzjeKwdZODRjBQFkcu2dBRiqmyWacOPGKl0/2ACkolAJ/ZG7+GjFT+/IegsqjWdkJ7aoINPwn+49DHnArFtxNMOzfvs7u8p11FBaChTmUdoCmLhpmTbvG2o1GPhuqJ0E9Euea5njXNbEyMxEHZ4o2WdQ5+sqiniWO8cV4ZxjJ+Z5fy+jtDU5OUFxkAGMuGN6Q+rz6j09TDp7PMF/V+OGtO64Y8im4vYGcpDXZ2fnZBvIzIDEd0t6UAQ5geL4P2AMom1WKj9cTtXrZI/CFd7tVkcAdrZ30V5ui0w9Au2c5ukMb0F352kyX8qO5lnfZXVtLVCdhbEchpI0wvpMQ/JmesEE6Tu8SxgTrWbXUyLETwpEbwsl44UK6qK7mCbGpUvPziYlhLnSj1FQ9JfsI7apnM617NjPGFRA6JF/tv6agRKOdxar6rwUfveC154VN/bWbzdrmz6P6mwgsno4ArS/e4X0pHxpGueXjcYydgmrxZGirfAZF8fdxAnyvlrRZxu8MhVrFno5nL3aw1Uc6cHof1OR39qxG++N5dBv0thr4zRQ3DVdr6pjfT8Osnr+W+NfyCv2aCW2aCBOGC+3bGGjc8AqHv9VyIU1f4k6BlHpilFLxIuaxL4VF+4UOy/WU3iTYTxQqdCliqFc6E0Lz2RidQ7egJ5QZfRy3UXoqRYmJw+6p5byfTXFtdW8eNtkR8GguHByO4xhnTDqMQdV/AqwIgGllUSj+bk7Bsm2/m8K3SnG2nxt6gA5Qcy/Mz4QavIPLVGc96yvpuFRDy6/lPe+tAZhT1fUkk7sKI9oI/dsLzeoLI4YYCBxU6NasyXfD4YsRv6TWqDGx7TIKpNqTV2I2b4swYrZQf5uguSHUOyd4RAoNPbPoFRqP39qTqF5Ew9MlcGEM6tIaiGgLyyebqu9Oh9QI0M+FTbNhhAs0KQMtfFAo/q5OgO9RCHjrt2ZDKfT8zlToGwHzpr+ryD0cNDSz0fKW6VWrn2TCeD2Tw4SICGH1ZiH2qoGpswtdWrU/2we8AWjWwrfExq251kt3CSFzhNELhaiDwu7bwolEYdsbIThR79ogLcSjomGxvX3BUsiMhudL4HwYtPCFceEwPBz2RcD+LyAiGLq5oFD8E0yB6G3gI61b+8SBbi1oeIdBUGMhzP8R+sVDTd6lZV0NIaE6otYKB88K5+8Jt14KP2eK6lmucPa2galLV/O2vkHn6RZYxMhIYfGx/1vemBQxv14sNtdE1GOKBc0rMa18R1+jQcJuU9P8aHi1BG4tgkPlIGgIdJwKo2fB5GDor5RX8c/RCXyiYPFeuHwdNPwHY6HmXeh3E1VkEvTfDzUB+HKiBm1nPaFDxS9sYhybD+lVP2eI+lWBOOYaxSFPxDSxSNC/1HP4mgYAFnngNXALfUcbiNgjbNULX70Qs8v5UjlZxPuuSMkAo1A3TahxRXDfkqSyuLAT4pfAd4tgeQ/wLAsN60AXpbgKxR+RCjX3V6oU+b21dSQxc/RM7SX0aSo0qa4FsEgTTVWD6NuIiHuhiOnzIuF6inDgsh66DoZ+0/HrmMTgMcKoedeYvknHwjs3bU4kJbctEGkYJ2LVvliokyB4xQiuc15C9AK4sBiWLQT/bigUiv+hjg4aOjjoGFtHz6kpwqkvhOHthI5+WviNT12NS65Rb/3aKNzNFs49FrbGCC1nX8I7/Bh9Bwq9+gjdemgBIGohXFts1ij2gOXAp2JSP0OodUeotF4o0XcjaCNhykLoXx8F76Y8yKH4d5rYaujlpMfHWk+dklpUrzWcOg5P70NAE3Cy4y3XE5dtv5Zz9iKkpULiC3j2CEzzHBnYyBP/XuBZDUo5aAEg8wUcNBZffJ6Uv++bA8YnYZAVB1mX15EXPwOeHoS4pcAVFArFHzS8rJaI8sLh6sKtOkJiI+GRv5geCxL18/miylgqHIk6De200DkSun1JmQGnGBNp5NfJO3mh0OwzYdjg1+zc+5prV4QLlwTdRiHkcw2MbgAjFsGgZXB0DWZT9mL6aRQKheJPCnfXoy0jtLERoitpuVVHZ5bUXRyNK8RLTkpZ+VJMCqKF57OF/hMmwYQoGLMfRu7D1u8Rvcel0rB9DIsn6fl6vXDnrPDymaiyMkSV8UZ4maDn2VMN+I+FBstg1iTo3giFQvHnWF6x0JgdchSzceZi2k8lADC8smm3sE3Vfzqd3kF+FkfjDiErSoifJcSOEtb20kDYdpixH8L34zTsNMHBqRxYIfxwXEi8Lya5OWJjNIq1GEVVkCckvBC+O6tH8cFSroE/QmbuBdqqTql0oJCuaqGVT89NkL3EcKjC9/d6Pzp85u6pjPT8ZMjKh9QciE+DeylacCsEs2zsckrRw0yDbUkotD2Ns8t1EztnXCxLUF2lwgoVKgCDAXJzNUyYpkOh+F8XMVzDivFaFo/WMmmglpAeGj5a7arC/LEwdO3ATvaZnVaqxTZbJda3kOEDkICWHpMBwLMinn1vcn6MoB8vbB8gDGz5hra+Gpi0CaZsZNiINIb1FFq2SIXeuwFMuoRs9zh++cf6yUliazQKmenC7VvCilVC8LiP+H9TfBRUAWe0jrNv64jcpWNThI7Ns4WFo4WQHnrWhetKX9mnZ8sYYWF/PTt2apm2WUunIVo+SE28oEtXaDsZ2v2aSTBpPXQ/U6FcjUtTbtWWdtJYPMVVHIvMRR1a78f5A+0z9wahbePSeiJE7KZHm1QiOgrNO8dD6FHo/wkMmkH92Uc4ukyY2EkI8BTKNPqat5gU5mv4/pbw5JFw9IgwaLiyhP6AfdxLaIthWizH6tQ11uvlwkld6oZxGso+1mJvqaV0aXBzgypV4MnrdSn2nwSTb4S6Hhryz+hMDU+0VPPTMm+fEBatx3uFjpJjdLgs0+E895fM1gDAcA2EaWGiFsI0/D9DakPgEBjs+45pOQB+b1ANGNEHJv+S8F8CsM4fNs2EmF8y75e0nQGBU6HMVijZ5f+wb6dBVpVnHsB/5y7d2A3doBAQBDcgLqiBA65ZXCrRLDpqJI5bMhVrLi7JqNFMtBydjOOGQWYcteR2xiUm7iuKjLijcQHuEQEBlUVaG2i2pvf13vuO83WmZmqqklKp3F/V/9P5/K/z1PO+L6Mixh3E6NPZfAhVVfuOrd62sdys3lCDDZZNZ2XPWTPmd6+c8GFjh/zEuk9ylFiw5xKzxr3utUkrSEc4kVH3O6p1hP1XcX6ZAzOcsukpAEDiqpum+uWVLFycYKqKij+nn/8yxAb9pmDv336WW4Pd54Rh414Iau8ODrguuPCc4Ka/y1n9bMHTtwf5Xxf87CfBDdeG2gU3Ba9eFdx+XnDcRTnx4kL0+6XBjQ8HE6YX1J6YM2J+oebAecGIR4LsXWVuWhJFbxV4LHBPgUfe4cZO7rqDh97k7i5mv87tL3PpFubeSn4r925l1gLu2sDV65h1Iy88y9z1PLyGi1dw1IPMPINXH+P8lZy7gh8t5cTTgNtO4dfv8IvFXLdocM19y6/7w9iOI7f91widCkO2CkPXCtVTpi85btIRq2+IhXj3sxZw2cP8w1NcOY/cM/zwQnDp1AfTXaeGdM9pIdVzarD9ewVLj4v9d9/4TmVsrvhzOjlmdo5ZBWYHZheigx4IDrg4GH9S7LCbc/Z/Lhj8SLDnJQGi3qWxFXODh2cFF5wVnHtaGPrUrJzVM4PnLg/OuyCovjW48q3giUXBHQ8FJzXkeLYweJ/ng/3eCPb6fTD2oZjbJ3NPifcCCwL3F4Btf8MnnSzpZl4n1/wYaD6Hxi0s3sp9zXz/bKD5TDavY9nHvLqOWdcDv/gV16zgipVc9D4XLud3BzLrUua8ws8W86tF3PDOwRNuWXbjMmH8m8J+bwkT5wrTnhvTHlX/YNG5E0f+5sFvDt3BeY9y/pNc+AynPs2RF8C1l6Zz+eSb4dpXp4Wr3p4QqgamBxtPqiypdlG7wAh9esxZeY4uDB3ak6c35jsz2Ff1+jF8MJm10/JuaZSe9jhRlu6vMuwfYyQaNyayWYbU0LytAQ1RVZbaao7pJWw3qrAiifbek5EjGd+X5824s3FRUDUhUbUf5e6CTNOd1PdEUX+JvTA25l/mMOdsPuihL2JsRHwnt32Nf/tRJtPYw6qIrhQ/nc28Q1lwKot7mBeRShGfxROTqD2AKe3sU6IWUUT7GXw0kf4SI/oZhBYr13R03fnCqIVV71D9CWMn1tkwu7499I1s/8NH05paRtdcddGh86fSkmLzf/DpnZjTtVi8fl0pd3P3vsm8Y0/xxkEHu3pDQjaVs/z4yh93F/QlLvDMmCfy9fVnFjKZn+Q4RGvrKERoiB32RtI7fC7Z3bFf7O/lSz+pZt8msnWEYg509iT6+/ksdrYlENZsolwmk6K8VvPCpTPCuo9Ip9l7EEO3BGGgoPvtRKqOzEiy2SksDul06ztRNAJ1GJ2jO+b9YhTt2Ud9xJ4RQ2aTnlQsJgOZzNH9nB4xIWLtc6w/iM3FVOqYPjagL6J0PekDWIXaPgYhi5VnMBCxIWJ7PykUsUHbQ5MWdqyqaatND297bdpfLdn28pGraSrTOR8NVZkdLU+e/NR83IUXQ/O34sf/VR5TN3SvbVjWk3izXPTb4khD31hl0MaWwogHDv2SLvUqdrECz4nr6mrzvKWtbaFi8Z6G4cPrZtTUjMfhmJbzQXVOTSd1LyeMY9lotlZzRBupDKEf6OyI7Wyho5Ou7qT18pmxQVXs7GTzDtJdkOhoS/T3kckwoow1idpvJ8ooBlJRihbF4uuFENYgg6ERUYaPRNGqIlmIMJlefIS5RdIoYkSG3oj3hfBJia9hBzKTaM7QlGJViTQCOlB1KJ0RbWV60B1oL3e+2/7gp3d/e2ph+sS3S52lJTTOo/VirAFM3bLHOM+f9nRhydlJfsGFM3OYCmgorW9Pwgdtmt7v0Pp6m5EH755su39tomKXkvGlcXzM5JhRMdtz7e1DsHfMeoxLtm9vwUsYhyPo68bu7PZazOaEIbEV26jdTmkEpWagNsPKj1jXRFUVd34vtnM9m7azeid1w4FsVay7i+5Oin0RPe/q6ogMdPNZlHrRh9XvMSUhimkN9KCoXH4CX0VboDtNX0Q5KhbfwWmBDvSgL/JZQnisxDHoC7QGmiOGRbSXGYfuQG9gx7NUnUgxxaASm8psfBofAr7rf9eABvxPH3fPsH57flBXfzxorxEab0hmoFLgXUzKl0JjzPT8kCHH5BieY5+Eo5IoOhrHYe88VTEn4E10oYbOavb+IfXtMQMUuhq01DCwiuHL4nDeFQUvLo4tf499d7LPQN4fC3nLV5CsZf03SPVzZE9eqcSmJpa18nERvbHe1bGBjRQ/pdgc6Ipom8xwNGJNYGuJ9ojBEZsC2wPbAm0RHRGTI7agObB9GaWIlhS1ERsCawNvr6D2Cbam2FRNS4m2Mu0rcTObLqB4KxtuZs1PMcufLvFK84yqzlTD6CsOnlop764pUn++L1AsNTinvz6nlE4MZChviWmegQbhkkA3SliPSViOXuxF3UqmHMKqdrYm1LQkUjWxgdUNfjyKDxrp7WuQ3sJh9bGyWNsALf10nZDo2D9n4JP4s29UY+MnLD2WtpdJ1yRqDo6FfkqbE93Vhwofl6hPcWyWpsCqIl/v5LkyX69mTERTmY4Cu43nLRyeZUyK9WXev5+6/WmbxLQMKaxdwc5r2FFi6EHsdhDQtgpPqqj4P0T2uNoXJBdlR+VDfw+Zr9gtPVHP9m3YSWhN6JuheFyelpgIO/EpDsYAWvFSYtxXEjvqcnrfSAwalghdDUj8fwzpiaUGfZYixW4GehLFMyl9kFNuzwGlBqG7Qe+EQNPfMj5iGxrLfPzv/PAQ1k7mgIjNgc3v4T6+egibzmVwREdgy3I8AAw/E2gOeFRFxS5lj6sLRl0UpP+5wK8CZ+XUNMWyzxRUzQ+yjwSZmUE0r8D8wMOBuYErA5cVuDfwT4HzAlcWOLGyPa34i5Tyefrrn8dOu6xg+ojYOdO4bGzsZ+OYPi3nvMcYaEoMrEIt0RhSS2KGJexEGf1YmLA14ZWE4TOYPwMNKir+AmV8Xq74XqynXFB/BENHkq2mVKRcYvRAbGtjwREHzLComnIjqXqiLNG1DcIZMTtzbMbxeK2hUtqKCjI+DxcfFRseFew2lkIz5eoG045N/PHdfOrwCcot2ygVOXR1zrJe+saRriJ0oznmXQxL6KgcdVRUfO5mfrfgl9/MO+ryvP1PCsYckQNeLNh/SXD9h8EtC4Oz7wkOuyTPHQXZu4PsjwOnBM7M863KVb+Kis/drO/nXHJMARx/ad6kHwT7HZ0HWmPp54IDXwluXBKcfF8w5aq8wffGBt0cZI6vvEWtqPgiZZ6fUXD213Lg67m8KdOD/Y4J9jk8BsPWxfZYWHDio8Fxc4LRpwc1FwfVJ1deyFRUfKHyp+fcdnJw1mE5+MrjIXbJS8EJlwcTjy3Y96gYjHgrdsjdBVOvDYadWlB3Y2Vcrqj4opdYw46fFu98aRFDd4tvukY8ZkuUM4HyeFY2DYmXbkn/Zzt30xpXGUcB/NybkJo0TVVSa6DxdSEVKerVjYKlGxEq4tKCIiJOBS02LrpwI3Qh7nUzAQWpKEJBulBUJAtdFMKMVmgTQRGKgtaXjAyJbSeZXL+CBkcm8Pt9h4fDgfN/ml/vuLH9x8qL7Wzcm3R/8QME/AvF/h/fyQA1l1ufNG5dWs7J687l5n3J+HjS7yedbnKumyws7szCxwfSL6fmkxwN8I+NLi+9nUHaN/VnXpn4JjN7k8nJZHIiKUeSsbHkpjK5/c61XO2eNcaAYVtizT5czj92/kKunUp2TSYze4t0L+/OxZ+K9s7xtGf3JNdPJ3UdnRe2oHjq0QxSdcddad1zIClvSF79sMzipSRXkrJIDs5u5r77k04nEhiGLYFH+ql21MnKNcnzn5ZZ7BfJdJHMFJnak/S6ydmPkn4vwBaM9joZpGr3RvJtvzx6caJsZCRVriZZrzO9WWdqLFnpJis/m0fC0DnyYJrvv5RmkuRQWeWDsWZOj7XKN0brh94sWs+8nubjx/VfGErHHkljvhFzSNiOnnggjVPHinrusJSFbefuW1KdPjFSv3Yk9dzhNJ8+6CHDf6k4cyKD1iqSqreRrK4mVzppp5d2UaQ9Wib7P9tVWWDB1hS/v5VBq37tprX2V7LRTTa7yfp6cnk92dhM3ns3JpSwRcXaqfwfqvPfpzVTJ2vdZLWXXLiU/NBJ+/OlxAEDDLkv51L9dnK0+dULqZeOp/7iudRnntSJYVs5dFuq715OY+HZONgHAAAAAAAAAAAAAAAAAAAAAAAAAAAAAAAAAAAAAAAAAAAAAAAAAAAAAAAAAAAAAAAAAAAAAAAAAAAAAAAAAAAAAACA7elvL0wRoUSTI+EAAAAASUVORK5CYII=</t>
  </si>
  <si>
    <t>VPS26C</t>
  </si>
  <si>
    <t>9606.ENSP00000311399</t>
  </si>
  <si>
    <t>O14972</t>
  </si>
  <si>
    <t>Vacuolar protein sorting-associated protein 26C; Acts as component of the retriever complex. The retriever complex is a heterotrimeric complex related to retromer cargo-selective complex (CSC) and essential for retromer-independent retrieval and recycling of numerous cargos such as integrin alpha-5/beta-1 (ITGA5:ITGB1) . The recruitment of the retriever complex to the endosomal membrane involves CCC and WASH complexes . In the endosomes, drives the retriever and recycling of NxxY-motif-containing cargo proteins by coupling to SNX17, a cargo essential for the homeostatic maintenance of numerous cell surface proteins associated with processes that include cell migration, cell adhesion, nutrient supply and cell signaling . ; Belongs to the VPS26 family.</t>
  </si>
  <si>
    <t>stringdb:9606.ENSP00000311399</t>
  </si>
  <si>
    <t>MGTALDIKIKRANKVYHAGEVLSGVVVISSKDSVQHQGVSLTMEGTVNLQLSAKSVGVFEAFYNSVKPIQIINSTIEMVKPGKFPSGKTEIPFEFPLHLKGNKVLYETYHGVFVNIQYTLRCDMKRSLLAKDLTKTCEFIVHSAPQKGKFTPSPVDFTITPETLQNVKERALLPKFLLRGHLNSTNCVITQPLTGELVVESSEAAIRSVELQLVRVETCGCAEGYARDATEIQNIQIADGDVCRGLSVPIYMVFPRLFTCPTLETTNFKVEFEVNIVVLLHPDHLITENFPLKLCRI</t>
  </si>
  <si>
    <t>https://version-12-0.string-db.org/images/Proteinpictures/sm/d76/d763a2430d339e6ae3e4cb36.png</t>
  </si>
  <si>
    <t>string:data:image/png;base64,iVBORw0KGgoAAAANSUhEUgAAAPAAAADwCAIAAACxN37FAAAABGdBTUEAALGPC/xhBQAAACBjSFJNAAB6JgAAgIQAAPoAAACA6AAAdTAAAOpgAAA6mAAAF3CculE8AAAABnRSTlMAAAAAAABupgeRAABFK0lEQVR42uzUz05TQRzF8fM4iht26gLf4m5M/FdfQEyM4wKjBrrQoNEJxgiN2DS2XEyKtFpo2ipoW0O0MC0JsiGMtTeoAb3cdtGu7DQh0sCeW3I+OZnFrL/5gYiIiIiIiIiIiIiIiIiIiI4d7Tiy9AVEx4B2HASuYOyJmE+5zSaIepd2HEvcxEwcoXH746IoLIKoR+laDYODSL2z1LJuNADITFrvuiDqOeY2B4NIJlEo6nr9/2fc1vVdEPUEXfXU2pbSGg8f4ekzK5/Xnod9lN60y8sg8rnch7IcX7dGs3g8jXAEsen2ZGkF3VzPE2/fgMifVHlDDMXQN4qz8zidxt0XiESRTCE5Z97DyKmo3tkGkc+Yq4wTw2b9IQwUVKUm7j/AjVuYmMTrGSRTOf0dB8joK/lpAUS+4roNMRQ1NZ8cxkBeVXbQYQVici6NUBiprFj66jZb6Jb7XJS5NABReK9+OiDyA1XeMCn3jeBUEOfyanUv6IsRXW3YmSxu38NCUVTWclu/0M2afC5XS5idak+uLGn3D4iOWCdls/4xObGOParyuz1d/WFdu47zF3ApADuBTF5t/3VbLXTY3yqYjZmgE+3FkIiKIq81HSmTstkIzsS7gi5vijtFAPJl2AR9+Sr+sXffQVWcjdvHrwNWbDEmJtHEEo29xRZjSzTRRI3dFTsWBGuMxrKHJmJBBRVdelf60jsoLL2J7aZjw6XbPWBJ8sw78+4eQCRARNH8JrqfucaZPE8mf33nnvvsKWpuhNFhmFnRiee50tsQ1NbMCjUjxLNqzJU06bSWNEMzgxYPaSOMcX4xaL6wRH1NJJTEoNesx/pN2Pgrdupg7yFY2OOUFXy94H2m+ngOqTPxtE7mSHkJJJJ/1aADYs2DDTHIgHHIwwvMrWO4+DsA2IhIrNWC9hZs2Q7dfdh/FIePw9oJzp5sVhb0dsHF+m81I8gdgW4IcGEuJvGPHkAi+ZcMqq4ZQ/bTe30ViqeowcUkm9vWJk5b22GnXLx1HDqGoydxjJGZWamctKETL7AcRzvbw+5knZr9z8DPGb5O8HEkZUWKZ08hkbx1NTVjuAlGWtD7wvGCxRp+fFF1iIrHj2kXDxw0weETMD0lO26hYmajesqupY0LHc6xWXkkJwf6O3HGqupsfl4zvB3gZUfHhEEiedtoA1dlzceEmvGNI751offHKir+gJKOgb/yQV4tJuIcZX9aWbO1WLO5Q2srZzUbF7XT3mzeDQBcchLtZAvLo9U1s/ZCzfCwhbs1XC1Ych4SydtDMgqqzmaMtRdqxgQvTPKjDyTW/L/FcsMLqIu/e49Nu6By0raFuUMrSyc1mzPtbF3bWJ9WdfDgissBKCoqSE429myF3fHqmt2Emi1xhoHzSe5qNiSSt4eLy1Weza6YwAo1Y1IAJgcKYwPz+MLSldpxaAiXk9/a0rmtdVXNZ1QZB9kJa+E+/fw9Rb64mDntBCsTuFnBxRxnTsHZDI4nYHOUPZ8EieTtYf0JJnjW1qycyveBjMMl9dWeXPx9NIQUFsvDooSmW5g7CjXDxBymlnTiRbyAjQyH+SGcFmo+KdZsa4pTB3FUn7tyERLJ28MlFAjndG3N3wW2/D6w3ZSAD6YG6B1MV1T8iRp84X2SUUQyCtHXmtaPpAPDxZqPMjhwHPrGsPdkcnnURQezsDwMm6NgDsJEH0Y7cYhG2BlIJG8PybhGH0gSapZ9F9ji+8A2UwI7TgnoMjWg6w+BOsbJfOEDxipJGLXCC31tlLOm9YLZ4BzaOxD7j8HgMPbsww5dKi2Xr3yKWuKtmrYwE2s+bogDu6G7FVtWQ/83rrQAEslbxdhfpjacE2ruUF2z/2c/BnSfFvjZFD+1UZ4q/R3R17aqZvS1Qh8LfHkKy45D7xB2G+I3Gpt2wNSKvVWOepj0eMr6OPS2YYcW1i/DWnUc1WX5XEgkbxVf9Ei4bHSeGvDxD/6f/hjQbVrg59ODevwU9PnPobKxbL2gT6L3CSw7iN/k2Lgd67fCxBIJmWgIf7scuzeKx/PaJVijjm3rEOLE3b4FieRti0koeLHmXjOCe88K6fNLaPfJXtVB97FEH3N8aYZexzH+ENb+Ds0tWLsJazbIvMLRCL6slDKkxeN5zWJoLIK5EZ2dqPjrD0gkb5t3UK5w2fhielDPn5Q1zwrp+0voV7PDPhvvrgzaAn0YZdDH0OMIxu5T1rwRGtqqnuFMUgFfWIGG8KUl4vG8ejFWLcSK+XA+RudID/IkL6P4o4LcyfbOCYLnFPNcZ8usM+aXnZam7mAvB8pcp8jcpsrcf4DXdHhOI3ymMDRC93By75m1NfdT7rNJvnzhPcaSE+8bPU3R4zC+OIjVG6ChheWarTzC1ZzOoqcVybinUPzZYNOU3i6sXIAV86CzGbGe/JNHkEgaxCTYMXF2tNc+9koAKc0i1zNQg79XpGI9qWaTZZaTZRaTcGoizCZwt5PREOGdcL0jKS/W3HtmcPef/GMSbwIg5JYw9DDGF/sx43esWI9la9U8wjs5n8Un2/CFKa0Xx8WWNtg0Vs7H8nlYMhvelswN6XcRJHXxdwopyzVMsA3jZcWXFKJhYtOUh5Yy6O9kFpPBTMLJiTg+AeG/sAUh/JMSNET/aOrzmrtN9+vyg3f7qb5s0A3U4GIIvc8ZlBbUV7c3c+zum9hhmgG6bkbXTejrj35xfGEl6uJLiil6uxg0NRNpfuRhGSSSKvztQuqEBl9WiJeoPadlVpNl5tXHM46Nx+FxsJ5MhW9heNcGz+mM7DtVZ7NQc8cpHm0nu7Sc4sUllaOGQvGYNrXA4lVYtKJ/Ut5nO22qg/5kF7qbUCvSGKurqItxOw11ZdBOR+gc6VfzJDXauk1WjZ6OJhPPaTft2uPZ5Fsc+gZGY6A/Gm7T6etmRJGLenSMEz78gW3/vXubyS4tJjmpTrKX/cCS7Ieowbi4CzVj4fLhKfk9d9lWB/3RBnykjU8N0MuD1s/4262aPnEUi2bgwA4ke/OPpe9uSZS+iprTIXkmgFdquvp4NlUez/vHYu9o6IzG7pGwnoK4Bdz91Hrn9DP5Qa7N5DMtJzupTLKTTbDGJDv6yMUXbhGlQs1YsHRs2tU+u+3qBN1lPbqsRQ9bWv8SF1uCGorKCvrYYWguRpANcy0dEolgytX1k3LX4hXxd4uEMWftKGtNGI6B3ijsGYUdX2PbcPw6XBa3gC0PRz30gQiVibayCZb4lsG4ExhrwpwuQA2hZsxbMinletbDJ3xhGWPuXSfozsvR/Sh6h7M+V1GDS07EvGk4oYdkb/JAuklLgCF5y4bnL0+uvIgXcBlxTIot/6ioCS8oi9h4f8hH4fev8dsIoWZxemNU4xcyxW78s5K65/RTen8wvj2lrPkoxhhTmyL44idQYkPCMEd9lKOf6dXbUCIkn5ZbVQf94Qp8QOGzY+jlz8XcRA02JAizpyKJpbOkH2SSAG2z5qhlzZHfMFH8VaGoUIiP6gwHYX1vLPsCugPoWCNyL6spZTN+1pTxarHmrcOwZRg2D20bv7Bj9gr+WSlewMXn4BtTjD2C0Ycw+iAmWGFOCpRIdg5+oYYdPLXkShFewPOljLknY+5OLd6DTnPRVRdfuLA+lwm5o1D8wRcXU79txL5fkeQh3aQlaJ81u3P2nHaZs+kbR2l2L04Mh/EQ6A/E9q+g/SX29EfgeCpJm8m2x8vwZYXPa8amoS11Rn+YoL7kmn5h3aZZ/2RlzQcwaj9G7cPPkVzy3eqgZy0acfDUUiHohvB8CSE5hGTjEwN8boue3rTeRS62mC8uwpqFCLRkrqZB8p4bmqs+5brmt9c0BuepqwZNlHmNw+kxsBkpln1oCOj+WNmDjjNC+EThqCZ3MvEyXHqcUDM2DsWGodAe2itxud/dc6iLsQnDKCOM3IeRe/G1gfDqUFH5P764hPr19yFGZvPSb+JluJgcWscfPdzxZZy4aVtwXE5ncIq/nkHyPuuaNGPwxUXjc1b9cE1zYtaqltHfqwaOV/EeB5cxsBtF++8l+UTxWEFKM1WdR6sGjrPIdWCu2zMFDua8PVNkz1yzgxL/tEgYlNhzvlU1Q2topz1jR6asS1Rcwgv4ojsYaYivhZr1MVIX39mTHAUAxul0v72mPyblN/UHI3W88LkXeidhlBtmfY8EdzojGpL3ms8kmddE1dApLaN/7Bw7vX30D61jp7SKmqwWNlGeuB//iPGwYGKs6ctGMpNBMBkoS5/0vGnufBxtuReaQ7BuMNYO/vHC1tBH8XgBbeiKkXoYqYOv5RixB7MiADCOzj30joyJzUKT0XJndHNA7zR8vxeGWxHvxldKv1DzPjs5Gke/hsUYOI5T8Z4kOzu194XZH6RMk5NDij8r0AS0rR629hYmNE3lb3jetKJSQVsYCDVjzeDuu7/95dKO1MekzruDhqfxNS3WPHwXZkZwKff44uJP6UMDzl5Bk4n/HbkNPnfHFEOsXgB/cyYvBZL3E3PaAlp9sakfdg6E7hAcHA7zMXNvbf720hI0DXchVki5dlZD2PKAOrmbG2D1IGgMmuS1YlXZwciKZNTg4i5hxC4M34lhOzD0N/r4DeEm/cHO/d1DL+BVddZGNztM24ZjuxF3mi24Asl7iHG0wJKeWNUb6/pA+yts7S+c1oOyF/rcDEaTsdE+NUH3gn5fWfw33P0EALXnNGMgBI1VA2eEb1xbfiTtSSaeG/67suZtGLIV031JjqLdjn1dgs7jFbHe59B5PUaxmD0FNnu7JLvH3L0JyfuJS4phXCyoPcuwsjeOfc3dT0Stpp/TvbC1Z/Xivvn7OX3KACsHYcWgqV5rzO+xlf/vCZRIxlUM+RVDtgiTTbJUWZxJu/i2D0jBq+NizuMjI4w7hblTu1jo97jk41Mi/TbNe4wvLmRDvNlUP7wWoePa6fdFXL1z+qQBlg8Utqb08Km7XrU3YANbDN4sTPa1Tos5caT8QVv/ZLyeTppC00LQmPdD1zOHe1zyjbkrfT9c8lr4skLq0LLqoH8V1tA5bWaAZQOHHPx5cZ6+673Qmpt0OgZvwqCNGLyhzexwNb3Lbf2S8Fp4vpRavBdDTuOXFZj/48eWBj0v+ZBH0mc8JK/bdE3NYtYN36fN9LFkwKD9038vPFn8x20oVdWMwdqtvj3UUe9yG99EAK/dND7chaFOQtBY8OOnrsZ616TPeEiaf07XTBZf75w+oY/F/acmbZ6Wv7PoWRkAkpGPwVoYtB6DNLvqX2nrk8Dfvd+MpsuoxSb4mRKa7qSzvleSi9C04n/S98MlzTina6f/pSx+DHc/vs45fVy/6+YxY+PW2xX7Km/SlbSBJQatw8C1vQyIGhvPnE1EM/D8bfQywkh9TDH+QHd9z1gn3YvS70xL3sA53QNbvxAmixvz4jnNpcRiYT8s6DeCbPYtPQeAiz0v1IwBa3rTUe0845izSWgenr9HqXvgY1t8wnJJ2epJXpBImtN0Tc3K6YnnNFNkV/t5j1BfIehergv6X9ZGlQGrMUCjpZZxO49Y5lwymo0vvI+P7YRR6gHLuRBIJM09pw8uFWuumSxipEr6N/yz6qa55NjOe8b3Slitm2eh+KuS1mfQf1XL9YfU3DkmKgVvCBeTj4m7vwqxpHXOKhTSZ/EkzWu6Nugt4mRHv6Ly1z9vmg3x6bhr3Kdpa8jDPJKRi/4rW2gebOsWzUSl4s1hk2NkJnJ85ELrxEIiaWbTjI+FWHPNVI5+1SJ9TFXTfHEh9evyj4MW90peIwbdb3krzQPt3aLNU7Lx5nhfvyD3cKTl1uh8lNYh0jktaS42yqc66M3CPlc50ofK13zedGeDSX2T1vrmnqX1zVpr7u/4poOWpwcr/nyqUFQQkvXR52cyMqRvakmajUuPqaoZm7sLE5pu+fycLipcHrbL4LIFfeRE63VGHVyj5GfTFU+f4U1g/N0tbqaiBiG3We8bkEiaj43yFlKu3iaxaepq9TltTtz6n1vz0a9LW63d1/70uXb2oYQvxZvAEI6vvP9C0Nc/+zISEsmbOqdpG12hZnEbu7c53LfrhW8LlU1/Eb6ia+hS9F2kdsC5nd2bCVrx5LFORgTqsrSSPlkqeXPEdwqtdYWaxWl362D81aobm4v+KPbOC/84QB19F6odcFIGXYZmI2UFMtcDqMvcIhMSyZslNr2hO7S6YX23bocHTcic7XcrrJ3PQvSZ33a/o5pdyBsJ2vtaOnlYgroY8wTGPAsSyRs+p610hJqh2Q3rPu1pPHTGtRUDwhejz7zWRg5tbN9M0HRagOKvp/WCDjC34CGRvHF8aSFlsARrP8WaT4ZYjhtydhG+nNvGyL6tbQibnoPm4e/fdr5NUA/HJdnZF0MieUtNCzVj9Sef/N535NmZ2DK7rZF9e/uwVlYBaB4mk+OfPEBDGAvpb4WTvNVzWncJVnbF8q4wnN1tvm8Hh4g21oFoBsWzJ3pXo9AIWh6nUPwFieTtNY0VXbGsKwxmfTTXu2OzgyZ3brE3L6AxH7oQIv1tQ5K3jEuJwdYpKsM3dbSLaGcVwt97/ebIXV4YGtGhC0OIApL3E19YzLiE4V/BBgS0+NGmvWFYJ7sIhruI10Wu5dKB9mjEx58dz8iQgn5fkcwcjF/J+F3E20dIthC02rbQTvaRLVzN2Ft+zTjvE2G+nc1O5Cvvoa4WHYwIkX4C732lUFTQh52o3bb87cp/JWjrtttCO9pHqhxZ1zpmaExxHF4XycmiHc0oLxPmKocXqHTYR8h9SN5bjHMwNnuz0Zn/QtAtp1m3mh/SUu4Jy+Oqh4a1jRhM7mSgyQgpo+k4tPBm2SyefwglLvO8Tipb+yZLh4NS0O81vqiMtkuhnVL+jaCnW7fUDGrJhCF+NZsS2CJ4IJ1kwBXG4mWEfBkmXUgZLVi0ZNGKpajQ502zCZE6iR41QRsTcgeS95nc/CxtG/O2bx3kWmar7dYyB29ZggEubiSP8vlHhVTYChX2K0QM4CsL0TiWDYPqPmXKXmhdNU9hNB1T9S0VLi2JTvAQzmlqsSPPS4/t3m8tF5m0XOfIhF3D26QTENNln0ULxl52caNMGTQA/mEhnL6Eax8qbRWTb4XGyLShshQtd6OVrdBxzTyE0TTHcdcBsEmRdJoXYy59JPq9l3G17OMFe5mzBXg72JSMzgec6NOuLZdZtDBxV720UZgYtBJ/r5ByXYZzA5AymM42IA8zUBfDeHHcZQA8X0JRv6PVSbRyrqoZbd2Vc1POE9uNmJyzkLznSNY1LDVmIm/gTeNv3zOPSqe9zpG86yQvU3XRYVVT75YXNwoTg67BnLPAyZ6IGoC0wTg/mLsdV+dnGqkjqCY2zbKhaLEJrY1rUxbnLgY9WJdJ8IfkPad48ifN5r7p/+YzcquMsg1kPANQZc0vny53q6q5VZ2gRbSbLnS6ief0hcFV458UAmDZc4RcRV0cl0zTx9F6P9rYiimruaOdB9p5oa0hdLeTcul7K+83ms3G7hDu8h28IVzmDTkb7Z10hS+7jecWO6laWLa8sEG5vweteKyg7XWg2w1R/XBxoDAqaxVTYEXTVgrFY9RDSD5aaqHVNrTeizbixJpbb2VjE0jRNUjeN+R6Obl5zzsud8DeEI4UcwnnbSNL0DzkRhEpKKEsfJmgmDqxVv5JH0tSOXq4RfqGqlEZRvyTMtRD2+jAsRcuDXw++qqB4i8FGsdx5xnGSzkPhjlDrueS69InSN8bXFoWw3KMRyTWHsNKY3LzLskrgJJ5QB5eF3/nIRORih2mbEwaX3YHL+ASruiapbAhGbITM1XPb1Q9ry2Muck2/q1EHXh+WR30RXF0vgGajNzIJTekoN91iopK2sSW2mrIOHlz8SloiGytB7n2AE1GCkrJzRL8bka7RjK+kXxpOephQzKFmrm4dMbLVua6WCVto0raJtW0TcwNFo2jLXVg37OqZplyKhcGssW+aIpNs6Wg33FcfDJtzLCBEXxRCRrXb5VV1q0nL3tq8YAJS2PC05jAGGw+xEankPybispKNIRLukYfS1RU/gGAYW1lqRtVlBOyZm54v+RbiRZyuPeuqVlYf5X0ftztWPwjLj2JtjdVPK6E5F0lns2HTjXtVv1QGJTIjRJSIFyyy4QzmFzjaedQ7LaiT4cxvlGMqx+XkIyXYYMv06bxNYFW0NZGsuQNshRhG4WhCWhGLrPpqXJhgJCyqrDz/VTT+rGFvuRBRoO3apYLoW2OQvJuI1l5bGA4moB2T6A9U5iw80xgAraYQvsgbeVZFbT4FDk7V1FRgabhErLkprHi2axE8jNhM0+WtEFsWpl1U789fkr+Ys0qqf1UUr4SJjSNF/DlJUyQq1Cz4nEFJO82kpXLRibXvfveJvx9wt8TzmDscYDcmQm/yAQl0IwHFhuh2bwDE3RMo/ECNiEQIRqyJG3lNtBZVmgy2kNHNbavampNzTWDkuJpJSnIo47tFJqG5H0gXjlOujARxDL+lkXsdfOzWdB3w68nq4Im+bdITj6USF4pNoeh2T6ZbUWyb+FFx2YiUVs5sWnyIP/VfuXDXUeMuO4AcLnptMcpNj6cL5V+ukBSD8krwdZININwx5Af47iEDLyAYW2RoI0ELSSIQVPp+/jHpXgVTLqlSuiXtTWHTJZZLqSsdBi/05BIGiOe0Fsi0Ay0KccGX8QL+NIiymsn4jeIE5vWYvJZvCK+hMfWj2RHuqlEjJJZz8C22Sq2E5h0a0gk/4Dk36Ytk173YvOMNo3mkvJRFxsfiAANxG0QJ2atjdcivNojV7OpI9spuaYq26MF17tFSh/xpaFE0hhy9Z4wvBba5BwbQlDf0ZmI0UbsBmFC02zBObw6Lj2Rtj7MRgUL5z1fwpNcIt6qjT8hBQQSSWPI9UfCXv1sfkqbRHDJ11CPeHvmtMBpI0YclWrEV5Y18s55CRoiFMyeDaQtjbmEONTDZcfQabqKP6UfLZA0RG4WSq5X4BUJNbOhGaiHLyuiPH8Xg65pmsllG6uZstnDXA9jot0ZD3vG3Z6JdGNCXRg3O0quTfKyFJUVaASb5E0H63DF0l+BJamH2h/Hlz95lbP5CX00lEu5iQaZ/oJoLXFc9RqrGYfUcXAxDBfBdTPO6ZAHN5kztkLNXHI8moBLiqFZHfaiN19ZCImkChebyATyeBVyY0/vsCw0hLuQAD8NseaasTfONXw2W+8WazaisG+RuKPLSFH+a/wiNSkglOcSvkJqWqLE+ORzF0rQZHypYumeEL7oNuohV7PgvgJRGxClXVUzlWzIV5Q2dDZTOEhhPwWj6nEkGa+LL+WZKAs6UbpVv/f44rvUofNoMr7kESXn+JIHaAjtcxShmmLQyglBN1gzZb1LrPnAIuyvHpsYhmZjE5S36vIYSN5b5Op92jKl6b/vqE5H8KWVDT4tph0P4pw2zm0QFyWOvmhVv2YYLxZqrg5aOS4jGW8O7SkH+5l0q35P6dlnZd6oQNOYuyRZuCShIeRaFqwXCUHXNC3WrPiz8u9ns+1uIejq+4a4RWxSKJqv/q3aTZ3JtYDkfdNltS/Juo4mYMMy6GPn0BC+vAhm85Qda9eu/tl8RB1Hl4h/ik0Lo7iMFLw1HImhz+mQO9JbMO8NLvFyFw1vklP4snv2fcY5hj4aqKh8hoYwAQ7wWyMEXTNt9nqd9Pm7JZTdbpgug+lSmAhNL8FhdTY5DG8ZuUZofx3migX/WLqBvAfM3c+3W2xPsm680O49kl1AH/aij3iTzDySmS/8ick0Ju7kUm+hIWxSMPzX1rwQFINmsti/1QxTdZgthdkyHF+OY2LWXFYK/i18Gc8kmdOpOuSudFq/u/ji29R2Z9UFVjSTCCW+9NFSvYgOC20xeTdGr8GI5Ri6BCNWYOwGNoBDY8wWIGozojY+b5qvKIMSl5Ygns32u3FqOZgVOLlcbPrEMjY1HP86Nskbth9xpdIzkHcUGxSPn/Zj5uFWGn4ACsuefKQd02dz3MBNUT3XBnww95Tsuz0YuQpDFlEau/mi0oafbPiYIFqouWqbhKzJ3XzUYDzsYLkSFithuUr803wFmOVcTir+7zCB5lSQOiknir+kJ9bvmHHamLAV3+1s9ZORuSdZejjr463nP9yc/MWm+H6bY/prh3++wlP200GM1eILiwE0HHSKpRh0TdP0RRvhyUbt56H1tGC7GjYasNaAldg0mx6B/2t8Gc9e9KbPybnb0mn9DqH3MRizWpn15lZaUR9uJ5/vIJ9vv1yVdY/NCf03xyzVCeaL7+CfBa7H2Y2IFmu2/h75wSyUSF4mTNRhtwZ2q6uyZuLc8X/hT4XiHiEPCLlPyL2MjNuEBAF3CaF95Qj4WHq9+I5QKCpog6P4ehnGrMUvpqrbLrTfTj7eTr7YfqX7bxe7bj3/8XJP8R3Bl6HPnSS384WgD7kan5oEr59wyZnJOsMEmunDVB0Oa2G/RshaaJq/X4p/VwbDXLWw4GjaTgWHZbLLLFsVdBEhTxWK6ifW7upMvvTE+h3CxSWLp/WSM9iWLtt+We23Kx9vuxhz4Q6agPF34HKSATytUJw2pNMWQVjqIrj8CK1Fgw/9NsF540j/X1o5rx+WHhv4+FrW/yoV+FdUKhRETy+ZYUp4vklPrOPk5IH0DORdIZzW4sO7NYFi05oRbNhlNAFfUkSZboISn0l8fkZ10MIW4ODu7+Gq2c1uVXB0YGEWuZdDHOb0TzGlH12Ix9vH6upeHDcOTUZuEjpWHnNP+nT1e4zkZ9JOxlAqLeT1VlJhs5U1L0TKfHHm+lNRT6gdE7tT/X4u+fPtnNb/q6gI09fPnThRGF4R7Sf3vurDP+YheWfkFjCZV5lLOcyDR/xLgxYG4HnTR8dXHc/VQSfPQ3kyh3rKCnnLH5B5gsZbcGv//qqa7wQEvMbnQOTuOsvPr+SfSq8U//suEtYjUDXvGgdAqNk/kjrjpybMNaClW7AKl0oXlZKyu+SPPxW1D+ZYOXl4nTy6ThQ3MisKghKDLSbV1iwsaR5uhbBoSE4il3yMfpBL3uDZXGBklD1unLCcCRMqMzPxWgoVhUvTl/NPpXP6P+5y7t6CWwTVxKargnb2beXoo2rPqth5yZz9UFxO6rytbb4EXprt7Vf65kZnluSZ6dHOU4Sgq2tOnIeEuShN4tCQgiwSY0LfcGeKPat3/zyH11Wwb1/22LHZ33wjTGi6Qhn0azdtfc0Gkv+op08VF7Lk4tlc17kE+Rm/tkLNDt5izbaeMkcfXMllFZU8GndCj2YmKoNW1hw/F7FzcDOERSOyT9Jhi1pVT71V+prWWevFFXsxaJoKhSJWXz9rzJhsYULTyqzFoJtB7iX3uyX9LUT/TWXlJP8Gi3qe/aGIjKcdvMXjWajZxl1m5QoLFwRGU4rH/D88MjuuR4vHs7LmuDmImQ1uJrKcmIpivsF//5QBvXIwVg2BxlDsn6x6cloLYbc8GdQIc2AqSvl/CNqEprNGj84aI0xoWsy6mUErHiv2phlC8l9EsrzvPyJoSP5NTrxsCDV7yKzdxJrNT+OkI07YIyad/qPxT0S4GtJnZwk1i8czNwtRM3F2BiJ+hqKhplNjOSFlYaurNkxcwCIkrMSTUt7ZijGfhft5BI2LtLAQghZXk7UYdPNw5zkL6T2X/6IjJ2R37xM0QrxsKGu2VNZ8yglm9jhmixMOiL1A8+VcY6fmGUNarPkXseZzyprDfwK3hWqwaY0XUl5Ts32TkKFPcXsodjHuNh50Mc8namhkjhqVNVqY2HTMsGG3CEGzLfZU559Irw7/aw6Zovw2QSPuP+TjUpnYFMbVjxJrdoCpLY5Yw9gCBxmccET2DRaNCLZhkn6lhJojf0bYTwj9CcHTETgNj+o1XVrIC/OwZvQ1qOdBrx0uznYW8izovxp/bp3l65s58uvMkSMzRwkTs4ZSYAqrHoLmILcJuS29g/hfIwRdWk7wMvce8ELNx+xwVKjZUqx5/0kYHhf7LrzNoRHCvTlyBsJ/rq3ZfxoiNlEPa5quX3akH7u2quYR1TsxHbeyCBoRNWhgxtcjMr7+uirrcj8/KM2wxcpkpJZxeF3iO4gJckj+W/YdQkkZQdNk5nFVZ7ORGQyPQf8odIxx2BIB8WjklaJ4b47ZQlXX/CN8f4T3VHh9j4dFPBqRFsdVpbxuBCwMaVsj2lkdj8v4Bu8bZNhQMnxYxojhGSNGpI8Z5vjLJ5ft6T8fK2bYYVUqViVhhjUysklOKSl9zL/qL35QUYsh+W/Zd1B80MHFMBWVPJrgJk/c/ennNe85gJ37cOAUXIMoxZNGmxZqDphWW7PHdwjUph403nReBhFSFv6sVCiEG/mNLBJIUzneDOq6aGl5ZchgMnRIVdY5+wyuZRF/bTy4Rn6yhsZ5rErByjjMtMEMBjv8qNJKHq/CXPr2+H9OYRHJzmVPWSKSQ0Q0rl1nFRU8XsbFm5Yfwm4j/G6IbXrYIseGXTjuhNsPSUNPP8R7s3DTqKrZ/Tu4TsaZSXCeiPtC001TUsSfO80QWzp0vexePhGSJcHekX2+vDxwwJVBA68MHiSUfS8u7k4xb7sM/tvxoxlWXxKbXpmCCTS+M8DUg1jghqZTVCjkKdKV47/m8WNFdCztFyQGHR6FiHOIS6AyMhn8o8dPFNdvkh17sU0Xm2ls2AnN7VizFebuSMml0RDh3qw8m2trdpwIVosSm26yxxWKwhxSFXRxiM+lvn0u9fvq8oD+VVkDiDjNHJ6HxUuxNBprr2CN0HQ6fjiEaSb42QwzzZFWzKFpyHUiYztA8t9y/QaR6+OseDxXBx0eibAIhIYjL5999IhH48rK+f2m1PodWPsrNDZj5Qas2AATe6TmNfqU+noCd3oSnCbCYQLsJsBmPLy/R2Uxj1fn0OXD9M+7X+jZ42LvXkLZV/X1n1QovEzoQ/OwaCE0MrCGKHcFc8/gFyvMtZfNd1I9FkVX/qFAE5A7RPplj/8eIWhbR+V9Iwrh5xBxtjrokDAEhSDyHPXPTZeW85HR7KpNypqFaYsTz+k8+lbDTz9qah4v1mz1LSzGIWwD9RpNp3X9KO2Tj89/9ml6924XenzxiJCbOeTAXAhbMF8IunqrCZbHyRY4qy5yaU25qy3x7pRbTtAE9Dm59OMH/0kJCVxmDhOXREWKQVcfz8GhCAiCrz+8vRETQ5eUEDQuNZ2rSnm5lrhlWli6Hi6RyCtmUY9wx/BcTwkpW44D8w1OjYHZaGQGsHgVj3k+pcsHKV06p370YdrHXa4sUX9SWHgzm+yfC6M5mDcbGldkGqR6K5JaL/H6YLnvJysDvlgT3OfsVV80gQWRXhH+lykqeOEVYe3xHAz/QPj4gmXh7g4XF6SlMQoFj0bk5pOTlrQyZXFL1kNrp9g0f4dDPfeKeAuh5rE4ORonRuPYKNiOQ1kihya7am6e1KVTcpcPkpVZXzc3B+BuQu+bA2FzZ2LVZZm4KzKh7FXJnTWCeq8LG7A+fLBWxFCtiGF4GS6BM8+Tgn4nkAwmOoaqPp5ZeHrA1QWnneFgD1tbCEf1n43/EvMJS3qJULMm1IWtE+dyVjynH9V7one3iHdeSwkpm4zEkZE4/DUcvsX9bNLE73ITuTzhw46J4jolfdipPCYGwO6fYDgbe2dj9QysuqTyfHpXlhjGaWiFD10fPlQzbIhm2CC8DJfK0UROR0tPOd4JjxR8Ti7r4wsvT7i74cxpODrCzhbWVrCxQkgQXdLIs4LKSkVuHqlKefFacZq/i02fzaDqN33WhjmqTPnQ1zgwAqajkHKQRhPcIyT2g3ZxH7SP79xBWELnjlCKCmT1Z0F3JnRmYuVFledzL2C8iPW60EHrQgesDem3JvirlJvcS4LO5VR92iGhPVfOQfLO4KJplzNwcoS9nVizBYOTx3HcBNYW8PfB/Xvkr4ZO65JSfpc+Ra2BsEWrsXA1fjWERzzqN+1lSAspGw3HvuEwHIYzE/C4Ca8Ob7BsdIc2XMe2MZ3UYju1uyKXo0agEyOc07umY8UFledzu8l4XLbUCPpSI7DXqoAeqwI+d7tkjsaRAoLDbZDaHint6Wy59EtL745nzxQlxcTBHjY2sGRwygzHTWFyGIcOYL8hvNyQdZkuL+UabDo0khVSXqBRva17EUn+fk4/USjc99JCynuHwWAY9IciQOvlTzzOtmtxtl3LqPatojq0Fsq+Rwhq+DsyO37E9h+x9LzK87neYNwvWazy77bS79OVfl1X+n7sfuEfg75K8GsroWZxye2lHzl419y/x8fGMkLNJ0xx9DCMD8BoLwx0Qe/Czu3wZxF3Dg/vE2GoKzmNMz1Fz1uJqm3Rh3scyh7UeTfxShwndKw3FLpDoTMEx0biaiCLxil4PlRNFqamEq6mGtFO1V9NteiFoH0dmK1TsWEblqTKns/1OpNaELPcp/Ny707LvDsuYzu4na8OuuguP9VbZfKZFsV13x9lfBmcaotkIeh2SGoLybsnLZU1OQJj8WwWa5bvxs7fsG0LNmlh/164OeFCEgrymYKrDF5QUakwOUnPXY45ym3Wg28aYrNo1BI7lg8GPQh7BmH3QPhNwj+4ZM4EqiFYDSFqMqHsZDn9VKFAjbIifstUaLhDPVn2fK7XGABLvdot9VJb6tVmqWcb1zQGQGE5v9aa8k9nJ9q3sE9l/vYreNBtjTA1oWZhXJl0k35HhYUKRzVF78Tv27B1Ezaux7rVWL0SK5ZixRIY0AjwxLkgXErCo/tEGJSKS/hte6hflmDWEmzQwWkOXCb9rOacLi/kTVdSuwZi5wD8PgAO3yDfkUEj0s0ZHzX4qsFfDQFtkcowqGvzVKxyg3pS7VyvMgCWeLRUd28hzk11mbdK3h0yeCsyCwiAhOvc925tg/JYvIC2pWHXWgw6sS1z1RySd1V5OX/tGrG1prU1xZo1VmClsubl6li2GMsobNGGyQFcTsKleNzKYwpymaqmg8PYnykI06LhkYToDBo1/K2YHQOwvT9+U+7C5oZv0g94Pmgx5dkOXu3g3Q4+7cT/BXVFBbIrXbE4sXYuyqAXu6hQZ1So07JFzrKlXjD2o4186YonCihNY7tOce9Y7ybdUqhZGJVOMYkMJO+81FTO3ZWR76aWLxZrXrII6gtBzcfCuZg/G/Nmwd8VCRGyC7Gy9BiV89EyBwv8th3TF0BzNxzPIuoK/azmOcm2/rUzG4n7WQT1FBPi3A6n28GlHdyFoNujvvwsUht0gjiXfAbAfDvMt8U8a8y1wgJnTHdA3AUONbLLyeyQrxwvW/z9Jm3WGgltES5Mukm/N0pK+NwcUrWcHDL/F8ydidk/Y9ZPmDENO7fK9uvKjHRlDqdkaWdVogNk237Dj/OwdidcYlFyj0Ap2pf9tR+qdnIUMoxp1BMip23VYK8GR2XQuSyLeiorFGZptDLlOkHPNsfsU/jFDLNOYLobAq+weEHFHwqTS/o7E9eUVBY1EHS8MCloSUPsbJnUOMbBmdn4G7VlL5yiERdL//lMUVbIH1xBbe2HqvlMRH0n1cCowUINVmqIWUwpeB4NEAum4rEoHguVO6MMOruA/GSMn49jhi8WBiD/AUE9M/37TbHs8+KXVnCmtZhynDApaMk/Kirm52ngOAunCCTE0QB8rJjNX6FqvhNRmsDhBRkcd6QtTNvihBpc2yHDnEEjzuQxQsc1E/8RQNYN8oM+5kV2mu4MrWhcfUhQz+i9nyxMHJRcFlsb9I6WCGwj1hwrBS1pQtNaWykTD9iEw9cDeVfYTX3wfPkOdZINZpi9bWCkbDqgPUSNB70gDjUT/7H4IR9ayK6NnzjpIL7djG2XVK4+IqiHZJHvHbvbpzGoQVvQMG8t1hzTBhJJU5qetQxHXOHki0BnbOhTu7SNVEURjxp+DLOrDeRtENge11n2JUHH4gcHjD+M8cbY5EPtSKe+t2w9YTfGbcA4bfx2pVXDQWeTMSegHUwVPeShRPII1rUQa45qBYmkKYqK+CO2FBMATzfY74fWl9WLn4J7WQRKeYSsa4MNbXBADUmLqQqexz+y8mC0dlMLTsmW+6occel28yYBYOvFjF2PsZrYTjpeUzQcdPcZmOSGrBKCGownA+MWUtCSV2t6xxFYecHbCvJ50OwtrE7QuYQsaw0dNYR3glhzE3jYMRoTsWoCsk1HVNzKqA5aE8JWeKk1GvQsTHBFZgmp89LwN1X4SEFLXsU1nhxwBuMGfU2s7S3u8FDcrQk6lGWp1rBpj0tyGk22coK4eMMROcdGvxj03FNtuDK24aBnY4JbnaAFtA0NbyloCV7tZwPcwmhjV2zTxOpeWNMLh4Yi/QANpbmtYNpeNfoDlbuEoMlWjBd3cvWXuSfG1wa9XgxauHWgHl0T+vM5mOBeL2hXms1nIZG8qv1OOOqJVT2h0QsHhyJicvUvJK1q29Krc9uiGA6vIjeTLP8WRuo9L5lOKI6yBfDNenHzT7XeeaU96vl8HkaZQSuIKnrAQ0nxREHukGVhy/i70g83Sl5dwiXWwAYremBlDxwYgvBJEDgyjMenXSI/6YxXJL5ruJ9eOh4R+qOrgh63XtyU3aobo9ugrphkripou1QGNegUeUebTlLNktd0o5DoWWHNDCz/AkaDEDIeggBz84heX9whBK8uJZ5b8i0cNw/KMB2uKMgQg1ZuXXArvwLmxQuPrik9aBcmeiD+OgeAlBL5BTlXJH1wVNIMj58qTgfSW/dg6ecwHIigb6EoLIxZsTxNT+8PhQKvRX2cOGIypE7QQXWCJjmk+zx8YysGLeCuc11Pd2VTpXuzpNn8o5iNO7G4O/QHwH8ccn18Avv0QDMcN6KpbxCl1/fioR6Z+aQq6LVBLf1uMlAqLOG7z8dXW7A+VHxLhT3P0jE0JJI3ovwur7UdC7tDtz98voHPF5/YfNoFzZCTSRaNxZGlH1449EVt0IEtngdtcYb5aivGucns0hnuMkcH0Ypn0hdjJW/O2q2Y9xlMBsnce7Z1+bhDdhSL5jljyxxe2jn9YLdkjv1GE8LWBKgKQVc/e56DEcdUJvjI2GiW9pbOZsmbFh7Gzv4UXsNUnD5oadKxhf9RND9o7R/ahu/5yEPe8XnQvjcYADqH6aEHWk30bzGEkWGvjFyXvuMtedOyCJn5CWw6yaw6qdivRbwXrqYzaJ75Y+C9/QMP3Q7jNCFsnb+q3w2msIjvtA0D7dv0d2lJB9NcqvRMQ/J2gt7WBac64nAHHJ+LCGdcCKMeP+TRDCH+7O45bd112o9bB2Hr/FQOXFy6ym4pjIEjoOOle7PkrblFiFlHmHaAcQeY+SL4DJK8xTVHdiaZMwpuNUEvcJBhH1ROqKg4qar4qzIXpe/ASt4abzlt2gmHO4pjImFlowzaB+U3OLyuCoXiqCHtJu8g1NxrJz7Uhaqpakufli0CWrC5LP9Iei9Q8nbc4fmDQs2dcKTT/2/vvp+izBM8jn+cccAZtRsMiDNiIChgThfq9m739u7qtqZ2p3bqpnHGNY2KOQv6NI2goqgkwaebHCU/TQONJAndBHXM+gXBxoA+LUnF0Orc7exP9zwNaKOCzozWydX3VZ+y/APe9dSX79M0OByFI6XYF4SSJJxS40oV87dfcTBIjmH/4Tt87gWrcKshmdbWWmvmJL3ToN6zIiUbIBFrDlmACA0iShBwCFF7cYrDqWw8bCP4paIyWXhjiHLIUO3Qzwo+Cz3HmP5Kz83U+1TDcb7DESwVF7oO4cU4XITAKOzwRF6k0LS4X4ar4D7d/alNvo1EK5mgGrIoB+db6Z0G9Z4phmOvBEFScWHJYs1hhQg7Bq8VyFN1P6Tbb+p+wR+jHxU/ahQ3amyGjVPEkN+GYfVxUNT7pVWyvhLsl+KAFMFO2BkpphxagBAtrhnI5qVizSezcO0Mi59DfU5tn2I/Ps9+YsZItwC47cWfArFRD4p6jzp4PtRD5idBoBD0GHh/iZACBGsRlI9D+V1BizWfyMTZAtnThzzeTtXtKoc8h3F542akDpsWDPdAzPSCZy4qm+kn6aj3qUrN+UgQIEWADQ5OxBoPseODeTiQiwMaCDSZbLgvajJQlYbOVoI3MT422ofYT8ib4J45Ym4aZkVjajBm+GLeQmzW41onfcVNvU87pfCTYo8NdtsgxA2rPbpTDswRJ8g1B12VDn0KOlvIG2teWLZQqDmnMWdOEmbFYvphTAvDnFX4Jhxxl5hnP9H7Der9eGYyJcsZHyFoG+waid2OyNzDBEcy+9UQto9DVhUDs+3fIzsMlUmoSOy35kfGsTn2Y+LHqIu53SWMUPNMFWawmLURczywNA37s9B+nT6hqffjOiE7pVCY52OP/VMg/zd85Yl92eICstHcRmDmvQJZoShPQFk8+sI/4hcULxgRN4Ir4+ruEKFmcdHwP8b4H2H+3XvQuuKP0oM/p0FT7+tnQS8JGGn3fJywbzISDjKLdyIgq2svgt65EpkhOB6Hktg+a7bJlkrjJLpTOmMnPz0SM+MxMwGz4lBt0EUns99Ff7qp0lrL2Buq6A+F1HuQp2SFoHdI4C38aw9fJxyYjAYD8VJhbxb2Zgp7EXRVGXdou1hzUczra/Yo8hga+xmn4wBEV7LTVZiVgllJmJkIQVQSu1VvF5Zsm8fYFipAUe+YTs1tl2CbBFuFf+3gPRGBLsjaxXy1EtuV2JMpTnlMdvcRD7MbTWTnShRGoSASL+E7+CGZVp/GW8v2yPg2XnOam8Zidjpmp2F2KupaSd0V4pnmEvzDYnXcglzm0xI/UNQ7tkUqbpMUG6XY7gBfR+xzQXMdWbgDimT4Z4grPM0CsAxaq0K+8uWaZUGyTwI/HrzzI76dB+B2CDOTMCcTczKwu1L8rHNTa92O4/O1jTFn8ljNzk+O+4Oi3uXNRrycEVJeL0WAh+y8XrdjEvydUBTJtrTxy3bBL717lkFXl3GBW5AbAc1hWOJ03ODtEMYkMACiSthpRzBXjbkc5maj2vyqvLo510f/9wB+yGXVOwZV7EFDEf0MNPWOxMmZLVKskWCVBNlKNi+SZcxB3zXyyVmsVzR2pXXvrsVLQd/VSNwLdRi4UFgavA2DvcEkMaZnJuNdfpFSNjsd8zSYlyNm3cWr3HWt2gnASQ2btgWlfmgspkFT74JGyW6UYqUES4bjiJy5TojXRAhBH/Vlnjw1BakYMeWeWdq1BnG7kRmMtlsEPdhcVqh5sBy6izoAOdXczBTMz8e8PMzLRX07AdBu4jcUjFmWNBxmiRtRtAuXM5mffqSvV6hfp53nAz1kQsrfDkOYnHlqMiUqmB2TwEzEDUIaDOSPK+CX3n2Arq3jYMFvLWL8kXYQrbfIi9PzIZmVL7gaDmZTDmC2BvO0mKsVs67vIADUl5Sr1MOXJKBLwgYU70L1fnQ209to6tfVvNEGqyX481AEyxkAeSrWawK8J4j/AXCsjNumwp5s8yxeqQiKc9h9G5GwF9pY2cN7/PPT8yfe0F3WwSwyn50Wh7mFmHtMXMwlFsDTv5qiahnPbKvvU9Elbr0YdG0gHtCgqV8sR8nu95CtluLrYQiSM09MJvGPIi+UCUFvGY92Iw/gTyvhFYUAtTh5Igw3ewUd5o2MIJwpY9HDOgZcFQczYzu/8IBsXjHEFYlZ3zHxAJraiSf3kWc2VmaiS+w6lPjhRCDqsumvYFG/6E4jVs6ss8EKKTZ7yJKVLIA2I18xB9Gu2OiAGAUDoKWNX74XAbndK77AokfzNbJvI6L9kB2Cs+UszNg81kPrwXfwMMup4GakYn4p5pWI23OGgVlZHbcqC+tyxbJhVhjDaOQ4GSSOon4e4UpOqHmDDf5rGL4cihaeh1mWivWeAMVERCvEkzSA5Gx2eQD2a7tXcrF30BugDhH36D4PgO/kZcUy3uIOxNkfcwsw/7jQtLj6ewRmK46KNW8swLUOAjNjE1GtwalgcRT1tk/la4RsGIENtlguRZicOaHToYeBkO/HYuXniFIw6CYGfaAQ4o6JsxS8FUcDoAkV12V8pANpJQCenzemxWJ+mRC0uBU1sjtPeJgtS8D6PGwuxrW7BGZ8Ewn3xOkQcTfK6eUd9Ra6ava0hUyCBkKEEzMsKH0YIWilT/ezueu8sXm37GAxevZy0Kn7kReGxjMcAL1RryhWmJ6a0EPFsfPLhaC7F1vPwuy0QbfiKLaUYmsZrvU8s5sayOo/IHOHfcp2++J0GjT1Fp6az814nXtG/nt7sD4MLDQYyFJ/hFYitEKc5jyDHpX5bIwvCsKhDUcHT7hGTl7FwAJpIo5+mCcE3bUyPJdexa5Mw/ZKcdfvE1h4zNcJA0W95RO6Qs3hdXSRbPezuXfQ/tk4UoMIYdXgHxD0KM9jY3ahRIViJZJjGJ+zPi99n4YiipmehrkV5pULZVsErReD9tKJu95JYOHh7XphoKi3sX4kmgnB61yOUaKHZdB7NB+pTpv3wyDjQwKzH5+ZsmMZfTz0caiMxaaCobpbOvTmchBzK4V1N11v8SRO07HeVfDWw0v/ctAPbtc/oEFTbyneh/nRZMLrNPUR9N5868jzQyLPW0eeszI+IjBrbiL+a3AyGSeSkJOA35cPRW/6s7qZGqHm7u25wJh+MsGs9T7PJMt2VkNsuurloDtv1XXeokcO6i1kKFm1kkUfbsSqXhv0/sJRcWRMLLGLvTzqjonA7IaBFIbj7FGcTUF63ui6h70SND0z+WYz83R4vuoWHXpcvU2+C4O8BvJqhJyRdTzlYeGyjuu8Rd8UUm/SyvMKD1mHkUcfDPFReMUVAzlY4pDU4JTY4Jh4ZVLLEwKza1dJUfigi+mDLqQNWpFqV2fqFTS5RqZndj2bu4MWWAb9bagQtDitgUVvh1eBBk29QRvP7/CQCU2jb+eilY+N/KtBHyqdlHLVLeWqq7CWp93hGhpJUYQVybQmmVb/WWx94y6BhclhQsovtuciAwvFP3BbjsGnVlxBE4ve8oNlpnv0W3SpfmUqWcua+7rlMESzrwYdJARtcE0xuAkr4/3E9E/pchOYs0cl9dnDE44MUVTZmNoIeugv6KbnWgZt+eOgyCMIm4WgT4h7NWhSrAJF9X9Vt20MDFEs+qVRsTdeCbqljV/vI0u+6pR81TlFmMEFZlGhTOzhYZosiWfhkMTU4Vc4mxen5xxmVgWEza7AnErENLCw0HqPX5EIn9qeoK+x6O1GZSQoqh83CFlnh0dGHv3KVrGNQtCvSMhg4xvHJTQ6JDSOT7g6vumhHkBTI/nNQQxLx/BCKLSfVWhsYUauk6mZYs3PmxbfdVs4WsIujxeC7m767jMeFs6e0DVXKkFR/QidJN0/7s1vEFMUjOG1QaezIdW2sQ0jYhtGCqtpUQIgLWRYAiQlkBTjD4WDKnKkAIwdvEsEZpUL6w569wUGFp78aArNYBQ18KmB3Nz0S37IZ9uu0O+Hpvp2Sq9LdJaGOqB/BkK8x+Hi644ld1r5r7cMXnvEumtqHdsddKIQtDiF9uOOeg5AZAE7XSPU3L3dXXfPFhpvklXJUFSL68r6JYZy+nim+iM0qoyfiN1f4Gm/R47jas7THif6PWdvjhkcX8KcOKMDoL7E2eTDphTSUiTmDn7SRshN4hyCWcfNKxODFu+ee/M4gK0F8NHDp0ps+kYngYXbTUTj9xEoqi/3jXzGQpkQdMR43Ooj1iwlm6Fkl9hh2Ric7DfoNeHWd3ruoSWJsNHC5ri4nANi0L7pzNRMzCwV1t30S04R3bIoMBWQ67qafjnogljGcIJ+FRjVt446EussVU5A1ATcjotCb+dyOP9xWDsGy+2weDQWjYY+kkXftsRbGU0EAP+Al6TAphC2ZZCfY/ISGHYvXFSYUYyZwkrEpssvc+3N5O5tArPGZrIoHNuL4F2KneVgKlHQyMKC6R5fFPHd3TZ6A031ra2OHHCw2v0Fgh1QYxHrAyN/LorNcEG8E/aPx7axWGWHZaNRpGLRN58c3H5EAChrWWkWbMvFkfvkynUyzRduHKYVYkaR2LT/GebmbXJOxx1cixNalpSxrJbZkI2tWmwvhHcJdpSh4wlvWXNhuOxhB62ZehNOya4ajfV2iJnh+Lih/m8m04M6UumOMjcUuUI7BVldWTtA/gX6p9TLOh7x/F3eI0Jmkw/bCmFi0DknONdUTC3AtGNi09OKYKlYzy0KwLqj2JCBTWpsycO2ApwWnt83SdtN0nqDlCYxtfnKjlZaM/UW2o18iZpbNBJrRqPWz6fOj6mZiqqp0Lujwh2lbih0Re4UpDrjbA6HfpVfZ2GmLGSHq2BbKUwM2jEM7jmYqu1uWtPEocfpBt2ScCyPxKoErE3Bxkxs4hBXyyTHMLsWQ7EIQtC3mugnN6ifL0XJKhbIKqeg2l2ckHW1OWud+6AL/vLLeh3epPJWT9BF7PBI2OrEfRGFyQmYmoep+eKWVMiMj3kAbff50rPc4jD8JQRLIsSmPeOwJhkxlfQrCqh3pIXnT6m5AhecdofeDed+43r6N67CCeQnkwlvUntap+dfBC2Jga1eDHoSB3eNebli1t01d/J+qbIl4fDYh28Pik0vNTcdWcw8/R/6NV/Uu9Zh5Dkle0qvw1vTnmOvtOvQY3gAbHMxVospKXBXwz1HbNqvlrnWQqJLGc9ofO2Dr3bgzwp8swcLAiFPkGVU0t97pT4YxVdYWJDsx4h8OJTBLQtu2XDj8DsOUXpmUzoWBeErb/zHGny5RfzP175i0630E6HUByWnlr15jxhudW9EAGxTMaEAUzLgmilm/U0aVqjw26X43TL863L8foXY9KE45uRF+tkM6sPT0savVmJpEJYFY1kI7HdBEgiXVExOw+R0zD6EP27DP/8F/7LY3PT3YtNXmsiTp/TETH3Y/IOZSZvw+QGMLPzIJQUuR+Eaj79bj39agIBwJj6djc+gZ2Vq4CDXyYRDmJQ6dDw31DkJLsmou03qG4XR5zE10Bg7+HFyOCpho7KakA7nBPiW0ntlamAytvPfHpQ5HsG4KNhzVo7x8C1hTP9Nn8rUwDTWCxMjMP7wJ19Ej3KKhVMcqproDQY1MOnP6yYcxqRo2Cd9Mi7uE6cY5Fygn12mBibSRMbuwMRI2B+yHps0WMi6ykCfzdSAZXpmUuQyDhGwS7N2YDExChQ14NkHDVNUyBemyYyd9D02NfCNTviU3CG0Zur/A2UBuyBftqhQZnxKg6YGPtVlJf+QV2nYqCv0zTY1wJE7xEcvh5lCw2ia1ehhNPF1j0ndE1JnEkZ/mYoaCHwy5KSDPL/x2HVcXvOgCoDxEb+wRuZ6acTUhjGT6z9zvvxx5FXW+JieSagPm20gSCuBhX26Pf9YPOOLeEyqgCuxndpgN/nKEOfLcKqFQkc/3UF92OSalz+zQW6S0QzGpWCSHm51I6c2jHapt3K+BMcqkLv04EF92JRlLHpTH+dGecEhE461g9zrR7s3jHSpH+x8AY7lIO00aOrDpixhYUFv0EmXYrQPxiXD+eRnky9IJl8Y7kw+djoPx2Mgd2jQ1IdNnsCYer5+QH2Ss90EIWh5PKM/qwPAt/PfJsg+D4GdAqqT9FKP+uCp9RxpJgD0rTq7UAhBEwOx/JvefCuvruVsF0KZQoOmPnhCrwtYmWOZzcQcm+gzkTz9HjpqoONbeHKb1LXQ8zFFURRFURRFUf+n/hfIT3fv4NkKQAAAAABJRU5ErkJggg==</t>
  </si>
  <si>
    <t>VPS35L</t>
  </si>
  <si>
    <t>9606.ENSP00000251143</t>
  </si>
  <si>
    <t>Q9H7C8</t>
  </si>
  <si>
    <t>VPS35 endosomal protein sorting factor-like; Acts as component of the retriever complex. The retriever complex is a heterotrimeric complex related to retromer cargo-selective complex (CSC) and essential for retromer-independent retrieval and recycling of numerous cargos such as integrin alpha-5/beta-1 (ITGA5:ITGB1) . The recruitment of the retriever complex to the endosomal membrane involves CCC and WASH complexes . In the endosomes, drives the retrieval and recycling of NxxY-motif-containing cargo proteins by coupling to SNX17, a cargo essential for the homeostatic maintenance of numerous cell surface proteins associated with processes that include cell migration, cell adhesion, nutrient supply and cell signaling . Involved in copper-dependent ATP7A trafficking between the trans-Golgi network and vesicles in the cell periphery; the function is proposed to depend on its association with the CCC complex and cooperation with the WASH complex on early endosomes. Seems not to be required for CCC complex stability .</t>
  </si>
  <si>
    <t>stringdb:9606.ENSP00000251143</t>
  </si>
  <si>
    <t>MAPAGVVTRAVRSGELPLTSMASAENEACAVRSVACPSQAWRLQKVLCGRCGAASCPSQTWRPRGAGSGGVRMGSRADGPRTSGHVTGKMAVFPWHSRNRNYKAEFASCRLEAVPLEFGDYHPLKPITVTESKTKKVNRKGSTSSTSSSSSSSVVDPLSSVLDGTDPLSMFAATADPAALAAAMDSSRRKRDRDDNSVVGSDFEPWTNKRGEILARYTTTEKLSINLFMGSEKGKAGTATLAMSEKVRTRLEELDDFEEGSQKELLNLTQQDYVNRIEELNQSLKDAWASDQKVKALKIVIQCSKLLSDTSVIQFYPSKFVLITDILDTFGKLVYERIFSMCVDSRSVLPDHFSPENANDTAKETCLNWFFKIASIRELIPRFYVEASILKCNKFLSKTGISECLPRLTCMIRGIGDPLVSVYARAYLCRVGMEVAPHLKETLNKNFFDFLLTFKQIHGDTVQNQLVVQGVELPSYLPLYPPAMDWIFQCISYHAPEALLTEMMERCKKLGNNALLLNSVMSAFRAEFIATRSMDFIGMIKECDESGFPKHLLFRSLGLNLALADPPESDRLQILNEAWKVITKLKNPQDYINCAEVWVEYTCKHFTKREVNTVLADVIKHMTPDRAFEDSYPQLQLIIKKVIAHFHDFSVLFSVEKFLPFLDMFQKESVRVEVCKCIMDAFIKHQQEPTKDPVILNALLHVCKTMHDSVNALTLEDEKRMLSYLINGFIKMVSFGRDFEQQLSFYVESRSMFCNLEPVLVQLIHSVNRLAMETRKVMKGNHSRKTAAFVRACVAYCFITIPSLAGIFTRLNLYLHSGQVALANQCLSQADAFFKAAISLVPEVPKMINIDGKMRPSESFLLEFLCNFFSTLLIVPDHPEHGVLFLVRELLNVIQDYTWEDNSDEKIRIYTCVLHLLSAMSQETYLYHIDKVDSNDSLYGGDSKFLAENNKLCETVMAQILEHLKTLAKDEALKRQSSLGLSFFNSILAHGDLRNNKLNQLSVNLWHLAQRHGCADTRTMVKTLEYIKKQSKQPDMTHLTELALRLPLQTRT</t>
  </si>
  <si>
    <t>https://version-12-0.string-db.org/images/Proteinpictures/af/AF-Q7Z3J2-F1-model_v4.png</t>
  </si>
  <si>
    <t>string:data:image/png;base64,iVBORw0KGgoAAAANSUhEUgAAAPAAAADwCAYAAAA+VemSAABwCklEQVR42uzVL2tVARyH8e/CyupYWR+GadlZ8jXMqmIRRE53RRQRRRQFRQyKK1r9NwWDIohZL0csQ5jn3iLYDCIoaPAnt4+lC2Pcz+c9PDwBAAAAAAAAAAAAAAAAAAAAAAAAAAAAAAAAAAAAAAAAAAAAAAAAAAAAAAAAAAAAAAAAAAAAAAAAAAAAYHp8Ww7srctNcr9N7rXJuSbs4tNy8vXK7OyPfmHhbz8396dPvn9JPmwm18U8vU42yfpGcqdLjldyrEveriQ3muR2m9xqk4tNJupMk9zskseVvKrkTSWPKnkm4h09eJ5s9cnP4fx8DdfWari0VMOZmV99MthOrh4N02oc7KVK1rvkwEpyeJCc/5c8rOR1Je8qeVpJu5GJON0k17rkSSUfKxlU8rmSrUpeVHJ3n0d84mBy9lAm5tRm8rJP+nGwo8XFGrVtjVZXxwH/7pP328kFB55eR/6zZ++xWdV3HMffz63PU25jmZEli5HENt1aoIFD6B+7ZItTVtwYwtJSihpXenCbXBw1Em6Gjl4dMC6V/lhnS1UwwqRcKoWx1iqVUX51SleLvVha6rQNvTzeULD9evQ5fxDT87TqX8bnlXyS88fJk+efd845+QlsEDhnAsBqDU8IvDAMvSbkWLtobZ+GIpOvLU1DuYwbV6PhMROw7TDhgoadmm+ktQmwLhV+kgMbKl2uqw4RH46D2vlw7jdQaS2cnyXAwy1wpA1a2q1g22+66fN426dMudYGV1qh7jkivs3masgQqFCw2IDNctttLw1BxjUo2xMK66/Wfm0tRfO1ZUrom3eJtXsNuFGzAYXCl1Jq+HxiTpjQaMIvDb6KwCWDwFsKb5+CNzSc0IxRTIwkwPPZcNLa4QQASJzu8XTlQ/UNEZfHQVUJNL4Eb1nrtdZqTYeJeG4qrG+FY21wpgWeynG7ry+GLGtMg+ZUOJBKxLdZkoLfCjwkkK6hXEPGMlg3BGUCFQJHJHS9SfjKFhmQrCZOzNeQrWCHCbkCT9rfv/s1FKpQ4GO11Iq3QOCMCSUK7tBWzAZj5a8xCLyu3eODMnHKkERPHhbc7wu8JnDQJKzehKionuxAoDEFkhLgi85O9/lq8gGg9j443g7aWmMTdDS4XB/XQd8Z6MjCUXI2rGmBtYth/d1ERIxsloZkgXSBUgU5Gg4JvKq93v8rOKhgp8A/BTYrvrTtJuQrSFGh3/+xAXkaKgRetoNpEDgpY3+FXqRhucDeYTCHcGUN4TWH8WzX8JjBaKIOGPi1JvCO+L5zXX40WyTeEPGP+0SgW+CUwlHmdCiugK0JhLW5Cs7VQPcABK31W2vph8rupCSpi462Iuadh3G0LBseeB0yyuAPC4iIcBKKKl37/VsE/i6w1w4pxYR0DcsESkwo1IxZhQFPaNhlAkCyCeUaMjX8Q6BWoF1crrPa5QoqeF7gOYHVBmHdZcIScbsbNMzMBJs7fhmuBefhGTV6wPs0/v8KVsCeiR9L0i9E0jJEvvd9EegTqNY4MpZAdQFhlSTCoQFoHoSBQa9Xgm73tUHoGYAjV4A4WKOgZz6Ocg7BsSY42Qjnn4G344mIGNlDM+HeerhfoFqHQt0tUCrwNzvoAhO2KLjfYFTKhBMKjhuAbZ4B+wQeEagUj6dSw2EDsM0xoFhDiUlYq9Qtt5zWcMSAL4o3YJ0m8OgsnHhSTXx7BP/LQvRlcY+/Kj+IFYmd0ah94zsVvFIEpUU4iI+vWerztS/F0YJEeLQfTg1CS9Dlei8YFyfBW2+Vz64HoboPAHathJYYRvTdWCh7DbqboqKuN/r9vRfd7v6L0LcFLufCq2lQNY2ICNg1Ewp2Q9oeeFCg1A5jo4aDAqfs46QqCUV9j4mjBwxYr2GVwz1L7WOrZzXc6E8GpJmQJLDJJKw6NWnSGwpHq4UJJzJx4l5o4v2L4K8SAh2C/7R2jb9qQFIi7N0Kj/ybsHoKCWveNigYhJogdL3r8x0dmDr1aM/kyQd6IPcK7LAGoGL8/g9WMKKUx0Hth9OtcP4S9HVGR3/SefPN0unxfHgJLnbA0RwiIiB3NwAkmaG47tShSPcLvGif0dYJbBQoEnhc4WhnMZQYOEpWkCuwUOB3CjIVPKnhsISWJ7DFxFG8AU+Jx9PrcM8sAzYOM6G6GEd3mHhWCFEVQuCCAQDNidC6Fd5MJKziQmibQVgLt8OOIDxbC2VPQ95l2GDtj92w6G245zi8sg5e/KHPJzGwYRf8NAawFcXCmrtgxVE4dgnaO93uq11Tp0rX7bdL16RJ1zuhrQMqIgFH/HwmZNkBzzZgpYZmDTkChwTOCNSLy7XVfvWdq+Bu+yk9koJ6wrpTQZZAocBKgQP2071BoEngrEC5hnSDESUaof/xgkPAv1d48oaJVntwNNvEdZ/g2aQA4OAM2P4vRnVhOpSlM6pf9cPKWgD433zYVw/bmuDpZvjPBehrgF4N9edh21rYFAt/XgUPWsufBylFkD4N8jqgqhPe7PJ6P+qaM0cuL18uXVM+Ze8soKu4tsf93SjBoTjF2uJWmHqxQlso7u4kg7sFDcGdEALJ4JKQ4O4SLEgyUFyDFysUd5LMf5c56/8gK1Da33uFyrfWt+7tQC68vu57ztln73PSx8iz6HMwezD/8nemu25njf10GCWOTSAoyraAtaJNsmSDTGipw1gLgsWdlpvbIgvGmRCgQWldtMDbIEFGxvBayuuwzLCTY36q2muX9f77p037eZi4y4TJOq+kugVTTZip8RLLNWhh4RgaiVNnT15LfQuWxULkHlizDU55wiExQtzhJeowTHyRsyN4I5rehGbrARyOWVVgSiSs3AvH9sEv+2QLSXy8F06bsLwXoPgkJ5QqDwC1hsCYc7Dhgh3At1fJnvPwHDlOLXdxWXsapp+FRf+ugf+enNLAMO2gCzJgkTjNgrniKBPic2MSoKhtqOIONV3eLapEE/U1qGlCVQt6mTDdgEBxtPr1SjpMjoUBKoE0S4N+ujzXAMVXGviaUN+0P9+UzHf8vdvPTBhs8EoqWOC7B9rEQGtTNKCFCU3FaV7Q7hlUKMJr6WrCrji4Fuvk9CRGEkQxcDkWrsbJq1o2LDABxZThkkUuyBsxcjOsvgbz10H/gbDuMhy4CT8+BPOXnDmvH82cOW4fXN0LG3qRILWXQ//zMGkYHCkYbxmSHwr9W8Dx96SfBqMtCBEXiZNFw3B23qHb9cfLxbEGL+BwTPOEqSJAfg3amvYI1ddyl0wt1NHtgO1t/Wf6u1Hcoaa/88SlGiz2giUxMGoPrDDBtKCd2EI1SRTTAaCJCfUsmGOmSvVi8I7Rob36gqhk8ErqGjDOgk0m9BZ7PoMGgXBAgymx4BcF3TReS38dzsha+lFcokQXJYh/jnN2fmwlSWJZLi5P1V7wOtHGyen4CN6Yk2Nh+y+w+j4ceAQ/P4Z74nV5f/whTD4L1XdAx90QnEAApysANc5AuyX8yz+JjiYMk/8oZxg1alh6tmz3dBeX7SZst2CGCdPEbWpqPFjjJQZOgn5q5JygQV0TGlmJEq2yYJPKQK9QXwirxR/Fk+IFFcS9xZZeMCwOlqhfvyB6iyNEf7GZmEuHrho0t6CXWF4caMBqE7aqNfBacYzJKxm0067gOiFeU3/OcfVeJEqcaPASqfLD4LowQBwpthkMUY+dnberv+tNy8Mj1pLtHitLFsuSfWn1OeM1WNIQdolvitEUFtyHHY/hrHjniYtL7BMZ6eX9pUcw7xw02w6lIqCYN8SnYF0YGA0TT8CIhdDh32aFvxNxzi5ZD3h4NNgADc5AVhW8Og4JCsdwE8YZdvGEPOOgF1wKshNS49SUWN4zxOAl+hSF4ZN4iXKmk1OQBWfFKFXuOEaHenq6dFtNmCq/LsFNH7GsWFkMUiPzRQmIMxYMVT9/XgwTCxkA4GtBgAr8NaIpHlFBeVSNfgMM4uHisr4pBEywv4SuitvUz92VL644S2qFLbgkrjQBhX9+GDkIRhXgJVo1sfel94k3ZPSNtb7/3rJ++MGyXF0fqf/NvjqsHwVDC/HG1JoAgY8g4glceuLh8fTpl19aTyWL/AR+kefr10OzylA5Nwkyqi4cPAW3TiRK9Ox40qSPjjkcNwfDlQbyvAH/8m5yE7I/zZS56UNn55KR0OQoZCMelqtb1nBo0EsFbnvw/s65eFVce1p4LLBwmSKjx1pxpwWzxdFxsD0WVsrrKJX1nWplw3PVg88//+Kxw/E+oJhQFNrvLkGuKqsgK5TQoIGlprkvsFpLlGitCS3FTiqb3FzsKK4Ut8S5u8+LlTrlGKgnDoxFntkjbH1dZatNaGfYASTPJXCTJ79l2YmdSPG4+sLYVgQbNZW95gcAlzR7VN8gnrWkU8dKmtSyUqa0JIgfqpHcX8Ndgpc+g0iQDgbMVFtkP8kXzjPr448tM3Pm+YbDEaLD95oEcyH4sRG/i1oRMOEx7H0CSx85Oa27A/pN8Rf47jYM2QSbakJgPhLk8wIOR9Qpd/e70cmTXz/n4nLzcooUTy8nSvT0ElwUl1+Auv8msP4MzsGHp6FsX2jtDfpGyMEreJg3b9NxkB2gFGTbB414gScOp6yboQEv4lxGS+za4Vpm59bX3qPqNfja7AN17bWkKk0kKA7GxNojXlexi1hOnwrv30qX/ou1UCsUvhwtfkD1Ku/TZEUN6s047OFRfyAfdbSn3546lBQriaNNhyPUgu7iEDFY9FN1zOEafBkJA2Kgp9hZ9IqFmnF2rXVrDcCeJfRTXyi7xZumrD81WN4CBkwEvz12SWfAbhi9AwDGfuxwLGwKAG00GG9BuBgtQfvAKlzYsmSkkzXsSXt0d+04nrT+A3kl9U0IVEuAMybc03gBSa4Vhsuj+d1UfgRDnsCkQbDyEPS/AMZFKPcLNP0ZdpyCY4dhXhg0zgvxaVcQgtZA5GW4dVma+K8UL25dyZrVugzXL8Hai+D7b230/4qlmd8vF+Xk1O4BjnJ306Qp2x3KApSDHK1hyFQoTTxCoZT1fdnsvMAWyPYTNNwDxa87ORWX1wbEx32wjqOmlZOaq4u7tZkJw60S5K4KpTX4ViWyxov11FS3rlgjDpZEwX2NV3K4CMyNqA5ZvqdrBzsx1lJsrKbFG1VCzFQj/RA1vUYxrCj4RkL3OGgl1rLs7DaKT3XopTLj0SYM94S9E2FKC/hBt39vDcvOYs8uAt9vg85+KOwikPHq7xFtSXWS+dFHRw0YLdYTSxskr3mejK87bqaaCRMsCDdhqwYo9hSCDaPlWSP+EC0egX8RKJ0Pph2C1cfgmHj7uLPzs2OyFpb3l4/CskPgVQPi02U1zL8EBy7D7StSgnmlRQvrinxBXYYb8nzJBdjThn/573EaPtoC7VYmT97OzJq1XHH5Z17BNchxCZpfV6OtZE6yz4emJEBjyHrJ2aX4PXklIZKeM6C1WMZU2VITgsVxmr3e/ExljeuIteOgcix0jYF+8hpg8FoWToBjRdRoJK17i02ZWlowSTwl/ixeNuGMBvMNGKgCdKoGa3U7G+wdZzfxt9N4iW90aKWm3L3FKmL7WKhpQX31zxXFV1FBVXRtEY8ZkEPjRZJXLUDq5nV4LTUNu/KrtgYoJo+CZY2gRyH+MM0fwYCtUNkHxh2F7cfh6FU3t6tXP/jgwpXkyX8+63DcludrDkF8PikIXX6CRZdh/xW4dVWSalfLlbOuZMjw7AqcuwRzVyVNGhYE47vzL/839kPOOdBxDLQfBx/xhgyG7CHQPNrFpdmexElK8QfJkveCgfNQA6pb9jbNLxpsV90+Iw1oHge6BUVM6DIRuu6Czk+hYQx8b/JaZjSH66KNH2QZ4dpoVOlsEYOcnU+abm4vro3XG/ZIPEUF1UHxhBr9a4pfGbzEJxrUtmCcrF9nqoTWGHG4OFJN9ZtqvJKyquxzhUY8HI6zDWH4CH4TTwNWqyn4L6azc/QuOCv+ZECkOFccp/O7mRgBK+7BpJsw/xacfATXVZfTiTiYGwN9DsDIeRCfL+tD50uw5DKEXIGTJ11dYxs6ORkNIalYvwEEF4QZH2bPHtwBOnvzL7+f6pBrBXQZCIH1ICdvizQPNd7bZsJMlUT6XgOAeTosNqCzCT3FF6nWAhpEQjmL17KsOdwR/0MnyNIVvFOmDDFhijY/TZoSu7Jnb+jG1DV28G0UD4sXxeviLOVUM+Ge3hU6GHtgfqwd/PPFtaKfWNWEknqiRJZGfOS5PXJ7m7Bag8WFYPvIjBl3jkyWLKghb0Q/A/ZYcMtKkybO0jRLts1iLLipgu2karr4vQRPgC0PYVUMHLLguiXTZkumz2qba1ss1DkHWfNCfL5uAF4/Qf9jMGo69KjCK3A4treBVdPl308e/uXNCXF2rnjpgw+73INcvANk+PaCAWc12KT2aQeZ0NaAGmLlBA6K+0iDHubrp6ggh6g1hyNFiMdqyOpFq075nKetvZQ7d4lmkA100w7UA7IFs10KQCIkKCJkdO1vgY9aJ8enjmR7j+swfyJ0FCeorPJ+8bg4TxwgnxEkialInZf4SrcDPkpN5y8+hfMBcFSHY6rv2BBfxxYNLstnP3me/Cpb9qlkoh9amTPHSjY7zoIb6svEU+N3MbkFTI2F1WoWcls+N86SA+kkiB9Y8GMcBHqRIMWHQ9Nz4jHwn8ZrWfqhh8euCR9++GQ63Poezn/Hv7ya85Dr5gcfdJ2WK3dF3iFSfrJGdyp0UYdrGiw0IURNRzuaosYLJE9uaXbCqbMFVa3Xfm7K/RN4LboBbcSh4lh1/M5QsZ/orWYEuljnFSWclVQQDnoGI9R6+Lh8AVy14JwYLo4Ve4qtDV4ir2YXqJyRAL8nXxixzzPRcENtI10WF4q/RRPD3f2ZlS3bYQsuPx+Jy5e3ft1OksB+ZMEecbjO76JOEIxUbZjnJHifSZojOqZw4Z3PXFxWP4PFsRD0igAeMhwizsGmM05OO6OdnQ8uhUt1eS1+FeHoNBj4HUS15F8gPlcg1yUnp66r5JV3kQ9XGryW3rq0pMm69Z4F/VVw1RBfx/KdMFSHKWp0nWnarYTjEkhIbbFgsQ4j1ZfHKHGc2EmsJJYwltlZ9RIb5RVQRJl24K4Wt0tTw24TthgwUbUY+kiA9rFkmmhAfFaZcEtGy1j59ZMWXH9eTZU69a8jndoLppvObzLRtLeyrspedIxVv75l1aplSWHHU1WltSQClo2FAYV5I+pGgb8F2x9D+H3o+RD6y2vnB1D7EVSR9zPykyBr6sNPZ11dH59Jk+bROTnI/ZLMhMRfLsGp9bBsHegFIT6r8sCKWbBcl5pteX/bGy7JK0DDbDCyFISJ87LzT2MT5B4HU3iXydBXh/h4esHiQDhpwgXL9qzYV9nVJEGKaHZCrKsUY/SxYIBkn6/rEG24uu62IFAM0l7sr02bdr0aZRepc66OqtepVkrKX2/Pe36rnJwaXYYS11xcGl1QQWx3SZ1SU+aT4mlxtzhWjaATxLYyKkcaYyFjvKVAMyenQ09z5Dit/rz7z4NXtluk+CRWfVagzmupp/+neuycBP5jS9r2ZEodJ4UhD2ISJ770EC7fghW/QK9GbxjAFix7DIsvw+lzcPAnN7c9V11dt12FiIsQGQ2v258+tQqirsLF6+7uMdczZ7auS4HKdclc/wwb5HnPhiRIVJ7kyR9NhqMz4cZuu9NqbghMXgnr58AB8bx4aSD8/M8I5FaQZz/05H9KtAYTDBhh4OxtkFjeJ1uq8aY0TKYxM53B2Ww6P2bRmZNeU3/7qP8UShwSD6vscG8xIBYG7AIUFTRYp7u7HzBUU73YSqxv2nu4pU27MuuquNiCXnFQSNVOV9SdnTdasM+0A6aEvgka1aRlcBY2XIcGVg2yVEfRGbL9+usq+A1YI+dE31OJo3nKUHGuuFwcbXYlf/8xUD4KMgCKLxrmoN0cGKbWzTet996Ls6pUsazs2ePUNNx7O6+lhpo1bBCPiTctOcIm5oMPrHvyOb8eg3Mbrt+Cpb+AZyHeiM5xMPwSzDwHW84nSbL8TOHCq86kTHnrHNw7AxHRML4OCdK6EARehH3X4ecbyZPH3ihd2rqRP7913cXloTzbcQ361SJBDuSDtZHJkz85JOdGH5FZyGE4dggWhcPZYKnvDk6aNCb4ww+t4Jw54wbJl8LfP4jnwcxLkIf/GV4aNLbk1QTdwtHOcnFrZ+HW3MKjm8bvYfR7uuPGh3pus5Cx/EIOY+Dw980uPb9Wa8sIFcjhYucY6PcIOj2Epi2ghwYhpjxTBR/yylgTRlt2squXBt7q1weqK1f6WKAF/ackMUyd5DjYtEe0adb79LtegLpD7J9trvMCE0AFcDcDFkim2c9InHi/jLT71PT3qqxld6ljZ/NpYZkzVywGGX6EchEqiKvzwXdp8ZwDzSfYU/gLljS7y+h5wazoPmlePjb0hlVb4asm8Qpk0kWIAPC9Dl3VaB8sRj+UtfQdGcXvNmhg3cmaNU4dRLd4E29EkQJ2Q8fiB+AzHMaHwYiDMECsdwT6noJF0dA7PwnSZCWE/Ax7r8PVGylTxvxSt671i5xieUPW5PIs4hr0ys1L9MkH8+fB0SPydz/y1VfW0UqVrKOJE8ccgdOHwL8fklhLkSImRGq9Q9q3t0KaN7eCM2aMDYaHf98gXgNVLS89D/9TJprQSYcuJvwgNhUlgClnB7HLUIM/TLmg/AVrxjVpUUaNZAvFUU+h1z3ofB+aPYKWsdDh1+dmhgxjVcCIdJFp81MNuj+fQsMFleVWfbq0teBrFcBDVe/wLHGoCWd1OC/ON+3P6mzY/oddDqdGgyGrq+szHfqaMOSF61bGqyRUuCSSFlt5+X7NaqgGMBwybIPC0a6uhZfJK3RfB00fJUq0LBLmy995jRcEeSWj6+IvKRP2HgWDM9Eg9Gcn50IyLBfyg4ZzoeBkKLAQ0toVYY3Uen3yEzDuy5pzvIxOTSXh19TJKcwPQjfD6sK8EXXq2bXnETEQ9QwORsIJtXQ5JAY/As9NJMhXeaD+BZh+HaJuwNVfJGexKWXKE2tcXLadheVnYOlKXiJfXvAJg/WH4fQRqQk/KsF+VL58jiZJ8jyA5XloTYAUKawc+fLFhEh9d4iMwiGyzg62p9NRf78gvo8jT3+Yxf+c8SbUEouYDscCEzzF7ruh8SMcdR+SKFAFxXcav5uinhkzlYnrO/AjU9UetwC9KbRuBs3Hw9Cn9hqzqSGa8IUBbXUYrA5z72NAp90wyrKz2bNM6C6C3X30qRd016G9Kr4YJdY0oawe7+4l9Wf8hwuQ9SQUhwgdOqt2wwXXu2ebFNKUghEaMnJzT3c4jpmZ8Dqww8WluzxokMCI1wy8n0IVHYZpMCYOFqkOp8VxMPAJ1BxXGAp9JfICgQ5HqZxkLgf11Z+/3pKAken8Q1MSfgacFeeJo403vz3Rawisegib4lB7wHLNiiWJJbW/vE8MNUiQkr2gyjWYfAN2boLdVaGfCq4GlcCzBwTGG1C+qwE+h2D9EYg+CveOypr5WJEicUddXB7Is/2HYUY+FA5Hv9IuLvdDfp1Ow7k5sHc2bCzF34lDkOcsePOnEGxCebG5AaViodUTqLIDChYBIPEoE0cPC5rEQKkW/A42X0HbfxPj8Gk0EmRUjD1l/kb/NdMLX+rQTayvAjJA7OQJvhZ0UcfEesXCN15QzbSP4Jn+PICLFLmswyJVUNJFrKJG6yGqumq8Tjw6QcOWFBpnN/yvsj6lwvEGpO8CKD7XHI72pgfG8i0uLpXGQlZvKM5LfNIMxjyxs7xD1FbWcnHBA5jxFNbGwbgAEiAa0t6G/ND6GeyXILv/az/wc2VmoJJ+0SqbPczgjWg12OEIvAjBcXZy7o5kyOOed0k5Oz9RibrlBgnSZCZUugb1L0JEdujmy29Svj/4HoZ1R+DkUbixN23aJ+Fffvl0eapUu5fDtFa8SIcydSF0EPw4B8Jnw8xZ0L8pADPMXK5ztndh7cWKBEd2wX9lRTpM78pfid6QJy5TJu9V8sqfwnQDxpkgQUrl3fBlBC/iMczE4aP2VWs+hdCPeQM2/oR26llSw385Gq/AJdNJw97iyRuYJMlCC2oZ8KUGg9VWU5jYTre3ggbEgq9YJw7KREEBlcAqbUB/EwBWarDXhB8lGFZYMFVsIbYWNxkkyKc6jFGNEk3FOmIFE7oa0MFSHUwmTBJnG+WpNOdA6tRfjQGVFCvW3MVlyBOYpqbe0rrH6Cvy/ir0uAb+W+R9FK/gSK5cpaDLY4iWLaSnlqw3rbx5n8q+8q/tic+eV1DBRXGeyRvRcY39xbFFPG/JNNUqWtSyvvnGer5FhTyDFQYvUr9OEYYNKgodd0KrazDxIiw4AmZBfpOSB6D3QRj+I+zIBze/yZ372ZzMmZ9Mz5Ahbgr82JAXmdC4DoRmh4mzoO9MaNkEamcjy8+5Co+wujBndy5e5PvlucgT9m7vwKBYA3nuJUna67a88qcx1e5JTdLZoni/SKoNj6TBeJNB+3VqDNJwDLBgjgFNLWj/DIKb8AYcuFrACNmNxmtw/fyk7pJBgpUvAmGeChKA/QYsV1ngioYdwE2ioHMCU/lKRqpUz0sl1fMpGgQbsFhsKZY07dfh1qtvWehuiipJNkuCZo0F7cVh4ix1NtVkPSnVL6cjUzUvaLjE3b2G+gIoAvWf2FPgXQEwfxREioM2Q8vtUNoT6sbwCqxixdLCiusw/2Hq1PuskiXtBFratHHWF19Yz7PacFfcJv4WDUbAuAcQ9QusvSvT1IdubhsfODkNewJNY6FunP1F3EoHRYvGLRgzoj9L5g8gy4i1MP8cHL4Ev1x0crp9weG4OwzOiWZ9WPtCQJ/LAqe/guoHwGsf9IsC39kwpVOGDKeDkyePXpo27aElqVLtX5Ap04Ux0or4EQCrZ6rsd6WSUCYbQOJ8Vq5kBR53JdXIXCREvk2VnYtbuXlXuQb5lkA/X+g9AfLwpzLYPp0xcQuLROV3Q4XmALQO1Wm020xVzd9KXEyCi/KWvT1RqjCAi4ul2evaLoaHxzzDDpqRGsD2G2iLDqLzW6QY7kWOfWrdekizg1Z1FOGv1q5VxXqqLrmKBvEpp6dMqQ58x4j36/U0aGZBax3aWCSIrw4+JvQSV1kQJQEcqNbT80V/NSVeIg7VAfygoeyR1AEUpSJhaIyz8/QWsNOAsWKg+vmZom8ctNV4Jes2yv7vNQ+P0PsQ9Xw7S7ZvnhdzlCplPS+1hMPiGI1X8mUhqHsd/O5Cr8vIPDRNmv0XP/ts78UkSU5chYW3oe19KOsPit5t09OxhTd9vH0ZEjSeLN22QNhpuH5JMsjy89ZFN7cHl+DGVTh/HQ6Im29Cz8Zwri788gEE/uhwbDFz5Pgx6ptvDkTlyGFFwfmdsG+pwxE+x8lpx1yHw3cYnGon5aIfOYYNqu14fOd9UKQaX5FUow1eR6pKuSmw/d3tfHqaNp1PNcjHW2O0aVdGVdkD36t1bk8dGlo4lTGc8s62KD7rGXkDTRhg2vXBEhB8b8CneubMPVRz/HQrY7aWps/kdNIcv8CAgRoJ0rwI9G7hlHzQU9I/v4lPFXWs0+xWwWEm9BArWfYIWlTjFdi/1tWyp86hlj2K+xn/2XaqqkMJAzqaJMgqHTxVwO4U14ttxGZiJ3GIOE4F4n4TYCwUN6EeoKhsQNBj6BgBs9TfY7w4VSWNtogTDF7JnCbgex8mxEKkBZdkvWpPfT//PM5K7HTqfCZC+/Bavh0Jg+/AdB0Axi2B4Seh9ynodQZWXyLL4v3O9/t4gcKnUyGGe3dn+Ph+pGwcDl0PwCTZCjpzMVmyqOuJE5+9CdfvuLvH3Pn1biW4eRsib0HftTA4FHqOhtm7kyV7YtapY0XJzf1RyZI9i4Kf98HhAzBjD9RqC4WzQ+mP4Eg7Ci37xnH8QG0AEpULIu2iXLwBSfKP68G7yCEn55rDCxWqyVulgAZtDPtm/KZRoKtsdBcdJph219DAp3xUwyBpNRM+0+FDFVS91AVifa1kydZbZapVtrJ81NDKmHGpaQfjEtVQMNqA+hqMKQJ9JpK8t+cnnWIMck7TYI1pNxv4mnagNbKgognlNN6AbNkWGHbiyjDtAGpu2VntNhrUNex17HCDBKmug48FG1TwNpUMsGHBDxpU06GuCuT+KojDtV5QbLEIKGrqcC4QesSqBv1YD4/wJxDwFEJiEyVaYkCQlXAm+YePwfO++AQGqb/DSfG2ZKSfymmVxx7CtKYjoRQJ0Dwl6dul5mNocBlabYGlOgrnvNUHO1K02wmep6HYWTo2C00UM9gnnxWq2QHc8TtG9+lG6YZB0HI/zD4A647DnJ8h4g5ckgvRHt+VfuC70ghx99c7lmDfLfD1hd4LoVlL6FHR3f16yAcf3JXUwNNDH3wQdzRZstjjcPMYbDgKTfIBisIfwfj2fDJiJN92mEevUX3p5VcHR++6sE6cJu7KQnyyDs2dvtzRdzOAj4IP7wytNfjChJIWVDbtPtpaoncUfLoH4uOvQUe1b9zShL5GhpKfqiNl/UQfMVQcKH5uQMdYqGaSro9OvpUmXz3QsFEJqKk6zBFbafweJNBz5LhswkJxggFjdRhg2F8Ig1RRiLf26iNiA1TxSDOxhiWZZwvqG/CD+t/fUP1ad8uVSavq2dOTrIDiW83Dw1t9ccw1IXoirAuARS2gkxSJbDShsrpYPD41mkGb+9DiCbRSe+B7xZ9j4eIj2HwP/D6uB/knirxAqxSU7ZiasmWT5msMXpeg2s+wxIT6TaBekxwVcnb9bGTSzkmb5R9Ls8/9WVPfhwudBqR8NlrPYk3OSK+2DRnZqxu5ayyAlnYyKomxDybfgT134epdyYbfk6nvvZIlrbtS4HLHHoE7jIRe8yFwHMxcAD8eg1+OZ8wYd8LLyzoh1WPH4ZY8W3WE30myZKO/hj0vB3GBoOmOr57k5l3jF8h3HmryzlG+KFQNhHpBUFxeO/pBv8YQn94GKnNrj3ZAVn+LtKPUQXOf6LDEgKWyrvSPpP09T7yCLPKOsEjvo/NfZ5EOkabagxUNtWWyQuOVeBl20A8w7VG8rcpINxeriSXEyRr8YNr/OwdZZSALxKeqOre6hw4AQ9QdxNNUmaWfOp4nPhX8odUDaP8Yqqgtrw0yCxjRHACKfIxiKJQG6AbpRzhTdlxy0qvPaATVf4Gmt9zcxt5zdw9/4u4+5wGMv5Uoxfwjnw4uN5rV9foz9nsfZlcZgOjY2lSns2c3BnTuTqqKm6B5OEWmeJO420mYeheixBv3EiWKvZc3b+S9IkWs8XIy5XiYvwy6L4CV86BdFIQeg8PH4eYJaeo4IccJn5B18An4RZ6vWMAfYuFXoPjWrwptLr2bCayZOML6w1/gztUOjWGYGJ8QNUKVMQHsgD1o8WklizY1TXZG63TeHOfWfLXl6DbNcuk/26RqoA6e6mf+V5TW3nT6Dc1NaKbBGLG1CeNVT/NQsfELB7x/ptkzk04mCfKVbo/iVeKgahT4qtnHRHGHeEBl1UdoED+AWz+w18+l1D3Ie2QWcFkKOu7KHu4DdXTQXnGeOMX8jM97eUF6QPFDOHS5DYF3YK64Qzz70OE4JedBn36c7sMpx2oezdOTaZX6s1ZG4XWNfVjr7UOrpr3o0LIH1NgH1fdAyWHQ7g6MvgtLx8Plj6ncKkOK5SfLA4pRupxgMt/DY+08aHQYZh2DH4/D9RNSw31CKqxOpEjx7AREy/PAAfwh5tUB4JNOufl+4jTeRR7gyNcD+vOXoc4mXqKQBrvV3umXBoDDsdqArfaxNpm/Nynb2yBPBR32qmm0uvUPT9Xil1/nrVPOsoMToIpuT7trW9BZbKHW0ijKqGNuiI8KcD91p/Fg9SWwSU2JZ4j1TOgnjjXijdz+UPIe1N8IVZrbU/7jlpzlbH36qWVJQEgw3/5PI4i8vnyBeLkm0Pk2rL8LF+8mSvToXo4csXdlOitr1rt3YPPdFCm2P2o8LmdPvEt64le/HwP0/vgNFkf2o1Ob3qCb0DoSap2D3rdhaBNewGn8liKO+U8yqgD2SpXq8LzMmWeuh0ZHIOgY7DwOZ0/AysVwdyBcqQ378/OH2J8NzjeE0w35eMpEMp8YBBuz8C6wFQb3gkFjwbcL+PCXYuBYJ6eYwi8H8Gq1X/qNCsTxasrYT6ypw1DxO8MegfqIvdTva6xOfPzC4K3jY9jB9ZnY1YIRBgDk1qCkAQ1U8IE91X7d1L+JCeUM6GXBNHGXAStN8NVUxlzVPb9I5W3Q+BbMvOHkdPQ6LHoG5ywp9LeaNbOsAgUsC27LaPyTJbXFqmNquzhBfabnFgjbBqeaQf2focflDBlmX8uWzf/Xz7sFh8S59/PmfaIDULtaeVo0Lk+VCuUpWawIhQpksKfC3UzwvgIDf4bh66FtPfixFnhXwqPGYOiwEgasgqGrHI4ZKxyOnuHQ6CiMPAI9wgAgvBZ/mE4lYF0/iJ7u7v5kujRzTE/+5cqVpDoVDFungH9x3ib7oYAch1CXvyyVCmfO/HQcfFn45TOlvFWrXx8dxqmRq4YIEKTDKJVh9hTrawDQSSXIShi8dYYYMMtSyTp1GwPYWei6KgNfVhylstVfarySquoIoeHiZvX7VhhQR4PPdSiWwCEGrf2gwy3pc/5Fbv+7kSPHg1vOznefycj7vLH//fcfywh8XqqzrOe3NkhHj6rM2qBD2aZQ7zagGF8Qhq0G75+g1SWoeBWm/AJNJiZLZukkyCf5oNZ86HgUltyAM9fk2B3pHT77E1w8ARsOw4j1sEraqVevdnUNXQ3+Yptt0OIQdNsHg/bCkGA5gKADrO8FFxpC4O8IuDLFIWAq7JgFm+cnTx4VWqTM+rCUeQOWkOJYMKyZAgOz8jZ56OpW7zT8hQMY4E5hd3cznJdooUMTleCpItZVSaCuGozSwd8CXfzOVIkvDVqp/5CLGbx1mmlQ0xTVRWhjxfnqyFg/cZA4XRwh1jV4LR9rUEcls34woJIO3gZ0VQmx6pZqXDDgmArwbh+D782CBS//UrHixVtp0qy4D2OfOTtfinFxORQLpyzZyrGkQcBq3ty+dkUqpCwwNRjlB81uQLdCgGJgQeg5AhpehvJXoeTo3LlNPX/+AzoJUnE+tDwKvY/Boeuyj3tNss7XpBf5avLkj3+CiOOweAOcXy1H/6zJnfvaGghYDZ22wqIDLi679uXNu39v/fpX92bPHrsXTm6HE+thXDAETOKNaDEAhsyD8fORGunUqWNm1K5tzZBs9nS4Pg0W9uVtI1+d9Tb/5QMY4OfCcHYs7CxMgtTWoKchr6aqoBK/MCGPBmBvszRRzz/XeScYqEEFlbRqo0biYeI4lczqKNY2eSOKqSqsXeIalXiaJU5WBSr7DDgiRok2rq4Lm2XPPu8+DH4KY3/1GQyT1y2qIeHu86N65JwsMVbqmy0NAFaPg743YPpoXsl1LWXKJwYJUiof1DoCHY/DwOMOx/LLmmZdk1bAa4UKxV2TbqJrcO5n2HEULraHyb8GrzhhNYxYBXsj06WL3Ve5srXv66+tfa6uD/fB+f3y/BD4HIGgIRCf07ngQkU4Lx6o4HAsGw4jgmHYbJjpA1ebyo2NTeUcryZy5Wp/2DcN1mbjbWOlSVt36jsTwOr2eWoY0FccJobqvDF9CuPcL5wU7bbyyeVCvJYxGln6mzQyDMpOM0k/Xo3UJU3eKUprdodTQ8u2kdhEzRRKGbwZap1b2XQ41hmwQt1BvNWA5TqU0gAgvwGLTUDhuQt8nsIocfwzmCD2i7ETYFHiT8/vXpKLxiSQLe2FYBgL227A2J+hXSGIj6nJVNyAqRoJ8u0A8DwGfRfZJxRvqy8N/JtkG+h21qyxd2QqfwdO34b14uAmKmn2A4xuD4P8wG+lq+ulHenT/3JIkmdHcuSIOZ4tW9xJqcE+CeZxCOgGACNywaoucMlwdX2wRZo2wuV0j3A4vRkGhkF7A/R3s1ADxYG0aYfkhwK8Ne5oEGRAfzVV9BQHq9Fhh4kElWjyRrTYBR2eQu1nuDR+BK0nwg9FiIdT2mca6RebFBtuUbq9bSUfy61+gMXAoxrvHMU1qKDb099vxJI65Nf43XiZMFwjQcpoUEwtMwAqtoDWT2DAUxj9a/DGQIC8Dhb94mC52ke+YsW/iua9966NdXW9fwOOX4eAmxAWDstVIM/Q4LIBpsYr+X4+VO7PC6ROPbG5JM8eVq1qPZRKsAdw4T6suEeKxqX5tEBqQFE0K3ScC+v3wtWTKVLEnqpXzzolU/xTsoY+aW8tje8GXXLCrCAww+HWlvTpra3SpLFFzgwLh582w+K50GkS9A2Aft2hdxbeRQJgOW+NcRropp1VLaQDgK5KHTeLfjqUtWzranBShw2W3azQXOMlPHfDzBhYFAvdI6FuIHTyxFXfxou4VdVIMsUkWSOLD0qb5CljUKCcQcEKJp/UsajsazqCnmr8LamhTjgprUNBDbXWtrPylVW+wNMEgCoB0PkJBD+FMSqAO+6R954wzAsCVHnlQZ14SNVT4dy57/7i4hJzw66QavjE/v9m7NM0aabK+8Uar6X6IWj9IzTJCwAbmsPYCE9P65FcZvZQprIP4NR9mPUTRZqX5auPv6BRxfdUI38rGHEctp+Ea6fkatRTZcta0WXKWKdk6i3P9p2AgFrQNhDmhcOPW+DmVknUbZV7lrbK+nYLXAmHQ3OdnE5M/OijHwM+/3x/QOrU53rIttnXvG2ioFAvWNsFho+GYWff6ujb3YTyOvhoMMqQkzdUpdEkqbfdb0EXdSN+ezmfeK+ZMuUVHQwx0AQfsbOm1rdFoXEM9IuDA1GgFX3pTlq3Wk1AkXiQgbtu4lpWIz45S+hotSz0MIO/LTtNWGhBkFr/zhCniEPEXuIQTY3AAeD7BIY/k9c99hWr8a8g3SAmTJo0rcbKSPkL/CROEsfcgpH3M2Wavo3XkrcmtDkIEfthz0IYMwFCmpO+fnkJwkeZMsU9hFsPYO99CNgHPv7QpTwjOuUGgHq+MPoEbDoJP0VLyWW0TL2j338/5pTDcU2erTwOn+eEdpth4RbYvxVubE2fPm6brOO3Jk36WJ6dCIeVwzJkeDZRgnqidF4FJE78LAAuTYRd3rAgK2+LadDoghxfyjtBSwsua9BJ3YZQRWwgjpN+0zC1zhsnnS9RFuzSeYmvTRhmqACeZJ9h1T8KsmgA0NiwW/GaqpGjkP3co5+JWx1NrbV0+EbjRT4oYbiXG27yt2ajAUdUJdZmSyW1TJipAYrSAdDyCVS4D00+hviU1OxGkBOGXB6ukSCNx8L0m+B7C7rcTpu2x9127ayPeS3Z88GAo7A0GgbdhPance+0g6R9Njocc2/AaTkL+sKZ5Mn3nk6RYsZOGL4Beq8HzwlQ6SOo7SvPTsCqk3AyGm7vl7XvDrjcE6Lzq4ReBegSDksmw8FuMKMSL+HVBBbNhBOzHI5bs2SbcnbWrDGz5TihWXB0OoQ25m3yKE2aMbwT9LAgRLUMfmlCSQ08DRio2ugmyNbEXgsWJRBQpU1oJII9XW4XB6NUkFcx7c8IEMN+fW/Y67/5Gh49TNynGuqkSWVDE1SjQtrCGkX6WORuofO3JlSDazpEi1vEj7V4iaQWUO8BtL4DPW5D33DYPQ4uNuUlvtFgqAnrDRLk/cIwvAk08ytXLnw8v0nfpbDsjHgNws/CUnnvK/Y9DRujIXyfjIabpEVwY8OG1sbUqS9tgHHroelaqNIKGs2CgSfA97ib25Rt0js8y8Xl8Uw4NAMm9lM5hc7QaxNUnADx8cwGI2dAxCy4OlvKMGfL1tWcb7+1ZsvnyLPjMyGoCW8TS9MKL4TRvHVaGNDd+k8g6ho0M6Gl6lkNEYeKk+MFU3UNqqrzmQFqBELXOHmm2eWTbVWtr0pI8ZX6YhhiwgAdRx/TLmTwt+ya4+9M+2eGGACUmWeQr+3fPIB/iyLNofF96HEHBt+GUbeTJLksr9fEg/J87WPoNxGFnJelwXKT/xPlBkPXMzDsAsy/DEPO2au8oWKgPD8SDWvmpUz5LFC2hzZJX/JG2SLaAIvXQY3lMGwAtNoKbQ+Bz34Y+mP27JE73dyerIQjM2G2GjmHdQa/tTBrNcwfD2c+Ul822aCJDwTNAlO8MVsOEJgjR9HOka2y2dK2KM92zYSAbLxtwpycNp6Fwrx1mlrQ2wR/1f7XVtlZDBVbqqQVis4a9FeVVgPV87KB9nWhAG1NmG7ZowrASM3+7BmqE6iNuMeEMA1Wi5tNlfxQhQ7zNIrI52f+7m+ayPo9dNsOvndh1B2YKd1Etx9LIuiZk9PdWDgVA4t38xLjdNig8Yepsgw6nLXvAF58BcadB79zMPqsPSr/eBpGDQSQ15xwrwJsnwj+a6H6YHmdBdO3wJqDHh779ss5Xvsl0PfLnVD7IXonLJ4GPfPB4Y5wZa1sf61JnTputUyN/eGn9tC1BbSZYR9oN3U2rJvj4nJvToYMT+YkTfpoNpyX50t8eBc4CoUjXV3H8NYpbUIVA76wj5hxCY3EZWYsrFcFDO3FgabdDtfPsCuP5qj+1r6a+oyi0CQOcup2gC5RQVlZs3tu56p9ywliZfXl0OT51N1OnN3Q4GuxtkXWkwYf9/6br4HflCEfg88O8H4Gm+NcXH6My579atx778XGwbVYWCvP4zNBnZX9e/mqLtQ5DV714FxTR/Lr3UgzYyjIOpf6x0E/CX7RMDY/L1K8XR747ltoMBNm+ELXGXDzwPvvW/tlmr1fDszbD9fEyAOw9Cj4L4SfGjg5XVufLduVjSlS3JS93/vbnJxknczP4rZt0HsG9MvKS7QpBZtEv2y8KxyHdyCAO2rQxMK5exDuNXfBJnVs6U3L3f2pHMtqWs7O0ywYY8JqA6aL63Toa6gAVlQKgi/joLnU5242VEbSAD91FWZHsbdYQmwn1hG/EbtIIcI8C3w0svgYFAqyyF1xFy1qjiKg31qWBBTkH0uZouAdCTPiYFdckiQHrQ8+2CgNDevinJ3vx8HOBAJ4gPbH7g4uvhRaniBjT3/e3zUtc/Fn05wLLB4KF1fCvvXOzv12OTm12g1tPwQUizKRKMAThneHKlNFVefcq0aSJI/mpkhx/yDcPObmdkvWw4+i4fwpmHECuk2FNTvgTISMvhGyB7xT7o6KkKIUeWZuh1GhMGwSjMzKu8ZEKLoWvEJh6wUozDvBV2oPsrbKiJ4Ur0qny2MrZ87DJnSwcB2mA8BsDRaoW/sWqAuyZ2j/2ZZqJ/+BBUfBaE/oG6WOVBWHxIGvynLXFL1UCWETy8l9hUXB6Saa/HqupiaZXshMLw8czj+WmpMgMBYi4+C6nOFsH2hXpsxVCyLiYPceEsDZeZkuwaDxu+hzCvTj0OooqX1WZtFOLPXIsWQKRG2G03L89d0tiRLd2yKtiJMgrCJ07A6Th0KIuCoAlk+xGz7aZYVx+WHjUrgULZ1Sp2UafVr2eU/D9WiYdgTG7YCdEfDTTlfXJzulgGNnoULWTjnvKwIit2fIsGZG1qybAt3d1wfC9WK8K5SFgE4waTJ47YegcCjKO0FdA4+OMXYNcqgFkWK0jLx3pERvnIVza4ssawIBYJUBh9TB4qfFE2KoaWdRS2ipUnU27VsIRsVCVXXbYD+xmynv1U0L1dRUuq7oaeG80CKVvE9bziJTaY0XcBrWfHiSfR3/oaOwHghBsbA1Di5akgyyMmQ4YyZOPM+Aexqv5bjaXnpThp+EHsehzzGoft4eX9ZtgVNbHY77W+X4163SwrhVTuKQZ8HhUHsztBkPQ4fB9gC4Ohn2TYVgHwhYArui4fppOf72jGSrz8hFaKel2SIaZhyACRGweydc3SmNELskw7xLklQ7nZzuRcD+9RLsgenTxwbK7w+E40GwuQ+Mz8a7xEXQwsHgXcCtshdUVn25o9Xoulu8YE9z3bxNUveZhLo3125buy7eFu+rpFf8ksEOYkWxjXwR7NYBoKJhB/RYVSRSyoBKppPTTHv0z9zuMY1mNKXpsmYoUgblqp/5Yq76/CNpGAjjYmGjBcdNuKHxxoRoBQtaxhsltVw/T4Nj6gI3t/PHU6a8dMzVded52CeeOQjnJbCe7JaWxW1SUbUtUaKYrTA7HKpugg7+MHo4+E2B7cFwKBSCN0JANESchitnZNZwRtofz8jFZqflLuFoGLkXJkVA1HS42tPZ+WkVN7c1Ix2OVUvgwFLYsCRx4kfBRYvGBmfOHBsM52fAOrFtSd41zrq4GLwLJC1bFOfP4qCGWqtOFZeLByycaut4TDLJ3neCnTmWZ1x7HrhyJaRMl09YMMXgJerr0MKCaurG/TkmNBYrqNsQ2on9NQDw1jNlmmqBl5UmTz3/dGWLNqTOnGa02+tPvxtF3utP/VTd+IcGcMVA++aJuo+hwcf8bo5o6dOHm/wWbmWK4fpdr9SpA1emTDnuJ+h7Fe4eg+PHYfIJh2PPmVy5onfL1Z/bJKO8FTaGQ83RUL8atOwPc+aCGQpXwqD9fpgUDdtPw09npAl/ecqU16ZJe+EQCPGButugTRA0ygkoGkyxs84H5sBduZ3QCpb66RA5yTIYbsiz8FkwMDvvGhuTJ9e3uyfy4l0gyfdRJG6qQ1V1FKufuNIi0QwTFwls9wZ7wFfdDH9ZvCO9qDFyvMtZE5ZrvESwukFhvhgg9hJbiW3Eb0zQLehkpsxWNSJNXv1xmjSGBdOsHN94NyneiyFZezAkUf1ijVzaB215z5dh/GP5JtAup1z6AA7fd3IK9YcVzeCUuKM5LCnCb+BwhOlwRHwNifXKpJjRNFHy1S0cjl3LpQb5LGw9mzz5LHkdftbhCF8BfAQzu8CCzRC8HMqWgELZoVUILA2Do+ImeV73FAw47eJybDccWwbDmsOQwgA4mrcA3y0wZCP0nAi9csLX2aH9LJg3B44Gw/0QKf4IkSl1iFwhEwwX5PkSX942C9WUeTtYx8Ro8YC4RvQBg7dN4uJFSdHAJHWnKBLVM3E0s9eujoGqD9ZT7CNuFo+JlyzJNMq9t0N0XmKWBhvs0ZtD6nWbiAryD7WKFT64l/PDwk/gS9Wit1gca6J4z4cCKVoxJEXNGluSVqYA/1gqeMKax/DLQ+nquZ8ly5X7MEO8+ABWPwLfGDjuyW+y2+B1eHTyJMl8L5wl0NkwDfYfgjUnoOUp6HLG2Tm2PqAoXRkqjYJW/aBCA+gXCuun4LRnDM4N10KjE9DsCIxZB/PmQr+q0PA70keUdk++vQXs3+zsfG9jlixx4rMNLi77/CAoFBarAL4VImv9EEmgBsuUOxjM2TCzFG+T6aAtB+uoeFm8I95V701xpJj3XQjiRIWL4vFVIIm/DcKlZBCujXZDC3XqRBOxkzhL3C4etORf8K/vNV5iqQ4H1WVZV9Raea8K1GCje5fcN8t+/8kWqGlAS9NukB9pkgApGvlP4B/NZ0XhjGRqnz6ULqAHn3xiPYA54spHdn/wyCcw1eC1DNPhhvgq6qSFdu1gS3u40QHMDbBrHUTsBE+513fScl6icSXoMgD694e606HWVFfX+V4uHhs8cfWZB9MOOxw7D8lRQAeh5Rho8j3U/xbX3umgci4np/DNcsXoJmlN3Pjxx09/3QPeCmfEbRthR2t5XxouiGe+AVOc9XaD1xO0MWBFipfE+zisGBdXK8bZxfoFrP3iYPFz0HjXSDOiMB71xkM7A+qqmulh4lxxncpAdxD9THv/sbM4xYIz4g3x/vOtD4djtgrQoToMVwedtxG9TVhlOBxRBvFJW72Io97JAP7xPCwiF2BHSFHEQ8kEPwBT7PEMxj0BP/FQLK9lvwE7NBKkXFrwbAdLOsDZjrKN0xFOrnc4ft6YKNGVzYkSXd8E1ybC5Y8ARTUNxg6EYUNhSDC0mymXpA12cp7aB6eIJa6ujw7LOV2HpArrkLQGhsHmb6B+ehQuLkcq58hxdkeGDLd3pUjxJFLWuZFS47wHzu6GOSthaDfej/qcd4UOYCwFa48Y7uRkymlkhlySau6Tif4dsH4UfeAvUnnkacAAHXqqqqrVFs5tnuJS6ylMUPcWhVhwWl0g/dDKk+eyVcO15MjPIX/Ce5amCWc14uHxodncNc/p5vwL8F0RN7e45k5OR3bA2Yegx8KUGHVCRxBE6iSA7K1qsMrglVSsA74dYUE9OFQ7Vao9/d3d162Egzvh551yOsZz4XIE7J8GC3ND9Q7QYxT4jIa9c+DULDg0BSYHwYbFcmrmYbmy9HCePHGHpJ3xMNycD+fyAYDXDFi8B87skQKOyHz5rEi5OylS1rry7Pxud/c1K11c1hq4n5jk+PB8Dd42n4LWCqyhYJAAQ8DoAVYX+IsU7nc2QRfLiE3Vmc7TxSCxmaW6m8TD4kXxrvXr0S2nIH9M4iQDjxA/iLvpcFYnAdzST43AkVwlafJooOvgY0CQ2FCcpzs7HzLs6fwksbMBA/8i/x7/r5TVwKsFDJ8IAIsMOKzDNV22ZXSINtzc9sjMZpvOK/kuP9RoB0XTAUCj3NB/B2zZCZd2yaXfuzJksHalS2ftgrvy7OAO6LMAmowC79EwZAxMD4Gp8uzQYrgh3lkstQOyT20dl7/HcbhyDCKPQNhCKFkF+u6CtXvgXKQcyBclXzBRTZs+v/gsEs7sdnE5uQBuGhA92ZFofxAZwzLzNhkBekuwSrwigKuB9s1fJngB/C3wMqGUDuUtqCB2E6eJHdQa2RB3iEfFa9YXzkO2qjxA/kPgy0vMVVPveCQfVIS0Pwa8fD1JP7tn1snz1+tFLJyWWrj3NOALHVqq9sUfTBgvhv4DGyF8ddgo+oglNH6TWrWhTSuolAcAak+DSTth9y64sVtO0tgtI+luuTpll3QByfOoCOgwC1qPhgFjoH8ANF4Ek5fA1SUuLs+WeHjEyfuIcDn87pwUY5yD22dh/2kIGwxVe8Lg3bAuEs5FORyPotKli4v68MNnUS4uNyMhcneePFfmS9nlLDgmzpsJXtl4mwSD4aeSVP1B453gO93eny1jQXUTlhm8gl7wQSdo2VPsC61gmQUTDehtIT/vQdnbUM6ErjHQUTUpDBTni5vEw1Y+wsYecjj1BgiF/BOgFurC7QRvM0gxQbLh/rtIf0qNvnk18LIgUBxsQgfL4SLBm6yZRSofHXWVqB28ugHlTQj8iyxJ3iaN2sKUdmDUgW9LQIsImLsL9s2UcklvWeF5f/XVtZlyksZuZDoNS3dAo1HQuiOOdu2h/CJouwQGrYWt29zdT2xLmfLmdofjR1P2cM+lTRt7Dq6chfDTMLYOVJkBI/fAvPUQsAI2roSZ4qW5yZLFhErP73Pd3R/NheMhMG8gb5tDYKwDa70YDCZvnX6mvX4tKRYRS4lN1aiaYAJOBxThepIkc6wPqXMT+f3udLkNpeKg1jOotBO+mGCPwq1N6K0CbqkYbNyEPCflISzS60F/AAiwG/xZpBUrtluXKzkMGGXgGhDnkf5sEAq7vLOzmia3FKdYeAyT4O1nkbKHAShKGtBJVXf1tGD3P3AUflO++BYadoNO3aG32GQiDIyAmX0hKj0v0TAn1OsObXtDg6FQvxV82VLeL4bha6G/BG3YUlfXUZtcXEZvhqamJLHOubo+Pgcnz8DSpQBQeSd02Aadl9sj+ZQQ2DEXrkgAx4bKdTGhMmqHyrlXIbA7GIK+4W2zEIyzYJ0SD4tr32oQV9ehogUhqm4ZdZpDRRPqqSDeoMM+A84Zsg2gZ6XdMPDXYZphGyy2stz56qZdz1zzGRTaqcZrHQaZMFLsqoJtkBhkQgfdrsbaY8EZ09k5Qt28P0nspNbPTQxcqkkAN7Jw7mFBK0NlEnTQVTHI9yYssUg+0OK9URbpQ3VQOJfWcfK14Hvd/lLa9BdamvyZlEsPdX8N3h7QVxzUE/qFgM9WaL8EBg2ARukgPm2rQfsh0HMQlA/28Bi71sVl0jaZZnvJOtkL/PrZn+c91d397jm4eBY2nYFxdeHTDDBpB4RuTZJk1ZaMGVeGu7vvXw/7F8CFUOlxDpUjZUNl/3cunAuB5YN4F7CSJ9eeSSbgLli3xCviATDD38p0uoppNw8MCQT/5tBVHFhEBbJpB1FPHQC8NI0fwuz1VEsRRRcNhqiAKxkFnnv+c7JiexPaqdF3lIkEuh3kw8WZ4hJVxfWTeFmHFRoEqoPdFtldUE4rLdwmWCTxsXCR4KeTBrnE2mp9XUt+T6AE+GIJ4rYW7p9qoHApbZBIAptyut3DPPffACY+2dJBxUbQsQf07wkjxLHesCoYDm6B/ZthzWKYUwziM6Aq+A4Bn6HQaBXM2C9NFX3KlTvaQRoPvOCSJ6z4GlAsLgAj66r1dVPYvi1JkmdbpZ56S82a1ha5CmYLXN2SKvW5uU6uFyfgFDUGp22jcczoQvvgOrwrPPj0UzNOLqB57HBY19VIvEzcIkf15fiTArkIH9SC+padRW7wBGrdl1extdhhO7RqYSekepoAjWDIOMhBggzX7MSVVxx8HwlVDKhjQlW1R1zbhKFiC3V5d2XdntoufR7AUvwhN/bvtUA37JroMeJ45SRRgtNptwRnV8v+QgCoqL4QmltOrkMtksrPuBw24aJmB+8nGm6NTDwGmFDBgEH/rDVw1OcFHOGfDnHxr1o32YLgwTl3hQ9yPL1SAOJTuRA0aAy91TR5ZFoYXhOWz3J2frBFOoPCEyeO22w31l/pDYfFVVUBoGVN6DkO6kwFU3ZEj2+EnbPtZFa3fnCiBczIDfGpXRh6dYPZg9Kkidkq+8Nbc+eOlbbEW1vg+FbYsQMmrsNlUl9cfJvh3CwDB47U4F3hapo0+tkkSazLas83SgyVf47Im9fkf0wofNsZ9K/5sJYddPVioXVMAQoeSc+Xy6HSeKi2TZ5H2KNzfbMzBbr7Qw5eS8vmUE1lnmsqW4tVTWiqg7fabqplAIpVml0RdEzMoDkcIQZ8q1oKe4pdxP7iKDVi+4vNRcCplBfUUL+ns0Wy6SaM1GC5Afs0XL8zSdTBxH2Ybie8Av45o2+jjAW4X2YoK4sUAEX4sgKODYsGsX5hXXk/mAVLB9Ns9WCqzJ3C5yOnQJm0vICra9TXBQoc2CLHt27JkOF4hGwB7XU4HuyF81EQvge8QqDleOjvD50DHY7o3TBxDUxfAmfErdNgTwDsLQtVPuQlRhSCMV3BT1w2MHHi68ucnW9vhVPiim0wbzcsjsRpViucKmcAYMny9xk+qmb9sflrbYjiy7FTeJ+3wTow5HRq8yLop8FcAdZMcaIE8JbMmXX+RzSED5aA7i+vgKK9ZWeLh5mFmTN8Fnh5gwrUmjF24PQxoJTGbzKyMHjvgGbqULofDPhShz7idxbU0uwkVelJvJLNBoxXV5CCuvXPsNfOfVSwtrdI0kQCto28trVwrq++KBqLfQ3cRuo4j7CQo2pxbmXAAAtC/lmj78wCw7hUsgAJEbWxALvWniJgQzTNN0fTZMNpmoefpvDITqRqWpRUDTOgKF/eyvX559YWD4+IbW5uW/a5uDzdCxdN2BwJDedCR38YOAF8JttLpG6rYcJqKdZZ7ewcI+/vroITK6FTW+iWAfxbwMZ+sEZe1/VMmnT1EFfXrZNkbzrAxWXLatiz28lp5S4Ii4SlW+0vgcDsxCN4Be8fvkLti4/Iwp/JWTAeO5w0FLtAmwhGUzDN/+HoWxw+CAB9kLzyEr3iQAKB4abcpG7AWXUPT5gFC8U2sdCzGW+Is/PlMVAqEhpZ8K2oi/VN+FKDBia0j4GKTV93D5N8E6vD9M5pgKKuuhVQApayBgAuH2q45tXgM80O+FIG1DCc3aZJ4PqpEXy0CVv+eZnnRdowjlQoyKvYuCY/nTafotnGUzReE029JadpuvE0DXdGktXfDw/P8lBDBbJ/riRJ5k9zdp4VJdPpfXDehOA9UH889JwA3QzosNjhCN0HfdfAsjVyudqatGmtNVKYsRqiV8KQQdCpLxj9Ya0P7PFxcflpHExcAfPGw5bxTk7Rk9OnPzo/dere4TApElauh6mzwLcUCdBjAFk270pShz+L6mC9KlH1NWhyUrrG/4jmMGykHbzxaBYnqrVkb5UlbqVGtOJilacw05835n5huDkG6u6CXlFQ2bRrpr1V8Jbb/mbFByFqtO31qwa0Vsm2CqrP+DUkHWuQqOk/L2hfxChWkDX6al5H6THf0mT9SRqsOEWd+aeoOSeabxaeJtGu0zjtWQ1jutvZaXBxuVYdOlSBrX1hRST0XwFeftCwAnRvD+0iYP5OGLbG2fmntbJltLZECWuNNFyshmOroJs/tOoP/XxgxAAYJ06U52ODYUsIXJgr50qHSvY6TBo0whyOOdtg7yKYEwwNsvMKWnXmS/4sosDiLRANH4wGLxKkThBIoKYu+xDX6k/ge7UHXFcsZUKP5tDHn9/FysIwfRw0vQtVHkLFR1DsAZT3gzyFeS3jNWhpgJ+aElc2oYQh6vCFJpow2uB1pAjTSLnG4KPwf86aNwEcm7o3cLFmFuRVpK5bnhJz5vBNeDBVluzmh5mnSD75FAREwywxYo/D8URNwyf24SUq9IPOo6B9e6g+HHz3wvhh0HoA/OALg3yTJFnvA6OWgxEKzXtBZ28YWhHGDoCBfomThK2EqSEQMRd+CpXRPUxOrQxLliwuFG7Js90hML45r6Fbjz8xgI+8pQDuBHp3+IAE+bwoVI6E+nEkk0w0lSyoo7aDimjQ1B9KjOcPkb8wfNYEPhXlPQBNNTuJFaCRIE3UbGCqOFElrs6YKPLnn67LM4M3QZut03uuwfi1/9jR2OOaMYKESFwkIymr9yddH5285zQyTdDIPGEK+EfAuJMw9Hkgy23/0c7OcYOdnE7X4iXa1IRVo2DSCKi7EnpEwpgGMEjs3BC8m8Cyr6HkV+DpCwO6g083O9PtlxH3yUPzaytWwWwVwBdCpZEhzM0tNlQSZaFweq6979sjO69hemlq8Wdx8C0FcGvQeR3aoCakKHYPygaR9vsI8lT0V6uMIlDvPnw9nv8a9U3or+M2PoEgrKzZGeau4jqxszhe3CquMhMlsjRYZEJHnd9Dn6l/40vRXk/y1T4NODuyAfFJVa0oKcvHG936p4OODezjXbtEiCeh/SkYEp0o0bGlUphRAFD41hTHQF9/aLgC6u9H1sP2NLlZO3nfAm7mhrGFYVx327HdYPB3ACSf3jVZxrAVMHoGDJoFq2fDRU/4STwurmoBAa8N3mLpeP9qPZcv+LOwpN+X/wFzobzk8DsNAiU5UQTBt11FXscH9T7mg+q3QNFIX43H7GbQfTtUuwtFm/JfY60BQKb1BuniXyRdRUcC1s0tVJ1Y2V4cKc4SZ4tz1Tq9osarGPRQK7LO0l38fzFYcNbA2GoQvP8fOwIDEKKPAKCgOZh8W8WIQWRfMZUss1eQJdQg5wlfcl725b1bA0j9YADufQJxaTsRxhyE9segyQkXl96nMmY8fQoAqmWBFt7QKxD8g2Hpbti+BhbPg3YToeFgGOMD4b5wxtfhONgXwnuDf3cY2Q36pydxlwhc/OfCqCkwQTm6L7+DPgX5whpV8M8L4OVgRYPGf4mfIOcZ6HgcyrdXQVtFXptAwEj1z33gu49VAL+W7NXD+ajRHXJ7bSNP53ukaXcP5+p3ocwW/hClNMiv8xJtdbmJXgXwGo3Mmw2yHTHcch03kuQ7ajgyrjadkyxQV7dEiJvFZeIecbkK5mYGr6L1TpMOPxrUCdYpWOufHbQv0qRefbKNKUDOBdF8cjuaIldPkSv6JB9EniDLwuNkGHOMVF2OknTcETwGHSZR10O4ex3Cqc9cGJEX6tWGmgOdnXsM9PA4PjBJkg3+adOuWpo8+cZNiRJt3uzkdHIlXF0Kp+dDh0nQcTRs8IVzA11cngxMm/aIX+bMu6Y7nJdMxW1QEIk6+5N4RjkY1dcO3IligLhSNPvxhpRIz/try1CLP5NxYI4Cg/8CN52cOlZSgRqfWlC+BExoA999JfJbZP6uMFkrhZO9xm2y17xDph9uk+zzcfwB5AA0HTxVMqyL2MeE3gZMMOQuWJ34uH+ik+hrHb4Q66rR1xBD1Mg7WRypnu/USIiW24z6F6x/gzYhUlUqQPYJQ8i35dcAPsXHV07KqHuCHNuPk2nyUTL320a6potxrZCP3+Trr6HBMhgljgiBcdJjvGA6LF8AZwJhwCR5PgIODoSpg1xd9/u5u69dkDXriukOp2kzcJ01A+ceY6BkRhiXDcInw+4pcEU8OBWWT4MGJXlDeqahDn82MpXWwsGEP06E9kn58HTpy/9G1vujFuD3JbThTUicsTC5il8ifTFZE0u2+HfRqwgKJ6enBgRb0EHZU1wkHhR1nddSyrD3kH3EMeIItRauKXYXt+vEJ1sxzaX58n9WocYfIedCO4ALXx5EzmMDyRs6g69HjaKcb0/K9OxJtXFl+U2+rAfNA6FXECkndyJlYDUIKI7LiNkwdST4joUOTcDzExg8HaaJEwfJHcKDYPFACPQFby8okgEALpeCYzNg5xSYOxWMWeDXjDekLWRZD8X4s7GKFdPm/s6RuDfkCYCqE8Wtrq6BvAHl4aNi8CFvQjbvgnw4tD6vZYgG83Vob0AjsZXY00yVKsSCABP6qfa9uar8carYTVwqGpbDcdIgQb7X4FsTmokDxcaGbW0dimui6jeeoxGfWjP15tesf/SW0R+isn8Gqo7pRflBvSjVtRdFqulU6J6J1/J9fWg5kQx6Fb4LK/bC1t10mNQbBnuDb0+yNhlLplu5YUImGF8Zhg2EXr7QYiiMnAo758LlualTx4TKuV6h2bNbkoW+L892hMDIb/grMBjMoqDxGzSDPD7QazJELhfXwp6lsHsmzJgDuflvkaXzcIhPmA5jjHTpepvQRk1pPcWqYoM46CkOsKCR2P8pzFBN/IPE57XJlu1Ecag0LITKHT7xp7qtNKiiPmOEGKpKH4drgOIHHYJMEmLwIf2zo/8G8B+iypgMfNW6N4WqfUyGPBpe06vQZGIm4lPkixLUal6ClJ1GwQg/aNUZjr4P5TKRcmJ/kq8MhAX9YHhvsswa5tR8dw9eomdGaFkRGk6BuSFwcC7cCE2TJi5MSjXDkiePDYVr8mzNYP4qdAK9mPgbQZ5nkZSlhNiNs703ORzmWTAPQNR22BMGu8ZAFf6vZO1e0OmTbQ3+Mw2O0ZImXWBCc1OtXy07gOveTZZs1VMYbEHtGGgeC30MdZpHDAx8BCNi7LrYr1QAltagvg5NVTfSOIOXaGHamWZfcYDYXU27h4tXNWimffBBtAm9dX4vmY9opA37d238e/hG/5TvyrUGRWvvtHTsr9bHYybAWT+5F2mcnFbZGcYP88i8JBjX4X4wdCgMHOJcess8Ms8fCb0z8BKflYI2c2BxCByaC9fDEiWKCUuVyvp1DzgUouXZnL/OgYWVQWv/mgAeAXknwZwAeeUF5Fm1OxLUxyByA+xeBlX4r9PVsAOuoAae6pbCeveg+hWo+tTDI1wlmprEwUAdWhhQ2YLyMTB+kh2Q9eIFahkNypngI6L4WoeW6rOWqaAdoBJWmy0np59MeRX7WPCtRkJsOaU7Dt7SeZHk7TQyyM+lkJ9LNcYi5eh/18i/Bz89E74NKgPQbXA+OvmoAF7TXa4w9UuV6q6/h8edAIcjPJDkP4fAWn+YNPa990KGvlf9wEI4ORBmePESJZtBt2BYNBf2hsLZUGkjDRND4Yw82z4YJmbnr8RoMC03d40EmINjTkWYSQLkhjynYfYemDUUevB/5bP9DSh1rwGgWK4aEMJFXd3ZO+QujLxjl1t63YKgJ0iw5fqs27Y8X1TfCF7qOB4AQ5VC/oeO+cjzWZpUC6GHev6dBqVN++fGi/PFteJucZ+4UwX1WNHL4FXMXmeI2oujrgSuSfJuFsk6/Bq88rrYwnXFv0H8e5jYJhP9633iqNswn0v/XiqAVxWDDZPh6DQZheVuozXTHLk3LYKfp8IyI2PGTcMS/3BwAZwbAqsGwWANUFSdAd2nwcgp4CeO6Svvs/FX5yAYVv36GkArKNwfNo2DW5PhwXCImAKTpkNR4tEOck6GaTWgO/9X8ixpmLyM1RBF8qIhO769Qf4kSW7rdka5SgzMvAsTHtldRkHXIGCnHVy9xQ53oZ4FpcUkmh2krcRUGoquBfCG09JttNCC4Tp8YUEtsY5aM08WZ4hzVTDPVsHb1YT8Go0iTVqd16gYrPHdJJ0m/XV6yuf0iVcbnWqkRrJWOslCTNw9LVxGWTimq6tcTv87nf49eJatwic5M6XrmbmUmhf2hW3T4OJ0ucN3utQ7T3fqu3Mx3JFnqycnTnxlmOP9Q/7UWLMGxrfiJfR+MHrKf/Z+/cWQvvDzXz+Il4K5FfRO8EsfeCqv93rBmSqwwhPCe8KzSaARj1KQi/8GbkULuSb7cWSGeuTLM5oFqb8ZfKvIfBbCNd0uomgdA33uwPxHdrD1uAkzDBhnQZU46BQDY9RN+z+oI3bGiMcNuKHXzO7eYPgn5RbAjyb4q1/7RqwnNhRbi97iYJW9Hqm+GBqZALQ6Z4oWTfZZ/DDdROuoU9FTp56u8SqSHNdwX25AfwumiCvF0//Ysso/ROvynzK766fpm1MKyhaHEVNhxXRYNN3D4/KMNGk2zXDtvEZaCe9Og819YWpV8B7CF3N6MK5lZV5iVDYI7QsbpsCP4vFfnQoR/fk70M/V9cFKV9dnwzJmjLsMvddBZDCsOg47l4A+ESLng8b/jEEjk32SbWD6GhlPJCs09Fb2TgXPpq/2xUrYrhJM3vdghGios5Zn7LGDrvIT6BBjj5afifVUwISLp8VrlovLDkvumVVT5IHiaDFQhwaanSjr/PxnnJ2DTKilw7cGNLEgyGDpIZNOZywJYFsZiSkxVOMlgjToYMAAcZEGCtdeJniJ4y0IE9f/O43+PXi3+8xtw+gK7/emlH1uVutpMH86nAxycZnbK2XKyJIujX3HUfL4IFhZAgDqZ4LyGRlVoRvE53g2iO4LZ6ZA5FRYOA0GzwL/UvyV+QoK94Dbg2HPyeQp9O2ysj8APy+DMytgKUBX0HuDwf+MMYWcU7Ra6ZKyw08eGcfeTF+1yZWiSzjmlt7vkd0V1OcZkoWGVmIHtb9b1QR9Evipi7u/0KGZyirvEo+IR8X9agq7UOwj9heDxP0a1BH1OHvkXSLm1aCmTsGVFiuXWpwyLWbIZ7Q9a9E4yqLMeJPPe2qAopMG7Syooj537n+a+D1WGFBbA2/15y2y+JfX0vtz8g4tRt5vmpE3Ue+6FZL3+KJZVh/Swnd9ofdUCM8GkzMmS7WsAu+3zwjArIHlWT+pE4fnVmBDlwqMr1yRGgUMAOifA6b//62jdOliwr7+2gpLkSIuFG7Is0XB/NX5NYArw8M5KkAHwJKVcHgymIvgeE/IUwJa9PyfBnC7QtB9LXhfTZZs5UP3jK1/1jZxJG2f9Mdh9BOYZIG3vLa6D+1M+EGdb9VSLC4mVkFV04BBah27XtwsbhCXi+PU806iv7hRXGzKc8N+1lecb/BFpMmqrRYXTIvzErRH9lr4Rlh8L8H7EhU1aKVugfASfcVAcbPpcJ9ipnjf0gDsTPqwf97ROr+D0lkoMaI4eYd8Td52H5O3eB3yug1tXYFy5T4DgHpTcPQIxNGnB877s5DeKyMBP1Zk3+2MoPCqVIFV7Sswq45a2hXMDl0Hwcq5cPrXVsGwPHmssAoVrLBfG/jhnDxf0oK/Aw3g3iQVoF9D3n0QGgbHBsDJiW5uZlDy5Kv7/U8DuHZBqL8G+l738Fj7AFpecclU+4JzppLnoe0l54++vQxtdKghfqbxSiro9prWTyWkFogzxQBxjgpqHzUSjxInq6AOs4O64FCL1assLu61lSDGXGsxYmgCwVfOhF4WhL5wAN4kyzV5sEWixSagaKjOxlr27xo4Ab5JQc32RUhLfMb7f8Y339gB7Bhm4Hw00OF6d6Kz260AnH6uy3tjPmfruUq8klLfgHcIrJtrbxvdD0uf3gqTw1fD5Fb/UDggzyf8NSqvfosa4NcOYqqDBtAC8o50c/tRupwPhCVJeqyHq+udMf/TAC6pwXFN+j6NlGVKn05drsCpZDWyHXWrnvmoR5dEB5JOZB9vxFcaVDfB04LhBnRQVVxDxLEqgWU8k+diC9X/203ULQo1tlgjwf7TPlEF8N51FhMGmyRINRN6qFF3rkWSvhYt5PdnX2TBXvPlQB8lbvw3Cx2PQEi71OHIT0I0a1aNL7/MDIDz2QYO19uB6TLFTcz4vjXRxe3pRBwXJpL70PjXBPBA8AmBNaFwPAx+DnN1/bVx/0EYnAuFVX+dyqs3oQXs7ANmJRXEVrbsNSYmT16/KkR0hZjRoPFfZZkGYSb0Vds2ay139xVm5ja1G+YNI/i9cZhJRhKVNADToyt7EzUhL7+Lzz6GYnugk5o+9xHbi6MfQ7+HMOgRNAykUl2DQj9YXO4qyu+7tNMOYgleFk3VeYkADcqrhFVnsfXzkTx5obXW+72jLacPZ6ok2mYrSZIpOnhqSJD/G7wJ80uuXPnvQloSokyJqqBwuZM1XabDgbXqWZMKfmxNcnZ5OAnHqUmuBQ/48yoclWeTqM1MUgydSqrRU/HwnQmnysARMSIHf0eawaQhENMF9jSBnTo8lvexY//rwbtJs7PBHcUlJvjr0NiEahb0MD/4wN</t>
  </si>
  <si>
    <t>Shared name</t>
  </si>
  <si>
    <t>Name</t>
  </si>
  <si>
    <t>Canonical name</t>
  </si>
  <si>
    <t>display name</t>
  </si>
  <si>
    <t>Stringdb database identifier</t>
  </si>
  <si>
    <t>Description</t>
  </si>
  <si>
    <t>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</si>
</sst>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054DF-AD9C-9C4A-AC8C-A5D4C1AC0695}">
  <dimension ref="A1:BA47"/>
  <sheetViews>
    <sheetView tabSelected="1" workbookViewId="0">
      <selection activeCell="E17" sqref="E17"/>
    </sheetView>
  </sheetViews>
  <sheetFormatPr baseColWidth="10" defaultRowHeight="16" x14ac:dyDescent="0.2"/>
  <cols>
    <col min="1" max="1" width="29.33203125" customWidth="1"/>
    <col min="2" max="2" width="22.5" customWidth="1"/>
    <col min="4" max="4" width="38.1640625" customWidth="1"/>
    <col min="5" max="5" width="33" customWidth="1"/>
    <col min="6" max="6" width="62" customWidth="1"/>
  </cols>
  <sheetData>
    <row r="1" spans="1:53" x14ac:dyDescent="0.2">
      <c r="A1" t="s">
        <v>262</v>
      </c>
      <c r="B1" t="s">
        <v>263</v>
      </c>
      <c r="C1" t="s">
        <v>264</v>
      </c>
      <c r="D1" t="s">
        <v>265</v>
      </c>
      <c r="E1" t="s">
        <v>266</v>
      </c>
      <c r="F1" t="s">
        <v>267</v>
      </c>
      <c r="G1" t="s">
        <v>268</v>
      </c>
    </row>
    <row r="2" spans="1:53" x14ac:dyDescent="0.2">
      <c r="A2" t="s">
        <v>48</v>
      </c>
      <c r="B2" t="s">
        <v>49</v>
      </c>
      <c r="C2" t="s">
        <v>50</v>
      </c>
      <c r="D2" t="s">
        <v>48</v>
      </c>
      <c r="E2" t="s">
        <v>49</v>
      </c>
      <c r="F2" t="s">
        <v>51</v>
      </c>
      <c r="G2" t="s">
        <v>21</v>
      </c>
      <c r="H2" t="s">
        <v>52</v>
      </c>
      <c r="K2" t="s">
        <v>0</v>
      </c>
      <c r="L2" t="s">
        <v>5</v>
      </c>
      <c r="M2" t="s">
        <v>6</v>
      </c>
      <c r="N2" t="s">
        <v>7</v>
      </c>
      <c r="O2" t="s">
        <v>8</v>
      </c>
      <c r="P2" t="s">
        <v>9</v>
      </c>
      <c r="Q2">
        <v>2.0262920000000002</v>
      </c>
      <c r="R2">
        <v>1.7145319999999999</v>
      </c>
      <c r="S2">
        <v>5</v>
      </c>
      <c r="T2">
        <v>4.2346279999999998</v>
      </c>
      <c r="U2">
        <v>1.9804299999999999</v>
      </c>
      <c r="V2">
        <v>0.83105600000000002</v>
      </c>
      <c r="W2">
        <v>1.685371</v>
      </c>
      <c r="X2">
        <v>1.50044</v>
      </c>
      <c r="Y2">
        <v>2.6199620000000001</v>
      </c>
      <c r="Z2">
        <v>0.59981600000000002</v>
      </c>
      <c r="AA2">
        <v>4.5075329999999996</v>
      </c>
      <c r="AC2" t="s">
        <v>10</v>
      </c>
      <c r="AD2" t="s">
        <v>11</v>
      </c>
      <c r="AE2">
        <v>0.54545500000000002</v>
      </c>
      <c r="AF2">
        <v>4.4750310000000004</v>
      </c>
      <c r="AG2">
        <v>3.102338</v>
      </c>
      <c r="AH2">
        <v>2.5282499999999999</v>
      </c>
      <c r="AK2">
        <v>1.5153939999999999</v>
      </c>
      <c r="AL2">
        <v>1.933297</v>
      </c>
      <c r="AM2">
        <v>1.792389</v>
      </c>
      <c r="AN2">
        <v>2.1875279999999999</v>
      </c>
      <c r="AO2">
        <v>1.7470140000000001</v>
      </c>
      <c r="AP2">
        <v>1.5794550000000001</v>
      </c>
      <c r="AQ2">
        <v>1.4674419999999999</v>
      </c>
      <c r="AR2">
        <v>0.70957199999999998</v>
      </c>
      <c r="AS2">
        <v>0.61942299999999995</v>
      </c>
      <c r="AT2">
        <v>1.2853540000000001</v>
      </c>
      <c r="AU2">
        <v>2.0667260000000001</v>
      </c>
      <c r="AV2">
        <v>0.758969</v>
      </c>
      <c r="AW2">
        <v>1.087448</v>
      </c>
      <c r="AX2">
        <v>0.68534899999999999</v>
      </c>
      <c r="AY2" t="s">
        <v>0</v>
      </c>
      <c r="AZ2" t="s">
        <v>0</v>
      </c>
      <c r="BA2" t="s">
        <v>12</v>
      </c>
    </row>
    <row r="3" spans="1:53" x14ac:dyDescent="0.2">
      <c r="A3" t="s">
        <v>59</v>
      </c>
      <c r="B3" t="s">
        <v>60</v>
      </c>
      <c r="C3" t="s">
        <v>61</v>
      </c>
      <c r="D3" t="s">
        <v>59</v>
      </c>
      <c r="E3" t="s">
        <v>60</v>
      </c>
      <c r="F3" t="s">
        <v>62</v>
      </c>
      <c r="G3" t="s">
        <v>21</v>
      </c>
      <c r="H3" t="s">
        <v>63</v>
      </c>
      <c r="K3" t="s">
        <v>13</v>
      </c>
      <c r="L3" t="s">
        <v>18</v>
      </c>
      <c r="M3" t="s">
        <v>6</v>
      </c>
      <c r="N3" t="s">
        <v>19</v>
      </c>
      <c r="O3" t="s">
        <v>20</v>
      </c>
    </row>
    <row r="4" spans="1:53" x14ac:dyDescent="0.2">
      <c r="A4" t="s">
        <v>67</v>
      </c>
      <c r="B4" t="s">
        <v>68</v>
      </c>
      <c r="C4" t="s">
        <v>69</v>
      </c>
      <c r="D4" t="s">
        <v>67</v>
      </c>
      <c r="E4" t="s">
        <v>68</v>
      </c>
      <c r="F4" t="s">
        <v>70</v>
      </c>
      <c r="G4" t="s">
        <v>21</v>
      </c>
      <c r="H4" t="s">
        <v>71</v>
      </c>
      <c r="K4" t="s">
        <v>22</v>
      </c>
      <c r="L4" t="s">
        <v>27</v>
      </c>
      <c r="M4" t="s">
        <v>6</v>
      </c>
      <c r="N4" t="s">
        <v>28</v>
      </c>
      <c r="O4" t="s">
        <v>29</v>
      </c>
      <c r="P4" t="s">
        <v>9</v>
      </c>
      <c r="Q4">
        <v>0.84060500000000005</v>
      </c>
      <c r="R4">
        <v>2.2055699999999998</v>
      </c>
      <c r="U4">
        <v>1.2965180000000001</v>
      </c>
      <c r="X4">
        <v>0.63218200000000002</v>
      </c>
      <c r="Y4">
        <v>4.6454959999999996</v>
      </c>
      <c r="AA4">
        <v>0.66483000000000003</v>
      </c>
      <c r="AC4" t="s">
        <v>10</v>
      </c>
      <c r="AD4" t="s">
        <v>11</v>
      </c>
      <c r="AE4">
        <v>1.0909089999999999</v>
      </c>
      <c r="AF4">
        <v>1.3494330000000001</v>
      </c>
      <c r="AH4">
        <v>1.0909089999999999</v>
      </c>
      <c r="AJ4">
        <v>0.54545500000000002</v>
      </c>
      <c r="AK4">
        <v>1.2989919999999999</v>
      </c>
      <c r="AL4">
        <v>1.8218780000000001</v>
      </c>
      <c r="AM4">
        <v>1.7173050000000001</v>
      </c>
      <c r="AN4">
        <v>1.458456</v>
      </c>
      <c r="AO4">
        <v>1.5926499999999999</v>
      </c>
      <c r="AP4">
        <v>1.416056</v>
      </c>
      <c r="AQ4">
        <v>1.938707</v>
      </c>
      <c r="AR4">
        <v>1.0909089999999999</v>
      </c>
      <c r="AS4">
        <v>0.54545500000000002</v>
      </c>
      <c r="AT4">
        <v>1.0909089999999999</v>
      </c>
      <c r="AU4">
        <v>0.76616499999999998</v>
      </c>
      <c r="AV4">
        <v>0.54545500000000002</v>
      </c>
      <c r="AW4">
        <v>0.56427099999999997</v>
      </c>
      <c r="AX4">
        <v>0.81145400000000001</v>
      </c>
      <c r="AY4" t="s">
        <v>22</v>
      </c>
      <c r="AZ4" t="s">
        <v>22</v>
      </c>
      <c r="BA4" t="s">
        <v>12</v>
      </c>
    </row>
    <row r="5" spans="1:53" x14ac:dyDescent="0.2">
      <c r="A5" t="s">
        <v>75</v>
      </c>
      <c r="B5" t="s">
        <v>76</v>
      </c>
      <c r="C5" t="s">
        <v>77</v>
      </c>
      <c r="D5" t="s">
        <v>75</v>
      </c>
      <c r="E5" t="s">
        <v>76</v>
      </c>
      <c r="F5" t="s">
        <v>78</v>
      </c>
      <c r="G5" t="s">
        <v>21</v>
      </c>
      <c r="H5" t="s">
        <v>79</v>
      </c>
      <c r="K5" t="s">
        <v>30</v>
      </c>
      <c r="L5" t="s">
        <v>35</v>
      </c>
      <c r="M5" t="s">
        <v>6</v>
      </c>
      <c r="N5" t="s">
        <v>36</v>
      </c>
      <c r="O5" t="s">
        <v>37</v>
      </c>
      <c r="P5" t="s">
        <v>9</v>
      </c>
      <c r="Q5">
        <v>0.52132199999999995</v>
      </c>
      <c r="Y5">
        <v>4.208761</v>
      </c>
      <c r="AC5" t="s">
        <v>38</v>
      </c>
      <c r="AD5" t="s">
        <v>11</v>
      </c>
      <c r="AF5">
        <v>0.52340299999999995</v>
      </c>
      <c r="AQ5">
        <v>0.63111799999999996</v>
      </c>
      <c r="AY5" t="s">
        <v>30</v>
      </c>
      <c r="AZ5" t="s">
        <v>30</v>
      </c>
      <c r="BA5" t="s">
        <v>12</v>
      </c>
    </row>
    <row r="6" spans="1:53" x14ac:dyDescent="0.2">
      <c r="A6" t="s">
        <v>91</v>
      </c>
      <c r="B6" t="s">
        <v>92</v>
      </c>
      <c r="C6" t="s">
        <v>93</v>
      </c>
      <c r="D6" t="s">
        <v>91</v>
      </c>
      <c r="E6" t="s">
        <v>92</v>
      </c>
      <c r="F6" t="s">
        <v>94</v>
      </c>
      <c r="G6" t="s">
        <v>21</v>
      </c>
      <c r="H6" t="s">
        <v>95</v>
      </c>
      <c r="K6" t="s">
        <v>39</v>
      </c>
      <c r="L6" t="s">
        <v>44</v>
      </c>
      <c r="M6" t="s">
        <v>6</v>
      </c>
      <c r="N6" t="s">
        <v>45</v>
      </c>
      <c r="O6" t="s">
        <v>46</v>
      </c>
      <c r="P6" t="s">
        <v>9</v>
      </c>
      <c r="Q6">
        <v>4.098039</v>
      </c>
      <c r="R6">
        <v>3.595882</v>
      </c>
      <c r="S6">
        <v>1.60267</v>
      </c>
      <c r="T6">
        <v>1.9890140000000001</v>
      </c>
      <c r="U6">
        <v>1.422342</v>
      </c>
      <c r="V6">
        <v>1.8940049999999999</v>
      </c>
      <c r="W6">
        <v>1.813056</v>
      </c>
      <c r="X6">
        <v>2.3538760000000001</v>
      </c>
      <c r="Y6">
        <v>2.9006090000000002</v>
      </c>
      <c r="Z6">
        <v>1.623837</v>
      </c>
      <c r="AA6">
        <v>1.876501</v>
      </c>
      <c r="AB6" t="s">
        <v>47</v>
      </c>
      <c r="AC6" t="s">
        <v>10</v>
      </c>
      <c r="AD6" t="s">
        <v>11</v>
      </c>
      <c r="AE6">
        <v>2.123907</v>
      </c>
      <c r="AF6">
        <v>2.070319</v>
      </c>
      <c r="AG6">
        <v>1.2659830000000001</v>
      </c>
      <c r="AH6">
        <v>1.055911</v>
      </c>
      <c r="AI6">
        <v>4.8505140000000004</v>
      </c>
      <c r="AJ6">
        <v>0.73333300000000001</v>
      </c>
      <c r="AK6">
        <v>2.0040819999999999</v>
      </c>
      <c r="AL6">
        <v>2.1119919999999999</v>
      </c>
      <c r="AM6">
        <v>2.381456</v>
      </c>
      <c r="AN6">
        <v>2.0305260000000001</v>
      </c>
      <c r="AO6">
        <v>2.609712</v>
      </c>
      <c r="AP6">
        <v>2.5514209999999999</v>
      </c>
      <c r="AQ6">
        <v>4.993017</v>
      </c>
      <c r="AR6">
        <v>4.5971469999999997</v>
      </c>
      <c r="AS6">
        <v>1.358508</v>
      </c>
      <c r="AT6">
        <v>1.8243149999999999</v>
      </c>
      <c r="AU6">
        <v>0.93288700000000002</v>
      </c>
      <c r="AV6">
        <v>0.54545500000000002</v>
      </c>
      <c r="AW6">
        <v>1.415333</v>
      </c>
      <c r="AX6">
        <v>0.90617300000000001</v>
      </c>
      <c r="AY6" t="s">
        <v>39</v>
      </c>
      <c r="AZ6" t="s">
        <v>39</v>
      </c>
      <c r="BA6" t="s">
        <v>12</v>
      </c>
    </row>
    <row r="7" spans="1:53" x14ac:dyDescent="0.2">
      <c r="A7" t="s">
        <v>100</v>
      </c>
      <c r="B7" t="s">
        <v>101</v>
      </c>
      <c r="C7" t="s">
        <v>102</v>
      </c>
      <c r="D7" t="s">
        <v>100</v>
      </c>
      <c r="E7" t="s">
        <v>101</v>
      </c>
      <c r="F7" t="s">
        <v>103</v>
      </c>
      <c r="G7" t="s">
        <v>21</v>
      </c>
      <c r="H7" t="s">
        <v>104</v>
      </c>
      <c r="K7" t="s">
        <v>48</v>
      </c>
      <c r="L7" t="s">
        <v>53</v>
      </c>
      <c r="M7" t="s">
        <v>6</v>
      </c>
      <c r="N7" t="s">
        <v>54</v>
      </c>
      <c r="O7" t="s">
        <v>55</v>
      </c>
      <c r="P7" t="s">
        <v>9</v>
      </c>
      <c r="Q7">
        <v>3.5005269999999999</v>
      </c>
      <c r="R7">
        <v>3.0157509999999998</v>
      </c>
      <c r="S7">
        <v>2.961989</v>
      </c>
      <c r="T7">
        <v>2.1613880000000001</v>
      </c>
      <c r="U7">
        <v>4.6816810000000002</v>
      </c>
      <c r="V7">
        <v>2.1488390000000002</v>
      </c>
      <c r="W7">
        <v>2.4826280000000001</v>
      </c>
      <c r="X7">
        <v>2.9874309999999999</v>
      </c>
      <c r="Y7">
        <v>4.7088049999999999</v>
      </c>
      <c r="Z7">
        <v>1.983204</v>
      </c>
      <c r="AA7">
        <v>5</v>
      </c>
      <c r="AB7" t="s">
        <v>56</v>
      </c>
      <c r="AC7" t="s">
        <v>57</v>
      </c>
      <c r="AD7" t="s">
        <v>58</v>
      </c>
      <c r="AE7">
        <v>2.6364589999999999</v>
      </c>
      <c r="AF7">
        <v>3.7698</v>
      </c>
      <c r="AG7">
        <v>3.0976620000000001</v>
      </c>
      <c r="AH7">
        <v>4.7584879999999998</v>
      </c>
      <c r="AI7">
        <v>2.630423</v>
      </c>
      <c r="AJ7">
        <v>2.885802</v>
      </c>
      <c r="AK7">
        <v>3.4117169999999999</v>
      </c>
      <c r="AL7">
        <v>3.5701900000000002</v>
      </c>
      <c r="AM7">
        <v>3.2471909999999999</v>
      </c>
      <c r="AN7">
        <v>3.456772</v>
      </c>
      <c r="AO7">
        <v>3.5523669999999998</v>
      </c>
      <c r="AP7">
        <v>3.3766560000000001</v>
      </c>
      <c r="AQ7">
        <v>4.8191480000000002</v>
      </c>
      <c r="AR7">
        <v>3.0143270000000002</v>
      </c>
      <c r="AS7">
        <v>3.030106</v>
      </c>
      <c r="AT7">
        <v>3.512467</v>
      </c>
      <c r="AU7">
        <v>3.3639009999999998</v>
      </c>
      <c r="AV7">
        <v>3.4573700000000001</v>
      </c>
      <c r="AW7">
        <v>3.25427</v>
      </c>
      <c r="AX7">
        <v>2.8453590000000002</v>
      </c>
      <c r="AY7" t="s">
        <v>48</v>
      </c>
      <c r="AZ7" t="s">
        <v>48</v>
      </c>
      <c r="BA7" t="s">
        <v>21</v>
      </c>
    </row>
    <row r="8" spans="1:53" x14ac:dyDescent="0.2">
      <c r="A8" t="s">
        <v>111</v>
      </c>
      <c r="B8" t="s">
        <v>112</v>
      </c>
      <c r="C8" t="s">
        <v>113</v>
      </c>
      <c r="D8" t="s">
        <v>111</v>
      </c>
      <c r="E8" t="s">
        <v>112</v>
      </c>
      <c r="F8" t="s">
        <v>114</v>
      </c>
      <c r="G8" t="s">
        <v>21</v>
      </c>
      <c r="H8" t="s">
        <v>115</v>
      </c>
      <c r="K8" t="s">
        <v>59</v>
      </c>
      <c r="L8" t="s">
        <v>64</v>
      </c>
      <c r="M8" t="s">
        <v>6</v>
      </c>
      <c r="N8" t="s">
        <v>65</v>
      </c>
      <c r="O8" t="s">
        <v>66</v>
      </c>
      <c r="P8" t="s">
        <v>9</v>
      </c>
      <c r="Q8">
        <v>3.6364269999999999</v>
      </c>
      <c r="R8">
        <v>4.4590240000000003</v>
      </c>
      <c r="S8">
        <v>0.54450500000000002</v>
      </c>
      <c r="U8">
        <v>4.2016169999999997</v>
      </c>
      <c r="X8">
        <v>2.2644920000000002</v>
      </c>
      <c r="Y8">
        <v>1.4947029999999999</v>
      </c>
      <c r="Z8">
        <v>0.50209700000000002</v>
      </c>
      <c r="AA8">
        <v>0.83081400000000005</v>
      </c>
      <c r="AC8" t="s">
        <v>10</v>
      </c>
      <c r="AD8" t="s">
        <v>11</v>
      </c>
      <c r="AE8">
        <v>2.0333329999999998</v>
      </c>
      <c r="AF8">
        <v>2.910812</v>
      </c>
      <c r="AG8">
        <v>0.61180999999999996</v>
      </c>
      <c r="AH8">
        <v>0.51446899999999995</v>
      </c>
      <c r="AI8">
        <v>2.2267060000000001</v>
      </c>
      <c r="AJ8">
        <v>1.9666669999999999</v>
      </c>
      <c r="AK8">
        <v>2.6137929999999998</v>
      </c>
      <c r="AL8">
        <v>2.4802010000000001</v>
      </c>
      <c r="AM8">
        <v>2.3782329999999998</v>
      </c>
      <c r="AN8">
        <v>2.1721339999999998</v>
      </c>
      <c r="AO8">
        <v>1.8554520000000001</v>
      </c>
      <c r="AP8">
        <v>1.0598860000000001</v>
      </c>
      <c r="AQ8">
        <v>2.6292059999999999</v>
      </c>
      <c r="AR8">
        <v>1.066667</v>
      </c>
      <c r="AT8">
        <v>2.0204930000000001</v>
      </c>
      <c r="AX8">
        <v>1.6222220000000001</v>
      </c>
      <c r="AY8" t="s">
        <v>59</v>
      </c>
      <c r="AZ8" t="s">
        <v>59</v>
      </c>
      <c r="BA8" t="s">
        <v>21</v>
      </c>
    </row>
    <row r="9" spans="1:53" x14ac:dyDescent="0.2">
      <c r="A9" t="s">
        <v>171</v>
      </c>
      <c r="B9" t="s">
        <v>172</v>
      </c>
      <c r="C9" t="s">
        <v>173</v>
      </c>
      <c r="D9" t="s">
        <v>171</v>
      </c>
      <c r="E9" t="s">
        <v>172</v>
      </c>
      <c r="F9" t="s">
        <v>174</v>
      </c>
      <c r="G9" t="s">
        <v>21</v>
      </c>
      <c r="H9" t="s">
        <v>175</v>
      </c>
      <c r="K9" t="s">
        <v>67</v>
      </c>
      <c r="L9" t="s">
        <v>72</v>
      </c>
      <c r="M9" t="s">
        <v>6</v>
      </c>
      <c r="N9" t="s">
        <v>73</v>
      </c>
      <c r="O9" t="s">
        <v>74</v>
      </c>
      <c r="P9" t="s">
        <v>9</v>
      </c>
      <c r="Q9">
        <v>3.484397</v>
      </c>
      <c r="R9">
        <v>4.4865620000000002</v>
      </c>
      <c r="S9">
        <v>0.75</v>
      </c>
      <c r="U9">
        <v>4</v>
      </c>
      <c r="V9">
        <v>0.82914200000000005</v>
      </c>
      <c r="X9">
        <v>1.5</v>
      </c>
      <c r="Y9">
        <v>1.3701920000000001</v>
      </c>
      <c r="AC9" t="s">
        <v>10</v>
      </c>
      <c r="AD9" t="s">
        <v>11</v>
      </c>
      <c r="AE9">
        <v>1.066667</v>
      </c>
      <c r="AF9">
        <v>1.7334270000000001</v>
      </c>
      <c r="AI9">
        <v>1.619605</v>
      </c>
      <c r="AJ9">
        <v>1.9666669999999999</v>
      </c>
      <c r="AK9">
        <v>0.973333</v>
      </c>
      <c r="AL9">
        <v>1.0916669999999999</v>
      </c>
      <c r="AM9">
        <v>4.193333</v>
      </c>
      <c r="AN9">
        <v>0.92381000000000002</v>
      </c>
      <c r="AO9">
        <v>0.95</v>
      </c>
      <c r="AP9">
        <v>0.59033899999999995</v>
      </c>
      <c r="AQ9">
        <v>1.9666669999999999</v>
      </c>
      <c r="AR9">
        <v>1.2555559999999999</v>
      </c>
      <c r="AT9">
        <v>4.4051419999999997</v>
      </c>
      <c r="AV9">
        <v>0.54545500000000002</v>
      </c>
      <c r="AX9">
        <v>1.391667</v>
      </c>
      <c r="AY9" t="s">
        <v>67</v>
      </c>
      <c r="AZ9" t="s">
        <v>67</v>
      </c>
      <c r="BA9" t="s">
        <v>21</v>
      </c>
    </row>
    <row r="10" spans="1:53" x14ac:dyDescent="0.2">
      <c r="A10" t="s">
        <v>180</v>
      </c>
      <c r="B10" t="s">
        <v>181</v>
      </c>
      <c r="C10" t="s">
        <v>182</v>
      </c>
      <c r="D10" t="s">
        <v>180</v>
      </c>
      <c r="E10" t="s">
        <v>181</v>
      </c>
      <c r="F10" t="s">
        <v>183</v>
      </c>
      <c r="G10" t="s">
        <v>21</v>
      </c>
      <c r="H10" t="s">
        <v>184</v>
      </c>
      <c r="K10" t="s">
        <v>75</v>
      </c>
      <c r="L10" t="s">
        <v>80</v>
      </c>
      <c r="M10" t="s">
        <v>6</v>
      </c>
      <c r="N10" t="s">
        <v>81</v>
      </c>
      <c r="O10" t="s">
        <v>82</v>
      </c>
      <c r="P10" t="s">
        <v>9</v>
      </c>
      <c r="Q10">
        <v>3.5026359999999999</v>
      </c>
      <c r="R10">
        <v>4.5742890000000003</v>
      </c>
      <c r="U10">
        <v>4.1759219999999999</v>
      </c>
      <c r="X10">
        <v>1.9636880000000001</v>
      </c>
      <c r="Y10">
        <v>1.5976379999999999</v>
      </c>
      <c r="Z10">
        <v>0.375</v>
      </c>
      <c r="AA10">
        <v>0.79512300000000002</v>
      </c>
      <c r="AC10" t="s">
        <v>10</v>
      </c>
      <c r="AD10" t="s">
        <v>11</v>
      </c>
      <c r="AE10">
        <v>0.72222200000000003</v>
      </c>
      <c r="AF10">
        <v>1.6624099999999999</v>
      </c>
      <c r="AI10">
        <v>0.71666700000000005</v>
      </c>
      <c r="AJ10">
        <v>1.071372</v>
      </c>
      <c r="AK10">
        <v>1.513204</v>
      </c>
      <c r="AL10">
        <v>1.71061</v>
      </c>
      <c r="AM10">
        <v>1.332481</v>
      </c>
      <c r="AN10">
        <v>1.8797090000000001</v>
      </c>
      <c r="AO10">
        <v>1.769739</v>
      </c>
      <c r="AP10">
        <v>1.0031810000000001</v>
      </c>
      <c r="AQ10">
        <v>4.2506930000000001</v>
      </c>
      <c r="AR10">
        <v>0.98333300000000001</v>
      </c>
      <c r="AS10">
        <v>1.0909089999999999</v>
      </c>
      <c r="AT10">
        <v>4.5155310000000002</v>
      </c>
      <c r="AV10">
        <v>0.69711000000000001</v>
      </c>
      <c r="AW10">
        <v>0.18181800000000001</v>
      </c>
      <c r="AX10">
        <v>1.0909089999999999</v>
      </c>
      <c r="AY10" t="s">
        <v>75</v>
      </c>
      <c r="AZ10" t="s">
        <v>75</v>
      </c>
      <c r="BA10" t="s">
        <v>21</v>
      </c>
    </row>
    <row r="11" spans="1:53" x14ac:dyDescent="0.2">
      <c r="A11" t="s">
        <v>189</v>
      </c>
      <c r="B11" t="s">
        <v>190</v>
      </c>
      <c r="C11" t="s">
        <v>191</v>
      </c>
      <c r="D11" t="s">
        <v>189</v>
      </c>
      <c r="E11" t="s">
        <v>190</v>
      </c>
      <c r="F11" t="s">
        <v>192</v>
      </c>
      <c r="G11" t="s">
        <v>21</v>
      </c>
      <c r="H11" t="s">
        <v>193</v>
      </c>
      <c r="K11" t="s">
        <v>83</v>
      </c>
      <c r="L11" t="s">
        <v>88</v>
      </c>
      <c r="M11" t="s">
        <v>6</v>
      </c>
      <c r="N11" t="s">
        <v>89</v>
      </c>
      <c r="O11" t="s">
        <v>90</v>
      </c>
      <c r="P11" t="s">
        <v>9</v>
      </c>
      <c r="R11">
        <v>2.2559480000000001</v>
      </c>
      <c r="Y11">
        <v>4.2274089999999998</v>
      </c>
      <c r="AC11" t="s">
        <v>38</v>
      </c>
      <c r="AD11" t="s">
        <v>11</v>
      </c>
      <c r="AE11">
        <v>1.1292599999999999</v>
      </c>
      <c r="AF11">
        <v>0.95257499999999995</v>
      </c>
      <c r="AH11">
        <v>0.18181800000000001</v>
      </c>
      <c r="AI11">
        <v>1.241746</v>
      </c>
      <c r="AJ11">
        <v>1.0360959999999999</v>
      </c>
      <c r="AK11">
        <v>1.069421</v>
      </c>
      <c r="AL11">
        <v>1.202307</v>
      </c>
      <c r="AM11">
        <v>4.252014</v>
      </c>
      <c r="AN11">
        <v>0.91381400000000002</v>
      </c>
      <c r="AO11">
        <v>4.5090659999999998</v>
      </c>
      <c r="AP11">
        <v>1.540608</v>
      </c>
      <c r="AQ11">
        <v>3.9004979999999998</v>
      </c>
      <c r="AR11">
        <v>1.527128</v>
      </c>
      <c r="AS11">
        <v>1.0815870000000001</v>
      </c>
      <c r="AT11">
        <v>2.16561</v>
      </c>
      <c r="AU11">
        <v>1.01424</v>
      </c>
      <c r="AV11">
        <v>1.221849</v>
      </c>
      <c r="AW11">
        <v>1.284807</v>
      </c>
      <c r="AX11">
        <v>1.120574</v>
      </c>
      <c r="AY11" t="s">
        <v>83</v>
      </c>
      <c r="AZ11" t="s">
        <v>83</v>
      </c>
      <c r="BA11" t="s">
        <v>12</v>
      </c>
    </row>
    <row r="12" spans="1:53" x14ac:dyDescent="0.2">
      <c r="A12" t="s">
        <v>214</v>
      </c>
      <c r="B12" t="s">
        <v>215</v>
      </c>
      <c r="C12" t="s">
        <v>216</v>
      </c>
      <c r="D12" t="s">
        <v>214</v>
      </c>
      <c r="E12" t="s">
        <v>215</v>
      </c>
      <c r="F12" t="s">
        <v>217</v>
      </c>
      <c r="G12" t="s">
        <v>21</v>
      </c>
      <c r="H12" t="s">
        <v>218</v>
      </c>
      <c r="K12" t="s">
        <v>91</v>
      </c>
      <c r="L12" t="s">
        <v>96</v>
      </c>
      <c r="M12" t="s">
        <v>6</v>
      </c>
      <c r="N12" t="s">
        <v>97</v>
      </c>
      <c r="O12" t="s">
        <v>98</v>
      </c>
      <c r="P12" t="s">
        <v>9</v>
      </c>
      <c r="Q12">
        <v>2.9446430000000001</v>
      </c>
      <c r="R12">
        <v>3.3705189999999998</v>
      </c>
      <c r="S12">
        <v>2.7113130000000001</v>
      </c>
      <c r="T12">
        <v>2.4464199999999998</v>
      </c>
      <c r="U12">
        <v>5</v>
      </c>
      <c r="V12">
        <v>1.8810469999999999</v>
      </c>
      <c r="W12">
        <v>2.4553579999999999</v>
      </c>
      <c r="X12">
        <v>2.5362770000000001</v>
      </c>
      <c r="Y12">
        <v>3.1319910000000002</v>
      </c>
      <c r="Z12">
        <v>1.746456</v>
      </c>
      <c r="AA12">
        <v>5</v>
      </c>
      <c r="AB12" t="s">
        <v>99</v>
      </c>
      <c r="AC12" t="s">
        <v>57</v>
      </c>
      <c r="AD12" t="s">
        <v>58</v>
      </c>
      <c r="AE12">
        <v>2.2569979999999998</v>
      </c>
      <c r="AF12">
        <v>3.20621</v>
      </c>
      <c r="AG12">
        <v>2.3156119999999998</v>
      </c>
      <c r="AH12">
        <v>2.7213560000000001</v>
      </c>
      <c r="AI12">
        <v>2.4955509999999999</v>
      </c>
      <c r="AJ12">
        <v>2.5612949999999999</v>
      </c>
      <c r="AK12">
        <v>3.0963029999999998</v>
      </c>
      <c r="AL12">
        <v>3.6776219999999999</v>
      </c>
      <c r="AM12">
        <v>3.3562449999999999</v>
      </c>
      <c r="AN12">
        <v>4.7159849999999999</v>
      </c>
      <c r="AO12">
        <v>3.7704780000000002</v>
      </c>
      <c r="AP12">
        <v>3.1097329999999999</v>
      </c>
      <c r="AQ12">
        <v>4.7081359999999997</v>
      </c>
      <c r="AR12">
        <v>2.8370920000000002</v>
      </c>
      <c r="AS12">
        <v>2.314667</v>
      </c>
      <c r="AT12">
        <v>3.0145360000000001</v>
      </c>
      <c r="AU12">
        <v>2.7760829999999999</v>
      </c>
      <c r="AV12">
        <v>2.9773559999999999</v>
      </c>
      <c r="AW12">
        <v>2.882733</v>
      </c>
      <c r="AX12">
        <v>2.2158869999999999</v>
      </c>
      <c r="AY12" t="s">
        <v>91</v>
      </c>
      <c r="AZ12" t="s">
        <v>91</v>
      </c>
      <c r="BA12" t="s">
        <v>21</v>
      </c>
    </row>
    <row r="13" spans="1:53" x14ac:dyDescent="0.2">
      <c r="A13" t="s">
        <v>13</v>
      </c>
      <c r="B13" t="s">
        <v>14</v>
      </c>
      <c r="C13" t="s">
        <v>15</v>
      </c>
      <c r="D13" t="s">
        <v>13</v>
      </c>
      <c r="E13" t="s">
        <v>14</v>
      </c>
      <c r="F13" t="s">
        <v>16</v>
      </c>
      <c r="G13" t="s">
        <v>21</v>
      </c>
      <c r="H13" t="s">
        <v>17</v>
      </c>
      <c r="K13" t="s">
        <v>100</v>
      </c>
      <c r="L13" t="s">
        <v>105</v>
      </c>
      <c r="M13" t="s">
        <v>6</v>
      </c>
      <c r="N13" t="s">
        <v>106</v>
      </c>
      <c r="O13" t="s">
        <v>107</v>
      </c>
      <c r="P13" t="s">
        <v>9</v>
      </c>
      <c r="Q13">
        <v>2.5317509999999999</v>
      </c>
      <c r="R13">
        <v>2.3188040000000001</v>
      </c>
      <c r="S13">
        <v>2.012559</v>
      </c>
      <c r="T13">
        <v>1.9892160000000001</v>
      </c>
      <c r="U13">
        <v>2.3927999999999998</v>
      </c>
      <c r="V13">
        <v>1.5783609999999999</v>
      </c>
      <c r="W13">
        <v>5</v>
      </c>
      <c r="X13">
        <v>2.4576169999999999</v>
      </c>
      <c r="Y13">
        <v>5</v>
      </c>
      <c r="Z13">
        <v>1.6166309999999999</v>
      </c>
      <c r="AA13">
        <v>2.324344</v>
      </c>
      <c r="AB13" t="s">
        <v>108</v>
      </c>
      <c r="AC13" t="s">
        <v>109</v>
      </c>
      <c r="AD13" t="s">
        <v>110</v>
      </c>
      <c r="AE13">
        <v>2.0346500000000001</v>
      </c>
      <c r="AF13">
        <v>4.5938720000000002</v>
      </c>
      <c r="AG13">
        <v>2.401459</v>
      </c>
      <c r="AH13">
        <v>2.1815730000000002</v>
      </c>
      <c r="AI13">
        <v>3.2144729999999999</v>
      </c>
      <c r="AJ13">
        <v>2.0010490000000001</v>
      </c>
      <c r="AK13">
        <v>3.0154000000000001</v>
      </c>
      <c r="AL13">
        <v>2.6051500000000001</v>
      </c>
      <c r="AM13">
        <v>4.5858660000000002</v>
      </c>
      <c r="AN13">
        <v>2.469894</v>
      </c>
      <c r="AO13">
        <v>2.7829320000000002</v>
      </c>
      <c r="AP13">
        <v>3.2043430000000002</v>
      </c>
      <c r="AQ13">
        <v>4.6216299999999997</v>
      </c>
      <c r="AR13">
        <v>1.981984</v>
      </c>
      <c r="AS13">
        <v>1.6618040000000001</v>
      </c>
      <c r="AT13">
        <v>4.915762</v>
      </c>
      <c r="AU13">
        <v>2.2999700000000001</v>
      </c>
      <c r="AV13">
        <v>2.1684929999999998</v>
      </c>
      <c r="AW13">
        <v>2.3290929999999999</v>
      </c>
      <c r="AX13">
        <v>1.9028750000000001</v>
      </c>
      <c r="AY13" t="s">
        <v>100</v>
      </c>
      <c r="AZ13" t="s">
        <v>100</v>
      </c>
      <c r="BA13" t="s">
        <v>21</v>
      </c>
    </row>
    <row r="14" spans="1:53" x14ac:dyDescent="0.2">
      <c r="A14" t="s">
        <v>206</v>
      </c>
      <c r="B14" t="s">
        <v>207</v>
      </c>
      <c r="C14" t="s">
        <v>208</v>
      </c>
      <c r="D14" t="s">
        <v>206</v>
      </c>
      <c r="E14" t="s">
        <v>207</v>
      </c>
      <c r="F14" t="s">
        <v>209</v>
      </c>
      <c r="G14" t="s">
        <v>21</v>
      </c>
      <c r="H14" t="s">
        <v>210</v>
      </c>
      <c r="K14" t="s">
        <v>111</v>
      </c>
      <c r="L14" t="s">
        <v>116</v>
      </c>
      <c r="M14" t="s">
        <v>6</v>
      </c>
      <c r="N14" t="s">
        <v>117</v>
      </c>
      <c r="O14" t="s">
        <v>118</v>
      </c>
      <c r="P14" t="s">
        <v>9</v>
      </c>
      <c r="Q14">
        <v>1.8189839999999999</v>
      </c>
      <c r="R14">
        <v>2.2175310000000001</v>
      </c>
      <c r="S14">
        <v>5</v>
      </c>
      <c r="T14">
        <v>1.466439</v>
      </c>
      <c r="U14">
        <v>2.4074939999999998</v>
      </c>
      <c r="V14">
        <v>5</v>
      </c>
      <c r="W14">
        <v>1.417146</v>
      </c>
      <c r="X14">
        <v>2.0743369999999999</v>
      </c>
      <c r="Y14">
        <v>2.2683089999999999</v>
      </c>
      <c r="Z14">
        <v>0.1875</v>
      </c>
      <c r="AA14">
        <v>4.4066710000000002</v>
      </c>
      <c r="AB14" t="s">
        <v>119</v>
      </c>
      <c r="AC14" t="s">
        <v>10</v>
      </c>
      <c r="AD14" t="s">
        <v>11</v>
      </c>
      <c r="AE14">
        <v>1.6095120000000001</v>
      </c>
      <c r="AF14">
        <v>2.2422789999999999</v>
      </c>
      <c r="AG14">
        <v>1.0648899999999999</v>
      </c>
      <c r="AH14">
        <v>1.4240170000000001</v>
      </c>
      <c r="AI14">
        <v>2.5656560000000002</v>
      </c>
      <c r="AJ14">
        <v>0.51407400000000003</v>
      </c>
      <c r="AK14">
        <v>2.1406809999999998</v>
      </c>
      <c r="AL14">
        <v>1.469794</v>
      </c>
      <c r="AM14">
        <v>1.500259</v>
      </c>
      <c r="AN14">
        <v>1.6024659999999999</v>
      </c>
      <c r="AO14">
        <v>1.835825</v>
      </c>
      <c r="AP14">
        <v>2.0194169999999998</v>
      </c>
      <c r="AQ14">
        <v>4.3814279999999997</v>
      </c>
      <c r="AR14">
        <v>0.97704500000000005</v>
      </c>
      <c r="AS14">
        <v>0.82719299999999996</v>
      </c>
      <c r="AT14">
        <v>4.9141950000000003</v>
      </c>
      <c r="AU14">
        <v>2.0437639999999999</v>
      </c>
      <c r="AV14">
        <v>0.73468500000000003</v>
      </c>
      <c r="AW14">
        <v>0.99947299999999994</v>
      </c>
      <c r="AX14">
        <v>0.51320699999999997</v>
      </c>
      <c r="AY14" t="s">
        <v>111</v>
      </c>
      <c r="AZ14" t="s">
        <v>111</v>
      </c>
      <c r="BA14" t="s">
        <v>21</v>
      </c>
    </row>
    <row r="15" spans="1:53" x14ac:dyDescent="0.2">
      <c r="A15" t="s">
        <v>222</v>
      </c>
      <c r="B15" t="s">
        <v>223</v>
      </c>
      <c r="C15" t="s">
        <v>224</v>
      </c>
      <c r="D15" t="s">
        <v>222</v>
      </c>
      <c r="E15" t="s">
        <v>223</v>
      </c>
      <c r="F15" t="s">
        <v>225</v>
      </c>
      <c r="G15" t="s">
        <v>21</v>
      </c>
      <c r="H15" t="s">
        <v>226</v>
      </c>
      <c r="K15" t="s">
        <v>120</v>
      </c>
      <c r="L15" t="s">
        <v>125</v>
      </c>
      <c r="M15" t="s">
        <v>6</v>
      </c>
      <c r="N15" t="s">
        <v>126</v>
      </c>
      <c r="O15" t="s">
        <v>127</v>
      </c>
    </row>
    <row r="16" spans="1:53" x14ac:dyDescent="0.2">
      <c r="A16" t="s">
        <v>230</v>
      </c>
      <c r="B16" t="s">
        <v>231</v>
      </c>
      <c r="C16" t="s">
        <v>232</v>
      </c>
      <c r="D16" t="s">
        <v>230</v>
      </c>
      <c r="E16" t="s">
        <v>231</v>
      </c>
      <c r="F16" t="s">
        <v>233</v>
      </c>
      <c r="G16" t="s">
        <v>21</v>
      </c>
      <c r="H16" t="s">
        <v>234</v>
      </c>
      <c r="K16" t="s">
        <v>128</v>
      </c>
      <c r="L16" t="s">
        <v>133</v>
      </c>
      <c r="M16" t="s">
        <v>6</v>
      </c>
      <c r="N16" t="s">
        <v>134</v>
      </c>
      <c r="O16" t="s">
        <v>135</v>
      </c>
      <c r="P16" t="s">
        <v>9</v>
      </c>
      <c r="Q16">
        <v>2.4688379999999999</v>
      </c>
      <c r="R16">
        <v>4.6774570000000004</v>
      </c>
      <c r="S16">
        <v>2.2812190000000001</v>
      </c>
      <c r="T16">
        <v>1.7380910000000001</v>
      </c>
      <c r="U16">
        <v>2.6653440000000002</v>
      </c>
      <c r="V16">
        <v>1.51536</v>
      </c>
      <c r="W16">
        <v>2.0729920000000002</v>
      </c>
      <c r="X16">
        <v>2.3827029999999998</v>
      </c>
      <c r="Y16">
        <v>5</v>
      </c>
      <c r="Z16">
        <v>1.585183</v>
      </c>
      <c r="AA16">
        <v>2.6553369999999998</v>
      </c>
      <c r="AB16" t="s">
        <v>136</v>
      </c>
      <c r="AC16" t="s">
        <v>109</v>
      </c>
      <c r="AD16" t="s">
        <v>110</v>
      </c>
      <c r="AE16">
        <v>1.838767</v>
      </c>
      <c r="AF16">
        <v>4.6727540000000003</v>
      </c>
      <c r="AG16">
        <v>3.4587699999999999</v>
      </c>
      <c r="AH16">
        <v>3.0811999999999999</v>
      </c>
      <c r="AI16">
        <v>1.646917</v>
      </c>
      <c r="AJ16">
        <v>0.99417</v>
      </c>
      <c r="AK16">
        <v>2.9137599999999999</v>
      </c>
      <c r="AL16">
        <v>2.7383259999999998</v>
      </c>
      <c r="AM16">
        <v>2.6269960000000001</v>
      </c>
      <c r="AN16">
        <v>2.4897079999999998</v>
      </c>
      <c r="AO16">
        <v>2.668031</v>
      </c>
      <c r="AP16">
        <v>3.2199979999999999</v>
      </c>
      <c r="AQ16">
        <v>4.5361919999999998</v>
      </c>
      <c r="AR16">
        <v>2.3045580000000001</v>
      </c>
      <c r="AS16">
        <v>1.3815789999999999</v>
      </c>
      <c r="AT16">
        <v>2.4519150000000001</v>
      </c>
      <c r="AU16">
        <v>2.97634</v>
      </c>
      <c r="AV16">
        <v>2.0002070000000001</v>
      </c>
      <c r="AW16">
        <v>2.0495290000000002</v>
      </c>
      <c r="AX16">
        <v>1.564298</v>
      </c>
      <c r="AY16" t="s">
        <v>128</v>
      </c>
      <c r="AZ16" t="s">
        <v>128</v>
      </c>
      <c r="BA16" t="s">
        <v>12</v>
      </c>
    </row>
    <row r="17" spans="1:53" x14ac:dyDescent="0.2">
      <c r="A17" t="s">
        <v>0</v>
      </c>
      <c r="B17" t="s">
        <v>1</v>
      </c>
      <c r="C17" t="s">
        <v>2</v>
      </c>
      <c r="D17" t="s">
        <v>0</v>
      </c>
      <c r="E17" t="s">
        <v>1</v>
      </c>
      <c r="F17" t="s">
        <v>3</v>
      </c>
      <c r="G17" t="s">
        <v>12</v>
      </c>
      <c r="H17" t="s">
        <v>4</v>
      </c>
      <c r="K17" t="s">
        <v>137</v>
      </c>
      <c r="L17" t="s">
        <v>142</v>
      </c>
      <c r="M17" t="s">
        <v>6</v>
      </c>
      <c r="N17" t="s">
        <v>143</v>
      </c>
      <c r="O17" t="s">
        <v>144</v>
      </c>
      <c r="P17" t="s">
        <v>9</v>
      </c>
      <c r="Q17">
        <v>2.4225249999999998</v>
      </c>
      <c r="R17">
        <v>2.729762</v>
      </c>
      <c r="T17">
        <v>0.52163599999999999</v>
      </c>
      <c r="X17">
        <v>2.3418299999999999</v>
      </c>
      <c r="Y17">
        <v>4.5342760000000002</v>
      </c>
      <c r="Z17">
        <v>0.53822899999999996</v>
      </c>
      <c r="AA17">
        <v>0.52338099999999999</v>
      </c>
      <c r="AB17" t="s">
        <v>145</v>
      </c>
      <c r="AC17" t="s">
        <v>38</v>
      </c>
      <c r="AD17" t="s">
        <v>11</v>
      </c>
      <c r="AE17">
        <v>1.5015160000000001</v>
      </c>
      <c r="AF17">
        <v>4.3270609999999996</v>
      </c>
      <c r="AG17">
        <v>0.52430600000000005</v>
      </c>
      <c r="AH17">
        <v>1.1603680000000001</v>
      </c>
      <c r="AI17">
        <v>0.53333299999999995</v>
      </c>
      <c r="AJ17">
        <v>1.419405</v>
      </c>
      <c r="AK17">
        <v>1.6543049999999999</v>
      </c>
      <c r="AL17">
        <v>2.0183650000000002</v>
      </c>
      <c r="AM17">
        <v>1.7224969999999999</v>
      </c>
      <c r="AN17">
        <v>1.7575730000000001</v>
      </c>
      <c r="AO17">
        <v>1.8826849999999999</v>
      </c>
      <c r="AP17">
        <v>1.4608479999999999</v>
      </c>
      <c r="AQ17">
        <v>3.5643590000000001</v>
      </c>
      <c r="AR17">
        <v>4.2467680000000003</v>
      </c>
      <c r="AS17">
        <v>1.341105</v>
      </c>
      <c r="AT17">
        <v>1.6828689999999999</v>
      </c>
      <c r="AU17">
        <v>1.976998</v>
      </c>
      <c r="AV17">
        <v>1.2304489999999999</v>
      </c>
      <c r="AW17">
        <v>1.5399119999999999</v>
      </c>
      <c r="AX17">
        <v>1.4603969999999999</v>
      </c>
      <c r="AY17" t="s">
        <v>137</v>
      </c>
      <c r="AZ17" t="s">
        <v>137</v>
      </c>
      <c r="BA17" t="s">
        <v>12</v>
      </c>
    </row>
    <row r="18" spans="1:53" x14ac:dyDescent="0.2">
      <c r="A18" t="s">
        <v>22</v>
      </c>
      <c r="B18" t="s">
        <v>23</v>
      </c>
      <c r="C18" t="s">
        <v>24</v>
      </c>
      <c r="D18" t="s">
        <v>22</v>
      </c>
      <c r="E18" t="s">
        <v>23</v>
      </c>
      <c r="F18" t="s">
        <v>25</v>
      </c>
      <c r="G18" t="s">
        <v>12</v>
      </c>
      <c r="H18" t="s">
        <v>26</v>
      </c>
      <c r="K18" t="s">
        <v>146</v>
      </c>
      <c r="L18" t="s">
        <v>151</v>
      </c>
      <c r="M18" t="s">
        <v>6</v>
      </c>
      <c r="N18" t="s">
        <v>152</v>
      </c>
      <c r="O18" t="s">
        <v>153</v>
      </c>
      <c r="P18" t="s">
        <v>9</v>
      </c>
      <c r="Q18">
        <v>1.336349</v>
      </c>
      <c r="R18">
        <v>1.6863630000000001</v>
      </c>
      <c r="T18">
        <v>0.57244600000000001</v>
      </c>
      <c r="X18">
        <v>0.46875</v>
      </c>
      <c r="Y18">
        <v>4.4633459999999996</v>
      </c>
      <c r="Z18">
        <v>0.1875</v>
      </c>
      <c r="AA18">
        <v>0.87787999999999999</v>
      </c>
      <c r="AB18" t="s">
        <v>154</v>
      </c>
      <c r="AC18" t="s">
        <v>10</v>
      </c>
      <c r="AD18" t="s">
        <v>11</v>
      </c>
      <c r="AE18">
        <v>1.141972</v>
      </c>
      <c r="AF18">
        <v>1.8707720000000001</v>
      </c>
      <c r="AG18">
        <v>1.041175</v>
      </c>
      <c r="AH18">
        <v>0.91026899999999999</v>
      </c>
      <c r="AI18">
        <v>0.53333299999999995</v>
      </c>
      <c r="AJ18">
        <v>0.93449800000000005</v>
      </c>
      <c r="AK18">
        <v>1.471239</v>
      </c>
      <c r="AL18">
        <v>1.543906</v>
      </c>
      <c r="AM18">
        <v>1.614687</v>
      </c>
      <c r="AN18">
        <v>4.2688699999999997</v>
      </c>
      <c r="AO18">
        <v>4.3408709999999999</v>
      </c>
      <c r="AP18">
        <v>4.2981210000000001</v>
      </c>
      <c r="AQ18">
        <v>4.4890280000000002</v>
      </c>
      <c r="AR18">
        <v>0.636822</v>
      </c>
      <c r="AS18">
        <v>0.753328</v>
      </c>
      <c r="AT18">
        <v>1.2617320000000001</v>
      </c>
      <c r="AU18">
        <v>4.296062</v>
      </c>
      <c r="AV18">
        <v>1.019301</v>
      </c>
      <c r="AW18">
        <v>1.131405</v>
      </c>
      <c r="AX18">
        <v>1.0334239999999999</v>
      </c>
      <c r="AY18" t="s">
        <v>146</v>
      </c>
      <c r="AZ18" t="s">
        <v>146</v>
      </c>
      <c r="BA18" t="s">
        <v>12</v>
      </c>
    </row>
    <row r="19" spans="1:53" x14ac:dyDescent="0.2">
      <c r="A19" t="s">
        <v>30</v>
      </c>
      <c r="B19" t="s">
        <v>31</v>
      </c>
      <c r="C19" t="s">
        <v>32</v>
      </c>
      <c r="D19" t="s">
        <v>30</v>
      </c>
      <c r="E19" t="s">
        <v>31</v>
      </c>
      <c r="F19" t="s">
        <v>33</v>
      </c>
      <c r="G19" t="s">
        <v>12</v>
      </c>
      <c r="H19" t="s">
        <v>34</v>
      </c>
      <c r="K19" t="s">
        <v>155</v>
      </c>
      <c r="L19" t="s">
        <v>160</v>
      </c>
      <c r="M19" t="s">
        <v>6</v>
      </c>
      <c r="N19" t="s">
        <v>161</v>
      </c>
      <c r="O19" t="s">
        <v>162</v>
      </c>
      <c r="P19" t="s">
        <v>9</v>
      </c>
      <c r="Q19">
        <v>0.79758700000000005</v>
      </c>
      <c r="R19">
        <v>0.53634899999999996</v>
      </c>
      <c r="Y19">
        <v>4.8124289999999998</v>
      </c>
      <c r="AC19" t="s">
        <v>38</v>
      </c>
      <c r="AD19" t="s">
        <v>11</v>
      </c>
      <c r="AE19">
        <v>1.3667339999999999</v>
      </c>
      <c r="AF19">
        <v>1.4690700000000001</v>
      </c>
      <c r="AH19">
        <v>1.2183600000000001</v>
      </c>
      <c r="AI19">
        <v>0.53333299999999995</v>
      </c>
      <c r="AJ19">
        <v>1.3729119999999999</v>
      </c>
      <c r="AK19">
        <v>1.6662360000000001</v>
      </c>
      <c r="AL19">
        <v>1.544068</v>
      </c>
      <c r="AM19">
        <v>1.7869569999999999</v>
      </c>
      <c r="AN19">
        <v>1.6998850000000001</v>
      </c>
      <c r="AO19">
        <v>1.444045</v>
      </c>
      <c r="AP19">
        <v>1.247155</v>
      </c>
      <c r="AQ19">
        <v>1.634935</v>
      </c>
      <c r="AR19">
        <v>1.154323</v>
      </c>
      <c r="AS19">
        <v>1.4216040000000001</v>
      </c>
      <c r="AT19">
        <v>4.3802390000000004</v>
      </c>
      <c r="AU19">
        <v>1.514105</v>
      </c>
      <c r="AV19">
        <v>1.4270529999999999</v>
      </c>
      <c r="AW19">
        <v>1.4216040000000001</v>
      </c>
      <c r="AX19">
        <v>1.484774</v>
      </c>
      <c r="AY19" t="s">
        <v>155</v>
      </c>
      <c r="AZ19" t="s">
        <v>155</v>
      </c>
      <c r="BA19" t="s">
        <v>12</v>
      </c>
    </row>
    <row r="20" spans="1:53" x14ac:dyDescent="0.2">
      <c r="A20" t="s">
        <v>39</v>
      </c>
      <c r="B20" t="s">
        <v>40</v>
      </c>
      <c r="C20" t="s">
        <v>41</v>
      </c>
      <c r="D20" t="s">
        <v>39</v>
      </c>
      <c r="E20" t="s">
        <v>40</v>
      </c>
      <c r="F20" t="s">
        <v>42</v>
      </c>
      <c r="G20" t="s">
        <v>12</v>
      </c>
      <c r="H20" t="s">
        <v>43</v>
      </c>
      <c r="K20" t="s">
        <v>163</v>
      </c>
      <c r="L20" t="s">
        <v>168</v>
      </c>
      <c r="M20" t="s">
        <v>6</v>
      </c>
      <c r="N20" t="s">
        <v>169</v>
      </c>
      <c r="O20" t="s">
        <v>170</v>
      </c>
      <c r="P20" t="s">
        <v>9</v>
      </c>
      <c r="Q20">
        <v>1.641456</v>
      </c>
      <c r="R20">
        <v>1.2369650000000001</v>
      </c>
      <c r="S20">
        <v>0.95604999999999996</v>
      </c>
      <c r="T20">
        <v>0.90856700000000001</v>
      </c>
      <c r="U20">
        <v>1.474396</v>
      </c>
      <c r="W20">
        <v>1.2294320000000001</v>
      </c>
      <c r="X20">
        <v>1.002321</v>
      </c>
      <c r="Y20">
        <v>2.0140250000000002</v>
      </c>
      <c r="AA20">
        <v>3.6314090000000001</v>
      </c>
      <c r="AC20" t="s">
        <v>38</v>
      </c>
      <c r="AD20" t="s">
        <v>11</v>
      </c>
      <c r="AE20">
        <v>0.88366100000000003</v>
      </c>
      <c r="AF20">
        <v>2.4232230000000001</v>
      </c>
      <c r="AG20">
        <v>2.588857</v>
      </c>
      <c r="AH20">
        <v>2.4725039999999998</v>
      </c>
      <c r="AI20">
        <v>0.86033800000000005</v>
      </c>
      <c r="AK20">
        <v>1.8996919999999999</v>
      </c>
      <c r="AL20">
        <v>1.54322</v>
      </c>
      <c r="AM20">
        <v>1.6917880000000001</v>
      </c>
      <c r="AN20">
        <v>1.628619</v>
      </c>
      <c r="AO20">
        <v>1.658795</v>
      </c>
      <c r="AP20">
        <v>1.9517180000000001</v>
      </c>
      <c r="AQ20">
        <v>1.771658</v>
      </c>
      <c r="AR20">
        <v>0.88366100000000003</v>
      </c>
      <c r="AS20">
        <v>0.88649100000000003</v>
      </c>
      <c r="AT20">
        <v>1.5624560000000001</v>
      </c>
      <c r="AU20">
        <v>2.027317</v>
      </c>
      <c r="AV20">
        <v>0.18181800000000001</v>
      </c>
      <c r="AW20">
        <v>0.86332299999999995</v>
      </c>
      <c r="AX20">
        <v>0.18181800000000001</v>
      </c>
      <c r="AY20" t="s">
        <v>163</v>
      </c>
      <c r="AZ20" t="s">
        <v>163</v>
      </c>
      <c r="BA20" t="s">
        <v>12</v>
      </c>
    </row>
    <row r="21" spans="1:53" x14ac:dyDescent="0.2">
      <c r="A21" t="s">
        <v>83</v>
      </c>
      <c r="B21" t="s">
        <v>84</v>
      </c>
      <c r="C21" t="s">
        <v>85</v>
      </c>
      <c r="D21" t="s">
        <v>83</v>
      </c>
      <c r="E21" t="s">
        <v>84</v>
      </c>
      <c r="F21" t="s">
        <v>86</v>
      </c>
      <c r="G21" t="s">
        <v>12</v>
      </c>
      <c r="H21" t="s">
        <v>87</v>
      </c>
      <c r="K21" t="s">
        <v>171</v>
      </c>
      <c r="L21" t="s">
        <v>176</v>
      </c>
      <c r="M21" t="s">
        <v>6</v>
      </c>
      <c r="N21" t="s">
        <v>177</v>
      </c>
      <c r="O21" t="s">
        <v>178</v>
      </c>
      <c r="P21" t="s">
        <v>9</v>
      </c>
      <c r="Q21">
        <v>2.6495820000000001</v>
      </c>
      <c r="R21">
        <v>1.8279049999999999</v>
      </c>
      <c r="S21">
        <v>1.7454689999999999</v>
      </c>
      <c r="T21">
        <v>1.3167359999999999</v>
      </c>
      <c r="U21">
        <v>2.1532979999999999</v>
      </c>
      <c r="V21">
        <v>1.7405729999999999</v>
      </c>
      <c r="W21">
        <v>1.571496</v>
      </c>
      <c r="X21">
        <v>2.1421450000000002</v>
      </c>
      <c r="Y21">
        <v>4.8242479999999999</v>
      </c>
      <c r="Z21">
        <v>1.190429</v>
      </c>
      <c r="AA21">
        <v>2.2916300000000001</v>
      </c>
      <c r="AB21" t="s">
        <v>179</v>
      </c>
      <c r="AC21" t="s">
        <v>10</v>
      </c>
      <c r="AD21" t="s">
        <v>110</v>
      </c>
      <c r="AE21">
        <v>1.56375</v>
      </c>
      <c r="AF21">
        <v>2.620339</v>
      </c>
      <c r="AG21">
        <v>2.2811080000000001</v>
      </c>
      <c r="AH21">
        <v>2.0949629999999999</v>
      </c>
      <c r="AI21">
        <v>2.1111559999999998</v>
      </c>
      <c r="AJ21">
        <v>0.54545500000000002</v>
      </c>
      <c r="AK21">
        <v>2.6273740000000001</v>
      </c>
      <c r="AL21">
        <v>2.2480449999999998</v>
      </c>
      <c r="AM21">
        <v>2.3923390000000002</v>
      </c>
      <c r="AN21">
        <v>2.0486949999999999</v>
      </c>
      <c r="AO21">
        <v>2.4000859999999999</v>
      </c>
      <c r="AP21">
        <v>3.2474910000000001</v>
      </c>
      <c r="AQ21">
        <v>2.9455900000000002</v>
      </c>
      <c r="AR21">
        <v>2.0128370000000002</v>
      </c>
      <c r="AS21">
        <v>1.8402959999999999</v>
      </c>
      <c r="AT21">
        <v>4.629594</v>
      </c>
      <c r="AU21">
        <v>1.4549399999999999</v>
      </c>
      <c r="AV21">
        <v>1.8637680000000001</v>
      </c>
      <c r="AW21">
        <v>1.789536</v>
      </c>
      <c r="AX21">
        <v>1.5003379999999999</v>
      </c>
      <c r="AY21" t="s">
        <v>171</v>
      </c>
      <c r="AZ21" t="s">
        <v>171</v>
      </c>
      <c r="BA21" t="s">
        <v>21</v>
      </c>
    </row>
    <row r="22" spans="1:53" x14ac:dyDescent="0.2">
      <c r="A22" t="s">
        <v>128</v>
      </c>
      <c r="B22" t="s">
        <v>129</v>
      </c>
      <c r="C22" t="s">
        <v>130</v>
      </c>
      <c r="D22" t="s">
        <v>128</v>
      </c>
      <c r="E22" t="s">
        <v>129</v>
      </c>
      <c r="F22" t="s">
        <v>131</v>
      </c>
      <c r="G22" t="s">
        <v>12</v>
      </c>
      <c r="H22" t="s">
        <v>132</v>
      </c>
      <c r="K22" t="s">
        <v>180</v>
      </c>
      <c r="L22" t="s">
        <v>185</v>
      </c>
      <c r="M22" t="s">
        <v>6</v>
      </c>
      <c r="N22" t="s">
        <v>186</v>
      </c>
      <c r="O22" t="s">
        <v>187</v>
      </c>
      <c r="P22" t="s">
        <v>9</v>
      </c>
      <c r="Q22">
        <v>1.741752</v>
      </c>
      <c r="R22">
        <v>1.381448</v>
      </c>
      <c r="S22">
        <v>0.969804</v>
      </c>
      <c r="T22">
        <v>0.70122200000000001</v>
      </c>
      <c r="U22">
        <v>2.1896140000000002</v>
      </c>
      <c r="V22">
        <v>0.50719000000000003</v>
      </c>
      <c r="W22">
        <v>0.73529500000000003</v>
      </c>
      <c r="X22">
        <v>1.3419350000000001</v>
      </c>
      <c r="Y22">
        <v>1.6683349999999999</v>
      </c>
      <c r="Z22">
        <v>0.65625</v>
      </c>
      <c r="AA22">
        <v>4.2089160000000003</v>
      </c>
      <c r="AB22" t="s">
        <v>188</v>
      </c>
      <c r="AC22" t="s">
        <v>10</v>
      </c>
      <c r="AD22" t="s">
        <v>11</v>
      </c>
      <c r="AE22">
        <v>1.4204570000000001</v>
      </c>
      <c r="AF22">
        <v>2.6941229999999998</v>
      </c>
      <c r="AG22">
        <v>1.190904</v>
      </c>
      <c r="AH22">
        <v>1.855145</v>
      </c>
      <c r="AI22">
        <v>1.6936199999999999</v>
      </c>
      <c r="AJ22">
        <v>0.895791</v>
      </c>
      <c r="AK22">
        <v>1.957444</v>
      </c>
      <c r="AL22">
        <v>2.001039</v>
      </c>
      <c r="AM22">
        <v>1.6892879999999999</v>
      </c>
      <c r="AN22">
        <v>2.0076679999999998</v>
      </c>
      <c r="AO22">
        <v>2.3457979999999998</v>
      </c>
      <c r="AP22">
        <v>1.2308650000000001</v>
      </c>
      <c r="AQ22">
        <v>4.773631</v>
      </c>
      <c r="AR22">
        <v>0.53333299999999995</v>
      </c>
      <c r="AS22">
        <v>2.8028999999999998E-2</v>
      </c>
      <c r="AT22">
        <v>2.7657039999999999</v>
      </c>
      <c r="AU22">
        <v>2.486818</v>
      </c>
      <c r="AV22">
        <v>0.59476099999999998</v>
      </c>
      <c r="AW22">
        <v>1.2404580000000001</v>
      </c>
      <c r="AX22">
        <v>0.97924500000000003</v>
      </c>
      <c r="AY22" t="s">
        <v>180</v>
      </c>
      <c r="AZ22" t="s">
        <v>180</v>
      </c>
      <c r="BA22" t="s">
        <v>21</v>
      </c>
    </row>
    <row r="23" spans="1:53" x14ac:dyDescent="0.2">
      <c r="A23" t="s">
        <v>137</v>
      </c>
      <c r="B23" t="s">
        <v>138</v>
      </c>
      <c r="C23" t="s">
        <v>139</v>
      </c>
      <c r="D23" t="s">
        <v>137</v>
      </c>
      <c r="E23" t="s">
        <v>138</v>
      </c>
      <c r="F23" t="s">
        <v>140</v>
      </c>
      <c r="G23" t="s">
        <v>12</v>
      </c>
      <c r="H23" t="s">
        <v>141</v>
      </c>
      <c r="K23" t="s">
        <v>189</v>
      </c>
      <c r="L23" t="s">
        <v>194</v>
      </c>
      <c r="M23" t="s">
        <v>6</v>
      </c>
      <c r="N23" t="s">
        <v>195</v>
      </c>
      <c r="O23" t="s">
        <v>196</v>
      </c>
      <c r="P23" t="s">
        <v>9</v>
      </c>
      <c r="Q23">
        <v>2.1750250000000002</v>
      </c>
      <c r="R23">
        <v>2.238782</v>
      </c>
      <c r="S23">
        <v>5</v>
      </c>
      <c r="T23">
        <v>5</v>
      </c>
      <c r="U23">
        <v>5</v>
      </c>
      <c r="V23">
        <v>5</v>
      </c>
      <c r="W23">
        <v>2.5453049999999999</v>
      </c>
      <c r="X23">
        <v>1.9746490000000001</v>
      </c>
      <c r="Y23">
        <v>2.4450780000000001</v>
      </c>
      <c r="Z23">
        <v>0.656806</v>
      </c>
      <c r="AA23">
        <v>4.5678970000000003</v>
      </c>
      <c r="AB23" t="s">
        <v>197</v>
      </c>
      <c r="AC23" t="s">
        <v>10</v>
      </c>
      <c r="AD23" t="s">
        <v>11</v>
      </c>
      <c r="AE23">
        <v>1.8082560000000001</v>
      </c>
      <c r="AF23">
        <v>3.028384</v>
      </c>
      <c r="AG23">
        <v>1.6715869999999999</v>
      </c>
      <c r="AH23">
        <v>2.193565</v>
      </c>
      <c r="AI23">
        <v>4.3002989999999999</v>
      </c>
      <c r="AJ23">
        <v>0.75901300000000005</v>
      </c>
      <c r="AK23">
        <v>2.0422940000000001</v>
      </c>
      <c r="AL23">
        <v>2.4135460000000002</v>
      </c>
      <c r="AM23">
        <v>2.3292130000000002</v>
      </c>
      <c r="AN23">
        <v>2.2581980000000001</v>
      </c>
      <c r="AO23">
        <v>2.3493140000000001</v>
      </c>
      <c r="AP23">
        <v>1.911662</v>
      </c>
      <c r="AQ23">
        <v>3.2356630000000002</v>
      </c>
      <c r="AR23">
        <v>1.68994</v>
      </c>
      <c r="AS23">
        <v>0.96163699999999996</v>
      </c>
      <c r="AT23">
        <v>4.9727370000000004</v>
      </c>
      <c r="AU23">
        <v>4.5757320000000004</v>
      </c>
      <c r="AV23">
        <v>1.5351710000000001</v>
      </c>
      <c r="AW23">
        <v>1.59178</v>
      </c>
      <c r="AX23">
        <v>1.1621319999999999</v>
      </c>
      <c r="AY23" t="s">
        <v>189</v>
      </c>
      <c r="AZ23" t="s">
        <v>189</v>
      </c>
      <c r="BA23" t="s">
        <v>21</v>
      </c>
    </row>
    <row r="24" spans="1:53" x14ac:dyDescent="0.2">
      <c r="A24" t="s">
        <v>146</v>
      </c>
      <c r="B24" t="s">
        <v>147</v>
      </c>
      <c r="C24" t="s">
        <v>148</v>
      </c>
      <c r="D24" t="s">
        <v>146</v>
      </c>
      <c r="E24" t="s">
        <v>147</v>
      </c>
      <c r="F24" t="s">
        <v>149</v>
      </c>
      <c r="G24" t="s">
        <v>12</v>
      </c>
      <c r="H24" t="s">
        <v>150</v>
      </c>
      <c r="K24" t="s">
        <v>198</v>
      </c>
      <c r="L24" t="s">
        <v>203</v>
      </c>
      <c r="M24" t="s">
        <v>6</v>
      </c>
      <c r="N24" t="s">
        <v>204</v>
      </c>
      <c r="O24" t="s">
        <v>205</v>
      </c>
    </row>
    <row r="25" spans="1:53" x14ac:dyDescent="0.2">
      <c r="A25" t="s">
        <v>155</v>
      </c>
      <c r="B25" t="s">
        <v>156</v>
      </c>
      <c r="C25" t="s">
        <v>157</v>
      </c>
      <c r="D25" t="s">
        <v>155</v>
      </c>
      <c r="E25" t="s">
        <v>156</v>
      </c>
      <c r="F25" t="s">
        <v>158</v>
      </c>
      <c r="G25" t="s">
        <v>12</v>
      </c>
      <c r="H25" t="s">
        <v>159</v>
      </c>
      <c r="K25" t="s">
        <v>206</v>
      </c>
      <c r="L25" t="s">
        <v>211</v>
      </c>
      <c r="M25" t="s">
        <v>6</v>
      </c>
      <c r="N25" t="s">
        <v>212</v>
      </c>
      <c r="O25" t="s">
        <v>213</v>
      </c>
    </row>
    <row r="26" spans="1:53" x14ac:dyDescent="0.2">
      <c r="A26" t="s">
        <v>163</v>
      </c>
      <c r="B26" t="s">
        <v>164</v>
      </c>
      <c r="C26" t="s">
        <v>165</v>
      </c>
      <c r="D26" t="s">
        <v>163</v>
      </c>
      <c r="E26" t="s">
        <v>164</v>
      </c>
      <c r="F26" t="s">
        <v>166</v>
      </c>
      <c r="G26" t="s">
        <v>12</v>
      </c>
      <c r="H26" t="s">
        <v>167</v>
      </c>
      <c r="K26" t="s">
        <v>214</v>
      </c>
      <c r="L26" t="s">
        <v>219</v>
      </c>
      <c r="M26" t="s">
        <v>6</v>
      </c>
      <c r="N26" t="s">
        <v>220</v>
      </c>
      <c r="O26" t="s">
        <v>221</v>
      </c>
      <c r="P26" t="s">
        <v>9</v>
      </c>
      <c r="Q26">
        <v>3.0663879999999999</v>
      </c>
      <c r="R26">
        <v>2.8631259999999998</v>
      </c>
      <c r="S26">
        <v>1.72864</v>
      </c>
      <c r="T26">
        <v>1.4239679999999999</v>
      </c>
      <c r="U26">
        <v>2.3406859999999998</v>
      </c>
      <c r="V26">
        <v>1.313366</v>
      </c>
      <c r="W26">
        <v>1.774616</v>
      </c>
      <c r="X26">
        <v>3.871747</v>
      </c>
      <c r="Y26">
        <v>5</v>
      </c>
      <c r="Z26">
        <v>1.102061</v>
      </c>
      <c r="AA26">
        <v>2.2983470000000001</v>
      </c>
      <c r="AC26" t="s">
        <v>10</v>
      </c>
      <c r="AD26" t="s">
        <v>110</v>
      </c>
      <c r="AE26">
        <v>2.1734789999999999</v>
      </c>
      <c r="AF26">
        <v>2.5513569999999999</v>
      </c>
      <c r="AG26">
        <v>2.4340199999999999</v>
      </c>
      <c r="AH26">
        <v>1.9208160000000001</v>
      </c>
      <c r="AI26">
        <v>2.8961130000000002</v>
      </c>
      <c r="AJ26">
        <v>1.306576</v>
      </c>
      <c r="AK26">
        <v>2.6174019999999998</v>
      </c>
      <c r="AL26">
        <v>4.5305600000000004</v>
      </c>
      <c r="AM26">
        <v>2.1025230000000001</v>
      </c>
      <c r="AN26">
        <v>2.1990699999999999</v>
      </c>
      <c r="AO26">
        <v>2.292424</v>
      </c>
      <c r="AP26">
        <v>2.8758379999999999</v>
      </c>
      <c r="AQ26">
        <v>4.0596569999999996</v>
      </c>
      <c r="AR26">
        <v>1.939681</v>
      </c>
      <c r="AS26">
        <v>3.240996</v>
      </c>
      <c r="AT26">
        <v>4.9448850000000002</v>
      </c>
      <c r="AU26">
        <v>1.819547</v>
      </c>
      <c r="AV26">
        <v>1.966027</v>
      </c>
      <c r="AW26">
        <v>2.0371920000000001</v>
      </c>
      <c r="AX26">
        <v>1.235706</v>
      </c>
      <c r="AY26" t="s">
        <v>214</v>
      </c>
      <c r="AZ26" t="s">
        <v>214</v>
      </c>
      <c r="BA26" t="s">
        <v>21</v>
      </c>
    </row>
    <row r="27" spans="1:53" x14ac:dyDescent="0.2">
      <c r="A27" t="s">
        <v>238</v>
      </c>
      <c r="B27" t="s">
        <v>239</v>
      </c>
      <c r="C27" t="s">
        <v>240</v>
      </c>
      <c r="D27" t="s">
        <v>238</v>
      </c>
      <c r="E27" t="s">
        <v>239</v>
      </c>
      <c r="F27" t="s">
        <v>241</v>
      </c>
      <c r="G27" t="s">
        <v>12</v>
      </c>
      <c r="H27" t="s">
        <v>242</v>
      </c>
      <c r="K27" t="s">
        <v>222</v>
      </c>
      <c r="L27" t="s">
        <v>227</v>
      </c>
      <c r="M27" t="s">
        <v>6</v>
      </c>
      <c r="N27" t="s">
        <v>228</v>
      </c>
      <c r="O27" t="s">
        <v>229</v>
      </c>
    </row>
    <row r="28" spans="1:53" x14ac:dyDescent="0.2">
      <c r="A28" t="s">
        <v>246</v>
      </c>
      <c r="B28" t="s">
        <v>247</v>
      </c>
      <c r="C28" t="s">
        <v>248</v>
      </c>
      <c r="D28" t="s">
        <v>246</v>
      </c>
      <c r="E28" t="s">
        <v>247</v>
      </c>
      <c r="F28" t="s">
        <v>249</v>
      </c>
      <c r="G28" t="s">
        <v>12</v>
      </c>
      <c r="H28" t="s">
        <v>250</v>
      </c>
      <c r="K28" t="s">
        <v>230</v>
      </c>
      <c r="L28" t="s">
        <v>235</v>
      </c>
      <c r="M28" t="s">
        <v>6</v>
      </c>
      <c r="N28" t="s">
        <v>236</v>
      </c>
      <c r="O28" t="s">
        <v>237</v>
      </c>
    </row>
    <row r="29" spans="1:53" x14ac:dyDescent="0.2">
      <c r="A29" t="s">
        <v>120</v>
      </c>
      <c r="B29" t="s">
        <v>121</v>
      </c>
      <c r="C29" t="s">
        <v>122</v>
      </c>
      <c r="D29" t="s">
        <v>120</v>
      </c>
      <c r="E29" t="s">
        <v>121</v>
      </c>
      <c r="F29" t="s">
        <v>123</v>
      </c>
      <c r="G29" t="s">
        <v>12</v>
      </c>
      <c r="H29" t="s">
        <v>124</v>
      </c>
      <c r="K29" t="s">
        <v>238</v>
      </c>
      <c r="L29" t="s">
        <v>243</v>
      </c>
      <c r="M29" t="s">
        <v>6</v>
      </c>
      <c r="N29" t="s">
        <v>244</v>
      </c>
      <c r="O29" t="s">
        <v>245</v>
      </c>
      <c r="P29" t="s">
        <v>9</v>
      </c>
      <c r="Q29">
        <v>1.2330650000000001</v>
      </c>
      <c r="R29">
        <v>1.8000210000000001</v>
      </c>
      <c r="S29">
        <v>4.3132849999999996</v>
      </c>
      <c r="T29">
        <v>1.6139060000000001</v>
      </c>
      <c r="U29">
        <v>1.3009599999999999</v>
      </c>
      <c r="V29">
        <v>1.682633</v>
      </c>
      <c r="W29">
        <v>1.4006620000000001</v>
      </c>
      <c r="X29">
        <v>1.580667</v>
      </c>
      <c r="Y29">
        <v>1.9766239999999999</v>
      </c>
      <c r="Z29">
        <v>1.40625</v>
      </c>
      <c r="AA29">
        <v>1.597788</v>
      </c>
      <c r="AC29" t="s">
        <v>10</v>
      </c>
      <c r="AD29" t="s">
        <v>11</v>
      </c>
      <c r="AE29">
        <v>1.6222259999999999</v>
      </c>
      <c r="AF29">
        <v>2.0408499999999998</v>
      </c>
      <c r="AG29">
        <v>0.61490900000000004</v>
      </c>
      <c r="AH29">
        <v>1.533493</v>
      </c>
      <c r="AI29">
        <v>1.734273</v>
      </c>
      <c r="AJ29">
        <v>1.32155</v>
      </c>
      <c r="AK29">
        <v>2.002602</v>
      </c>
      <c r="AL29">
        <v>2.100155</v>
      </c>
      <c r="AM29">
        <v>2.1797399999999998</v>
      </c>
      <c r="AN29">
        <v>2.1101749999999999</v>
      </c>
      <c r="AO29">
        <v>4.3875950000000001</v>
      </c>
      <c r="AP29">
        <v>4.3869920000000002</v>
      </c>
      <c r="AQ29">
        <v>4.5836860000000001</v>
      </c>
      <c r="AR29">
        <v>1.8239860000000001</v>
      </c>
      <c r="AS29">
        <v>1.5977239999999999</v>
      </c>
      <c r="AT29">
        <v>2.0556649999999999</v>
      </c>
      <c r="AU29">
        <v>1.644676</v>
      </c>
      <c r="AV29">
        <v>1.0669470000000001</v>
      </c>
      <c r="AW29">
        <v>1.0225660000000001</v>
      </c>
      <c r="AX29">
        <v>1.0980669999999999</v>
      </c>
      <c r="AY29" t="s">
        <v>238</v>
      </c>
      <c r="AZ29" t="s">
        <v>238</v>
      </c>
      <c r="BA29" t="s">
        <v>12</v>
      </c>
    </row>
    <row r="30" spans="1:53" x14ac:dyDescent="0.2">
      <c r="A30" t="s">
        <v>198</v>
      </c>
      <c r="B30" t="s">
        <v>199</v>
      </c>
      <c r="C30" t="s">
        <v>200</v>
      </c>
      <c r="D30" t="s">
        <v>198</v>
      </c>
      <c r="E30" t="s">
        <v>199</v>
      </c>
      <c r="F30" t="s">
        <v>201</v>
      </c>
      <c r="G30" t="s">
        <v>12</v>
      </c>
      <c r="H30" t="s">
        <v>202</v>
      </c>
      <c r="K30" t="s">
        <v>246</v>
      </c>
      <c r="L30" t="s">
        <v>251</v>
      </c>
      <c r="M30" t="s">
        <v>6</v>
      </c>
      <c r="N30" t="s">
        <v>252</v>
      </c>
      <c r="O30" t="s">
        <v>253</v>
      </c>
      <c r="P30" t="s">
        <v>9</v>
      </c>
      <c r="Q30">
        <v>1.2354290000000001</v>
      </c>
      <c r="R30">
        <v>2.910412</v>
      </c>
      <c r="S30">
        <v>0.79705999999999999</v>
      </c>
      <c r="T30">
        <v>3.7637939999999999</v>
      </c>
      <c r="U30">
        <v>1.3654090000000001</v>
      </c>
      <c r="V30">
        <v>1.521809</v>
      </c>
      <c r="W30">
        <v>1.393284</v>
      </c>
      <c r="X30">
        <v>3.0174609999999999</v>
      </c>
      <c r="Y30">
        <v>4.4121769999999998</v>
      </c>
      <c r="AA30">
        <v>1.492807</v>
      </c>
      <c r="AC30" t="s">
        <v>10</v>
      </c>
      <c r="AD30" t="s">
        <v>11</v>
      </c>
      <c r="AE30">
        <v>1.1837439999999999</v>
      </c>
      <c r="AF30">
        <v>1.8078989999999999</v>
      </c>
      <c r="AG30">
        <v>0.60922399999999999</v>
      </c>
      <c r="AH30">
        <v>1.5090490000000001</v>
      </c>
      <c r="AI30">
        <v>0.7</v>
      </c>
      <c r="AJ30">
        <v>1.2235819999999999</v>
      </c>
      <c r="AK30">
        <v>1.756597</v>
      </c>
      <c r="AL30">
        <v>2.715449</v>
      </c>
      <c r="AM30">
        <v>2.0059939999999998</v>
      </c>
      <c r="AN30">
        <v>1.9873240000000001</v>
      </c>
      <c r="AO30">
        <v>1.7376990000000001</v>
      </c>
      <c r="AP30">
        <v>1.737063</v>
      </c>
      <c r="AQ30">
        <v>4.7351330000000003</v>
      </c>
      <c r="AR30">
        <v>1.0909089999999999</v>
      </c>
      <c r="AS30">
        <v>1</v>
      </c>
      <c r="AT30">
        <v>4.301552</v>
      </c>
      <c r="AU30">
        <v>1.699511</v>
      </c>
      <c r="AV30">
        <v>1.2004859999999999</v>
      </c>
      <c r="AW30">
        <v>1.176091</v>
      </c>
      <c r="AX30">
        <v>1.322219</v>
      </c>
      <c r="AY30" t="s">
        <v>246</v>
      </c>
      <c r="AZ30" t="s">
        <v>246</v>
      </c>
      <c r="BA30" t="s">
        <v>12</v>
      </c>
    </row>
    <row r="31" spans="1:53" x14ac:dyDescent="0.2">
      <c r="A31" t="s">
        <v>254</v>
      </c>
      <c r="B31" t="s">
        <v>255</v>
      </c>
      <c r="C31" t="s">
        <v>256</v>
      </c>
      <c r="D31" t="s">
        <v>254</v>
      </c>
      <c r="E31" t="s">
        <v>255</v>
      </c>
      <c r="F31" t="s">
        <v>257</v>
      </c>
      <c r="G31" t="s">
        <v>12</v>
      </c>
      <c r="H31" t="s">
        <v>258</v>
      </c>
      <c r="K31" t="s">
        <v>254</v>
      </c>
      <c r="L31" t="s">
        <v>259</v>
      </c>
      <c r="M31" t="s">
        <v>6</v>
      </c>
      <c r="N31" t="s">
        <v>260</v>
      </c>
      <c r="O31" t="s">
        <v>261</v>
      </c>
    </row>
    <row r="47" ht="14" customHeight="1" x14ac:dyDescent="0.2"/>
  </sheetData>
  <autoFilter ref="A1:H31" xr:uid="{4B6054DF-AD9C-9C4A-AC8C-A5D4C1AC0695}">
    <sortState xmlns:xlrd2="http://schemas.microsoft.com/office/spreadsheetml/2017/richdata2" ref="A2:H31">
      <sortCondition ref="G1:G31"/>
    </sortState>
  </autoFilter>
  <sortState xmlns:xlrd2="http://schemas.microsoft.com/office/spreadsheetml/2017/richdata2" ref="A3:H39">
    <sortCondition ref="G1:G39"/>
  </sortState>
  <conditionalFormatting sqref="D1: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Smile Vij (PGT)</dc:creator>
  <cp:lastModifiedBy>Smile Vij (PGT)</cp:lastModifiedBy>
  <dcterms:created xsi:type="dcterms:W3CDTF">2024-08-13T10:14:18Z</dcterms:created>
  <dcterms:modified xsi:type="dcterms:W3CDTF">2024-08-13T10:45:47Z</dcterms:modified>
</cp:coreProperties>
</file>