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ThisWorkbook"/>
  <xr:revisionPtr revIDLastSave="34" documentId="8_{873369AF-0CC9-4A08-8A52-B3E9BDC8BB34}" xr6:coauthVersionLast="47" xr6:coauthVersionMax="47" xr10:uidLastSave="{9694FD9B-8D80-4346-8981-8508E76C0D68}"/>
  <bookViews>
    <workbookView xWindow="28560" yWindow="0" windowWidth="29040" windowHeight="15480" firstSheet="1" activeTab="1" xr2:uid="{00000000-000D-0000-FFFF-FFFF00000000}"/>
  </bookViews>
  <sheets>
    <sheet name="IDENTIFYING FACTORS" sheetId="1" r:id="rId1"/>
    <sheet name="Food Safety Self Inspection" sheetId="7" r:id="rId2"/>
    <sheet name="Temperature Log" sheetId="8" r:id="rId3"/>
  </sheets>
  <definedNames>
    <definedName name="ColumnTitleRegion1..B13.1" localSheetId="1">'Food Safety Self Inspection'!#REF!</definedName>
    <definedName name="ColumnTitleRegion1..B13.1">'IDENTIFYING FACTORS'!$B$7</definedName>
    <definedName name="ColumnTitleRegion1..B5.2">#REF!</definedName>
    <definedName name="ColumnTitleRegion2..B15.2">#REF!</definedName>
    <definedName name="ColumnTitleRegion2..B21.1" localSheetId="1">'Food Safety Self Inspection'!#REF!</definedName>
    <definedName name="ColumnTitleRegion2..B21.1">'IDENTIFYING FACTORS'!$B$17</definedName>
    <definedName name="ColumnTitleRegion3..B23.2">#REF!</definedName>
    <definedName name="ColumnTitleRegion3..B28.1" localSheetId="1">'Food Safety Self Inspection'!#REF!</definedName>
    <definedName name="ColumnTitleRegion3..B28.1">'IDENTIFYING FACTORS'!$B$26</definedName>
    <definedName name="ColumnTitleRegion3..B30.2">#REF!</definedName>
    <definedName name="Company_name" localSheetId="1">'Food Safety Self Inspection'!#REF!</definedName>
    <definedName name="Company_name">'IDENTIFYING FACTORS'!#REF!</definedName>
    <definedName name="_xlnm.Print_Area" localSheetId="1">'Food Safety Self Inspection'!$A$1:$E$27</definedName>
    <definedName name="_xlnm.Print_Titles" localSheetId="1">'Food Safety Self Inspection'!$5:$5</definedName>
    <definedName name="_xlnm.Print_Titles" localSheetId="0">'IDENTIFYING FACTORS'!$6:$6</definedName>
    <definedName name="TitleRegion1..E28.1" localSheetId="1">'Food Safety Self Inspection'!#REF!</definedName>
    <definedName name="TitleRegion1..E28.1">'IDENTIFYING FACTORS'!#REF!</definedName>
    <definedName name="TitleRegion1..E30.2">#REF!</definedName>
    <definedName name="Workbook_Title" localSheetId="1">'Food Safety Self Inspection'!#REF!</definedName>
    <definedName name="Workbook_Title">'IDENTIFYING FACTORS'!#REF!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</calcChain>
</file>

<file path=xl/sharedStrings.xml><?xml version="1.0" encoding="utf-8"?>
<sst xmlns="http://schemas.openxmlformats.org/spreadsheetml/2006/main" count="149" uniqueCount="78">
  <si>
    <t>DEMO AND BUILD CONSTRUCTION, LLC</t>
  </si>
  <si>
    <t>Employee or independent contractor checklist</t>
  </si>
  <si>
    <t>Date: 1/30/23 |Confidential</t>
  </si>
  <si>
    <t>IDENTIFYING FACTORS</t>
  </si>
  <si>
    <t>CONTROL FACTORS</t>
  </si>
  <si>
    <t>CONTRACTOR</t>
  </si>
  <si>
    <t>EMPLOYEE</t>
  </si>
  <si>
    <t>Employer provides training to worker</t>
  </si>
  <si>
    <t>✓</t>
  </si>
  <si>
    <t>Worker works on-site</t>
  </si>
  <si>
    <t>Worker works off-site</t>
  </si>
  <si>
    <t>Company supervises worker's job</t>
  </si>
  <si>
    <t>Worker has regular work hours</t>
  </si>
  <si>
    <t>Worker has irregular work hours</t>
  </si>
  <si>
    <t>Employer sets work hours</t>
  </si>
  <si>
    <t>FINANCIAL FACTORS</t>
  </si>
  <si>
    <t>Worker is salaried</t>
  </si>
  <si>
    <t>Employer sets hourly rate</t>
  </si>
  <si>
    <t>Employer provides tools/equipment to worker</t>
  </si>
  <si>
    <t>Worker invests in tools/equipment for use in job</t>
  </si>
  <si>
    <t>Worker receives benefits from employer</t>
  </si>
  <si>
    <t>Worker has ability to have profit or loss from job</t>
  </si>
  <si>
    <t>Worker pays own expenses</t>
  </si>
  <si>
    <t>RELATIONSHIP FACTORS</t>
  </si>
  <si>
    <t>Worker and employer have contract for services or products</t>
  </si>
  <si>
    <t>Worker can hire others to complete a task</t>
  </si>
  <si>
    <t>Worker and employer have long-term work relationship</t>
  </si>
  <si>
    <t>Work relationship relates only to contract work</t>
  </si>
  <si>
    <t>Worker performs similar projects for other companies</t>
  </si>
  <si>
    <t>Worker works only for company</t>
  </si>
  <si>
    <t xml:space="preserve">Date Completed: </t>
  </si>
  <si>
    <t>Food Safety Self Inspection</t>
  </si>
  <si>
    <t>Hot &amp; Cold Holding &amp; Proper Cooling</t>
  </si>
  <si>
    <t>Waffle / Pancake Batter temp maintained below 40 degrees.  Waffle batter made with ice water if it's going straight out to the dispenser once made.</t>
  </si>
  <si>
    <r>
      <t>Refrigerator temp logged daily</t>
    </r>
    <r>
      <rPr>
        <sz val="12"/>
        <color theme="1"/>
        <rFont val="Calibri"/>
        <family val="2"/>
        <scheme val="minor"/>
      </rPr>
      <t xml:space="preserve"> (under 40 degrees)</t>
    </r>
  </si>
  <si>
    <t>make batter with ice water, refrigerate immediately, use adequate ice packs when in dispenser</t>
  </si>
  <si>
    <t xml:space="preserve">Hot buffet items held over 140 degrees </t>
  </si>
  <si>
    <r>
      <t xml:space="preserve">Freezer temp logged daily </t>
    </r>
    <r>
      <rPr>
        <sz val="12"/>
        <color theme="1"/>
        <rFont val="Calibri"/>
        <family val="2"/>
        <scheme val="minor"/>
      </rPr>
      <t>(under 10 degrees)</t>
    </r>
  </si>
  <si>
    <t>Cook to proper temp, stir / rotate items frequently, cook small batches when possible - only what you think will be consumed in the next 30 - 45 minutes</t>
  </si>
  <si>
    <t>Hot items cooled in shallow metal pans and internal food temperature reaches under 40 degrees within 4 hours</t>
  </si>
  <si>
    <r>
      <t xml:space="preserve">Dairy Refrigerator on food line temp logged daily </t>
    </r>
    <r>
      <rPr>
        <sz val="11"/>
        <color theme="1"/>
        <rFont val="Calibri"/>
        <family val="2"/>
        <scheme val="minor"/>
      </rPr>
      <t>(under 40 degrees)</t>
    </r>
  </si>
  <si>
    <t>Food thermometer used regularly to ensure proper holding and cooling temps</t>
  </si>
  <si>
    <t>Have all current Team Members completed all Food Safety Training modules?</t>
  </si>
  <si>
    <t>Notes / Comments</t>
  </si>
  <si>
    <t>Food Storage &amp; Rotation</t>
  </si>
  <si>
    <t>Food properly rotated upon delivery - delivery and expiration dates clearly marked on refrigerated item boxes</t>
  </si>
  <si>
    <t>No boxes containing food product stored on the floor</t>
  </si>
  <si>
    <t>All prepared food items in refrigerator are properly wrapped and dated with the date it was placed in the refrigerator</t>
  </si>
  <si>
    <t xml:space="preserve">No food items with date stickers more than 5 days old. </t>
  </si>
  <si>
    <t>No expired items in the refrigerator</t>
  </si>
  <si>
    <t>Opened milk gallon cartons labelled with the date opened.</t>
  </si>
  <si>
    <t>Sanitation</t>
  </si>
  <si>
    <t>Cleanliness</t>
  </si>
  <si>
    <t>Staff hair properly restrained.</t>
  </si>
  <si>
    <t>All Chemicals properly labelled and the chemical color matches the label color.</t>
  </si>
  <si>
    <t>Team Member drinks must have a lid and be stored in a designated area away from food prep areas.</t>
  </si>
  <si>
    <t>All Chemicals stored on the floor and no chemicals stored near food or food contact surfaces.</t>
  </si>
  <si>
    <t>Gloves or utensils are used to eliminate bare hand contact with ready to eat foods.</t>
  </si>
  <si>
    <t>Trash cans cleaned out weekly.</t>
  </si>
  <si>
    <t>Handwashing sink only being used for handwashing and is appropriately stocked with hand soap and paper towels.</t>
  </si>
  <si>
    <t>Juice Machine broken down, flushed and all components cleaned at least once per month.</t>
  </si>
  <si>
    <t>Are 3 compartment sinks being set up properly and sanitizer levels checked each time using a test strip?</t>
  </si>
  <si>
    <t>Airpots cleaned out with urn cleaner once per month.</t>
  </si>
  <si>
    <t>Quat Sanitizer used to clean surfaces and dining room tables.</t>
  </si>
  <si>
    <t>Kitchen Refrigerator emptied &amp; wiped down once per month.</t>
  </si>
  <si>
    <t>All Ecolab dispensers are working properly</t>
  </si>
  <si>
    <t>Ovens deep cleaned / degreased weekly</t>
  </si>
  <si>
    <t>Temperature Log</t>
  </si>
  <si>
    <t>Month</t>
  </si>
  <si>
    <t xml:space="preserve">Other </t>
  </si>
  <si>
    <t>Date</t>
  </si>
  <si>
    <t>Fridge 1</t>
  </si>
  <si>
    <t>Freezer</t>
  </si>
  <si>
    <t>Dairy Fridge</t>
  </si>
  <si>
    <t>Item</t>
  </si>
  <si>
    <t>Temp</t>
  </si>
  <si>
    <t>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</si>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</sst>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3"/>
      <name val="Century Gothic"/>
      <family val="2"/>
      <scheme val="major"/>
    </font>
    <font>
      <sz val="16"/>
      <color theme="1" tint="9.9887081514938816E-2"/>
      <name val="Century Gothic"/>
      <family val="2"/>
      <scheme val="major"/>
    </font>
    <font>
      <sz val="11"/>
      <color theme="1"/>
      <name val="Calibri"/>
      <family val="2"/>
      <scheme val="minor"/>
    </font>
    <font>
      <sz val="22"/>
      <color theme="1" tint="9.9948118533890809E-2"/>
      <name val="Century Gothic"/>
      <family val="2"/>
      <scheme val="major"/>
    </font>
    <font>
      <sz val="11"/>
      <color theme="4"/>
      <name val="Calibri"/>
      <family val="2"/>
      <scheme val="minor"/>
    </font>
    <font>
      <sz val="18"/>
      <color theme="1" tint="9.9887081514938816E-2"/>
      <name val="Century Gothic"/>
      <family val="2"/>
      <scheme val="major"/>
    </font>
    <font>
      <sz val="14"/>
      <color theme="1" tint="0.249977111117893"/>
      <name val="Century Gothic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 tint="0.249977111117893"/>
      <name val="Century Gothic"/>
      <family val="1"/>
      <scheme val="major"/>
    </font>
    <font>
      <b/>
      <sz val="24"/>
      <color theme="1"/>
      <name val="Century Gothic (Headings)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entury Gothic (Headings)"/>
    </font>
    <font>
      <b/>
      <sz val="28"/>
      <color theme="0"/>
      <name val="Century Gothic"/>
      <family val="1"/>
      <scheme val="major"/>
    </font>
    <font>
      <b/>
      <sz val="48"/>
      <color theme="7" tint="-0.499984740745262"/>
      <name val="Century Gothic"/>
      <family val="1"/>
      <scheme val="major"/>
    </font>
    <font>
      <b/>
      <sz val="18"/>
      <color theme="1"/>
      <name val="Century Gothic"/>
      <family val="1"/>
      <scheme val="major"/>
    </font>
    <font>
      <sz val="2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color theme="1"/>
      <name val="Century Gothic"/>
      <family val="1"/>
      <scheme val="maj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36"/>
      <color theme="7" tint="-0.249977111117893"/>
      <name val="Calibri"/>
      <family val="2"/>
      <scheme val="minor"/>
    </font>
    <font>
      <b/>
      <sz val="26"/>
      <color theme="7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9" tint="-0.499984740745262"/>
      <name val="Calibri"/>
      <family val="2"/>
      <scheme val="minor"/>
    </font>
    <font>
      <sz val="15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/>
      <bottom style="thin">
        <color auto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theme="5" tint="0.3999755851924192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-0.24997711111789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3" tint="0.39997558519241921"/>
      </bottom>
      <diagonal/>
    </border>
    <border>
      <left/>
      <right/>
      <top style="medium">
        <color indexed="64"/>
      </top>
      <bottom style="thin">
        <color theme="3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39997558519241921"/>
      </bottom>
      <diagonal/>
    </border>
    <border>
      <left/>
      <right style="medium">
        <color indexed="64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5" tint="0.39997558519241921"/>
      </bottom>
      <diagonal/>
    </border>
    <border>
      <left/>
      <right/>
      <top style="medium">
        <color indexed="64"/>
      </top>
      <bottom style="thin">
        <color theme="5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indexed="64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wrapText="1"/>
    </xf>
    <xf numFmtId="0" fontId="3" fillId="0" borderId="0">
      <alignment horizontal="left" vertical="top"/>
    </xf>
    <xf numFmtId="0" fontId="2" fillId="0" borderId="0">
      <alignment horizontal="right"/>
    </xf>
    <xf numFmtId="0" fontId="2" fillId="0" borderId="0">
      <alignment horizontal="left" indent="2"/>
    </xf>
    <xf numFmtId="0" fontId="1" fillId="0" borderId="0"/>
    <xf numFmtId="0" fontId="5" fillId="0" borderId="1">
      <alignment horizontal="left"/>
    </xf>
    <xf numFmtId="0" fontId="4" fillId="0" borderId="3">
      <alignment horizontal="center" wrapText="1"/>
    </xf>
    <xf numFmtId="0" fontId="4" fillId="0" borderId="2">
      <alignment horizontal="left" vertical="top" wrapText="1"/>
    </xf>
    <xf numFmtId="14" fontId="4" fillId="0" borderId="0" applyFont="0" applyFill="0" applyBorder="0" applyAlignment="0"/>
    <xf numFmtId="0" fontId="1" fillId="0" borderId="0"/>
    <xf numFmtId="0" fontId="1" fillId="0" borderId="0">
      <alignment horizontal="center" vertical="center"/>
    </xf>
  </cellStyleXfs>
  <cellXfs count="109">
    <xf numFmtId="0" fontId="0" fillId="0" borderId="0" xfId="0">
      <alignment wrapText="1"/>
    </xf>
    <xf numFmtId="0" fontId="6" fillId="0" borderId="0" xfId="0" applyFont="1">
      <alignment wrapText="1"/>
    </xf>
    <xf numFmtId="0" fontId="8" fillId="0" borderId="0" xfId="2" applyFont="1" applyAlignment="1">
      <alignment horizontal="left"/>
    </xf>
    <xf numFmtId="0" fontId="8" fillId="0" borderId="0" xfId="3" applyFont="1">
      <alignment horizontal="left" indent="2"/>
    </xf>
    <xf numFmtId="0" fontId="10" fillId="2" borderId="4" xfId="4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0" borderId="0" xfId="3" applyFont="1" applyAlignment="1">
      <alignment horizontal="left" indent="4"/>
    </xf>
    <xf numFmtId="0" fontId="0" fillId="0" borderId="0" xfId="0" applyAlignment="1">
      <alignment horizontal="left" wrapText="1" indent="2"/>
    </xf>
    <xf numFmtId="0" fontId="15" fillId="5" borderId="4" xfId="6" applyFont="1" applyFill="1" applyBorder="1" applyAlignment="1">
      <alignment horizontal="left" vertical="center" wrapText="1" indent="2"/>
    </xf>
    <xf numFmtId="0" fontId="11" fillId="0" borderId="0" xfId="4" applyFont="1" applyAlignment="1">
      <alignment horizontal="center"/>
    </xf>
    <xf numFmtId="0" fontId="16" fillId="0" borderId="0" xfId="4" applyFont="1" applyAlignment="1">
      <alignment horizontal="left" vertical="center" indent="2"/>
    </xf>
    <xf numFmtId="0" fontId="11" fillId="0" borderId="5" xfId="4" applyFont="1" applyBorder="1" applyAlignment="1">
      <alignment horizontal="center"/>
    </xf>
    <xf numFmtId="0" fontId="16" fillId="0" borderId="5" xfId="4" applyFont="1" applyBorder="1" applyAlignment="1">
      <alignment horizontal="left" vertical="center" indent="2"/>
    </xf>
    <xf numFmtId="0" fontId="10" fillId="3" borderId="6" xfId="4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 wrapText="1"/>
    </xf>
    <xf numFmtId="0" fontId="15" fillId="6" borderId="6" xfId="6" applyFont="1" applyFill="1" applyBorder="1" applyAlignment="1">
      <alignment horizontal="left" vertical="center" wrapText="1" indent="2"/>
    </xf>
    <xf numFmtId="0" fontId="14" fillId="3" borderId="6" xfId="0" applyFont="1" applyFill="1" applyBorder="1" applyAlignment="1">
      <alignment horizontal="center" vertical="center" wrapText="1"/>
    </xf>
    <xf numFmtId="0" fontId="10" fillId="4" borderId="7" xfId="4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5" fillId="7" borderId="7" xfId="6" applyFont="1" applyFill="1" applyBorder="1" applyAlignment="1">
      <alignment horizontal="left" vertical="center" wrapText="1" indent="2"/>
    </xf>
    <xf numFmtId="0" fontId="14" fillId="4" borderId="7" xfId="0" applyFont="1" applyFill="1" applyBorder="1" applyAlignment="1">
      <alignment horizontal="center" vertical="center" wrapText="1"/>
    </xf>
    <xf numFmtId="0" fontId="11" fillId="0" borderId="8" xfId="4" applyFont="1" applyBorder="1" applyAlignment="1">
      <alignment horizontal="center"/>
    </xf>
    <xf numFmtId="0" fontId="16" fillId="0" borderId="8" xfId="4" applyFont="1" applyBorder="1" applyAlignment="1">
      <alignment horizontal="left" vertical="center" indent="2"/>
    </xf>
    <xf numFmtId="0" fontId="17" fillId="2" borderId="4" xfId="0" applyFont="1" applyFill="1" applyBorder="1" applyAlignment="1">
      <alignment horizontal="center" vertical="center" wrapText="1"/>
    </xf>
    <xf numFmtId="0" fontId="20" fillId="5" borderId="4" xfId="4" applyFont="1" applyFill="1" applyBorder="1" applyAlignment="1">
      <alignment horizontal="left" vertical="center" indent="2"/>
    </xf>
    <xf numFmtId="0" fontId="20" fillId="6" borderId="6" xfId="4" applyFont="1" applyFill="1" applyBorder="1" applyAlignment="1">
      <alignment horizontal="left" vertical="center" indent="2"/>
    </xf>
    <xf numFmtId="0" fontId="20" fillId="7" borderId="7" xfId="4" applyFont="1" applyFill="1" applyBorder="1" applyAlignment="1">
      <alignment horizontal="left" vertical="center" indent="2"/>
    </xf>
    <xf numFmtId="14" fontId="12" fillId="0" borderId="0" xfId="8" applyFont="1" applyAlignment="1"/>
    <xf numFmtId="14" fontId="12" fillId="0" borderId="0" xfId="8" applyFont="1" applyAlignment="1">
      <alignment horizontal="right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3" applyFont="1" applyAlignment="1"/>
    <xf numFmtId="0" fontId="22" fillId="5" borderId="12" xfId="6" applyFont="1" applyFill="1" applyBorder="1" applyAlignment="1">
      <alignment vertical="center" wrapText="1"/>
    </xf>
    <xf numFmtId="0" fontId="22" fillId="5" borderId="4" xfId="6" applyFont="1" applyFill="1" applyBorder="1" applyAlignment="1">
      <alignment vertical="center" wrapText="1"/>
    </xf>
    <xf numFmtId="0" fontId="22" fillId="6" borderId="16" xfId="6" applyFont="1" applyFill="1" applyBorder="1" applyAlignment="1">
      <alignment vertical="center" wrapText="1"/>
    </xf>
    <xf numFmtId="0" fontId="16" fillId="0" borderId="0" xfId="4" applyFont="1" applyAlignment="1">
      <alignment vertical="center"/>
    </xf>
    <xf numFmtId="0" fontId="22" fillId="7" borderId="15" xfId="6" applyFont="1" applyFill="1" applyBorder="1" applyAlignment="1">
      <alignment vertical="center" wrapText="1"/>
    </xf>
    <xf numFmtId="14" fontId="12" fillId="0" borderId="11" xfId="8" applyFont="1" applyBorder="1" applyAlignment="1">
      <alignment horizontal="left"/>
    </xf>
    <xf numFmtId="0" fontId="0" fillId="0" borderId="0" xfId="0" applyAlignment="1">
      <alignment horizontal="left" wrapText="1"/>
    </xf>
    <xf numFmtId="0" fontId="16" fillId="0" borderId="0" xfId="4" applyFont="1" applyAlignment="1">
      <alignment horizontal="left" vertical="center"/>
    </xf>
    <xf numFmtId="0" fontId="22" fillId="5" borderId="13" xfId="6" applyFont="1" applyFill="1" applyBorder="1" applyAlignment="1">
      <alignment vertical="center" wrapText="1"/>
    </xf>
    <xf numFmtId="0" fontId="15" fillId="5" borderId="21" xfId="6" applyFont="1" applyFill="1" applyBorder="1" applyAlignment="1">
      <alignment horizontal="left" vertical="center" wrapText="1"/>
    </xf>
    <xf numFmtId="0" fontId="22" fillId="5" borderId="24" xfId="6" applyFont="1" applyFill="1" applyBorder="1" applyAlignment="1">
      <alignment horizontal="left" vertical="center" wrapText="1"/>
    </xf>
    <xf numFmtId="0" fontId="22" fillId="5" borderId="25" xfId="6" applyFont="1" applyFill="1" applyBorder="1" applyAlignment="1">
      <alignment horizontal="left" vertical="center" wrapText="1"/>
    </xf>
    <xf numFmtId="0" fontId="22" fillId="6" borderId="26" xfId="6" applyFont="1" applyFill="1" applyBorder="1" applyAlignment="1">
      <alignment horizontal="left" vertical="center" wrapText="1" indent="2"/>
    </xf>
    <xf numFmtId="0" fontId="22" fillId="6" borderId="29" xfId="6" applyFont="1" applyFill="1" applyBorder="1" applyAlignment="1">
      <alignment horizontal="left" vertical="center" wrapText="1"/>
    </xf>
    <xf numFmtId="0" fontId="20" fillId="7" borderId="30" xfId="4" applyFont="1" applyFill="1" applyBorder="1" applyAlignment="1">
      <alignment horizontal="center" vertical="center"/>
    </xf>
    <xf numFmtId="0" fontId="23" fillId="7" borderId="31" xfId="4" applyFont="1" applyFill="1" applyBorder="1" applyAlignment="1">
      <alignment horizontal="center" vertical="center"/>
    </xf>
    <xf numFmtId="0" fontId="20" fillId="7" borderId="31" xfId="4" applyFont="1" applyFill="1" applyBorder="1" applyAlignment="1">
      <alignment horizontal="center" vertical="center"/>
    </xf>
    <xf numFmtId="0" fontId="23" fillId="7" borderId="32" xfId="4" applyFont="1" applyFill="1" applyBorder="1" applyAlignment="1">
      <alignment horizontal="center" vertical="center"/>
    </xf>
    <xf numFmtId="0" fontId="22" fillId="7" borderId="33" xfId="6" applyFont="1" applyFill="1" applyBorder="1" applyAlignment="1">
      <alignment horizontal="left" vertical="center" wrapText="1"/>
    </xf>
    <xf numFmtId="0" fontId="13" fillId="12" borderId="14" xfId="0" applyFont="1" applyFill="1" applyBorder="1" applyAlignment="1">
      <alignment horizontal="left" vertical="center" wrapText="1"/>
    </xf>
    <xf numFmtId="0" fontId="14" fillId="12" borderId="14" xfId="0" applyFont="1" applyFill="1" applyBorder="1" applyAlignment="1">
      <alignment horizontal="left" vertical="center" wrapText="1"/>
    </xf>
    <xf numFmtId="0" fontId="17" fillId="12" borderId="14" xfId="0" applyFont="1" applyFill="1" applyBorder="1" applyAlignment="1">
      <alignment horizontal="left" vertical="center" wrapText="1"/>
    </xf>
    <xf numFmtId="0" fontId="14" fillId="12" borderId="17" xfId="0" applyFont="1" applyFill="1" applyBorder="1" applyAlignment="1">
      <alignment horizontal="left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0" fillId="12" borderId="0" xfId="0" applyFill="1">
      <alignment wrapText="1"/>
    </xf>
    <xf numFmtId="0" fontId="14" fillId="12" borderId="14" xfId="0" applyFont="1" applyFill="1" applyBorder="1" applyAlignment="1">
      <alignment horizontal="center" vertical="center" wrapText="1"/>
    </xf>
    <xf numFmtId="0" fontId="27" fillId="12" borderId="0" xfId="0" applyFont="1" applyFill="1" applyAlignment="1">
      <alignment vertical="center" wrapText="1"/>
    </xf>
    <xf numFmtId="0" fontId="29" fillId="12" borderId="0" xfId="0" applyFont="1" applyFill="1" applyAlignment="1">
      <alignment vertical="center" wrapText="1"/>
    </xf>
    <xf numFmtId="0" fontId="30" fillId="12" borderId="0" xfId="0" applyFont="1" applyFill="1" applyAlignment="1">
      <alignment horizontal="right" wrapText="1"/>
    </xf>
    <xf numFmtId="0" fontId="31" fillId="12" borderId="0" xfId="0" applyFont="1" applyFill="1" applyAlignment="1">
      <alignment horizontal="right"/>
    </xf>
    <xf numFmtId="0" fontId="29" fillId="12" borderId="0" xfId="0" applyFont="1" applyFill="1" applyAlignment="1">
      <alignment horizontal="center" vertical="center" wrapText="1"/>
    </xf>
    <xf numFmtId="0" fontId="0" fillId="0" borderId="2" xfId="0" applyBorder="1">
      <alignment wrapText="1"/>
    </xf>
    <xf numFmtId="0" fontId="29" fillId="12" borderId="34" xfId="0" applyFont="1" applyFill="1" applyBorder="1" applyAlignment="1">
      <alignment vertical="center" wrapText="1"/>
    </xf>
    <xf numFmtId="0" fontId="29" fillId="12" borderId="22" xfId="0" applyFont="1" applyFill="1" applyBorder="1" applyAlignment="1">
      <alignment vertical="center" wrapText="1"/>
    </xf>
    <xf numFmtId="0" fontId="30" fillId="12" borderId="22" xfId="0" applyFont="1" applyFill="1" applyBorder="1" applyAlignment="1">
      <alignment horizontal="right" wrapText="1"/>
    </xf>
    <xf numFmtId="0" fontId="29" fillId="12" borderId="22" xfId="0" applyFont="1" applyFill="1" applyBorder="1" applyAlignment="1">
      <alignment horizontal="center" vertical="center" wrapText="1"/>
    </xf>
    <xf numFmtId="0" fontId="24" fillId="0" borderId="0" xfId="0" applyFont="1">
      <alignment wrapText="1"/>
    </xf>
    <xf numFmtId="0" fontId="28" fillId="0" borderId="0" xfId="0" applyFont="1" applyAlignment="1">
      <alignment horizontal="center" wrapText="1"/>
    </xf>
    <xf numFmtId="0" fontId="28" fillId="0" borderId="0" xfId="0" applyFont="1">
      <alignment wrapText="1"/>
    </xf>
    <xf numFmtId="0" fontId="0" fillId="0" borderId="0" xfId="0" applyAlignment="1">
      <alignment horizontal="center" wrapText="1"/>
    </xf>
    <xf numFmtId="0" fontId="24" fillId="0" borderId="36" xfId="0" applyFont="1" applyBorder="1" applyAlignment="1">
      <alignment horizontal="center" wrapText="1"/>
    </xf>
    <xf numFmtId="0" fontId="0" fillId="13" borderId="0" xfId="0" applyFill="1">
      <alignment wrapText="1"/>
    </xf>
    <xf numFmtId="0" fontId="0" fillId="0" borderId="37" xfId="0" applyBorder="1">
      <alignment wrapText="1"/>
    </xf>
    <xf numFmtId="0" fontId="0" fillId="0" borderId="38" xfId="0" applyBorder="1">
      <alignment wrapText="1"/>
    </xf>
    <xf numFmtId="0" fontId="0" fillId="0" borderId="11" xfId="0" applyBorder="1">
      <alignment wrapText="1"/>
    </xf>
    <xf numFmtId="0" fontId="0" fillId="0" borderId="39" xfId="0" applyBorder="1">
      <alignment wrapText="1"/>
    </xf>
    <xf numFmtId="0" fontId="32" fillId="0" borderId="35" xfId="0" applyFont="1" applyBorder="1">
      <alignment wrapText="1"/>
    </xf>
    <xf numFmtId="0" fontId="28" fillId="0" borderId="35" xfId="0" applyFont="1" applyBorder="1" applyAlignment="1">
      <alignment horizontal="right" wrapText="1"/>
    </xf>
    <xf numFmtId="0" fontId="22" fillId="6" borderId="16" xfId="6" applyFont="1" applyFill="1" applyBorder="1" applyAlignment="1">
      <alignment horizontal="left" vertical="center" wrapText="1"/>
    </xf>
    <xf numFmtId="0" fontId="34" fillId="5" borderId="12" xfId="6" applyFont="1" applyFill="1" applyBorder="1" applyAlignment="1">
      <alignment vertical="center" wrapText="1"/>
    </xf>
    <xf numFmtId="0" fontId="19" fillId="0" borderId="0" xfId="5" applyFont="1" applyBorder="1" applyAlignment="1">
      <alignment horizontal="right"/>
    </xf>
    <xf numFmtId="0" fontId="23" fillId="5" borderId="22" xfId="4" applyFont="1" applyFill="1" applyBorder="1" applyAlignment="1">
      <alignment horizontal="center" vertical="center"/>
    </xf>
    <xf numFmtId="0" fontId="23" fillId="5" borderId="23" xfId="4" applyFont="1" applyFill="1" applyBorder="1" applyAlignment="1">
      <alignment horizontal="center" vertical="center"/>
    </xf>
    <xf numFmtId="0" fontId="25" fillId="0" borderId="18" xfId="4" applyFont="1" applyBorder="1" applyAlignment="1">
      <alignment horizontal="left" vertical="top"/>
    </xf>
    <xf numFmtId="0" fontId="25" fillId="0" borderId="19" xfId="4" applyFont="1" applyBorder="1" applyAlignment="1">
      <alignment horizontal="left" vertical="top"/>
    </xf>
    <xf numFmtId="0" fontId="25" fillId="0" borderId="20" xfId="4" applyFont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23" fillId="6" borderId="27" xfId="4" applyFont="1" applyFill="1" applyBorder="1" applyAlignment="1">
      <alignment horizontal="center" vertical="center"/>
    </xf>
    <xf numFmtId="0" fontId="23" fillId="6" borderId="22" xfId="4" applyFont="1" applyFill="1" applyBorder="1" applyAlignment="1">
      <alignment horizontal="center" vertical="center"/>
    </xf>
    <xf numFmtId="0" fontId="23" fillId="6" borderId="28" xfId="4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left" wrapText="1"/>
    </xf>
    <xf numFmtId="0" fontId="21" fillId="8" borderId="9" xfId="0" applyFont="1" applyFill="1" applyBorder="1" applyAlignment="1">
      <alignment horizontal="center" vertical="center" textRotation="90" wrapText="1"/>
    </xf>
    <xf numFmtId="0" fontId="21" fillId="10" borderId="9" xfId="0" applyFont="1" applyFill="1" applyBorder="1" applyAlignment="1">
      <alignment horizontal="center" vertical="center" textRotation="90" wrapText="1"/>
    </xf>
    <xf numFmtId="0" fontId="21" fillId="9" borderId="10" xfId="0" applyFont="1" applyFill="1" applyBorder="1" applyAlignment="1">
      <alignment horizontal="center" vertical="center" textRotation="90" wrapText="1"/>
    </xf>
    <xf numFmtId="0" fontId="19" fillId="0" borderId="0" xfId="5" applyFont="1" applyBorder="1" applyAlignment="1">
      <alignment horizontal="center"/>
    </xf>
    <xf numFmtId="0" fontId="7" fillId="0" borderId="0" xfId="1" applyFont="1" applyAlignment="1">
      <alignment horizontal="center"/>
    </xf>
    <xf numFmtId="14" fontId="12" fillId="0" borderId="0" xfId="8" applyFont="1" applyAlignment="1">
      <alignment horizontal="center"/>
    </xf>
    <xf numFmtId="0" fontId="9" fillId="11" borderId="0" xfId="0" applyFont="1" applyFill="1" applyAlignment="1">
      <alignment horizontal="right" wrapText="1" indent="4"/>
    </xf>
    <xf numFmtId="0" fontId="18" fillId="11" borderId="0" xfId="4" applyFont="1" applyFill="1" applyAlignment="1">
      <alignment horizontal="center"/>
    </xf>
    <xf numFmtId="0" fontId="28" fillId="0" borderId="22" xfId="0" applyFont="1" applyBorder="1" applyAlignment="1">
      <alignment horizontal="center" wrapText="1"/>
    </xf>
    <xf numFmtId="0" fontId="28" fillId="0" borderId="23" xfId="0" applyFont="1" applyBorder="1" applyAlignment="1">
      <alignment horizontal="center" wrapText="1"/>
    </xf>
    <xf numFmtId="0" fontId="31" fillId="12" borderId="0" xfId="0" applyFont="1" applyFill="1" applyAlignment="1">
      <alignment horizontal="right"/>
    </xf>
    <xf numFmtId="0" fontId="30" fillId="12" borderId="0" xfId="0" applyFont="1" applyFill="1" applyAlignment="1">
      <alignment horizontal="right" wrapText="1"/>
    </xf>
    <xf numFmtId="0" fontId="29" fillId="12" borderId="11" xfId="0" applyFont="1" applyFill="1" applyBorder="1" applyAlignment="1">
      <alignment horizontal="center" vertical="center" wrapText="1"/>
    </xf>
  </cellXfs>
  <cellStyles count="11">
    <cellStyle name="Contractor/Employee" xfId="10" xr:uid="{00000000-0005-0000-0000-000000000000}"/>
    <cellStyle name="Currency" xfId="9" builtinId="4" customBuiltin="1"/>
    <cellStyle name="Date" xfId="8" xr:uid="{00000000-0005-0000-0000-000002000000}"/>
    <cellStyle name="Explanatory Text" xfId="7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6" builtinId="20" customBuiltin="1"/>
    <cellStyle name="Normal" xfId="0" builtinId="0" customBuiltin="1"/>
    <cellStyle name="Title" xfId="5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114300</xdr:rowOff>
    </xdr:from>
    <xdr:to>
      <xdr:col>2</xdr:col>
      <xdr:colOff>2466975</xdr:colOff>
      <xdr:row>3</xdr:row>
      <xdr:rowOff>33338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1CB061-8FBA-1698-1B15-70B712A0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14300"/>
          <a:ext cx="2905125" cy="1214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4</xdr:col>
      <xdr:colOff>152400</xdr:colOff>
      <xdr:row>1</xdr:row>
      <xdr:rowOff>251698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16379-99A5-4E26-9367-8B0E49BAA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1733550" cy="699373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xpenseReport">
  <a:themeElements>
    <a:clrScheme name="Custom 70">
      <a:dk1>
        <a:srgbClr val="000000"/>
      </a:dk1>
      <a:lt1>
        <a:srgbClr val="FFFFFF"/>
      </a:lt1>
      <a:dk2>
        <a:srgbClr val="42D5A3"/>
      </a:dk2>
      <a:lt2>
        <a:srgbClr val="08CAD1"/>
      </a:lt2>
      <a:accent1>
        <a:srgbClr val="F7F28C"/>
      </a:accent1>
      <a:accent2>
        <a:srgbClr val="9C93FF"/>
      </a:accent2>
      <a:accent3>
        <a:srgbClr val="FE6860"/>
      </a:accent3>
      <a:accent4>
        <a:srgbClr val="FFB37F"/>
      </a:accent4>
      <a:accent5>
        <a:srgbClr val="58ACF6"/>
      </a:accent5>
      <a:accent6>
        <a:srgbClr val="C77FE8"/>
      </a:accent6>
      <a:hlink>
        <a:srgbClr val="FE6860"/>
      </a:hlink>
      <a:folHlink>
        <a:srgbClr val="58ACF6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SOHO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7000"/>
                <a:satMod val="150000"/>
              </a:schemeClr>
            </a:gs>
            <a:gs pos="30000">
              <a:schemeClr val="phClr">
                <a:shade val="94000"/>
                <a:satMod val="130000"/>
              </a:schemeClr>
            </a:gs>
            <a:gs pos="45000">
              <a:schemeClr val="phClr">
                <a:shade val="100000"/>
                <a:satMod val="120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4000"/>
                <a:satMod val="130000"/>
              </a:schemeClr>
            </a:gs>
            <a:gs pos="100000">
              <a:schemeClr val="phClr">
                <a:shade val="67000"/>
                <a:satMod val="150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2700000" algn="br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38100" dir="2700000" algn="br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38100" dir="2700000" algn="br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2700000"/>
            </a:lightRig>
          </a:scene3d>
          <a:sp3d contourW="19050">
            <a:bevelT w="31750" h="38100"/>
            <a:contourClr>
              <a:schemeClr val="phClr">
                <a:shade val="15000"/>
                <a:satMod val="11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64000"/>
                <a:satMod val="210000"/>
              </a:schemeClr>
            </a:gs>
            <a:gs pos="40000">
              <a:schemeClr val="phClr">
                <a:tint val="72000"/>
                <a:shade val="99000"/>
                <a:satMod val="200000"/>
              </a:schemeClr>
            </a:gs>
            <a:gs pos="100000">
              <a:schemeClr val="phClr">
                <a:tint val="100000"/>
                <a:shade val="30000"/>
                <a:alpha val="100000"/>
                <a:satMod val="175000"/>
                <a:lumMod val="100000"/>
              </a:schemeClr>
            </a:gs>
          </a:gsLst>
          <a:path path="circle">
            <a:fillToRect l="50000" t="-80000" r="50000" b="18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86000"/>
                <a:alpha val="90000"/>
              </a:schemeClr>
              <a:schemeClr val="phClr">
                <a:shade val="49000"/>
                <a:sat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G45"/>
  <sheetViews>
    <sheetView showGridLines="0" topLeftCell="A27" zoomScaleNormal="100" workbookViewId="0">
      <selection activeCell="F37" sqref="F37"/>
    </sheetView>
  </sheetViews>
  <sheetFormatPr defaultColWidth="8.85546875" defaultRowHeight="30" customHeight="1"/>
  <cols>
    <col min="1" max="1" width="2.42578125" customWidth="1"/>
    <col min="2" max="2" width="10.85546875" customWidth="1"/>
    <col min="3" max="3" width="8.140625" customWidth="1"/>
    <col min="4" max="4" width="79.42578125" style="8" customWidth="1"/>
    <col min="5" max="5" width="8.140625" customWidth="1"/>
    <col min="6" max="6" width="79.28515625" customWidth="1"/>
    <col min="7" max="7" width="2.7109375" customWidth="1"/>
  </cols>
  <sheetData>
    <row r="1" spans="1:7" ht="95.1" customHeight="1">
      <c r="A1" s="99" t="s">
        <v>0</v>
      </c>
      <c r="B1" s="99"/>
      <c r="C1" s="99"/>
      <c r="D1" s="99"/>
      <c r="E1" s="99"/>
      <c r="F1" s="99"/>
    </row>
    <row r="2" spans="1:7" ht="30" customHeight="1">
      <c r="A2" s="100" t="s">
        <v>1</v>
      </c>
      <c r="B2" s="100"/>
      <c r="C2" s="100"/>
      <c r="D2" s="100"/>
      <c r="E2" s="100"/>
      <c r="F2" s="100"/>
    </row>
    <row r="3" spans="1:7" ht="30" customHeight="1">
      <c r="A3" s="101" t="s">
        <v>2</v>
      </c>
      <c r="B3" s="101"/>
      <c r="C3" s="101"/>
      <c r="D3" s="101"/>
      <c r="E3" s="101"/>
      <c r="F3" s="101"/>
    </row>
    <row r="4" spans="1:7" ht="30" customHeight="1">
      <c r="B4" s="2"/>
      <c r="C4" s="2"/>
      <c r="D4" s="7"/>
      <c r="E4" s="2"/>
      <c r="F4" s="3"/>
    </row>
    <row r="5" spans="1:7" ht="30" customHeight="1">
      <c r="B5" s="102"/>
      <c r="C5" s="102"/>
      <c r="D5" s="102"/>
      <c r="E5" s="102"/>
      <c r="F5" s="102"/>
    </row>
    <row r="6" spans="1:7" ht="30" customHeight="1">
      <c r="B6" s="103" t="s">
        <v>3</v>
      </c>
      <c r="C6" s="103"/>
      <c r="D6" s="103"/>
      <c r="E6" s="103"/>
      <c r="F6" s="103"/>
    </row>
    <row r="7" spans="1:7" ht="30" customHeight="1">
      <c r="B7" s="95"/>
      <c r="C7" s="95"/>
      <c r="D7" s="95"/>
      <c r="E7" s="95"/>
      <c r="F7" s="95"/>
    </row>
    <row r="8" spans="1:7" ht="39.950000000000003" customHeight="1">
      <c r="B8" s="10"/>
      <c r="C8" s="22"/>
      <c r="D8" s="23"/>
      <c r="E8" s="22"/>
      <c r="F8" s="23"/>
      <c r="G8" s="1"/>
    </row>
    <row r="9" spans="1:7" ht="60" customHeight="1">
      <c r="B9" s="96" t="s">
        <v>4</v>
      </c>
      <c r="C9" s="4"/>
      <c r="D9" s="25" t="s">
        <v>5</v>
      </c>
      <c r="E9" s="4"/>
      <c r="F9" s="25" t="s">
        <v>6</v>
      </c>
    </row>
    <row r="10" spans="1:7" ht="39.950000000000003" customHeight="1">
      <c r="B10" s="96"/>
      <c r="C10" s="5"/>
      <c r="D10" s="9" t="s">
        <v>7</v>
      </c>
      <c r="E10" s="5" t="s">
        <v>8</v>
      </c>
      <c r="F10" s="9" t="s">
        <v>7</v>
      </c>
      <c r="G10" s="1"/>
    </row>
    <row r="11" spans="1:7" ht="39.950000000000003" customHeight="1">
      <c r="B11" s="96"/>
      <c r="C11" s="6"/>
      <c r="D11" s="9" t="s">
        <v>9</v>
      </c>
      <c r="E11" s="6" t="s">
        <v>8</v>
      </c>
      <c r="F11" s="9" t="s">
        <v>9</v>
      </c>
      <c r="G11" s="1"/>
    </row>
    <row r="12" spans="1:7" ht="39.950000000000003" customHeight="1">
      <c r="B12" s="96"/>
      <c r="C12" s="24" t="s">
        <v>8</v>
      </c>
      <c r="D12" s="9" t="s">
        <v>10</v>
      </c>
      <c r="E12" s="6"/>
      <c r="F12" s="9" t="s">
        <v>10</v>
      </c>
      <c r="G12" s="1"/>
    </row>
    <row r="13" spans="1:7" ht="39.950000000000003" customHeight="1">
      <c r="B13" s="96"/>
      <c r="C13" s="6"/>
      <c r="D13" s="9" t="s">
        <v>11</v>
      </c>
      <c r="E13" s="6" t="s">
        <v>8</v>
      </c>
      <c r="F13" s="9" t="s">
        <v>11</v>
      </c>
      <c r="G13" s="1"/>
    </row>
    <row r="14" spans="1:7" ht="39.950000000000003" customHeight="1">
      <c r="B14" s="96"/>
      <c r="C14" s="6"/>
      <c r="D14" s="9" t="s">
        <v>12</v>
      </c>
      <c r="E14" s="6" t="s">
        <v>8</v>
      </c>
      <c r="F14" s="9" t="s">
        <v>12</v>
      </c>
      <c r="G14" s="1"/>
    </row>
    <row r="15" spans="1:7" ht="39.950000000000003" customHeight="1">
      <c r="B15" s="96"/>
      <c r="C15" s="6" t="s">
        <v>8</v>
      </c>
      <c r="D15" s="9" t="s">
        <v>13</v>
      </c>
      <c r="E15" s="6"/>
      <c r="F15" s="9" t="s">
        <v>13</v>
      </c>
      <c r="G15" s="1"/>
    </row>
    <row r="16" spans="1:7" ht="39.950000000000003" customHeight="1">
      <c r="B16" s="96"/>
      <c r="C16" s="6"/>
      <c r="D16" s="9" t="s">
        <v>14</v>
      </c>
      <c r="E16" s="6" t="s">
        <v>8</v>
      </c>
      <c r="F16" s="9" t="s">
        <v>14</v>
      </c>
      <c r="G16" s="1"/>
    </row>
    <row r="17" spans="2:7" ht="39.950000000000003" customHeight="1">
      <c r="B17" s="10"/>
      <c r="C17" s="12"/>
      <c r="D17" s="13"/>
      <c r="E17" s="12"/>
      <c r="F17" s="13"/>
      <c r="G17" s="1"/>
    </row>
    <row r="18" spans="2:7" ht="60" customHeight="1">
      <c r="B18" s="97" t="s">
        <v>15</v>
      </c>
      <c r="C18" s="14"/>
      <c r="D18" s="26" t="s">
        <v>5</v>
      </c>
      <c r="E18" s="14"/>
      <c r="F18" s="26" t="s">
        <v>6</v>
      </c>
    </row>
    <row r="19" spans="2:7" ht="39.950000000000003" customHeight="1">
      <c r="B19" s="97"/>
      <c r="C19" s="15"/>
      <c r="D19" s="16" t="s">
        <v>16</v>
      </c>
      <c r="E19" s="15" t="s">
        <v>8</v>
      </c>
      <c r="F19" s="16" t="s">
        <v>16</v>
      </c>
      <c r="G19" s="1"/>
    </row>
    <row r="20" spans="2:7" ht="39.950000000000003" customHeight="1">
      <c r="B20" s="97"/>
      <c r="C20" s="17"/>
      <c r="D20" s="16" t="s">
        <v>17</v>
      </c>
      <c r="E20" s="15" t="s">
        <v>8</v>
      </c>
      <c r="F20" s="16" t="s">
        <v>17</v>
      </c>
      <c r="G20" s="1"/>
    </row>
    <row r="21" spans="2:7" ht="39.950000000000003" customHeight="1">
      <c r="B21" s="97"/>
      <c r="C21" s="17"/>
      <c r="D21" s="16" t="s">
        <v>18</v>
      </c>
      <c r="E21" s="15" t="s">
        <v>8</v>
      </c>
      <c r="F21" s="16" t="s">
        <v>18</v>
      </c>
      <c r="G21" s="1"/>
    </row>
    <row r="22" spans="2:7" ht="39.950000000000003" customHeight="1">
      <c r="B22" s="97"/>
      <c r="C22" s="17" t="s">
        <v>8</v>
      </c>
      <c r="D22" s="16" t="s">
        <v>19</v>
      </c>
      <c r="E22" s="17"/>
      <c r="F22" s="16" t="s">
        <v>19</v>
      </c>
    </row>
    <row r="23" spans="2:7" ht="39.950000000000003" customHeight="1">
      <c r="B23" s="97"/>
      <c r="C23" s="17"/>
      <c r="D23" s="16" t="s">
        <v>20</v>
      </c>
      <c r="E23" s="17" t="s">
        <v>8</v>
      </c>
      <c r="F23" s="16" t="s">
        <v>20</v>
      </c>
    </row>
    <row r="24" spans="2:7" ht="39.950000000000003" customHeight="1">
      <c r="B24" s="97"/>
      <c r="C24" s="17" t="s">
        <v>8</v>
      </c>
      <c r="D24" s="16" t="s">
        <v>21</v>
      </c>
      <c r="E24" s="17"/>
      <c r="F24" s="16" t="s">
        <v>21</v>
      </c>
    </row>
    <row r="25" spans="2:7" ht="39.950000000000003" customHeight="1">
      <c r="B25" s="97"/>
      <c r="C25" s="17" t="s">
        <v>8</v>
      </c>
      <c r="D25" s="16" t="s">
        <v>22</v>
      </c>
      <c r="E25" s="17"/>
      <c r="F25" s="16" t="s">
        <v>22</v>
      </c>
    </row>
    <row r="26" spans="2:7" ht="39.950000000000003" customHeight="1">
      <c r="B26" s="10"/>
      <c r="C26" s="10"/>
      <c r="D26" s="11"/>
      <c r="E26" s="10"/>
      <c r="F26" s="11"/>
      <c r="G26" s="1"/>
    </row>
    <row r="27" spans="2:7" ht="60" customHeight="1">
      <c r="B27" s="98" t="s">
        <v>23</v>
      </c>
      <c r="C27" s="18"/>
      <c r="D27" s="27" t="s">
        <v>5</v>
      </c>
      <c r="E27" s="18"/>
      <c r="F27" s="27" t="s">
        <v>6</v>
      </c>
    </row>
    <row r="28" spans="2:7" ht="39.950000000000003" customHeight="1">
      <c r="B28" s="98"/>
      <c r="C28" s="19" t="s">
        <v>8</v>
      </c>
      <c r="D28" s="20" t="s">
        <v>24</v>
      </c>
      <c r="E28" s="19"/>
      <c r="F28" s="20" t="s">
        <v>24</v>
      </c>
    </row>
    <row r="29" spans="2:7" ht="39.950000000000003" customHeight="1">
      <c r="B29" s="98"/>
      <c r="C29" s="19" t="s">
        <v>8</v>
      </c>
      <c r="D29" s="20" t="s">
        <v>25</v>
      </c>
      <c r="E29" s="21"/>
      <c r="F29" s="20" t="s">
        <v>25</v>
      </c>
    </row>
    <row r="30" spans="2:7" ht="39.950000000000003" customHeight="1">
      <c r="B30" s="98"/>
      <c r="C30" s="21"/>
      <c r="D30" s="20" t="s">
        <v>26</v>
      </c>
      <c r="E30" s="21" t="s">
        <v>8</v>
      </c>
      <c r="F30" s="20" t="s">
        <v>26</v>
      </c>
    </row>
    <row r="31" spans="2:7" ht="39.950000000000003" customHeight="1">
      <c r="B31" s="98"/>
      <c r="C31" s="21" t="s">
        <v>8</v>
      </c>
      <c r="D31" s="20" t="s">
        <v>27</v>
      </c>
      <c r="E31" s="21"/>
      <c r="F31" s="20" t="s">
        <v>27</v>
      </c>
    </row>
    <row r="32" spans="2:7" ht="39.950000000000003" customHeight="1">
      <c r="B32" s="98"/>
      <c r="C32" s="21" t="s">
        <v>8</v>
      </c>
      <c r="D32" s="20" t="s">
        <v>28</v>
      </c>
      <c r="E32" s="21"/>
      <c r="F32" s="20" t="s">
        <v>28</v>
      </c>
    </row>
    <row r="33" spans="2:6" ht="39.950000000000003" customHeight="1">
      <c r="B33" s="98"/>
      <c r="C33" s="21"/>
      <c r="D33" s="20" t="s">
        <v>29</v>
      </c>
      <c r="E33" s="21" t="s">
        <v>8</v>
      </c>
      <c r="F33" s="20" t="s">
        <v>29</v>
      </c>
    </row>
    <row r="34" spans="2:6" ht="39.950000000000003" customHeight="1"/>
    <row r="35" spans="2:6" ht="39.950000000000003" customHeight="1"/>
    <row r="36" spans="2:6" ht="39.950000000000003" customHeight="1"/>
    <row r="37" spans="2:6" ht="39.950000000000003" customHeight="1"/>
    <row r="38" spans="2:6" ht="39.950000000000003" customHeight="1"/>
    <row r="39" spans="2:6" ht="39.950000000000003" customHeight="1"/>
    <row r="40" spans="2:6" ht="39.950000000000003" customHeight="1"/>
    <row r="41" spans="2:6" ht="39.950000000000003" customHeight="1"/>
    <row r="42" spans="2:6" ht="39.950000000000003" customHeight="1"/>
    <row r="43" spans="2:6" ht="39.950000000000003" customHeight="1"/>
    <row r="44" spans="2:6" ht="39.950000000000003" customHeight="1"/>
    <row r="45" spans="2:6" ht="39.950000000000003" customHeight="1"/>
  </sheetData>
  <dataConsolidate/>
  <mergeCells count="9">
    <mergeCell ref="B7:F7"/>
    <mergeCell ref="B9:B16"/>
    <mergeCell ref="B18:B25"/>
    <mergeCell ref="B27:B33"/>
    <mergeCell ref="A1:F1"/>
    <mergeCell ref="A2:F2"/>
    <mergeCell ref="A3:F3"/>
    <mergeCell ref="B5:F5"/>
    <mergeCell ref="B6:F6"/>
  </mergeCells>
  <dataValidations count="5">
    <dataValidation allowBlank="1" showInputMessage="1" showErrorMessage="1" prompt="Company Name is automatically updated in this cell" sqref="B4:C4 E4" xr:uid="{00000000-0002-0000-0000-000002000000}"/>
    <dataValidation allowBlank="1" showInputMessage="1" showErrorMessage="1" prompt="Subheading is in this cell. Related items to this subheading are in cells below" sqref="B8 C17:F18 B26 C8:F9 B17 C26:F27" xr:uid="{00000000-0002-0000-0000-000007000000}"/>
    <dataValidation allowBlank="1" showInputMessage="1" showErrorMessage="1" prompt="Enter Company Name in this cell" sqref="A1" xr:uid="{4B4164CA-AA3B-DF4A-A306-D6C65023B950}"/>
    <dataValidation allowBlank="1" showInputMessage="1" showErrorMessage="1" prompt="Title of this worksheet is in this cell" sqref="A2" xr:uid="{97A51B09-EB2E-9546-8101-21FAFC865A3F}"/>
    <dataValidation allowBlank="1" showInputMessage="1" showErrorMessage="1" prompt="Enter Date in this cell" sqref="A3" xr:uid="{B0178A39-0295-874B-9604-9DBE00514BC8}"/>
  </dataValidation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3423-6E7F-F745-8C1B-0A4D18CF13D1}">
  <sheetPr>
    <tabColor theme="7" tint="-0.499984740745262"/>
    <pageSetUpPr fitToPage="1"/>
  </sheetPr>
  <dimension ref="A1:M39"/>
  <sheetViews>
    <sheetView showGridLines="0" tabSelected="1" zoomScaleNormal="100" workbookViewId="0">
      <selection activeCell="E30" sqref="E30"/>
    </sheetView>
  </sheetViews>
  <sheetFormatPr defaultColWidth="8.85546875" defaultRowHeight="30" customHeight="1"/>
  <cols>
    <col min="1" max="1" width="2.42578125" customWidth="1"/>
    <col min="2" max="2" width="7.7109375" customWidth="1"/>
    <col min="3" max="3" width="82.85546875" customWidth="1"/>
    <col min="4" max="4" width="7.7109375" customWidth="1"/>
    <col min="5" max="5" width="77" style="39" customWidth="1"/>
    <col min="6" max="6" width="2.7109375" customWidth="1"/>
  </cols>
  <sheetData>
    <row r="1" spans="1:13" ht="65.25" customHeight="1">
      <c r="A1" s="83"/>
      <c r="B1" s="83"/>
      <c r="C1" s="83"/>
      <c r="D1" s="83"/>
      <c r="E1" s="83"/>
    </row>
    <row r="2" spans="1:13" ht="24" customHeight="1" thickBot="1">
      <c r="A2" s="28"/>
      <c r="B2" s="28"/>
      <c r="C2" s="28"/>
      <c r="D2" s="29" t="s">
        <v>30</v>
      </c>
      <c r="E2" s="38">
        <v>46163</v>
      </c>
    </row>
    <row r="3" spans="1:13" ht="12.75" customHeight="1">
      <c r="B3" s="2"/>
      <c r="C3" s="32"/>
    </row>
    <row r="4" spans="1:13" ht="7.5" customHeight="1">
      <c r="B4" s="93" t="s">
        <v>31</v>
      </c>
      <c r="C4" s="94"/>
      <c r="D4" s="94"/>
      <c r="E4" s="94"/>
    </row>
    <row r="5" spans="1:13" ht="21" customHeight="1">
      <c r="B5" s="94"/>
      <c r="C5" s="94"/>
      <c r="D5" s="94"/>
      <c r="E5" s="94"/>
    </row>
    <row r="6" spans="1:13" ht="14.25" customHeight="1" thickBot="1">
      <c r="B6" s="94"/>
      <c r="C6" s="94"/>
      <c r="D6" s="94"/>
      <c r="E6" s="94"/>
    </row>
    <row r="7" spans="1:13" ht="45" customHeight="1" thickBot="1">
      <c r="B7" s="42"/>
      <c r="C7" s="84" t="s">
        <v>32</v>
      </c>
      <c r="D7" s="84"/>
      <c r="E7" s="85"/>
    </row>
    <row r="8" spans="1:13" s="30" customFormat="1" ht="60" customHeight="1" thickBot="1">
      <c r="B8" s="52" t="s">
        <v>76</v>
      </c>
      <c r="C8" s="82" t="s">
        <v>33</v>
      </c>
      <c r="D8" s="53" t="s">
        <v>76</v>
      </c>
      <c r="E8" s="43" t="s">
        <v>34</v>
      </c>
      <c r="F8" s="31"/>
      <c r="H8" s="89" t="s">
        <v>35</v>
      </c>
      <c r="I8" s="89"/>
      <c r="J8" s="89"/>
      <c r="K8" s="89"/>
      <c r="L8" s="89"/>
      <c r="M8" s="89"/>
    </row>
    <row r="9" spans="1:13" s="30" customFormat="1" ht="60" customHeight="1" thickBot="1">
      <c r="B9" s="53" t="s">
        <v>76</v>
      </c>
      <c r="C9" s="33" t="s">
        <v>36</v>
      </c>
      <c r="D9" s="53" t="s">
        <v>76</v>
      </c>
      <c r="E9" s="43" t="s">
        <v>37</v>
      </c>
      <c r="F9" s="31"/>
      <c r="H9" s="89" t="s">
        <v>38</v>
      </c>
      <c r="I9" s="89"/>
      <c r="J9" s="89"/>
      <c r="K9" s="89"/>
      <c r="L9" s="89"/>
      <c r="M9" s="89"/>
    </row>
    <row r="10" spans="1:13" s="30" customFormat="1" ht="60" customHeight="1" thickBot="1">
      <c r="B10" s="54" t="s">
        <v>76</v>
      </c>
      <c r="C10" s="34" t="s">
        <v>39</v>
      </c>
      <c r="D10" s="53" t="s">
        <v>76</v>
      </c>
      <c r="E10" s="43" t="s">
        <v>40</v>
      </c>
      <c r="F10" s="31"/>
    </row>
    <row r="11" spans="1:13" s="30" customFormat="1" ht="60" customHeight="1" thickBot="1">
      <c r="B11" s="55" t="s">
        <v>76</v>
      </c>
      <c r="C11" s="41" t="s">
        <v>41</v>
      </c>
      <c r="D11" s="53" t="s">
        <v>76</v>
      </c>
      <c r="E11" s="44" t="s">
        <v>42</v>
      </c>
      <c r="F11" s="31"/>
    </row>
    <row r="12" spans="1:13" ht="120" customHeight="1" thickBot="1">
      <c r="B12" s="86" t="s">
        <v>43</v>
      </c>
      <c r="C12" s="87"/>
      <c r="D12" s="87"/>
      <c r="E12" s="88"/>
      <c r="F12" s="1"/>
    </row>
    <row r="13" spans="1:13" ht="5.25" customHeight="1" thickBot="1">
      <c r="B13" s="10"/>
      <c r="C13" s="36"/>
      <c r="D13" s="10"/>
      <c r="E13" s="40"/>
      <c r="F13" s="1"/>
    </row>
    <row r="14" spans="1:13" ht="45" customHeight="1" thickBot="1">
      <c r="B14" s="45"/>
      <c r="C14" s="90" t="s">
        <v>44</v>
      </c>
      <c r="D14" s="91"/>
      <c r="E14" s="92"/>
    </row>
    <row r="15" spans="1:13" ht="60" customHeight="1" thickBot="1">
      <c r="B15" s="56" t="s">
        <v>76</v>
      </c>
      <c r="C15" s="35" t="s">
        <v>45</v>
      </c>
      <c r="D15" s="56" t="s">
        <v>76</v>
      </c>
      <c r="E15" s="46" t="s">
        <v>46</v>
      </c>
      <c r="F15" s="1"/>
    </row>
    <row r="16" spans="1:13" ht="60" customHeight="1">
      <c r="B16" s="56" t="s">
        <v>76</v>
      </c>
      <c r="C16" s="81" t="s">
        <v>47</v>
      </c>
      <c r="D16" s="56" t="s">
        <v>76</v>
      </c>
      <c r="E16" s="46" t="s">
        <v>48</v>
      </c>
      <c r="F16" s="1"/>
    </row>
    <row r="17" spans="1:6" ht="60" customHeight="1" thickBot="1">
      <c r="B17" s="56" t="s">
        <v>76</v>
      </c>
      <c r="C17" s="35" t="s">
        <v>49</v>
      </c>
      <c r="D17" s="56" t="s">
        <v>76</v>
      </c>
      <c r="E17" s="46" t="s">
        <v>50</v>
      </c>
      <c r="F17" s="1"/>
    </row>
    <row r="18" spans="1:6" ht="120" customHeight="1" thickBot="1">
      <c r="B18" s="86" t="s">
        <v>43</v>
      </c>
      <c r="C18" s="87"/>
      <c r="D18" s="87"/>
      <c r="E18" s="88"/>
      <c r="F18" s="1"/>
    </row>
    <row r="19" spans="1:6" ht="5.25" customHeight="1" thickBot="1">
      <c r="B19" s="10"/>
      <c r="C19" s="36"/>
      <c r="D19" s="10"/>
      <c r="E19" s="40"/>
      <c r="F19" s="1"/>
    </row>
    <row r="20" spans="1:6" ht="45" customHeight="1" thickBot="1">
      <c r="B20" s="47"/>
      <c r="C20" s="48" t="s">
        <v>51</v>
      </c>
      <c r="D20" s="49"/>
      <c r="E20" s="50" t="s">
        <v>52</v>
      </c>
    </row>
    <row r="21" spans="1:6" ht="60" customHeight="1" thickBot="1">
      <c r="A21" s="57"/>
      <c r="B21" s="56" t="s">
        <v>76</v>
      </c>
      <c r="C21" s="37" t="s">
        <v>53</v>
      </c>
      <c r="D21" s="58" t="s">
        <v>76</v>
      </c>
      <c r="E21" s="51" t="s">
        <v>54</v>
      </c>
    </row>
    <row r="22" spans="1:6" ht="60" customHeight="1" thickBot="1">
      <c r="A22" s="57"/>
      <c r="B22" s="56" t="s">
        <v>76</v>
      </c>
      <c r="C22" s="37" t="s">
        <v>55</v>
      </c>
      <c r="D22" s="58" t="s">
        <v>76</v>
      </c>
      <c r="E22" s="51" t="s">
        <v>56</v>
      </c>
    </row>
    <row r="23" spans="1:6" ht="60" customHeight="1" thickBot="1">
      <c r="A23" s="57"/>
      <c r="B23" s="58" t="s">
        <v>76</v>
      </c>
      <c r="C23" s="37" t="s">
        <v>57</v>
      </c>
      <c r="D23" s="58" t="s">
        <v>76</v>
      </c>
      <c r="E23" s="51" t="s">
        <v>58</v>
      </c>
    </row>
    <row r="24" spans="1:6" ht="60" customHeight="1" thickBot="1">
      <c r="A24" s="57"/>
      <c r="B24" s="58" t="s">
        <v>76</v>
      </c>
      <c r="C24" s="37" t="s">
        <v>59</v>
      </c>
      <c r="D24" s="58" t="s">
        <v>76</v>
      </c>
      <c r="E24" s="51" t="s">
        <v>60</v>
      </c>
    </row>
    <row r="25" spans="1:6" ht="60" customHeight="1" thickBot="1">
      <c r="A25" s="57"/>
      <c r="B25" s="58" t="s">
        <v>76</v>
      </c>
      <c r="C25" s="37" t="s">
        <v>61</v>
      </c>
      <c r="D25" s="58" t="s">
        <v>77</v>
      </c>
      <c r="E25" s="51" t="s">
        <v>62</v>
      </c>
    </row>
    <row r="26" spans="1:6" ht="60" customHeight="1" thickBot="1">
      <c r="A26" s="57"/>
      <c r="B26" s="58" t="s">
        <v>76</v>
      </c>
      <c r="C26" s="37" t="s">
        <v>63</v>
      </c>
      <c r="D26" s="58" t="s">
        <v>76</v>
      </c>
      <c r="E26" s="51" t="s">
        <v>64</v>
      </c>
    </row>
    <row r="27" spans="1:6" ht="60" customHeight="1" thickBot="1">
      <c r="A27" s="57"/>
      <c r="B27" s="58" t="s">
        <v>76</v>
      </c>
      <c r="C27" s="37" t="s">
        <v>65</v>
      </c>
      <c r="D27" s="58" t="s">
        <v>76</v>
      </c>
      <c r="E27" s="51" t="s">
        <v>66</v>
      </c>
    </row>
    <row r="28" spans="1:6" ht="120" customHeight="1" thickBot="1">
      <c r="B28" s="86" t="s">
        <v>43</v>
      </c>
      <c r="C28" s="87"/>
      <c r="D28" s="87"/>
      <c r="E28" s="88"/>
    </row>
    <row r="29" spans="1:6" ht="39.950000000000003" customHeight="1"/>
    <row r="30" spans="1:6" ht="39.950000000000003" customHeight="1"/>
    <row r="31" spans="1:6" ht="39.950000000000003" customHeight="1"/>
    <row r="32" spans="1:6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</sheetData>
  <dataConsolidate/>
  <mergeCells count="9">
    <mergeCell ref="A1:E1"/>
    <mergeCell ref="C7:E7"/>
    <mergeCell ref="B18:E18"/>
    <mergeCell ref="B28:E28"/>
    <mergeCell ref="H8:M8"/>
    <mergeCell ref="H9:M9"/>
    <mergeCell ref="C14:E14"/>
    <mergeCell ref="B4:E6"/>
    <mergeCell ref="B12:E12"/>
  </mergeCells>
  <dataValidations count="3">
    <dataValidation allowBlank="1" showInputMessage="1" showErrorMessage="1" prompt="Enter Date in this cell" sqref="A2" xr:uid="{026E7527-569C-3E47-B913-508A30484AD0}"/>
    <dataValidation allowBlank="1" showInputMessage="1" showErrorMessage="1" prompt="Enter Company Name in this cell" sqref="A1" xr:uid="{A1DA1900-7C64-1D44-852F-A6C3631D65BA}"/>
    <dataValidation allowBlank="1" showInputMessage="1" showErrorMessage="1" prompt="Subheading is in this cell. Related items to this subheading are in cells below" sqref="C20 E20 C14 C7" xr:uid="{9A747874-6393-9A47-A750-15AAE2BC851F}"/>
  </dataValidations>
  <printOptions horizontalCentered="1"/>
  <pageMargins left="0.7" right="0.7" top="0.75" bottom="0.75" header="0.3" footer="0.3"/>
  <pageSetup scale="50" fitToHeight="0" orientation="portrait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433C-10DB-4EB4-AFF1-7D855CCC70DB}">
  <dimension ref="A1:L37"/>
  <sheetViews>
    <sheetView workbookViewId="0">
      <selection activeCell="N6" sqref="N6"/>
    </sheetView>
  </sheetViews>
  <sheetFormatPr defaultRowHeight="15"/>
  <cols>
    <col min="1" max="1" width="11" customWidth="1"/>
    <col min="2" max="2" width="1.7109375" customWidth="1"/>
    <col min="3" max="3" width="14.7109375" customWidth="1"/>
    <col min="4" max="4" width="0.85546875" customWidth="1"/>
    <col min="5" max="5" width="14.7109375" customWidth="1"/>
    <col min="6" max="6" width="0.85546875" customWidth="1"/>
    <col min="7" max="7" width="14.7109375" customWidth="1"/>
    <col min="8" max="8" width="0.85546875" customWidth="1"/>
    <col min="9" max="10" width="14.7109375" customWidth="1"/>
  </cols>
  <sheetData>
    <row r="1" spans="1:12" ht="35.25" customHeight="1">
      <c r="A1" s="106" t="s">
        <v>67</v>
      </c>
      <c r="B1" s="106"/>
      <c r="C1" s="106"/>
      <c r="D1" s="106"/>
      <c r="E1" s="106"/>
      <c r="F1" s="106"/>
      <c r="G1" s="106"/>
      <c r="H1" s="106"/>
      <c r="I1" s="106"/>
      <c r="J1" s="62"/>
      <c r="K1" s="59"/>
      <c r="L1" s="59"/>
    </row>
    <row r="2" spans="1:12" ht="20.25" customHeight="1" thickBot="1">
      <c r="A2" s="60"/>
      <c r="B2" s="60"/>
      <c r="C2" s="60"/>
      <c r="D2" s="107" t="s">
        <v>68</v>
      </c>
      <c r="E2" s="107"/>
      <c r="F2" s="107"/>
      <c r="G2" s="108"/>
      <c r="H2" s="108"/>
      <c r="I2" s="108"/>
      <c r="J2" s="63"/>
      <c r="K2" s="59"/>
      <c r="L2" s="59"/>
    </row>
    <row r="3" spans="1:12" ht="4.5" customHeight="1" thickBot="1">
      <c r="A3" s="60"/>
      <c r="B3" s="60"/>
      <c r="C3" s="60"/>
      <c r="D3" s="61"/>
      <c r="E3" s="61"/>
      <c r="F3" s="61"/>
      <c r="G3" s="63"/>
      <c r="H3" s="63"/>
      <c r="I3" s="63"/>
      <c r="J3" s="63"/>
      <c r="K3" s="59"/>
      <c r="L3" s="59"/>
    </row>
    <row r="4" spans="1:12" ht="15.75" customHeight="1">
      <c r="A4" s="65"/>
      <c r="B4" s="66"/>
      <c r="C4" s="66"/>
      <c r="D4" s="67"/>
      <c r="E4" s="67"/>
      <c r="F4" s="67"/>
      <c r="G4" s="68"/>
      <c r="H4" s="68"/>
      <c r="I4" s="104" t="s">
        <v>69</v>
      </c>
      <c r="J4" s="105"/>
      <c r="K4" s="59"/>
      <c r="L4" s="59"/>
    </row>
    <row r="5" spans="1:12" ht="12.75" customHeight="1">
      <c r="A5" s="80" t="s">
        <v>70</v>
      </c>
      <c r="B5" s="69"/>
      <c r="C5" s="70" t="s">
        <v>71</v>
      </c>
      <c r="D5" s="70"/>
      <c r="E5" s="70" t="s">
        <v>72</v>
      </c>
      <c r="F5" s="70"/>
      <c r="G5" s="70" t="s">
        <v>73</v>
      </c>
      <c r="H5" s="71"/>
      <c r="I5" s="72" t="s">
        <v>74</v>
      </c>
      <c r="J5" s="73" t="s">
        <v>75</v>
      </c>
    </row>
    <row r="6" spans="1:12" ht="20.45" customHeight="1">
      <c r="A6" s="79">
        <v>1</v>
      </c>
      <c r="C6" s="64"/>
      <c r="D6" s="74"/>
      <c r="E6" s="64"/>
      <c r="F6" s="74"/>
      <c r="G6" s="64"/>
      <c r="H6" s="74"/>
      <c r="I6" s="64"/>
      <c r="J6" s="75"/>
    </row>
    <row r="7" spans="1:12" ht="20.45" customHeight="1">
      <c r="A7" s="79">
        <f>+A6+1</f>
        <v>2</v>
      </c>
      <c r="C7" s="64"/>
      <c r="D7" s="74"/>
      <c r="E7" s="64"/>
      <c r="F7" s="74"/>
      <c r="G7" s="64"/>
      <c r="H7" s="74"/>
      <c r="I7" s="64"/>
      <c r="J7" s="75"/>
    </row>
    <row r="8" spans="1:12" ht="20.45" customHeight="1">
      <c r="A8" s="79">
        <f t="shared" ref="A8:A36" si="0">+A7+1</f>
        <v>3</v>
      </c>
      <c r="C8" s="64"/>
      <c r="D8" s="74"/>
      <c r="E8" s="64"/>
      <c r="F8" s="74"/>
      <c r="G8" s="64"/>
      <c r="H8" s="74"/>
      <c r="I8" s="64"/>
      <c r="J8" s="75"/>
    </row>
    <row r="9" spans="1:12" ht="20.45" customHeight="1">
      <c r="A9" s="79">
        <f t="shared" si="0"/>
        <v>4</v>
      </c>
      <c r="C9" s="64"/>
      <c r="D9" s="74"/>
      <c r="E9" s="64"/>
      <c r="F9" s="74"/>
      <c r="G9" s="64"/>
      <c r="H9" s="74"/>
      <c r="I9" s="64"/>
      <c r="J9" s="75"/>
    </row>
    <row r="10" spans="1:12" ht="20.45" customHeight="1">
      <c r="A10" s="79">
        <f t="shared" si="0"/>
        <v>5</v>
      </c>
      <c r="C10" s="64"/>
      <c r="D10" s="74"/>
      <c r="E10" s="64"/>
      <c r="F10" s="74"/>
      <c r="G10" s="64"/>
      <c r="H10" s="74"/>
      <c r="I10" s="64"/>
      <c r="J10" s="75"/>
    </row>
    <row r="11" spans="1:12" ht="20.45" customHeight="1">
      <c r="A11" s="79">
        <f t="shared" si="0"/>
        <v>6</v>
      </c>
      <c r="C11" s="64"/>
      <c r="D11" s="74"/>
      <c r="E11" s="64"/>
      <c r="F11" s="74"/>
      <c r="G11" s="64"/>
      <c r="H11" s="74"/>
      <c r="I11" s="64"/>
      <c r="J11" s="75"/>
    </row>
    <row r="12" spans="1:12" ht="20.45" customHeight="1">
      <c r="A12" s="79">
        <f t="shared" si="0"/>
        <v>7</v>
      </c>
      <c r="C12" s="64"/>
      <c r="D12" s="74"/>
      <c r="E12" s="64"/>
      <c r="F12" s="74"/>
      <c r="G12" s="64"/>
      <c r="H12" s="74"/>
      <c r="I12" s="64"/>
      <c r="J12" s="75"/>
    </row>
    <row r="13" spans="1:12" ht="20.45" customHeight="1">
      <c r="A13" s="79">
        <f t="shared" si="0"/>
        <v>8</v>
      </c>
      <c r="C13" s="64"/>
      <c r="D13" s="74"/>
      <c r="E13" s="64"/>
      <c r="F13" s="74"/>
      <c r="G13" s="64"/>
      <c r="H13" s="74"/>
      <c r="I13" s="64"/>
      <c r="J13" s="75"/>
    </row>
    <row r="14" spans="1:12" ht="20.45" customHeight="1">
      <c r="A14" s="79">
        <f t="shared" si="0"/>
        <v>9</v>
      </c>
      <c r="C14" s="64"/>
      <c r="D14" s="74"/>
      <c r="E14" s="64"/>
      <c r="F14" s="74"/>
      <c r="G14" s="64"/>
      <c r="H14" s="74"/>
      <c r="I14" s="64"/>
      <c r="J14" s="75"/>
    </row>
    <row r="15" spans="1:12" ht="20.45" customHeight="1">
      <c r="A15" s="79">
        <f t="shared" si="0"/>
        <v>10</v>
      </c>
      <c r="C15" s="64"/>
      <c r="D15" s="74"/>
      <c r="E15" s="64"/>
      <c r="F15" s="74"/>
      <c r="G15" s="64"/>
      <c r="H15" s="74"/>
      <c r="I15" s="64"/>
      <c r="J15" s="75"/>
    </row>
    <row r="16" spans="1:12" ht="20.45" customHeight="1">
      <c r="A16" s="79">
        <f t="shared" si="0"/>
        <v>11</v>
      </c>
      <c r="C16" s="64"/>
      <c r="D16" s="74"/>
      <c r="E16" s="64"/>
      <c r="F16" s="74"/>
      <c r="G16" s="64"/>
      <c r="H16" s="74"/>
      <c r="I16" s="64"/>
      <c r="J16" s="75"/>
    </row>
    <row r="17" spans="1:10" ht="20.45" customHeight="1">
      <c r="A17" s="79">
        <f t="shared" si="0"/>
        <v>12</v>
      </c>
      <c r="C17" s="64"/>
      <c r="D17" s="74"/>
      <c r="E17" s="64"/>
      <c r="F17" s="74"/>
      <c r="G17" s="64"/>
      <c r="H17" s="74"/>
      <c r="I17" s="64"/>
      <c r="J17" s="75"/>
    </row>
    <row r="18" spans="1:10" ht="20.45" customHeight="1">
      <c r="A18" s="79">
        <f t="shared" si="0"/>
        <v>13</v>
      </c>
      <c r="C18" s="64"/>
      <c r="D18" s="74"/>
      <c r="E18" s="64"/>
      <c r="F18" s="74"/>
      <c r="G18" s="64"/>
      <c r="H18" s="74"/>
      <c r="I18" s="64"/>
      <c r="J18" s="75"/>
    </row>
    <row r="19" spans="1:10" ht="20.45" customHeight="1">
      <c r="A19" s="79">
        <f t="shared" si="0"/>
        <v>14</v>
      </c>
      <c r="C19" s="64"/>
      <c r="D19" s="74"/>
      <c r="E19" s="64"/>
      <c r="F19" s="74"/>
      <c r="G19" s="64"/>
      <c r="H19" s="74"/>
      <c r="I19" s="64"/>
      <c r="J19" s="75"/>
    </row>
    <row r="20" spans="1:10" ht="20.45" customHeight="1">
      <c r="A20" s="79">
        <f t="shared" si="0"/>
        <v>15</v>
      </c>
      <c r="C20" s="64"/>
      <c r="D20" s="74"/>
      <c r="E20" s="64"/>
      <c r="F20" s="74"/>
      <c r="G20" s="64"/>
      <c r="H20" s="74"/>
      <c r="I20" s="64"/>
      <c r="J20" s="75"/>
    </row>
    <row r="21" spans="1:10" ht="20.45" customHeight="1">
      <c r="A21" s="79">
        <f t="shared" si="0"/>
        <v>16</v>
      </c>
      <c r="C21" s="64"/>
      <c r="D21" s="74"/>
      <c r="E21" s="64"/>
      <c r="F21" s="74"/>
      <c r="G21" s="64"/>
      <c r="H21" s="74"/>
      <c r="I21" s="64"/>
      <c r="J21" s="75"/>
    </row>
    <row r="22" spans="1:10" ht="20.45" customHeight="1">
      <c r="A22" s="79">
        <f t="shared" si="0"/>
        <v>17</v>
      </c>
      <c r="C22" s="64"/>
      <c r="D22" s="74"/>
      <c r="E22" s="64"/>
      <c r="F22" s="74"/>
      <c r="G22" s="64"/>
      <c r="H22" s="74"/>
      <c r="I22" s="64"/>
      <c r="J22" s="75"/>
    </row>
    <row r="23" spans="1:10" ht="20.45" customHeight="1">
      <c r="A23" s="79">
        <f t="shared" si="0"/>
        <v>18</v>
      </c>
      <c r="C23" s="64"/>
      <c r="D23" s="74"/>
      <c r="E23" s="64"/>
      <c r="F23" s="74"/>
      <c r="G23" s="64"/>
      <c r="H23" s="74"/>
      <c r="I23" s="64"/>
      <c r="J23" s="75"/>
    </row>
    <row r="24" spans="1:10" ht="20.45" customHeight="1">
      <c r="A24" s="79">
        <f t="shared" si="0"/>
        <v>19</v>
      </c>
      <c r="C24" s="64"/>
      <c r="D24" s="74"/>
      <c r="E24" s="64"/>
      <c r="F24" s="74"/>
      <c r="G24" s="64"/>
      <c r="H24" s="74"/>
      <c r="I24" s="64"/>
      <c r="J24" s="75"/>
    </row>
    <row r="25" spans="1:10" ht="20.45" customHeight="1">
      <c r="A25" s="79">
        <f t="shared" si="0"/>
        <v>20</v>
      </c>
      <c r="C25" s="64"/>
      <c r="D25" s="74"/>
      <c r="E25" s="64"/>
      <c r="F25" s="74"/>
      <c r="G25" s="64"/>
      <c r="H25" s="74"/>
      <c r="I25" s="64"/>
      <c r="J25" s="75"/>
    </row>
    <row r="26" spans="1:10" ht="20.45" customHeight="1">
      <c r="A26" s="79">
        <f t="shared" si="0"/>
        <v>21</v>
      </c>
      <c r="C26" s="64"/>
      <c r="D26" s="74"/>
      <c r="E26" s="64"/>
      <c r="F26" s="74"/>
      <c r="G26" s="64"/>
      <c r="H26" s="74"/>
      <c r="I26" s="64"/>
      <c r="J26" s="75"/>
    </row>
    <row r="27" spans="1:10" ht="20.45" customHeight="1">
      <c r="A27" s="79">
        <f t="shared" si="0"/>
        <v>22</v>
      </c>
      <c r="C27" s="64"/>
      <c r="D27" s="74"/>
      <c r="E27" s="64"/>
      <c r="F27" s="74"/>
      <c r="G27" s="64"/>
      <c r="H27" s="74"/>
      <c r="I27" s="64"/>
      <c r="J27" s="75"/>
    </row>
    <row r="28" spans="1:10" ht="20.45" customHeight="1">
      <c r="A28" s="79">
        <f t="shared" si="0"/>
        <v>23</v>
      </c>
      <c r="C28" s="64"/>
      <c r="D28" s="74"/>
      <c r="E28" s="64"/>
      <c r="F28" s="74"/>
      <c r="G28" s="64"/>
      <c r="H28" s="74"/>
      <c r="I28" s="64"/>
      <c r="J28" s="75"/>
    </row>
    <row r="29" spans="1:10" ht="20.45" customHeight="1">
      <c r="A29" s="79">
        <f t="shared" si="0"/>
        <v>24</v>
      </c>
      <c r="C29" s="64"/>
      <c r="D29" s="74"/>
      <c r="E29" s="64"/>
      <c r="F29" s="74"/>
      <c r="G29" s="64"/>
      <c r="H29" s="74"/>
      <c r="I29" s="64"/>
      <c r="J29" s="75"/>
    </row>
    <row r="30" spans="1:10" ht="20.45" customHeight="1">
      <c r="A30" s="79">
        <f t="shared" si="0"/>
        <v>25</v>
      </c>
      <c r="C30" s="64"/>
      <c r="D30" s="74"/>
      <c r="E30" s="64"/>
      <c r="F30" s="74"/>
      <c r="G30" s="64"/>
      <c r="H30" s="74"/>
      <c r="I30" s="64"/>
      <c r="J30" s="75"/>
    </row>
    <row r="31" spans="1:10" ht="20.45" customHeight="1">
      <c r="A31" s="79">
        <f t="shared" si="0"/>
        <v>26</v>
      </c>
      <c r="C31" s="64"/>
      <c r="D31" s="74"/>
      <c r="E31" s="64"/>
      <c r="F31" s="74"/>
      <c r="G31" s="64"/>
      <c r="H31" s="74"/>
      <c r="I31" s="64"/>
      <c r="J31" s="75"/>
    </row>
    <row r="32" spans="1:10" ht="20.45" customHeight="1">
      <c r="A32" s="79">
        <f>+A31+1</f>
        <v>27</v>
      </c>
      <c r="C32" s="64"/>
      <c r="D32" s="74"/>
      <c r="E32" s="64"/>
      <c r="F32" s="74"/>
      <c r="G32" s="64"/>
      <c r="H32" s="74"/>
      <c r="I32" s="64"/>
      <c r="J32" s="75"/>
    </row>
    <row r="33" spans="1:10" ht="20.45" customHeight="1">
      <c r="A33" s="79">
        <f t="shared" si="0"/>
        <v>28</v>
      </c>
      <c r="C33" s="64"/>
      <c r="D33" s="74"/>
      <c r="E33" s="64"/>
      <c r="F33" s="74"/>
      <c r="G33" s="64"/>
      <c r="H33" s="74"/>
      <c r="I33" s="64"/>
      <c r="J33" s="75"/>
    </row>
    <row r="34" spans="1:10" ht="20.45" customHeight="1">
      <c r="A34" s="79">
        <f t="shared" si="0"/>
        <v>29</v>
      </c>
      <c r="C34" s="64"/>
      <c r="D34" s="74"/>
      <c r="E34" s="64"/>
      <c r="F34" s="74"/>
      <c r="G34" s="64"/>
      <c r="H34" s="74"/>
      <c r="I34" s="64"/>
      <c r="J34" s="75"/>
    </row>
    <row r="35" spans="1:10" ht="20.45" customHeight="1">
      <c r="A35" s="79">
        <f t="shared" si="0"/>
        <v>30</v>
      </c>
      <c r="C35" s="64"/>
      <c r="D35" s="74"/>
      <c r="E35" s="64"/>
      <c r="F35" s="74"/>
      <c r="G35" s="64"/>
      <c r="H35" s="74"/>
      <c r="I35" s="64"/>
      <c r="J35" s="75"/>
    </row>
    <row r="36" spans="1:10" ht="20.45" customHeight="1">
      <c r="A36" s="79">
        <f t="shared" si="0"/>
        <v>31</v>
      </c>
      <c r="C36" s="64"/>
      <c r="D36" s="74"/>
      <c r="E36" s="64"/>
      <c r="F36" s="74"/>
      <c r="G36" s="64"/>
      <c r="H36" s="74"/>
      <c r="I36" s="64"/>
      <c r="J36" s="75"/>
    </row>
    <row r="37" spans="1:10" ht="4.5" customHeight="1" thickBot="1">
      <c r="A37" s="76"/>
      <c r="B37" s="77"/>
      <c r="C37" s="77"/>
      <c r="D37" s="77"/>
      <c r="E37" s="77"/>
      <c r="F37" s="77"/>
      <c r="G37" s="77"/>
      <c r="H37" s="77"/>
      <c r="I37" s="77"/>
      <c r="J37" s="78"/>
    </row>
  </sheetData>
  <mergeCells count="4">
    <mergeCell ref="I4:J4"/>
    <mergeCell ref="A1:I1"/>
    <mergeCell ref="D2:F2"/>
    <mergeCell ref="G2:I2"/>
  </mergeCells>
  <pageMargins left="0.7" right="0.7" top="0.5" bottom="0.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0961b5-e0aa-4d26-8959-e6635ae3a8c8" xsi:nil="true"/>
    <lcf76f155ced4ddcb4097134ff3c332f xmlns="8356745f-be2b-4426-b37c-6796f5e9d1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18C806A80A094DBA32E0C7D0805B50" ma:contentTypeVersion="13" ma:contentTypeDescription="Create a new document." ma:contentTypeScope="" ma:versionID="5dfda60cf6c076202936e3ac61b8b6f0">
  <xsd:schema xmlns:xsd="http://www.w3.org/2001/XMLSchema" xmlns:xs="http://www.w3.org/2001/XMLSchema" xmlns:p="http://schemas.microsoft.com/office/2006/metadata/properties" xmlns:ns2="8356745f-be2b-4426-b37c-6796f5e9d124" xmlns:ns3="da0961b5-e0aa-4d26-8959-e6635ae3a8c8" targetNamespace="http://schemas.microsoft.com/office/2006/metadata/properties" ma:root="true" ma:fieldsID="e0c09b55bde091378eeadfead46c8789" ns2:_="" ns3:_="">
    <xsd:import namespace="8356745f-be2b-4426-b37c-6796f5e9d124"/>
    <xsd:import namespace="da0961b5-e0aa-4d26-8959-e6635ae3a8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6745f-be2b-4426-b37c-6796f5e9d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030a11-5023-496e-bf3f-f9e2f55d7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961b5-e0aa-4d26-8959-e6635ae3a8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7dd8ac-9148-4082-9e49-a012729a5dd5}" ma:internalName="TaxCatchAll" ma:showField="CatchAllData" ma:web="da0961b5-e0aa-4d26-8959-e6635ae3a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A1D10-33FC-45E8-B6C7-22E810869D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200DE-521C-4AAD-81C7-FCAA4517D236}">
  <ds:schemaRefs>
    <ds:schemaRef ds:uri="http://schemas.microsoft.com/office/2006/metadata/properties"/>
    <ds:schemaRef ds:uri="http://schemas.microsoft.com/office/infopath/2007/PartnerControls"/>
    <ds:schemaRef ds:uri="da0961b5-e0aa-4d26-8959-e6635ae3a8c8"/>
    <ds:schemaRef ds:uri="8356745f-be2b-4426-b37c-6796f5e9d124"/>
  </ds:schemaRefs>
</ds:datastoreItem>
</file>

<file path=customXml/itemProps3.xml><?xml version="1.0" encoding="utf-8"?>
<ds:datastoreItem xmlns:ds="http://schemas.openxmlformats.org/officeDocument/2006/customXml" ds:itemID="{3D819DB8-B6C6-4151-9D2B-F59FB44E2B48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TM04099165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IDENTIFYING FACTORS</vt:lpstr>
      <vt:lpstr>Food Safety Self Inspection</vt:lpstr>
      <vt:lpstr>Temperature Log</vt:lpstr>
      <vt:lpstr>ColumnTitleRegion1..B13.1</vt:lpstr>
      <vt:lpstr>ColumnTitleRegion2..B21.1</vt:lpstr>
      <vt:lpstr>ColumnTitleRegion3..B28.1</vt:lpstr>
      <vt:lpstr>'Food Safety Self Inspection'!Print_Area</vt:lpstr>
      <vt:lpstr>'Food Safety Self Inspection'!Print_Titles</vt:lpstr>
      <vt:lpstr>'IDENTIFYING FACTORS'!Print_Titles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2022-12-15T06:08:10Z</dcterms:created>
  <dcterms:modified xsi:type="dcterms:W3CDTF">2026-05-26T15:13:01Z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0x0101009F18C806A80A094DBA32E0C7D0805B50</vt:lpwstr>
  </property>
  <property fmtid="{D5CDD505-2E9C-101B-9397-08002B2CF9AE}" pid="3" name="MediaServiceImageTags">
    <vt:lpwstr/>
  </property>
</Properties>
</file>