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D7F5946-F8A8-44EC-B843-947EEC6612CA}" xr6:coauthVersionLast="36" xr6:coauthVersionMax="45" xr10:uidLastSave="{00000000-0000-0000-0000-000000000000}"/>
  <bookViews>
    <workbookView xWindow="1560" yWindow="450" windowWidth="21960" windowHeight="15750" xr2:uid="{5E9A9F10-7381-436B-B48B-8DCC4BFD3ED4}"/>
  </bookViews>
  <sheets>
    <sheet name="AB42" sheetId="1" r:id="rId1"/>
  </sheets>
  <externalReferences>
    <externalReference r:id="rId2"/>
  </externalReferences>
  <definedNames>
    <definedName name="_berechnungsmonat">[1]workflow!$E$3</definedName>
    <definedName name="_xlnm._FilterDatabase" localSheetId="0" hidden="1">'AB42'!#REF!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_xlnm.Print_Area" localSheetId="0">'AB42'!$A$1:$S$76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<sst xmlns="http://schemas.openxmlformats.org/spreadsheetml/2006/main" count="598" uniqueCount="72">
  <si>
    <t/>
  </si>
  <si>
    <t>Titcomb, John</t>
  </si>
  <si>
    <t>m</t>
  </si>
  <si>
    <t>Pellicane, Tony</t>
  </si>
  <si>
    <t>Larkin, Kim</t>
  </si>
  <si>
    <t>no</t>
  </si>
  <si>
    <t>Azul, Pablo</t>
  </si>
  <si>
    <t>f</t>
  </si>
  <si>
    <t>Hunrichs, Lisa</t>
  </si>
  <si>
    <t>Salkey, Jason</t>
  </si>
  <si>
    <t>Imperiale, Larry</t>
  </si>
  <si>
    <t>Santolin, Francesco</t>
  </si>
  <si>
    <t>Brodeur, Toddy</t>
  </si>
  <si>
    <t>Young, Ryan</t>
  </si>
  <si>
    <t>Schiller, Dave</t>
  </si>
  <si>
    <t>Baranyk, Pavel</t>
  </si>
  <si>
    <t>Hosseinian, Mehrdad</t>
  </si>
  <si>
    <t>Turri, Edoardo</t>
  </si>
  <si>
    <t>Finner, Freddy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</si>
  <si>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</si>
  <si>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</si>
  <si>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</si>
  <si>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</si>
  <si>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</si>
  <si>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</si>
  <si>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</si>
  <si>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</si>
  <si>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</si>
  <si>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</si>
  <si>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</si>
  <si>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</si>
  <si>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</si>
  <si>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</si>
  <si>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</si>
  <si>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</si>
  <si>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</si>
  <si>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Schramek, Brett</t>
  </si>
  <si>
    <t>McElwain, Brian</t>
  </si>
  <si>
    <t>Yarnell, Dan</t>
  </si>
  <si>
    <t>Trevino, Johnny</t>
  </si>
  <si>
    <t>Powell, Char</t>
  </si>
  <si>
    <t>Galloupe, Mike</t>
  </si>
  <si>
    <t>Schreck, Jan</t>
  </si>
  <si>
    <t>Dinklage, Fabian</t>
  </si>
  <si>
    <t>Nötzel, Thomas</t>
  </si>
  <si>
    <t>Silvey, Randy</t>
  </si>
  <si>
    <t>Festi, Andrea</t>
  </si>
  <si>
    <t>Colombari, Mattia</t>
  </si>
  <si>
    <t>Wiseman, James</t>
  </si>
  <si>
    <t>Kenny, Paul</t>
  </si>
  <si>
    <t>O'Neill, Daniel</t>
  </si>
  <si>
    <t>Pool A</t>
  </si>
  <si>
    <t>Finals Bonus</t>
  </si>
  <si>
    <t>Final</t>
  </si>
  <si>
    <t>TBA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</si>
  <si>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</si>
  <si>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</si>
  <si>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</si>
  <si>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</si>
  <si>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</si>
  <si>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</si>
  <si>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Pairs</t>
  </si>
  <si>
    <t>Open Divisions:</t>
  </si>
  <si>
    <t>Category:</t>
  </si>
  <si>
    <t>No. Of Players:</t>
  </si>
  <si>
    <t>USA, Washington, Seattle</t>
  </si>
  <si>
    <t>Place:</t>
  </si>
  <si>
    <t>Date:</t>
  </si>
  <si>
    <t>AB42</t>
  </si>
  <si>
    <t>Eventcode:</t>
  </si>
  <si>
    <t>Event:</t>
  </si>
  <si>
    <t>FPAW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</si>
</sst>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AB4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  <sheetName val="AB43"/>
      <sheetName val="AB42"/>
    </sheetNames>
    <sheetDataSet>
      <sheetData sheetId="0"/>
      <sheetData sheetId="1"/>
      <sheetData sheetId="2"/>
      <sheetData sheetId="3"/>
      <sheetData sheetId="4">
        <row r="3">
          <cell r="E3">
            <v>43770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290F-AA7E-437E-ACB0-1039A84202AB}">
  <sheetPr codeName="Tabelle26">
    <tabColor theme="9" tint="-0.249977111117893"/>
  </sheetPr>
  <dimension ref="A1:AH76"/>
  <sheetViews>
    <sheetView showGridLines="0" tabSelected="1" zoomScale="85" zoomScaleNormal="85" workbookViewId="0">
      <pane xSplit="1" topLeftCell="B1" activePane="topRight" state="frozen"/>
      <selection activeCell="G28" sqref="G28"/>
      <selection pane="topRight" activeCell="V5" sqref="V5"/>
    </sheetView>
  </sheetViews>
  <sheetFormatPr defaultColWidth="11.59765625" defaultRowHeight="10.5" x14ac:dyDescent="0.35"/>
  <cols>
    <col min="1" max="1" width="2.3984375" style="1" customWidth="1"/>
    <col min="2" max="2" width="3.3984375" style="1" customWidth="1"/>
    <col min="3" max="4" width="8.73046875" style="1" hidden="1" customWidth="1"/>
    <col min="5" max="5" width="4.59765625" style="1" customWidth="1"/>
    <col min="6" max="6" width="36.59765625" style="1" customWidth="1"/>
    <col min="7" max="7" width="8" style="1" customWidth="1"/>
    <col min="8" max="8" width="5.265625" style="1" customWidth="1"/>
    <col min="9" max="9" width="7.265625" style="1" customWidth="1"/>
    <col min="10" max="10" width="1" style="1" customWidth="1"/>
    <col min="11" max="17" width="7.265625" style="1" customWidth="1"/>
    <col min="18" max="18" width="7.265625" style="4" customWidth="1"/>
    <col min="19" max="19" width="7.86328125" style="1" customWidth="1"/>
    <col min="20" max="20" width="2.3984375" style="1" customWidth="1"/>
    <col min="21" max="21" width="18.73046875" style="1" customWidth="1"/>
    <col min="22" max="22" width="6.3984375" style="1" customWidth="1"/>
    <col min="23" max="23" width="8.86328125" style="3" customWidth="1"/>
    <col min="24" max="24" width="8.86328125" style="1" customWidth="1"/>
    <col min="25" max="25" width="2.73046875" style="1" customWidth="1"/>
    <col min="26" max="26" width="11.59765625" style="2"/>
    <col min="27" max="16384" width="11.59765625" style="1"/>
  </cols>
  <sheetData>
    <row r="1" spans="1:26" ht="10.9" thickBot="1" x14ac:dyDescent="0.4"/>
    <row r="2" spans="1:26" ht="11.25" customHeight="1" x14ac:dyDescent="0.35">
      <c r="B2" s="103" t="s">
        <v>70</v>
      </c>
      <c r="C2" s="102"/>
      <c r="D2" s="102"/>
      <c r="E2" s="102"/>
      <c r="F2" s="102"/>
      <c r="G2" s="102"/>
      <c r="H2" s="102"/>
      <c r="I2" s="102"/>
      <c r="J2" s="158" t="s">
        <v>71</v>
      </c>
      <c r="K2" s="159"/>
      <c r="L2" s="159"/>
      <c r="M2" s="159"/>
      <c r="N2" s="159"/>
      <c r="O2" s="159"/>
      <c r="P2" s="159"/>
      <c r="Q2" s="159"/>
      <c r="R2" s="159"/>
      <c r="S2" s="160"/>
    </row>
    <row r="3" spans="1:26" ht="11.25" customHeight="1" x14ac:dyDescent="0.35">
      <c r="B3" s="98" t="s">
        <v>69</v>
      </c>
      <c r="C3" s="97"/>
      <c r="D3" s="97"/>
      <c r="E3" s="97"/>
      <c r="F3" s="97"/>
      <c r="G3" s="97"/>
      <c r="H3" s="97"/>
      <c r="I3" s="97"/>
      <c r="J3" s="145" t="s">
        <v>68</v>
      </c>
      <c r="K3" s="146"/>
      <c r="L3" s="146"/>
      <c r="M3" s="146"/>
      <c r="N3" s="146"/>
      <c r="O3" s="146"/>
      <c r="P3" s="146"/>
      <c r="Q3" s="146"/>
      <c r="R3" s="146"/>
      <c r="S3" s="147"/>
      <c r="V3" s="101"/>
    </row>
    <row r="4" spans="1:26" ht="10.5" customHeight="1" x14ac:dyDescent="0.35">
      <c r="B4" s="100" t="s">
        <v>67</v>
      </c>
      <c r="C4" s="99"/>
      <c r="D4" s="99"/>
      <c r="E4" s="99"/>
      <c r="F4" s="99"/>
      <c r="G4" s="99"/>
      <c r="H4" s="99"/>
      <c r="I4" s="99"/>
      <c r="J4" s="161">
        <v>43748</v>
      </c>
      <c r="K4" s="162"/>
      <c r="L4" s="162"/>
      <c r="M4" s="162"/>
      <c r="N4" s="162"/>
      <c r="O4" s="162"/>
      <c r="P4" s="162"/>
      <c r="Q4" s="162"/>
      <c r="R4" s="162"/>
      <c r="S4" s="163"/>
    </row>
    <row r="5" spans="1:26" ht="10.5" customHeight="1" x14ac:dyDescent="0.35">
      <c r="B5" s="98" t="s">
        <v>66</v>
      </c>
      <c r="C5" s="97"/>
      <c r="D5" s="97"/>
      <c r="E5" s="97"/>
      <c r="F5" s="97"/>
      <c r="G5" s="97"/>
      <c r="H5" s="97"/>
      <c r="I5" s="97"/>
      <c r="J5" s="145" t="s">
        <v>65</v>
      </c>
      <c r="K5" s="146"/>
      <c r="L5" s="146"/>
      <c r="M5" s="146"/>
      <c r="N5" s="146"/>
      <c r="O5" s="146"/>
      <c r="P5" s="146"/>
      <c r="Q5" s="146"/>
      <c r="R5" s="146"/>
      <c r="S5" s="147"/>
    </row>
    <row r="6" spans="1:26" ht="10.5" customHeight="1" x14ac:dyDescent="0.35">
      <c r="B6" s="100" t="s">
        <v>64</v>
      </c>
      <c r="C6" s="99"/>
      <c r="D6" s="99"/>
      <c r="E6" s="99"/>
      <c r="F6" s="99"/>
      <c r="G6" s="99"/>
      <c r="H6" s="99"/>
      <c r="I6" s="99"/>
      <c r="J6" s="164">
        <v>30</v>
      </c>
      <c r="K6" s="165"/>
      <c r="L6" s="165"/>
      <c r="M6" s="165"/>
      <c r="N6" s="165"/>
      <c r="O6" s="165"/>
      <c r="P6" s="165"/>
      <c r="Q6" s="165"/>
      <c r="R6" s="165"/>
      <c r="S6" s="166"/>
    </row>
    <row r="7" spans="1:26" ht="10.5" customHeight="1" x14ac:dyDescent="0.35">
      <c r="B7" s="98" t="s">
        <v>63</v>
      </c>
      <c r="C7" s="97"/>
      <c r="D7" s="97"/>
      <c r="E7" s="97"/>
      <c r="F7" s="97"/>
      <c r="G7" s="97"/>
      <c r="H7" s="97"/>
      <c r="I7" s="97"/>
      <c r="J7" s="167">
        <v>1.6</v>
      </c>
      <c r="K7" s="168"/>
      <c r="L7" s="168"/>
      <c r="M7" s="168"/>
      <c r="N7" s="168"/>
      <c r="O7" s="168"/>
      <c r="P7" s="168"/>
      <c r="Q7" s="168"/>
      <c r="R7" s="168"/>
      <c r="S7" s="169"/>
    </row>
    <row r="8" spans="1:26" ht="10.5" customHeight="1" x14ac:dyDescent="0.35">
      <c r="B8" s="100" t="s">
        <v>62</v>
      </c>
      <c r="C8" s="99"/>
      <c r="D8" s="99"/>
      <c r="E8" s="99"/>
      <c r="F8" s="99"/>
      <c r="G8" s="99"/>
      <c r="H8" s="99"/>
      <c r="I8" s="99"/>
      <c r="J8" s="148" t="s">
        <v>61</v>
      </c>
      <c r="K8" s="149"/>
      <c r="L8" s="149"/>
      <c r="M8" s="149"/>
      <c r="N8" s="149"/>
      <c r="O8" s="149"/>
      <c r="P8" s="149" t="s">
        <v>35</v>
      </c>
      <c r="Q8" s="149"/>
      <c r="R8" s="149"/>
      <c r="S8" s="150"/>
    </row>
    <row r="9" spans="1:26" ht="11.1" customHeight="1" x14ac:dyDescent="0.35">
      <c r="B9" s="98" t="s">
        <v>60</v>
      </c>
      <c r="C9" s="97"/>
      <c r="D9" s="97"/>
      <c r="E9" s="97"/>
      <c r="F9" s="97"/>
      <c r="G9" s="97"/>
      <c r="H9" s="97"/>
      <c r="I9" s="97"/>
      <c r="J9" s="145" t="s">
        <v>59</v>
      </c>
      <c r="K9" s="146"/>
      <c r="L9" s="146"/>
      <c r="M9" s="146"/>
      <c r="N9" s="146"/>
      <c r="O9" s="146"/>
      <c r="P9" s="146" t="s">
        <v>58</v>
      </c>
      <c r="Q9" s="146"/>
      <c r="R9" s="146"/>
      <c r="S9" s="147"/>
    </row>
    <row r="10" spans="1:26" ht="11.25" customHeight="1" x14ac:dyDescent="0.35">
      <c r="B10" s="100" t="s">
        <v>57</v>
      </c>
      <c r="C10" s="99"/>
      <c r="D10" s="99"/>
      <c r="E10" s="99"/>
      <c r="F10" s="99"/>
      <c r="G10" s="99"/>
      <c r="H10" s="99"/>
      <c r="I10" s="99"/>
      <c r="J10" s="148"/>
      <c r="K10" s="149"/>
      <c r="L10" s="149"/>
      <c r="M10" s="149"/>
      <c r="N10" s="149"/>
      <c r="O10" s="149"/>
      <c r="P10" s="156"/>
      <c r="Q10" s="156"/>
      <c r="R10" s="156"/>
      <c r="S10" s="157"/>
    </row>
    <row r="11" spans="1:26" ht="11.1" customHeight="1" x14ac:dyDescent="0.35">
      <c r="B11" s="98" t="s">
        <v>56</v>
      </c>
      <c r="C11" s="97"/>
      <c r="D11" s="97"/>
      <c r="E11" s="97"/>
      <c r="F11" s="97"/>
      <c r="G11" s="97"/>
      <c r="H11" s="97"/>
      <c r="I11" s="97"/>
      <c r="J11" s="145">
        <v>1911</v>
      </c>
      <c r="K11" s="146"/>
      <c r="L11" s="146"/>
      <c r="M11" s="146"/>
      <c r="N11" s="146"/>
      <c r="O11" s="146"/>
      <c r="P11" s="146"/>
      <c r="Q11" s="146"/>
      <c r="R11" s="146"/>
      <c r="S11" s="147"/>
      <c r="W11" s="96"/>
    </row>
    <row r="12" spans="1:26" ht="12" customHeight="1" x14ac:dyDescent="0.35">
      <c r="B12" s="95" t="s">
        <v>55</v>
      </c>
      <c r="C12" s="94"/>
      <c r="D12" s="94"/>
      <c r="E12" s="94"/>
      <c r="F12" s="94"/>
      <c r="G12" s="94"/>
      <c r="H12" s="94"/>
      <c r="I12" s="94"/>
      <c r="J12" s="148" t="s">
        <v>54</v>
      </c>
      <c r="K12" s="149"/>
      <c r="L12" s="149"/>
      <c r="M12" s="149"/>
      <c r="N12" s="149"/>
      <c r="O12" s="149"/>
      <c r="P12" s="149"/>
      <c r="Q12" s="149"/>
      <c r="R12" s="149"/>
      <c r="S12" s="150"/>
      <c r="U12" s="93"/>
    </row>
    <row r="13" spans="1:26" ht="12" customHeight="1" thickBot="1" x14ac:dyDescent="0.4">
      <c r="B13" s="151"/>
      <c r="C13" s="152"/>
      <c r="D13" s="152"/>
      <c r="E13" s="152"/>
      <c r="F13" s="152"/>
      <c r="G13" s="152"/>
      <c r="H13" s="152"/>
      <c r="I13" s="152"/>
      <c r="J13" s="153"/>
      <c r="K13" s="154"/>
      <c r="L13" s="154"/>
      <c r="M13" s="154"/>
      <c r="N13" s="154"/>
      <c r="O13" s="154"/>
      <c r="P13" s="154"/>
      <c r="Q13" s="154"/>
      <c r="R13" s="154"/>
      <c r="S13" s="155"/>
    </row>
    <row r="14" spans="1:26" ht="10.9" thickBot="1" x14ac:dyDescent="0.4">
      <c r="X14" s="66"/>
    </row>
    <row r="15" spans="1:26" s="66" customFormat="1" ht="12" customHeight="1" thickBot="1" x14ac:dyDescent="0.5">
      <c r="B15" s="92" t="s">
        <v>35</v>
      </c>
      <c r="C15" s="70"/>
      <c r="D15" s="70"/>
      <c r="E15" s="70"/>
      <c r="F15" s="87"/>
      <c r="G15" s="72" t="s">
        <v>53</v>
      </c>
      <c r="H15" s="71"/>
      <c r="I15" s="71"/>
      <c r="J15" s="69"/>
      <c r="K15" s="68"/>
      <c r="L15" s="68"/>
      <c r="M15" s="68"/>
      <c r="N15" s="68"/>
      <c r="O15" s="68"/>
      <c r="P15" s="68"/>
      <c r="Q15" s="68"/>
      <c r="R15" s="67"/>
      <c r="S15" s="67"/>
      <c r="U15" s="111"/>
      <c r="V15" s="112"/>
      <c r="W15" s="113"/>
      <c r="X15" s="65"/>
      <c r="Y15" s="64">
        <v>1</v>
      </c>
      <c r="Z15" s="91"/>
    </row>
    <row r="16" spans="1:26" ht="57" customHeight="1" thickBot="1" x14ac:dyDescent="0.4">
      <c r="A16" s="90"/>
      <c r="B16" s="63" t="s">
        <v>19</v>
      </c>
      <c r="C16" s="62"/>
      <c r="D16" s="62"/>
      <c r="E16" s="62" t="s">
        <v>32</v>
      </c>
      <c r="F16" s="61" t="s">
        <v>31</v>
      </c>
      <c r="G16" s="60" t="s">
        <v>30</v>
      </c>
      <c r="H16" s="60" t="s">
        <v>29</v>
      </c>
      <c r="I16" s="59" t="s">
        <v>28</v>
      </c>
      <c r="J16" s="48"/>
      <c r="K16" s="58" t="s">
        <v>27</v>
      </c>
      <c r="L16" s="57" t="s">
        <v>0</v>
      </c>
      <c r="M16" s="57" t="s">
        <v>0</v>
      </c>
      <c r="N16" s="57" t="s">
        <v>0</v>
      </c>
      <c r="O16" s="57" t="s">
        <v>0</v>
      </c>
      <c r="P16" s="57" t="s">
        <v>26</v>
      </c>
      <c r="Q16" s="57" t="s">
        <v>52</v>
      </c>
      <c r="R16" s="56" t="s">
        <v>25</v>
      </c>
      <c r="S16" s="55" t="s">
        <v>24</v>
      </c>
      <c r="U16" s="114" t="s">
        <v>23</v>
      </c>
      <c r="V16" s="115"/>
      <c r="W16" s="116"/>
      <c r="X16" s="54"/>
      <c r="Y16" s="5"/>
    </row>
    <row r="17" spans="1:25" ht="11.1" customHeight="1" thickBot="1" x14ac:dyDescent="0.4">
      <c r="A17" s="90"/>
      <c r="B17" s="53"/>
      <c r="C17" s="52"/>
      <c r="D17" s="52"/>
      <c r="E17" s="52"/>
      <c r="F17" s="51" t="s">
        <v>0</v>
      </c>
      <c r="G17" s="50"/>
      <c r="H17" s="50"/>
      <c r="I17" s="49"/>
      <c r="J17" s="48"/>
      <c r="K17" s="47"/>
      <c r="L17" s="45"/>
      <c r="M17" s="45"/>
      <c r="N17" s="45"/>
      <c r="O17" s="45"/>
      <c r="P17" s="46"/>
      <c r="Q17" s="45"/>
      <c r="R17" s="44"/>
      <c r="S17" s="43"/>
      <c r="U17" s="42" t="s">
        <v>22</v>
      </c>
      <c r="V17" s="41" t="s">
        <v>21</v>
      </c>
      <c r="W17" s="40" t="s">
        <v>20</v>
      </c>
      <c r="X17" s="39" t="s">
        <v>19</v>
      </c>
      <c r="Y17" s="5"/>
    </row>
    <row r="18" spans="1:25" ht="11.1" customHeight="1" thickBot="1" x14ac:dyDescent="0.4">
      <c r="B18" s="104">
        <v>1</v>
      </c>
      <c r="C18" s="37">
        <v>1</v>
      </c>
      <c r="D18" s="37">
        <v>1</v>
      </c>
      <c r="E18" s="37">
        <v>38</v>
      </c>
      <c r="F18" s="36" t="s">
        <v>15</v>
      </c>
      <c r="G18" s="35" t="s">
        <v>2</v>
      </c>
      <c r="H18" s="35">
        <v>7</v>
      </c>
      <c r="I18" s="34">
        <v>7.5</v>
      </c>
      <c r="J18" s="2"/>
      <c r="K18" s="33">
        <v>200</v>
      </c>
      <c r="L18" s="31" t="s">
        <v>0</v>
      </c>
      <c r="M18" s="31" t="s">
        <v>0</v>
      </c>
      <c r="N18" s="31" t="s">
        <v>0</v>
      </c>
      <c r="O18" s="31" t="s">
        <v>0</v>
      </c>
      <c r="P18" s="32">
        <v>5</v>
      </c>
      <c r="Q18" s="31">
        <v>69.5</v>
      </c>
      <c r="R18" s="30">
        <v>274.5</v>
      </c>
      <c r="S18" s="107" t="s">
        <v>5</v>
      </c>
      <c r="U18" s="38" t="s">
        <v>15</v>
      </c>
      <c r="V18" s="8">
        <v>274.5</v>
      </c>
      <c r="W18" s="7" t="s">
        <v>0</v>
      </c>
      <c r="X18" s="6">
        <v>1</v>
      </c>
      <c r="Y18" s="5"/>
    </row>
    <row r="19" spans="1:25" ht="11.1" customHeight="1" thickBot="1" x14ac:dyDescent="0.4">
      <c r="B19" s="105"/>
      <c r="C19" s="29">
        <v>1</v>
      </c>
      <c r="D19" s="29">
        <v>1</v>
      </c>
      <c r="E19" s="29">
        <v>640</v>
      </c>
      <c r="F19" s="28" t="s">
        <v>14</v>
      </c>
      <c r="G19" s="27" t="s">
        <v>2</v>
      </c>
      <c r="H19" s="27">
        <v>31</v>
      </c>
      <c r="I19" s="26">
        <v>2.5</v>
      </c>
      <c r="J19" s="2"/>
      <c r="K19" s="25">
        <v>200</v>
      </c>
      <c r="L19" s="23" t="s">
        <v>0</v>
      </c>
      <c r="M19" s="23" t="s">
        <v>0</v>
      </c>
      <c r="N19" s="23" t="s">
        <v>0</v>
      </c>
      <c r="O19" s="23" t="s">
        <v>0</v>
      </c>
      <c r="P19" s="24">
        <v>5</v>
      </c>
      <c r="Q19" s="23">
        <v>69.5</v>
      </c>
      <c r="R19" s="22">
        <v>274.5</v>
      </c>
      <c r="S19" s="107"/>
      <c r="U19" s="89" t="s">
        <v>14</v>
      </c>
      <c r="V19" s="20">
        <v>274.5</v>
      </c>
      <c r="W19" s="19" t="s">
        <v>0</v>
      </c>
      <c r="X19" s="18">
        <v>1</v>
      </c>
      <c r="Y19" s="5"/>
    </row>
    <row r="20" spans="1:25" ht="11.1" customHeight="1" thickBot="1" x14ac:dyDescent="0.4">
      <c r="B20" s="106"/>
      <c r="C20" s="17">
        <v>1</v>
      </c>
      <c r="D20" s="17">
        <v>1</v>
      </c>
      <c r="E20" s="17">
        <v>832</v>
      </c>
      <c r="F20" s="16" t="s">
        <v>13</v>
      </c>
      <c r="G20" s="15" t="s">
        <v>2</v>
      </c>
      <c r="H20" s="15">
        <v>1</v>
      </c>
      <c r="I20" s="14">
        <v>10</v>
      </c>
      <c r="J20" s="2"/>
      <c r="K20" s="13">
        <v>200</v>
      </c>
      <c r="L20" s="11" t="s">
        <v>0</v>
      </c>
      <c r="M20" s="11" t="s">
        <v>0</v>
      </c>
      <c r="N20" s="11" t="s">
        <v>0</v>
      </c>
      <c r="O20" s="11" t="s">
        <v>0</v>
      </c>
      <c r="P20" s="12">
        <v>5</v>
      </c>
      <c r="Q20" s="11">
        <v>69.5</v>
      </c>
      <c r="R20" s="10">
        <v>274.5</v>
      </c>
      <c r="S20" s="107"/>
      <c r="U20" s="38" t="s">
        <v>13</v>
      </c>
      <c r="V20" s="8">
        <v>274.5</v>
      </c>
      <c r="W20" s="7" t="s">
        <v>0</v>
      </c>
      <c r="X20" s="6">
        <v>1</v>
      </c>
      <c r="Y20" s="5"/>
    </row>
    <row r="21" spans="1:25" ht="11.1" customHeight="1" thickBot="1" x14ac:dyDescent="0.4">
      <c r="B21" s="104">
        <v>2</v>
      </c>
      <c r="C21" s="37">
        <v>2</v>
      </c>
      <c r="D21" s="37">
        <v>2</v>
      </c>
      <c r="E21" s="37">
        <v>534</v>
      </c>
      <c r="F21" s="36" t="s">
        <v>50</v>
      </c>
      <c r="G21" s="35" t="s">
        <v>2</v>
      </c>
      <c r="H21" s="35">
        <v>8</v>
      </c>
      <c r="I21" s="34">
        <v>7.5</v>
      </c>
      <c r="J21" s="2"/>
      <c r="K21" s="33">
        <v>160</v>
      </c>
      <c r="L21" s="31" t="s">
        <v>0</v>
      </c>
      <c r="M21" s="31" t="s">
        <v>0</v>
      </c>
      <c r="N21" s="31" t="s">
        <v>0</v>
      </c>
      <c r="O21" s="31" t="s">
        <v>0</v>
      </c>
      <c r="P21" s="32">
        <v>4.5</v>
      </c>
      <c r="Q21" s="31">
        <v>47</v>
      </c>
      <c r="R21" s="30">
        <v>211.5</v>
      </c>
      <c r="S21" s="107" t="s">
        <v>5</v>
      </c>
      <c r="U21" s="89" t="s">
        <v>50</v>
      </c>
      <c r="V21" s="20">
        <v>211.5</v>
      </c>
      <c r="W21" s="19" t="s">
        <v>0</v>
      </c>
      <c r="X21" s="18">
        <v>2</v>
      </c>
      <c r="Y21" s="5"/>
    </row>
    <row r="22" spans="1:25" ht="11.1" customHeight="1" thickBot="1" x14ac:dyDescent="0.4">
      <c r="B22" s="105"/>
      <c r="C22" s="29">
        <v>2</v>
      </c>
      <c r="D22" s="29">
        <v>2</v>
      </c>
      <c r="E22" s="29">
        <v>358</v>
      </c>
      <c r="F22" s="28" t="s">
        <v>49</v>
      </c>
      <c r="G22" s="27" t="s">
        <v>2</v>
      </c>
      <c r="H22" s="27">
        <v>14</v>
      </c>
      <c r="I22" s="26">
        <v>5</v>
      </c>
      <c r="J22" s="2"/>
      <c r="K22" s="25">
        <v>160</v>
      </c>
      <c r="L22" s="23" t="s">
        <v>0</v>
      </c>
      <c r="M22" s="23" t="s">
        <v>0</v>
      </c>
      <c r="N22" s="23" t="s">
        <v>0</v>
      </c>
      <c r="O22" s="23" t="s">
        <v>0</v>
      </c>
      <c r="P22" s="24">
        <v>4.5</v>
      </c>
      <c r="Q22" s="23">
        <v>47</v>
      </c>
      <c r="R22" s="22">
        <v>211.5</v>
      </c>
      <c r="S22" s="107"/>
      <c r="U22" s="38" t="s">
        <v>49</v>
      </c>
      <c r="V22" s="8">
        <v>211.5</v>
      </c>
      <c r="W22" s="7" t="s">
        <v>0</v>
      </c>
      <c r="X22" s="6">
        <v>2</v>
      </c>
      <c r="Y22" s="5"/>
    </row>
    <row r="23" spans="1:25" ht="11.1" customHeight="1" thickBot="1" x14ac:dyDescent="0.4">
      <c r="B23" s="106"/>
      <c r="C23" s="17">
        <v>2</v>
      </c>
      <c r="D23" s="17">
        <v>2</v>
      </c>
      <c r="E23" s="17">
        <v>813</v>
      </c>
      <c r="F23" s="16" t="s">
        <v>48</v>
      </c>
      <c r="G23" s="15" t="s">
        <v>2</v>
      </c>
      <c r="H23" s="15">
        <v>2</v>
      </c>
      <c r="I23" s="14">
        <v>10</v>
      </c>
      <c r="J23" s="2"/>
      <c r="K23" s="13">
        <v>160</v>
      </c>
      <c r="L23" s="11" t="s">
        <v>0</v>
      </c>
      <c r="M23" s="11" t="s">
        <v>0</v>
      </c>
      <c r="N23" s="11" t="s">
        <v>0</v>
      </c>
      <c r="O23" s="11" t="s">
        <v>0</v>
      </c>
      <c r="P23" s="12">
        <v>4.5</v>
      </c>
      <c r="Q23" s="11">
        <v>47</v>
      </c>
      <c r="R23" s="10">
        <v>211.5</v>
      </c>
      <c r="S23" s="107"/>
      <c r="U23" s="89" t="s">
        <v>48</v>
      </c>
      <c r="V23" s="20">
        <v>211.5</v>
      </c>
      <c r="W23" s="19" t="s">
        <v>0</v>
      </c>
      <c r="X23" s="18">
        <v>2</v>
      </c>
      <c r="Y23" s="5"/>
    </row>
    <row r="24" spans="1:25" ht="11.1" customHeight="1" thickBot="1" x14ac:dyDescent="0.4">
      <c r="B24" s="108">
        <v>3</v>
      </c>
      <c r="C24" s="37">
        <v>3</v>
      </c>
      <c r="D24" s="37">
        <v>3</v>
      </c>
      <c r="E24" s="37">
        <v>220</v>
      </c>
      <c r="F24" s="36" t="s">
        <v>18</v>
      </c>
      <c r="G24" s="35" t="s">
        <v>2</v>
      </c>
      <c r="H24" s="35">
        <v>5</v>
      </c>
      <c r="I24" s="34">
        <v>10</v>
      </c>
      <c r="J24" s="2"/>
      <c r="K24" s="33">
        <v>128</v>
      </c>
      <c r="L24" s="31" t="s">
        <v>0</v>
      </c>
      <c r="M24" s="31" t="s">
        <v>0</v>
      </c>
      <c r="N24" s="31" t="s">
        <v>0</v>
      </c>
      <c r="O24" s="31" t="s">
        <v>0</v>
      </c>
      <c r="P24" s="32">
        <v>5</v>
      </c>
      <c r="Q24" s="31">
        <v>22</v>
      </c>
      <c r="R24" s="30">
        <v>155</v>
      </c>
      <c r="S24" s="107" t="s">
        <v>5</v>
      </c>
      <c r="U24" s="38" t="s">
        <v>18</v>
      </c>
      <c r="V24" s="8">
        <v>155</v>
      </c>
      <c r="W24" s="7" t="s">
        <v>0</v>
      </c>
      <c r="X24" s="6">
        <v>3</v>
      </c>
      <c r="Y24" s="5"/>
    </row>
    <row r="25" spans="1:25" ht="11.1" customHeight="1" thickBot="1" x14ac:dyDescent="0.4">
      <c r="B25" s="109"/>
      <c r="C25" s="29">
        <v>3</v>
      </c>
      <c r="D25" s="29">
        <v>3</v>
      </c>
      <c r="E25" s="29">
        <v>913</v>
      </c>
      <c r="F25" s="28" t="s">
        <v>17</v>
      </c>
      <c r="G25" s="27" t="s">
        <v>2</v>
      </c>
      <c r="H25" s="27">
        <v>16</v>
      </c>
      <c r="I25" s="26">
        <v>5</v>
      </c>
      <c r="J25" s="2"/>
      <c r="K25" s="25">
        <v>128</v>
      </c>
      <c r="L25" s="23" t="s">
        <v>0</v>
      </c>
      <c r="M25" s="23" t="s">
        <v>0</v>
      </c>
      <c r="N25" s="23" t="s">
        <v>0</v>
      </c>
      <c r="O25" s="23" t="s">
        <v>0</v>
      </c>
      <c r="P25" s="24">
        <v>5</v>
      </c>
      <c r="Q25" s="23">
        <v>22</v>
      </c>
      <c r="R25" s="22">
        <v>155</v>
      </c>
      <c r="S25" s="107"/>
      <c r="U25" s="89" t="s">
        <v>17</v>
      </c>
      <c r="V25" s="20">
        <v>155</v>
      </c>
      <c r="W25" s="19" t="s">
        <v>0</v>
      </c>
      <c r="X25" s="18">
        <v>3</v>
      </c>
      <c r="Y25" s="5"/>
    </row>
    <row r="26" spans="1:25" ht="11.1" customHeight="1" thickBot="1" x14ac:dyDescent="0.4">
      <c r="B26" s="110"/>
      <c r="C26" s="17">
        <v>3</v>
      </c>
      <c r="D26" s="17">
        <v>3</v>
      </c>
      <c r="E26" s="17">
        <v>312</v>
      </c>
      <c r="F26" s="16" t="s">
        <v>16</v>
      </c>
      <c r="G26" s="15" t="s">
        <v>2</v>
      </c>
      <c r="H26" s="15">
        <v>4</v>
      </c>
      <c r="I26" s="14">
        <v>10</v>
      </c>
      <c r="J26" s="2"/>
      <c r="K26" s="13">
        <v>128</v>
      </c>
      <c r="L26" s="11" t="s">
        <v>0</v>
      </c>
      <c r="M26" s="11" t="s">
        <v>0</v>
      </c>
      <c r="N26" s="11" t="s">
        <v>0</v>
      </c>
      <c r="O26" s="11" t="s">
        <v>0</v>
      </c>
      <c r="P26" s="12">
        <v>5</v>
      </c>
      <c r="Q26" s="11">
        <v>22</v>
      </c>
      <c r="R26" s="10">
        <v>155</v>
      </c>
      <c r="S26" s="107"/>
      <c r="U26" s="38" t="s">
        <v>16</v>
      </c>
      <c r="V26" s="8">
        <v>155</v>
      </c>
      <c r="W26" s="7" t="s">
        <v>0</v>
      </c>
      <c r="X26" s="6">
        <v>3</v>
      </c>
      <c r="Y26" s="5"/>
    </row>
    <row r="27" spans="1:25" ht="11.1" customHeight="1" thickBot="1" x14ac:dyDescent="0.4">
      <c r="B27" s="108">
        <v>4</v>
      </c>
      <c r="C27" s="37">
        <v>4</v>
      </c>
      <c r="D27" s="37">
        <v>4</v>
      </c>
      <c r="E27" s="37">
        <v>914</v>
      </c>
      <c r="F27" s="36" t="s">
        <v>47</v>
      </c>
      <c r="G27" s="35" t="s">
        <v>2</v>
      </c>
      <c r="H27" s="35">
        <v>25</v>
      </c>
      <c r="I27" s="34">
        <v>2.5</v>
      </c>
      <c r="J27" s="2"/>
      <c r="K27" s="33">
        <v>112</v>
      </c>
      <c r="L27" s="31" t="s">
        <v>0</v>
      </c>
      <c r="M27" s="31" t="s">
        <v>0</v>
      </c>
      <c r="N27" s="31" t="s">
        <v>0</v>
      </c>
      <c r="O27" s="31" t="s">
        <v>0</v>
      </c>
      <c r="P27" s="32">
        <v>4.5</v>
      </c>
      <c r="Q27" s="31">
        <v>12</v>
      </c>
      <c r="R27" s="30">
        <v>128.5</v>
      </c>
      <c r="S27" s="107" t="s">
        <v>5</v>
      </c>
      <c r="U27" s="89" t="s">
        <v>47</v>
      </c>
      <c r="V27" s="20">
        <v>128.5</v>
      </c>
      <c r="W27" s="19" t="s">
        <v>0</v>
      </c>
      <c r="X27" s="18">
        <v>4</v>
      </c>
      <c r="Y27" s="5"/>
    </row>
    <row r="28" spans="1:25" ht="11.1" customHeight="1" thickBot="1" x14ac:dyDescent="0.4">
      <c r="B28" s="109"/>
      <c r="C28" s="29">
        <v>4</v>
      </c>
      <c r="D28" s="29">
        <v>4</v>
      </c>
      <c r="E28" s="29">
        <v>216</v>
      </c>
      <c r="F28" s="28" t="s">
        <v>46</v>
      </c>
      <c r="G28" s="27" t="s">
        <v>2</v>
      </c>
      <c r="H28" s="27">
        <v>26</v>
      </c>
      <c r="I28" s="26">
        <v>2.5</v>
      </c>
      <c r="J28" s="2"/>
      <c r="K28" s="25">
        <v>112</v>
      </c>
      <c r="L28" s="23" t="s">
        <v>0</v>
      </c>
      <c r="M28" s="23" t="s">
        <v>0</v>
      </c>
      <c r="N28" s="23" t="s">
        <v>0</v>
      </c>
      <c r="O28" s="23" t="s">
        <v>0</v>
      </c>
      <c r="P28" s="24">
        <v>4.5</v>
      </c>
      <c r="Q28" s="23">
        <v>12</v>
      </c>
      <c r="R28" s="22">
        <v>128.5</v>
      </c>
      <c r="S28" s="107"/>
      <c r="U28" s="38" t="s">
        <v>46</v>
      </c>
      <c r="V28" s="8">
        <v>128.5</v>
      </c>
      <c r="W28" s="7" t="s">
        <v>0</v>
      </c>
      <c r="X28" s="6">
        <v>4</v>
      </c>
      <c r="Y28" s="5"/>
    </row>
    <row r="29" spans="1:25" ht="11.1" customHeight="1" thickBot="1" x14ac:dyDescent="0.4">
      <c r="B29" s="110"/>
      <c r="C29" s="17">
        <v>4</v>
      </c>
      <c r="D29" s="17">
        <v>4</v>
      </c>
      <c r="E29" s="17">
        <v>671</v>
      </c>
      <c r="F29" s="16" t="s">
        <v>45</v>
      </c>
      <c r="G29" s="15" t="s">
        <v>2</v>
      </c>
      <c r="H29" s="15">
        <v>17</v>
      </c>
      <c r="I29" s="14">
        <v>5</v>
      </c>
      <c r="J29" s="2"/>
      <c r="K29" s="13">
        <v>112</v>
      </c>
      <c r="L29" s="11" t="s">
        <v>0</v>
      </c>
      <c r="M29" s="11" t="s">
        <v>0</v>
      </c>
      <c r="N29" s="11" t="s">
        <v>0</v>
      </c>
      <c r="O29" s="11" t="s">
        <v>0</v>
      </c>
      <c r="P29" s="12">
        <v>4.5</v>
      </c>
      <c r="Q29" s="11">
        <v>12</v>
      </c>
      <c r="R29" s="10">
        <v>128.5</v>
      </c>
      <c r="S29" s="107"/>
      <c r="U29" s="89" t="s">
        <v>45</v>
      </c>
      <c r="V29" s="20">
        <v>128.5</v>
      </c>
      <c r="W29" s="19" t="s">
        <v>0</v>
      </c>
      <c r="X29" s="18">
        <v>4</v>
      </c>
      <c r="Y29" s="5"/>
    </row>
    <row r="30" spans="1:25" ht="11.1" customHeight="1" thickBot="1" x14ac:dyDescent="0.4">
      <c r="B30" s="108">
        <v>5</v>
      </c>
      <c r="C30" s="37">
        <v>5</v>
      </c>
      <c r="D30" s="37">
        <v>5</v>
      </c>
      <c r="E30" s="37">
        <v>523</v>
      </c>
      <c r="F30" s="36" t="s">
        <v>44</v>
      </c>
      <c r="G30" s="35" t="s">
        <v>2</v>
      </c>
      <c r="H30" s="35">
        <v>34</v>
      </c>
      <c r="I30" s="34">
        <v>2.5</v>
      </c>
      <c r="J30" s="2"/>
      <c r="K30" s="33">
        <v>96</v>
      </c>
      <c r="L30" s="31" t="s">
        <v>0</v>
      </c>
      <c r="M30" s="31" t="s">
        <v>0</v>
      </c>
      <c r="N30" s="31" t="s">
        <v>0</v>
      </c>
      <c r="O30" s="31" t="s">
        <v>0</v>
      </c>
      <c r="P30" s="32">
        <v>4.5</v>
      </c>
      <c r="Q30" s="31">
        <v>3.5</v>
      </c>
      <c r="R30" s="30">
        <v>104</v>
      </c>
      <c r="S30" s="107" t="s">
        <v>5</v>
      </c>
      <c r="U30" s="38" t="s">
        <v>44</v>
      </c>
      <c r="V30" s="8">
        <v>104</v>
      </c>
      <c r="W30" s="7" t="s">
        <v>0</v>
      </c>
      <c r="X30" s="6">
        <v>5</v>
      </c>
      <c r="Y30" s="5"/>
    </row>
    <row r="31" spans="1:25" ht="11.1" customHeight="1" thickBot="1" x14ac:dyDescent="0.4">
      <c r="B31" s="109"/>
      <c r="C31" s="29">
        <v>5</v>
      </c>
      <c r="D31" s="29">
        <v>5</v>
      </c>
      <c r="E31" s="29">
        <v>176</v>
      </c>
      <c r="F31" s="28" t="s">
        <v>43</v>
      </c>
      <c r="G31" s="27" t="s">
        <v>2</v>
      </c>
      <c r="H31" s="27">
        <v>15</v>
      </c>
      <c r="I31" s="26">
        <v>5</v>
      </c>
      <c r="J31" s="2"/>
      <c r="K31" s="25">
        <v>96</v>
      </c>
      <c r="L31" s="23" t="s">
        <v>0</v>
      </c>
      <c r="M31" s="23" t="s">
        <v>0</v>
      </c>
      <c r="N31" s="23" t="s">
        <v>0</v>
      </c>
      <c r="O31" s="23" t="s">
        <v>0</v>
      </c>
      <c r="P31" s="24">
        <v>4.5</v>
      </c>
      <c r="Q31" s="23">
        <v>3.5</v>
      </c>
      <c r="R31" s="22">
        <v>104</v>
      </c>
      <c r="S31" s="107"/>
      <c r="U31" s="89" t="s">
        <v>43</v>
      </c>
      <c r="V31" s="20">
        <v>104</v>
      </c>
      <c r="W31" s="19" t="s">
        <v>0</v>
      </c>
      <c r="X31" s="18">
        <v>5</v>
      </c>
      <c r="Y31" s="5"/>
    </row>
    <row r="32" spans="1:25" ht="11.1" customHeight="1" thickBot="1" x14ac:dyDescent="0.4">
      <c r="B32" s="110"/>
      <c r="C32" s="17">
        <v>5</v>
      </c>
      <c r="D32" s="17">
        <v>5</v>
      </c>
      <c r="E32" s="17">
        <v>649</v>
      </c>
      <c r="F32" s="16" t="s">
        <v>42</v>
      </c>
      <c r="G32" s="15" t="s">
        <v>2</v>
      </c>
      <c r="H32" s="15">
        <v>79</v>
      </c>
      <c r="I32" s="14">
        <v>1</v>
      </c>
      <c r="J32" s="2"/>
      <c r="K32" s="13">
        <v>96</v>
      </c>
      <c r="L32" s="11" t="s">
        <v>0</v>
      </c>
      <c r="M32" s="11" t="s">
        <v>0</v>
      </c>
      <c r="N32" s="11" t="s">
        <v>0</v>
      </c>
      <c r="O32" s="11" t="s">
        <v>0</v>
      </c>
      <c r="P32" s="12">
        <v>4.5</v>
      </c>
      <c r="Q32" s="11">
        <v>3.5</v>
      </c>
      <c r="R32" s="10">
        <v>104</v>
      </c>
      <c r="S32" s="107"/>
      <c r="U32" s="38" t="s">
        <v>42</v>
      </c>
      <c r="V32" s="8">
        <v>104</v>
      </c>
      <c r="W32" s="7" t="s">
        <v>0</v>
      </c>
      <c r="X32" s="6">
        <v>5</v>
      </c>
      <c r="Y32" s="5"/>
    </row>
    <row r="33" spans="1:34" ht="11.1" customHeight="1" thickBot="1" x14ac:dyDescent="0.4">
      <c r="B33" s="108">
        <v>6</v>
      </c>
      <c r="C33" s="37">
        <v>6</v>
      </c>
      <c r="D33" s="37">
        <v>6</v>
      </c>
      <c r="E33" s="37">
        <v>620</v>
      </c>
      <c r="F33" s="36" t="s">
        <v>9</v>
      </c>
      <c r="G33" s="35" t="s">
        <v>2</v>
      </c>
      <c r="H33" s="35">
        <v>44</v>
      </c>
      <c r="I33" s="34">
        <v>2.5</v>
      </c>
      <c r="J33" s="2"/>
      <c r="K33" s="33">
        <v>80</v>
      </c>
      <c r="L33" s="31" t="s">
        <v>0</v>
      </c>
      <c r="M33" s="31" t="s">
        <v>0</v>
      </c>
      <c r="N33" s="31" t="s">
        <v>0</v>
      </c>
      <c r="O33" s="31" t="s">
        <v>0</v>
      </c>
      <c r="P33" s="32">
        <v>1.5</v>
      </c>
      <c r="Q33" s="31">
        <v>0</v>
      </c>
      <c r="R33" s="30">
        <v>81.5</v>
      </c>
      <c r="S33" s="107" t="s">
        <v>5</v>
      </c>
      <c r="U33" s="89" t="s">
        <v>9</v>
      </c>
      <c r="V33" s="20">
        <v>81.5</v>
      </c>
      <c r="W33" s="19" t="s">
        <v>0</v>
      </c>
      <c r="X33" s="18">
        <v>6</v>
      </c>
      <c r="Y33" s="5"/>
    </row>
    <row r="34" spans="1:34" ht="11.1" customHeight="1" thickBot="1" x14ac:dyDescent="0.4">
      <c r="B34" s="109"/>
      <c r="C34" s="29">
        <v>6</v>
      </c>
      <c r="D34" s="29">
        <v>6</v>
      </c>
      <c r="E34" s="29">
        <v>321</v>
      </c>
      <c r="F34" s="28" t="s">
        <v>8</v>
      </c>
      <c r="G34" s="27" t="s">
        <v>7</v>
      </c>
      <c r="H34" s="27">
        <v>213</v>
      </c>
      <c r="I34" s="26">
        <v>0</v>
      </c>
      <c r="J34" s="2"/>
      <c r="K34" s="25">
        <v>80</v>
      </c>
      <c r="L34" s="23" t="s">
        <v>0</v>
      </c>
      <c r="M34" s="23" t="s">
        <v>0</v>
      </c>
      <c r="N34" s="23" t="s">
        <v>0</v>
      </c>
      <c r="O34" s="23" t="s">
        <v>0</v>
      </c>
      <c r="P34" s="24">
        <v>1.5</v>
      </c>
      <c r="Q34" s="23">
        <v>0</v>
      </c>
      <c r="R34" s="22">
        <v>81.5</v>
      </c>
      <c r="S34" s="107"/>
      <c r="U34" s="38" t="s">
        <v>8</v>
      </c>
      <c r="V34" s="8">
        <v>81.5</v>
      </c>
      <c r="W34" s="7">
        <v>80</v>
      </c>
      <c r="X34" s="6">
        <v>6</v>
      </c>
      <c r="Y34" s="5"/>
    </row>
    <row r="35" spans="1:34" ht="11.1" customHeight="1" thickBot="1" x14ac:dyDescent="0.4">
      <c r="B35" s="110"/>
      <c r="C35" s="17">
        <v>6</v>
      </c>
      <c r="D35" s="17">
        <v>6</v>
      </c>
      <c r="E35" s="17">
        <v>27</v>
      </c>
      <c r="F35" s="16" t="s">
        <v>6</v>
      </c>
      <c r="G35" s="15" t="s">
        <v>2</v>
      </c>
      <c r="H35" s="15">
        <v>66</v>
      </c>
      <c r="I35" s="14">
        <v>1</v>
      </c>
      <c r="J35" s="2"/>
      <c r="K35" s="13">
        <v>80</v>
      </c>
      <c r="L35" s="11" t="s">
        <v>0</v>
      </c>
      <c r="M35" s="11" t="s">
        <v>0</v>
      </c>
      <c r="N35" s="11" t="s">
        <v>0</v>
      </c>
      <c r="O35" s="11" t="s">
        <v>0</v>
      </c>
      <c r="P35" s="12">
        <v>1.5</v>
      </c>
      <c r="Q35" s="11">
        <v>0</v>
      </c>
      <c r="R35" s="10">
        <v>81.5</v>
      </c>
      <c r="S35" s="107"/>
      <c r="U35" s="89" t="s">
        <v>6</v>
      </c>
      <c r="V35" s="20">
        <v>81.5</v>
      </c>
      <c r="W35" s="19" t="s">
        <v>0</v>
      </c>
      <c r="X35" s="18">
        <v>6</v>
      </c>
      <c r="Y35" s="5"/>
    </row>
    <row r="36" spans="1:34" s="2" customFormat="1" ht="11.1" customHeight="1" thickBot="1" x14ac:dyDescent="0.4">
      <c r="A36" s="1"/>
      <c r="B36" s="76"/>
      <c r="C36" s="76"/>
      <c r="D36" s="76"/>
      <c r="E36" s="76"/>
      <c r="F36" s="76" t="s">
        <v>0</v>
      </c>
      <c r="G36" s="1"/>
      <c r="H36" s="79"/>
      <c r="I36" s="78"/>
      <c r="K36" s="77"/>
      <c r="L36" s="77"/>
      <c r="M36" s="77"/>
      <c r="N36" s="77"/>
      <c r="O36" s="77"/>
      <c r="P36" s="77"/>
      <c r="Q36" s="77"/>
      <c r="R36" s="88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4">
      <c r="A37" s="1"/>
      <c r="B37" s="74" t="s">
        <v>35</v>
      </c>
      <c r="C37" s="73"/>
      <c r="D37" s="73"/>
      <c r="E37" s="70"/>
      <c r="F37" s="87"/>
      <c r="G37" s="72" t="s">
        <v>34</v>
      </c>
      <c r="H37" s="71"/>
      <c r="I37" s="70" t="s">
        <v>51</v>
      </c>
      <c r="J37" s="69"/>
      <c r="K37" s="68"/>
      <c r="L37" s="68"/>
      <c r="M37" s="68"/>
      <c r="N37" s="68"/>
      <c r="O37" s="68"/>
      <c r="P37" s="68"/>
      <c r="Q37" s="68"/>
      <c r="R37" s="67"/>
      <c r="S37" s="67"/>
      <c r="T37" s="66"/>
      <c r="U37" s="111"/>
      <c r="V37" s="112"/>
      <c r="W37" s="126"/>
      <c r="X37" s="86"/>
      <c r="Y37" s="6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35">
      <c r="A38" s="1"/>
      <c r="B38" s="127" t="s">
        <v>19</v>
      </c>
      <c r="C38" s="52"/>
      <c r="D38" s="52"/>
      <c r="E38" s="123" t="s">
        <v>32</v>
      </c>
      <c r="F38" s="130" t="s">
        <v>31</v>
      </c>
      <c r="G38" s="123" t="s">
        <v>30</v>
      </c>
      <c r="H38" s="123" t="s">
        <v>29</v>
      </c>
      <c r="I38" s="135" t="s">
        <v>28</v>
      </c>
      <c r="J38" s="84"/>
      <c r="K38" s="127" t="s">
        <v>27</v>
      </c>
      <c r="L38" s="123" t="s">
        <v>0</v>
      </c>
      <c r="M38" s="123" t="s">
        <v>0</v>
      </c>
      <c r="N38" s="123" t="s">
        <v>0</v>
      </c>
      <c r="O38" s="123" t="s">
        <v>0</v>
      </c>
      <c r="P38" s="123" t="s">
        <v>26</v>
      </c>
      <c r="Q38" s="123" t="s">
        <v>0</v>
      </c>
      <c r="R38" s="117" t="s">
        <v>25</v>
      </c>
      <c r="S38" s="120" t="s">
        <v>24</v>
      </c>
      <c r="T38" s="66"/>
      <c r="U38" s="136" t="s">
        <v>23</v>
      </c>
      <c r="V38" s="137"/>
      <c r="W38" s="138"/>
      <c r="X38" s="43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35">
      <c r="A39" s="1"/>
      <c r="B39" s="128"/>
      <c r="C39" s="85"/>
      <c r="D39" s="85"/>
      <c r="E39" s="124"/>
      <c r="F39" s="131"/>
      <c r="G39" s="133"/>
      <c r="H39" s="131"/>
      <c r="I39" s="118"/>
      <c r="J39" s="84"/>
      <c r="K39" s="128"/>
      <c r="L39" s="124" t="s">
        <v>0</v>
      </c>
      <c r="M39" s="124" t="s">
        <v>0</v>
      </c>
      <c r="N39" s="124" t="s">
        <v>0</v>
      </c>
      <c r="O39" s="124" t="s">
        <v>0</v>
      </c>
      <c r="P39" s="124" t="s">
        <v>26</v>
      </c>
      <c r="Q39" s="124" t="s">
        <v>0</v>
      </c>
      <c r="R39" s="118"/>
      <c r="S39" s="121"/>
      <c r="T39" s="66"/>
      <c r="U39" s="139"/>
      <c r="V39" s="140"/>
      <c r="W39" s="141"/>
      <c r="X39" s="83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35">
      <c r="A40" s="1"/>
      <c r="B40" s="128"/>
      <c r="C40" s="85"/>
      <c r="D40" s="85"/>
      <c r="E40" s="124"/>
      <c r="F40" s="131"/>
      <c r="G40" s="133"/>
      <c r="H40" s="131"/>
      <c r="I40" s="118"/>
      <c r="J40" s="84"/>
      <c r="K40" s="128"/>
      <c r="L40" s="124" t="s">
        <v>0</v>
      </c>
      <c r="M40" s="124" t="s">
        <v>0</v>
      </c>
      <c r="N40" s="124" t="s">
        <v>0</v>
      </c>
      <c r="O40" s="124" t="s">
        <v>0</v>
      </c>
      <c r="P40" s="124" t="s">
        <v>26</v>
      </c>
      <c r="Q40" s="124" t="s">
        <v>0</v>
      </c>
      <c r="R40" s="118"/>
      <c r="S40" s="121"/>
      <c r="T40" s="66"/>
      <c r="U40" s="139"/>
      <c r="V40" s="140"/>
      <c r="W40" s="141"/>
      <c r="X40" s="83"/>
      <c r="Y40" s="5"/>
      <c r="AA40" s="1"/>
      <c r="AB40" s="1"/>
      <c r="AC40" s="1"/>
      <c r="AD40" s="1"/>
      <c r="AE40" s="1"/>
      <c r="AF40" s="1"/>
      <c r="AG40" s="1"/>
      <c r="AH40" s="1"/>
    </row>
    <row r="41" spans="1:34" ht="14.25" customHeight="1" thickBot="1" x14ac:dyDescent="0.4">
      <c r="B41" s="129"/>
      <c r="C41" s="82"/>
      <c r="D41" s="82"/>
      <c r="E41" s="125"/>
      <c r="F41" s="132"/>
      <c r="G41" s="134"/>
      <c r="H41" s="132"/>
      <c r="I41" s="119"/>
      <c r="J41" s="48"/>
      <c r="K41" s="129"/>
      <c r="L41" s="125" t="s">
        <v>0</v>
      </c>
      <c r="M41" s="125" t="s">
        <v>0</v>
      </c>
      <c r="N41" s="125" t="s">
        <v>0</v>
      </c>
      <c r="O41" s="125" t="s">
        <v>0</v>
      </c>
      <c r="P41" s="125" t="s">
        <v>26</v>
      </c>
      <c r="Q41" s="125" t="s">
        <v>0</v>
      </c>
      <c r="R41" s="119"/>
      <c r="S41" s="122"/>
      <c r="U41" s="142"/>
      <c r="V41" s="143"/>
      <c r="W41" s="144"/>
      <c r="X41" s="81"/>
      <c r="Y41" s="5"/>
    </row>
    <row r="42" spans="1:34" ht="11.1" customHeight="1" thickBot="1" x14ac:dyDescent="0.4">
      <c r="B42" s="53"/>
      <c r="C42" s="52"/>
      <c r="D42" s="52"/>
      <c r="E42" s="52"/>
      <c r="F42" s="51" t="s">
        <v>0</v>
      </c>
      <c r="G42" s="50"/>
      <c r="H42" s="50"/>
      <c r="I42" s="49"/>
      <c r="J42" s="48"/>
      <c r="K42" s="47"/>
      <c r="L42" s="45"/>
      <c r="M42" s="45"/>
      <c r="N42" s="45"/>
      <c r="O42" s="45"/>
      <c r="P42" s="46"/>
      <c r="Q42" s="45"/>
      <c r="R42" s="44"/>
      <c r="S42" s="43"/>
      <c r="U42" s="42" t="s">
        <v>22</v>
      </c>
      <c r="V42" s="41" t="s">
        <v>21</v>
      </c>
      <c r="W42" s="40" t="s">
        <v>20</v>
      </c>
      <c r="X42" s="39" t="s">
        <v>19</v>
      </c>
      <c r="Y42" s="5"/>
    </row>
    <row r="43" spans="1:34" ht="11.1" customHeight="1" thickBot="1" x14ac:dyDescent="0.4">
      <c r="B43" s="104">
        <v>1</v>
      </c>
      <c r="C43" s="37">
        <v>1</v>
      </c>
      <c r="D43" s="37">
        <v>0</v>
      </c>
      <c r="E43" s="37">
        <v>534</v>
      </c>
      <c r="F43" s="36" t="s">
        <v>50</v>
      </c>
      <c r="G43" s="35" t="s">
        <v>2</v>
      </c>
      <c r="H43" s="35">
        <v>8</v>
      </c>
      <c r="I43" s="34">
        <v>7.5</v>
      </c>
      <c r="J43" s="2"/>
      <c r="K43" s="33" t="s">
        <v>0</v>
      </c>
      <c r="L43" s="31" t="s">
        <v>0</v>
      </c>
      <c r="M43" s="31" t="s">
        <v>0</v>
      </c>
      <c r="N43" s="31" t="s">
        <v>0</v>
      </c>
      <c r="O43" s="31" t="s">
        <v>0</v>
      </c>
      <c r="P43" s="32" t="s">
        <v>0</v>
      </c>
      <c r="Q43" s="31" t="s">
        <v>0</v>
      </c>
      <c r="R43" s="30">
        <v>0</v>
      </c>
      <c r="S43" s="107" t="s">
        <v>5</v>
      </c>
      <c r="U43" s="38" t="s">
        <v>0</v>
      </c>
      <c r="V43" s="8">
        <v>0</v>
      </c>
      <c r="W43" s="7" t="s">
        <v>0</v>
      </c>
      <c r="X43" s="6" t="s">
        <v>0</v>
      </c>
      <c r="Y43" s="5"/>
    </row>
    <row r="44" spans="1:34" ht="11.1" customHeight="1" thickBot="1" x14ac:dyDescent="0.4">
      <c r="B44" s="105"/>
      <c r="C44" s="29">
        <v>1</v>
      </c>
      <c r="D44" s="29">
        <v>0</v>
      </c>
      <c r="E44" s="29">
        <v>358</v>
      </c>
      <c r="F44" s="28" t="s">
        <v>49</v>
      </c>
      <c r="G44" s="27" t="s">
        <v>2</v>
      </c>
      <c r="H44" s="27">
        <v>14</v>
      </c>
      <c r="I44" s="26">
        <v>5</v>
      </c>
      <c r="J44" s="2"/>
      <c r="K44" s="25" t="s">
        <v>0</v>
      </c>
      <c r="L44" s="23" t="s">
        <v>0</v>
      </c>
      <c r="M44" s="23" t="s">
        <v>0</v>
      </c>
      <c r="N44" s="23" t="s">
        <v>0</v>
      </c>
      <c r="O44" s="23" t="s">
        <v>0</v>
      </c>
      <c r="P44" s="24" t="s">
        <v>0</v>
      </c>
      <c r="Q44" s="23" t="s">
        <v>0</v>
      </c>
      <c r="R44" s="22">
        <v>0</v>
      </c>
      <c r="S44" s="107"/>
      <c r="U44" s="21" t="s">
        <v>0</v>
      </c>
      <c r="V44" s="20">
        <v>0</v>
      </c>
      <c r="W44" s="19" t="s">
        <v>0</v>
      </c>
      <c r="X44" s="18" t="s">
        <v>0</v>
      </c>
      <c r="Y44" s="5"/>
    </row>
    <row r="45" spans="1:34" s="66" customFormat="1" ht="11.1" customHeight="1" thickBot="1" x14ac:dyDescent="0.4">
      <c r="B45" s="106"/>
      <c r="C45" s="17">
        <v>1</v>
      </c>
      <c r="D45" s="17">
        <v>0</v>
      </c>
      <c r="E45" s="17">
        <v>813</v>
      </c>
      <c r="F45" s="16" t="s">
        <v>48</v>
      </c>
      <c r="G45" s="15" t="s">
        <v>2</v>
      </c>
      <c r="H45" s="15">
        <v>2</v>
      </c>
      <c r="I45" s="14">
        <v>10</v>
      </c>
      <c r="J45" s="2"/>
      <c r="K45" s="13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2" t="s">
        <v>0</v>
      </c>
      <c r="Q45" s="11" t="s">
        <v>0</v>
      </c>
      <c r="R45" s="10">
        <v>0</v>
      </c>
      <c r="S45" s="107"/>
      <c r="T45" s="1"/>
      <c r="U45" s="9" t="s">
        <v>0</v>
      </c>
      <c r="V45" s="8">
        <v>0</v>
      </c>
      <c r="W45" s="7" t="s">
        <v>0</v>
      </c>
      <c r="X45" s="6" t="s">
        <v>0</v>
      </c>
      <c r="Y45" s="5"/>
      <c r="Z45" s="2"/>
    </row>
    <row r="46" spans="1:34" ht="11.1" customHeight="1" thickBot="1" x14ac:dyDescent="0.4">
      <c r="B46" s="104">
        <v>2</v>
      </c>
      <c r="C46" s="37">
        <v>2</v>
      </c>
      <c r="D46" s="37">
        <v>0</v>
      </c>
      <c r="E46" s="37">
        <v>914</v>
      </c>
      <c r="F46" s="36" t="s">
        <v>47</v>
      </c>
      <c r="G46" s="35" t="s">
        <v>2</v>
      </c>
      <c r="H46" s="35">
        <v>25</v>
      </c>
      <c r="I46" s="34">
        <v>2.5</v>
      </c>
      <c r="J46" s="2"/>
      <c r="K46" s="33" t="s">
        <v>0</v>
      </c>
      <c r="L46" s="31" t="s">
        <v>0</v>
      </c>
      <c r="M46" s="31" t="s">
        <v>0</v>
      </c>
      <c r="N46" s="31" t="s">
        <v>0</v>
      </c>
      <c r="O46" s="31" t="s">
        <v>0</v>
      </c>
      <c r="P46" s="32" t="s">
        <v>0</v>
      </c>
      <c r="Q46" s="31" t="s">
        <v>0</v>
      </c>
      <c r="R46" s="30">
        <v>0</v>
      </c>
      <c r="S46" s="107" t="s">
        <v>5</v>
      </c>
      <c r="U46" s="21" t="s">
        <v>0</v>
      </c>
      <c r="V46" s="20">
        <v>0</v>
      </c>
      <c r="W46" s="19" t="s">
        <v>0</v>
      </c>
      <c r="X46" s="18" t="s">
        <v>0</v>
      </c>
      <c r="Y46" s="5"/>
    </row>
    <row r="47" spans="1:34" ht="11.1" customHeight="1" thickBot="1" x14ac:dyDescent="0.4">
      <c r="B47" s="105"/>
      <c r="C47" s="29">
        <v>2</v>
      </c>
      <c r="D47" s="29">
        <v>0</v>
      </c>
      <c r="E47" s="29">
        <v>216</v>
      </c>
      <c r="F47" s="28" t="s">
        <v>46</v>
      </c>
      <c r="G47" s="27" t="s">
        <v>2</v>
      </c>
      <c r="H47" s="27">
        <v>26</v>
      </c>
      <c r="I47" s="26">
        <v>2.5</v>
      </c>
      <c r="J47" s="2"/>
      <c r="K47" s="25" t="s">
        <v>0</v>
      </c>
      <c r="L47" s="23" t="s">
        <v>0</v>
      </c>
      <c r="M47" s="23" t="s">
        <v>0</v>
      </c>
      <c r="N47" s="23" t="s">
        <v>0</v>
      </c>
      <c r="O47" s="23" t="s">
        <v>0</v>
      </c>
      <c r="P47" s="24" t="s">
        <v>0</v>
      </c>
      <c r="Q47" s="23" t="s">
        <v>0</v>
      </c>
      <c r="R47" s="22">
        <v>0</v>
      </c>
      <c r="S47" s="107"/>
      <c r="U47" s="9" t="s">
        <v>0</v>
      </c>
      <c r="V47" s="8">
        <v>0</v>
      </c>
      <c r="W47" s="7" t="s">
        <v>0</v>
      </c>
      <c r="X47" s="6" t="s">
        <v>0</v>
      </c>
      <c r="Y47" s="5"/>
    </row>
    <row r="48" spans="1:34" ht="11.1" customHeight="1" thickBot="1" x14ac:dyDescent="0.4">
      <c r="B48" s="106"/>
      <c r="C48" s="17">
        <v>2</v>
      </c>
      <c r="D48" s="17">
        <v>0</v>
      </c>
      <c r="E48" s="17">
        <v>671</v>
      </c>
      <c r="F48" s="16" t="s">
        <v>45</v>
      </c>
      <c r="G48" s="15" t="s">
        <v>2</v>
      </c>
      <c r="H48" s="15">
        <v>17</v>
      </c>
      <c r="I48" s="14">
        <v>5</v>
      </c>
      <c r="J48" s="2"/>
      <c r="K48" s="13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2" t="s">
        <v>0</v>
      </c>
      <c r="Q48" s="11" t="s">
        <v>0</v>
      </c>
      <c r="R48" s="10">
        <v>0</v>
      </c>
      <c r="S48" s="107"/>
      <c r="U48" s="21" t="s">
        <v>0</v>
      </c>
      <c r="V48" s="20">
        <v>0</v>
      </c>
      <c r="W48" s="19" t="s">
        <v>0</v>
      </c>
      <c r="X48" s="18" t="s">
        <v>0</v>
      </c>
      <c r="Y48" s="5"/>
    </row>
    <row r="49" spans="1:34" ht="11.1" customHeight="1" thickBot="1" x14ac:dyDescent="0.4">
      <c r="B49" s="108">
        <v>3</v>
      </c>
      <c r="C49" s="37">
        <v>3</v>
      </c>
      <c r="D49" s="37">
        <v>0</v>
      </c>
      <c r="E49" s="37">
        <v>523</v>
      </c>
      <c r="F49" s="36" t="s">
        <v>44</v>
      </c>
      <c r="G49" s="35" t="s">
        <v>2</v>
      </c>
      <c r="H49" s="35">
        <v>34</v>
      </c>
      <c r="I49" s="34">
        <v>2.5</v>
      </c>
      <c r="J49" s="2"/>
      <c r="K49" s="33" t="s">
        <v>0</v>
      </c>
      <c r="L49" s="31" t="s">
        <v>0</v>
      </c>
      <c r="M49" s="31" t="s">
        <v>0</v>
      </c>
      <c r="N49" s="31" t="s">
        <v>0</v>
      </c>
      <c r="O49" s="31" t="s">
        <v>0</v>
      </c>
      <c r="P49" s="32" t="s">
        <v>0</v>
      </c>
      <c r="Q49" s="31" t="s">
        <v>0</v>
      </c>
      <c r="R49" s="30">
        <v>0</v>
      </c>
      <c r="S49" s="107" t="s">
        <v>5</v>
      </c>
      <c r="U49" s="9" t="s">
        <v>0</v>
      </c>
      <c r="V49" s="8">
        <v>0</v>
      </c>
      <c r="W49" s="7" t="s">
        <v>0</v>
      </c>
      <c r="X49" s="6" t="s">
        <v>0</v>
      </c>
      <c r="Y49" s="5"/>
    </row>
    <row r="50" spans="1:34" ht="11.1" customHeight="1" thickBot="1" x14ac:dyDescent="0.4">
      <c r="B50" s="109"/>
      <c r="C50" s="29">
        <v>3</v>
      </c>
      <c r="D50" s="29">
        <v>0</v>
      </c>
      <c r="E50" s="29">
        <v>176</v>
      </c>
      <c r="F50" s="28" t="s">
        <v>43</v>
      </c>
      <c r="G50" s="27" t="s">
        <v>2</v>
      </c>
      <c r="H50" s="27">
        <v>15</v>
      </c>
      <c r="I50" s="26">
        <v>5</v>
      </c>
      <c r="J50" s="2"/>
      <c r="K50" s="25" t="s">
        <v>0</v>
      </c>
      <c r="L50" s="23" t="s">
        <v>0</v>
      </c>
      <c r="M50" s="23" t="s">
        <v>0</v>
      </c>
      <c r="N50" s="23" t="s">
        <v>0</v>
      </c>
      <c r="O50" s="23" t="s">
        <v>0</v>
      </c>
      <c r="P50" s="24" t="s">
        <v>0</v>
      </c>
      <c r="Q50" s="23" t="s">
        <v>0</v>
      </c>
      <c r="R50" s="22">
        <v>0</v>
      </c>
      <c r="S50" s="107"/>
      <c r="U50" s="21" t="s">
        <v>0</v>
      </c>
      <c r="V50" s="20">
        <v>0</v>
      </c>
      <c r="W50" s="19" t="s">
        <v>0</v>
      </c>
      <c r="X50" s="18" t="s">
        <v>0</v>
      </c>
      <c r="Y50" s="5"/>
    </row>
    <row r="51" spans="1:34" ht="11.1" customHeight="1" thickBot="1" x14ac:dyDescent="0.4">
      <c r="B51" s="110"/>
      <c r="C51" s="17">
        <v>3</v>
      </c>
      <c r="D51" s="17">
        <v>0</v>
      </c>
      <c r="E51" s="17">
        <v>649</v>
      </c>
      <c r="F51" s="16" t="s">
        <v>42</v>
      </c>
      <c r="G51" s="15" t="s">
        <v>2</v>
      </c>
      <c r="H51" s="15">
        <v>79</v>
      </c>
      <c r="I51" s="14">
        <v>1</v>
      </c>
      <c r="J51" s="2"/>
      <c r="K51" s="13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2" t="s">
        <v>0</v>
      </c>
      <c r="Q51" s="11" t="s">
        <v>0</v>
      </c>
      <c r="R51" s="10">
        <v>0</v>
      </c>
      <c r="S51" s="107"/>
      <c r="U51" s="9" t="s">
        <v>0</v>
      </c>
      <c r="V51" s="8">
        <v>0</v>
      </c>
      <c r="W51" s="7" t="s">
        <v>0</v>
      </c>
      <c r="X51" s="6" t="s">
        <v>0</v>
      </c>
      <c r="Y51" s="5"/>
    </row>
    <row r="52" spans="1:34" ht="11.1" customHeight="1" thickBot="1" x14ac:dyDescent="0.4">
      <c r="B52" s="108">
        <v>4</v>
      </c>
      <c r="C52" s="37">
        <v>4</v>
      </c>
      <c r="D52" s="37">
        <v>7</v>
      </c>
      <c r="E52" s="37">
        <v>238</v>
      </c>
      <c r="F52" s="36" t="s">
        <v>41</v>
      </c>
      <c r="G52" s="35" t="s">
        <v>2</v>
      </c>
      <c r="H52" s="35">
        <v>82</v>
      </c>
      <c r="I52" s="34">
        <v>1</v>
      </c>
      <c r="J52" s="2"/>
      <c r="K52" s="33">
        <v>68</v>
      </c>
      <c r="L52" s="31" t="s">
        <v>0</v>
      </c>
      <c r="M52" s="31" t="s">
        <v>0</v>
      </c>
      <c r="N52" s="31" t="s">
        <v>0</v>
      </c>
      <c r="O52" s="31" t="s">
        <v>0</v>
      </c>
      <c r="P52" s="32">
        <v>2.5</v>
      </c>
      <c r="Q52" s="31" t="s">
        <v>0</v>
      </c>
      <c r="R52" s="30">
        <v>70.5</v>
      </c>
      <c r="S52" s="107" t="s">
        <v>5</v>
      </c>
      <c r="U52" s="21" t="s">
        <v>41</v>
      </c>
      <c r="V52" s="20">
        <v>70.5</v>
      </c>
      <c r="W52" s="19" t="s">
        <v>0</v>
      </c>
      <c r="X52" s="18">
        <v>7</v>
      </c>
      <c r="Y52" s="5"/>
    </row>
    <row r="53" spans="1:34" ht="11.1" customHeight="1" thickBot="1" x14ac:dyDescent="0.4">
      <c r="B53" s="109"/>
      <c r="C53" s="29">
        <v>4</v>
      </c>
      <c r="D53" s="29">
        <v>7</v>
      </c>
      <c r="E53" s="29">
        <v>576</v>
      </c>
      <c r="F53" s="28" t="s">
        <v>40</v>
      </c>
      <c r="G53" s="27" t="s">
        <v>7</v>
      </c>
      <c r="H53" s="27">
        <v>134</v>
      </c>
      <c r="I53" s="26">
        <v>0.5</v>
      </c>
      <c r="J53" s="2"/>
      <c r="K53" s="25">
        <v>68</v>
      </c>
      <c r="L53" s="23" t="s">
        <v>0</v>
      </c>
      <c r="M53" s="23" t="s">
        <v>0</v>
      </c>
      <c r="N53" s="23" t="s">
        <v>0</v>
      </c>
      <c r="O53" s="23" t="s">
        <v>0</v>
      </c>
      <c r="P53" s="24">
        <v>2.5</v>
      </c>
      <c r="Q53" s="23" t="s">
        <v>0</v>
      </c>
      <c r="R53" s="22">
        <v>70.5</v>
      </c>
      <c r="S53" s="107"/>
      <c r="U53" s="9" t="s">
        <v>40</v>
      </c>
      <c r="V53" s="8">
        <v>70.5</v>
      </c>
      <c r="W53" s="7">
        <v>68</v>
      </c>
      <c r="X53" s="6">
        <v>7</v>
      </c>
      <c r="Y53" s="5"/>
    </row>
    <row r="54" spans="1:34" ht="11.1" customHeight="1" thickBot="1" x14ac:dyDescent="0.4">
      <c r="B54" s="110"/>
      <c r="C54" s="17">
        <v>4</v>
      </c>
      <c r="D54" s="17">
        <v>7</v>
      </c>
      <c r="E54" s="17">
        <v>747</v>
      </c>
      <c r="F54" s="16" t="s">
        <v>39</v>
      </c>
      <c r="G54" s="15" t="s">
        <v>2</v>
      </c>
      <c r="H54" s="15">
        <v>145</v>
      </c>
      <c r="I54" s="14">
        <v>0.5</v>
      </c>
      <c r="J54" s="2"/>
      <c r="K54" s="13">
        <v>68</v>
      </c>
      <c r="L54" s="11" t="s">
        <v>0</v>
      </c>
      <c r="M54" s="11" t="s">
        <v>0</v>
      </c>
      <c r="N54" s="11" t="s">
        <v>0</v>
      </c>
      <c r="O54" s="11" t="s">
        <v>0</v>
      </c>
      <c r="P54" s="12">
        <v>2.5</v>
      </c>
      <c r="Q54" s="11" t="s">
        <v>0</v>
      </c>
      <c r="R54" s="10">
        <v>70.5</v>
      </c>
      <c r="S54" s="107"/>
      <c r="U54" s="21" t="s">
        <v>39</v>
      </c>
      <c r="V54" s="20">
        <v>70.5</v>
      </c>
      <c r="W54" s="19" t="s">
        <v>0</v>
      </c>
      <c r="X54" s="18">
        <v>7</v>
      </c>
      <c r="Y54" s="5"/>
    </row>
    <row r="55" spans="1:34" ht="11.1" customHeight="1" thickBot="1" x14ac:dyDescent="0.4">
      <c r="B55" s="108">
        <v>5</v>
      </c>
      <c r="C55" s="37">
        <v>5</v>
      </c>
      <c r="D55" s="37">
        <v>9</v>
      </c>
      <c r="E55" s="37">
        <v>829</v>
      </c>
      <c r="F55" s="36" t="s">
        <v>38</v>
      </c>
      <c r="G55" s="35" t="s">
        <v>2</v>
      </c>
      <c r="H55" s="35">
        <v>69</v>
      </c>
      <c r="I55" s="34">
        <v>1</v>
      </c>
      <c r="J55" s="2"/>
      <c r="K55" s="33">
        <v>52</v>
      </c>
      <c r="L55" s="31" t="s">
        <v>0</v>
      </c>
      <c r="M55" s="31" t="s">
        <v>0</v>
      </c>
      <c r="N55" s="31" t="s">
        <v>0</v>
      </c>
      <c r="O55" s="31" t="s">
        <v>0</v>
      </c>
      <c r="P55" s="32">
        <v>0</v>
      </c>
      <c r="Q55" s="31" t="s">
        <v>0</v>
      </c>
      <c r="R55" s="30">
        <v>52</v>
      </c>
      <c r="S55" s="107" t="s">
        <v>5</v>
      </c>
      <c r="U55" s="9" t="s">
        <v>38</v>
      </c>
      <c r="V55" s="8">
        <v>52</v>
      </c>
      <c r="W55" s="7" t="s">
        <v>0</v>
      </c>
      <c r="X55" s="6">
        <v>8</v>
      </c>
      <c r="Y55" s="5"/>
    </row>
    <row r="56" spans="1:34" ht="11.1" customHeight="1" thickBot="1" x14ac:dyDescent="0.4">
      <c r="B56" s="109"/>
      <c r="C56" s="29">
        <v>5</v>
      </c>
      <c r="D56" s="29">
        <v>9</v>
      </c>
      <c r="E56" s="29">
        <v>857</v>
      </c>
      <c r="F56" s="28" t="s">
        <v>37</v>
      </c>
      <c r="G56" s="27" t="s">
        <v>2</v>
      </c>
      <c r="H56" s="27">
        <v>117</v>
      </c>
      <c r="I56" s="26">
        <v>0.5</v>
      </c>
      <c r="J56" s="2"/>
      <c r="K56" s="25">
        <v>52</v>
      </c>
      <c r="L56" s="23" t="s">
        <v>0</v>
      </c>
      <c r="M56" s="23" t="s">
        <v>0</v>
      </c>
      <c r="N56" s="23" t="s">
        <v>0</v>
      </c>
      <c r="O56" s="23" t="s">
        <v>0</v>
      </c>
      <c r="P56" s="24">
        <v>0</v>
      </c>
      <c r="Q56" s="23" t="s">
        <v>0</v>
      </c>
      <c r="R56" s="22">
        <v>52</v>
      </c>
      <c r="S56" s="107"/>
      <c r="U56" s="21" t="s">
        <v>37</v>
      </c>
      <c r="V56" s="20">
        <v>52</v>
      </c>
      <c r="W56" s="19" t="s">
        <v>0</v>
      </c>
      <c r="X56" s="18">
        <v>8</v>
      </c>
      <c r="Y56" s="5"/>
    </row>
    <row r="57" spans="1:34" s="2" customFormat="1" ht="11.1" customHeight="1" thickBot="1" x14ac:dyDescent="0.4">
      <c r="A57" s="1"/>
      <c r="B57" s="110"/>
      <c r="C57" s="17">
        <v>5</v>
      </c>
      <c r="D57" s="17">
        <v>9</v>
      </c>
      <c r="E57" s="17">
        <v>978</v>
      </c>
      <c r="F57" s="16" t="s">
        <v>36</v>
      </c>
      <c r="G57" s="15" t="s">
        <v>2</v>
      </c>
      <c r="H57" s="15">
        <v>81</v>
      </c>
      <c r="I57" s="14">
        <v>1</v>
      </c>
      <c r="K57" s="13">
        <v>52</v>
      </c>
      <c r="L57" s="11" t="s">
        <v>0</v>
      </c>
      <c r="M57" s="11" t="s">
        <v>0</v>
      </c>
      <c r="N57" s="11" t="s">
        <v>0</v>
      </c>
      <c r="O57" s="11" t="s">
        <v>0</v>
      </c>
      <c r="P57" s="12">
        <v>0</v>
      </c>
      <c r="Q57" s="11" t="s">
        <v>0</v>
      </c>
      <c r="R57" s="10">
        <v>52</v>
      </c>
      <c r="S57" s="107"/>
      <c r="T57" s="1"/>
      <c r="U57" s="9" t="s">
        <v>36</v>
      </c>
      <c r="V57" s="8">
        <v>52</v>
      </c>
      <c r="W57" s="7" t="s">
        <v>0</v>
      </c>
      <c r="X57" s="6">
        <v>8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ht="11.1" customHeight="1" thickBot="1" x14ac:dyDescent="0.4">
      <c r="B58" s="80"/>
      <c r="C58" s="80"/>
      <c r="D58" s="80"/>
      <c r="E58" s="80"/>
      <c r="F58" s="76" t="s">
        <v>0</v>
      </c>
      <c r="H58" s="79"/>
      <c r="I58" s="78"/>
      <c r="J58" s="77"/>
      <c r="L58" s="76"/>
      <c r="M58" s="76"/>
      <c r="N58" s="76"/>
      <c r="O58" s="76"/>
      <c r="P58" s="76"/>
      <c r="Q58" s="76"/>
      <c r="R58" s="76"/>
      <c r="S58" s="75"/>
      <c r="W58" s="1"/>
    </row>
    <row r="59" spans="1:34" ht="11.1" customHeight="1" thickBot="1" x14ac:dyDescent="0.4">
      <c r="B59" s="74" t="s">
        <v>35</v>
      </c>
      <c r="C59" s="73"/>
      <c r="D59" s="73"/>
      <c r="E59" s="70"/>
      <c r="F59" s="71"/>
      <c r="G59" s="72" t="s">
        <v>34</v>
      </c>
      <c r="H59" s="71"/>
      <c r="I59" s="70" t="s">
        <v>33</v>
      </c>
      <c r="J59" s="69"/>
      <c r="K59" s="68"/>
      <c r="L59" s="68"/>
      <c r="M59" s="68"/>
      <c r="N59" s="68"/>
      <c r="O59" s="68"/>
      <c r="P59" s="68"/>
      <c r="Q59" s="68"/>
      <c r="R59" s="67"/>
      <c r="S59" s="67"/>
      <c r="T59" s="66"/>
      <c r="U59" s="111"/>
      <c r="V59" s="112"/>
      <c r="W59" s="113"/>
      <c r="X59" s="65"/>
      <c r="Y59" s="64">
        <v>3</v>
      </c>
    </row>
    <row r="60" spans="1:34" ht="57" customHeight="1" thickBot="1" x14ac:dyDescent="0.4">
      <c r="B60" s="63" t="s">
        <v>19</v>
      </c>
      <c r="C60" s="62"/>
      <c r="D60" s="62"/>
      <c r="E60" s="62" t="s">
        <v>32</v>
      </c>
      <c r="F60" s="61" t="s">
        <v>31</v>
      </c>
      <c r="G60" s="60" t="s">
        <v>30</v>
      </c>
      <c r="H60" s="60" t="s">
        <v>29</v>
      </c>
      <c r="I60" s="59" t="s">
        <v>28</v>
      </c>
      <c r="J60" s="48"/>
      <c r="K60" s="58" t="s">
        <v>27</v>
      </c>
      <c r="L60" s="57" t="s">
        <v>0</v>
      </c>
      <c r="M60" s="57" t="s">
        <v>0</v>
      </c>
      <c r="N60" s="57" t="s">
        <v>0</v>
      </c>
      <c r="O60" s="57" t="s">
        <v>0</v>
      </c>
      <c r="P60" s="57" t="s">
        <v>26</v>
      </c>
      <c r="Q60" s="57" t="s">
        <v>0</v>
      </c>
      <c r="R60" s="56" t="s">
        <v>25</v>
      </c>
      <c r="S60" s="55" t="s">
        <v>24</v>
      </c>
      <c r="U60" s="114" t="s">
        <v>23</v>
      </c>
      <c r="V60" s="115"/>
      <c r="W60" s="116"/>
      <c r="X60" s="54"/>
      <c r="Y60" s="5"/>
    </row>
    <row r="61" spans="1:34" ht="11.1" customHeight="1" thickBot="1" x14ac:dyDescent="0.4">
      <c r="B61" s="53"/>
      <c r="C61" s="52"/>
      <c r="D61" s="52"/>
      <c r="E61" s="52"/>
      <c r="F61" s="51" t="s">
        <v>0</v>
      </c>
      <c r="G61" s="50"/>
      <c r="H61" s="50"/>
      <c r="I61" s="49"/>
      <c r="J61" s="48"/>
      <c r="K61" s="47"/>
      <c r="L61" s="45"/>
      <c r="M61" s="45"/>
      <c r="N61" s="45"/>
      <c r="O61" s="45"/>
      <c r="P61" s="46"/>
      <c r="Q61" s="45"/>
      <c r="R61" s="44"/>
      <c r="S61" s="43"/>
      <c r="U61" s="42" t="s">
        <v>22</v>
      </c>
      <c r="V61" s="41" t="s">
        <v>21</v>
      </c>
      <c r="W61" s="40" t="s">
        <v>20</v>
      </c>
      <c r="X61" s="39" t="s">
        <v>19</v>
      </c>
      <c r="Y61" s="5"/>
    </row>
    <row r="62" spans="1:34" s="2" customFormat="1" ht="11.1" customHeight="1" thickBot="1" x14ac:dyDescent="0.4">
      <c r="A62" s="1"/>
      <c r="B62" s="104">
        <v>1</v>
      </c>
      <c r="C62" s="37">
        <v>1</v>
      </c>
      <c r="D62" s="35">
        <v>0</v>
      </c>
      <c r="E62" s="37">
        <v>220</v>
      </c>
      <c r="F62" s="36" t="s">
        <v>18</v>
      </c>
      <c r="G62" s="35" t="s">
        <v>2</v>
      </c>
      <c r="H62" s="35">
        <v>5</v>
      </c>
      <c r="I62" s="34">
        <v>10</v>
      </c>
      <c r="K62" s="33" t="s">
        <v>0</v>
      </c>
      <c r="L62" s="31" t="s">
        <v>0</v>
      </c>
      <c r="M62" s="31" t="s">
        <v>0</v>
      </c>
      <c r="N62" s="31" t="s">
        <v>0</v>
      </c>
      <c r="O62" s="31" t="s">
        <v>0</v>
      </c>
      <c r="P62" s="32" t="s">
        <v>0</v>
      </c>
      <c r="Q62" s="31" t="s">
        <v>0</v>
      </c>
      <c r="R62" s="30">
        <v>0</v>
      </c>
      <c r="S62" s="107" t="s">
        <v>5</v>
      </c>
      <c r="T62" s="1"/>
      <c r="U62" s="38" t="s">
        <v>0</v>
      </c>
      <c r="V62" s="8">
        <v>0</v>
      </c>
      <c r="W62" s="7" t="s">
        <v>0</v>
      </c>
      <c r="X62" s="6" t="s">
        <v>0</v>
      </c>
      <c r="Y62" s="5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4">
      <c r="A63" s="1"/>
      <c r="B63" s="105"/>
      <c r="C63" s="29">
        <v>1</v>
      </c>
      <c r="D63" s="27">
        <v>0</v>
      </c>
      <c r="E63" s="29">
        <v>913</v>
      </c>
      <c r="F63" s="28" t="s">
        <v>17</v>
      </c>
      <c r="G63" s="27" t="s">
        <v>2</v>
      </c>
      <c r="H63" s="27">
        <v>16</v>
      </c>
      <c r="I63" s="26">
        <v>5</v>
      </c>
      <c r="K63" s="25" t="s">
        <v>0</v>
      </c>
      <c r="L63" s="23" t="s">
        <v>0</v>
      </c>
      <c r="M63" s="23" t="s">
        <v>0</v>
      </c>
      <c r="N63" s="23" t="s">
        <v>0</v>
      </c>
      <c r="O63" s="23" t="s">
        <v>0</v>
      </c>
      <c r="P63" s="24" t="s">
        <v>0</v>
      </c>
      <c r="Q63" s="23" t="s">
        <v>0</v>
      </c>
      <c r="R63" s="22">
        <v>0</v>
      </c>
      <c r="S63" s="107"/>
      <c r="T63" s="1"/>
      <c r="U63" s="21" t="s">
        <v>0</v>
      </c>
      <c r="V63" s="20">
        <v>0</v>
      </c>
      <c r="W63" s="19" t="s">
        <v>0</v>
      </c>
      <c r="X63" s="18" t="s">
        <v>0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4">
      <c r="A64" s="1"/>
      <c r="B64" s="106"/>
      <c r="C64" s="17">
        <v>1</v>
      </c>
      <c r="D64" s="15">
        <v>0</v>
      </c>
      <c r="E64" s="17">
        <v>312</v>
      </c>
      <c r="F64" s="16" t="s">
        <v>16</v>
      </c>
      <c r="G64" s="15" t="s">
        <v>2</v>
      </c>
      <c r="H64" s="15">
        <v>4</v>
      </c>
      <c r="I64" s="14">
        <v>10</v>
      </c>
      <c r="K64" s="13" t="s">
        <v>0</v>
      </c>
      <c r="L64" s="11" t="s">
        <v>0</v>
      </c>
      <c r="M64" s="11" t="s">
        <v>0</v>
      </c>
      <c r="N64" s="11" t="s">
        <v>0</v>
      </c>
      <c r="O64" s="11" t="s">
        <v>0</v>
      </c>
      <c r="P64" s="12" t="s">
        <v>0</v>
      </c>
      <c r="Q64" s="11" t="s">
        <v>0</v>
      </c>
      <c r="R64" s="10">
        <v>0</v>
      </c>
      <c r="S64" s="107"/>
      <c r="T64" s="1"/>
      <c r="U64" s="9" t="s">
        <v>0</v>
      </c>
      <c r="V64" s="8">
        <v>0</v>
      </c>
      <c r="W64" s="7" t="s">
        <v>0</v>
      </c>
      <c r="X64" s="6" t="s">
        <v>0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4">
      <c r="A65" s="1"/>
      <c r="B65" s="104">
        <v>2</v>
      </c>
      <c r="C65" s="37">
        <v>2</v>
      </c>
      <c r="D65" s="37">
        <v>0</v>
      </c>
      <c r="E65" s="37">
        <v>38</v>
      </c>
      <c r="F65" s="36" t="s">
        <v>15</v>
      </c>
      <c r="G65" s="35" t="s">
        <v>2</v>
      </c>
      <c r="H65" s="35">
        <v>7</v>
      </c>
      <c r="I65" s="34">
        <v>7.5</v>
      </c>
      <c r="K65" s="33" t="s">
        <v>0</v>
      </c>
      <c r="L65" s="31" t="s">
        <v>0</v>
      </c>
      <c r="M65" s="31" t="s">
        <v>0</v>
      </c>
      <c r="N65" s="31" t="s">
        <v>0</v>
      </c>
      <c r="O65" s="31" t="s">
        <v>0</v>
      </c>
      <c r="P65" s="32" t="s">
        <v>0</v>
      </c>
      <c r="Q65" s="31" t="s">
        <v>0</v>
      </c>
      <c r="R65" s="30">
        <v>0</v>
      </c>
      <c r="S65" s="107" t="s">
        <v>5</v>
      </c>
      <c r="T65" s="1"/>
      <c r="U65" s="21" t="s">
        <v>0</v>
      </c>
      <c r="V65" s="20">
        <v>0</v>
      </c>
      <c r="W65" s="19" t="s">
        <v>0</v>
      </c>
      <c r="X65" s="18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4">
      <c r="A66" s="1"/>
      <c r="B66" s="105"/>
      <c r="C66" s="29">
        <v>2</v>
      </c>
      <c r="D66" s="29">
        <v>0</v>
      </c>
      <c r="E66" s="29">
        <v>640</v>
      </c>
      <c r="F66" s="28" t="s">
        <v>14</v>
      </c>
      <c r="G66" s="27" t="s">
        <v>2</v>
      </c>
      <c r="H66" s="27">
        <v>31</v>
      </c>
      <c r="I66" s="26">
        <v>2.5</v>
      </c>
      <c r="K66" s="25" t="s">
        <v>0</v>
      </c>
      <c r="L66" s="23" t="s">
        <v>0</v>
      </c>
      <c r="M66" s="23" t="s">
        <v>0</v>
      </c>
      <c r="N66" s="23" t="s">
        <v>0</v>
      </c>
      <c r="O66" s="23" t="s">
        <v>0</v>
      </c>
      <c r="P66" s="24" t="s">
        <v>0</v>
      </c>
      <c r="Q66" s="23" t="s">
        <v>0</v>
      </c>
      <c r="R66" s="22">
        <v>0</v>
      </c>
      <c r="S66" s="107"/>
      <c r="T66" s="1"/>
      <c r="U66" s="9" t="s">
        <v>0</v>
      </c>
      <c r="V66" s="8">
        <v>0</v>
      </c>
      <c r="W66" s="7" t="s">
        <v>0</v>
      </c>
      <c r="X66" s="6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4">
      <c r="A67" s="1"/>
      <c r="B67" s="106"/>
      <c r="C67" s="17">
        <v>2</v>
      </c>
      <c r="D67" s="17">
        <v>0</v>
      </c>
      <c r="E67" s="17">
        <v>832</v>
      </c>
      <c r="F67" s="16" t="s">
        <v>13</v>
      </c>
      <c r="G67" s="15" t="s">
        <v>2</v>
      </c>
      <c r="H67" s="15">
        <v>1</v>
      </c>
      <c r="I67" s="14">
        <v>10</v>
      </c>
      <c r="K67" s="13" t="s">
        <v>0</v>
      </c>
      <c r="L67" s="11" t="s">
        <v>0</v>
      </c>
      <c r="M67" s="11" t="s">
        <v>0</v>
      </c>
      <c r="N67" s="11" t="s">
        <v>0</v>
      </c>
      <c r="O67" s="11" t="s">
        <v>0</v>
      </c>
      <c r="P67" s="12" t="s">
        <v>0</v>
      </c>
      <c r="Q67" s="11" t="s">
        <v>0</v>
      </c>
      <c r="R67" s="10">
        <v>0</v>
      </c>
      <c r="S67" s="107"/>
      <c r="T67" s="1"/>
      <c r="U67" s="21" t="s">
        <v>0</v>
      </c>
      <c r="V67" s="20">
        <v>0</v>
      </c>
      <c r="W67" s="19" t="s">
        <v>0</v>
      </c>
      <c r="X67" s="18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4">
      <c r="A68" s="1"/>
      <c r="B68" s="108">
        <v>3</v>
      </c>
      <c r="C68" s="37">
        <v>3</v>
      </c>
      <c r="D68" s="37">
        <v>0</v>
      </c>
      <c r="E68" s="37">
        <v>94</v>
      </c>
      <c r="F68" s="36" t="s">
        <v>12</v>
      </c>
      <c r="G68" s="35" t="s">
        <v>2</v>
      </c>
      <c r="H68" s="35">
        <v>88</v>
      </c>
      <c r="I68" s="34">
        <v>1</v>
      </c>
      <c r="K68" s="33" t="s">
        <v>0</v>
      </c>
      <c r="L68" s="31" t="s">
        <v>0</v>
      </c>
      <c r="M68" s="31" t="s">
        <v>0</v>
      </c>
      <c r="N68" s="31" t="s">
        <v>0</v>
      </c>
      <c r="O68" s="31" t="s">
        <v>0</v>
      </c>
      <c r="P68" s="32">
        <v>5</v>
      </c>
      <c r="Q68" s="31" t="s">
        <v>0</v>
      </c>
      <c r="R68" s="30">
        <v>5</v>
      </c>
      <c r="S68" s="107" t="s">
        <v>5</v>
      </c>
      <c r="T68" s="1"/>
      <c r="U68" s="9" t="s">
        <v>12</v>
      </c>
      <c r="V68" s="8">
        <v>5</v>
      </c>
      <c r="W68" s="7" t="s">
        <v>0</v>
      </c>
      <c r="X68" s="6" t="s">
        <v>0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4">
      <c r="A69" s="1"/>
      <c r="B69" s="109"/>
      <c r="C69" s="29">
        <v>3</v>
      </c>
      <c r="D69" s="29">
        <v>0</v>
      </c>
      <c r="E69" s="29">
        <v>899</v>
      </c>
      <c r="F69" s="28" t="s">
        <v>11</v>
      </c>
      <c r="G69" s="27" t="s">
        <v>2</v>
      </c>
      <c r="H69" s="27">
        <v>24</v>
      </c>
      <c r="I69" s="26">
        <v>2.5</v>
      </c>
      <c r="K69" s="25" t="s">
        <v>0</v>
      </c>
      <c r="L69" s="23" t="s">
        <v>0</v>
      </c>
      <c r="M69" s="23" t="s">
        <v>0</v>
      </c>
      <c r="N69" s="23" t="s">
        <v>0</v>
      </c>
      <c r="O69" s="23" t="s">
        <v>0</v>
      </c>
      <c r="P69" s="24">
        <v>5</v>
      </c>
      <c r="Q69" s="23" t="s">
        <v>0</v>
      </c>
      <c r="R69" s="22">
        <v>5</v>
      </c>
      <c r="S69" s="107"/>
      <c r="T69" s="1"/>
      <c r="U69" s="21" t="s">
        <v>11</v>
      </c>
      <c r="V69" s="20">
        <v>5</v>
      </c>
      <c r="W69" s="19" t="s">
        <v>0</v>
      </c>
      <c r="X69" s="18" t="s">
        <v>0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4">
      <c r="A70" s="1"/>
      <c r="B70" s="110"/>
      <c r="C70" s="17">
        <v>3</v>
      </c>
      <c r="D70" s="17">
        <v>0</v>
      </c>
      <c r="E70" s="17">
        <v>326</v>
      </c>
      <c r="F70" s="16" t="s">
        <v>10</v>
      </c>
      <c r="G70" s="15" t="s">
        <v>2</v>
      </c>
      <c r="H70" s="15">
        <v>41</v>
      </c>
      <c r="I70" s="14">
        <v>2.5</v>
      </c>
      <c r="K70" s="13" t="s">
        <v>0</v>
      </c>
      <c r="L70" s="11" t="s">
        <v>0</v>
      </c>
      <c r="M70" s="11" t="s">
        <v>0</v>
      </c>
      <c r="N70" s="11" t="s">
        <v>0</v>
      </c>
      <c r="O70" s="11" t="s">
        <v>0</v>
      </c>
      <c r="P70" s="12">
        <v>5</v>
      </c>
      <c r="Q70" s="11" t="s">
        <v>0</v>
      </c>
      <c r="R70" s="10">
        <v>5</v>
      </c>
      <c r="S70" s="107"/>
      <c r="T70" s="1"/>
      <c r="U70" s="9" t="s">
        <v>10</v>
      </c>
      <c r="V70" s="8">
        <v>5</v>
      </c>
      <c r="W70" s="7" t="s">
        <v>0</v>
      </c>
      <c r="X70" s="6" t="s">
        <v>0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4">
      <c r="A71" s="1"/>
      <c r="B71" s="108">
        <v>4</v>
      </c>
      <c r="C71" s="37">
        <v>4</v>
      </c>
      <c r="D71" s="37">
        <v>7</v>
      </c>
      <c r="E71" s="37">
        <v>620</v>
      </c>
      <c r="F71" s="36" t="s">
        <v>9</v>
      </c>
      <c r="G71" s="35" t="s">
        <v>2</v>
      </c>
      <c r="H71" s="35">
        <v>44</v>
      </c>
      <c r="I71" s="34">
        <v>2.5</v>
      </c>
      <c r="K71" s="33" t="s">
        <v>0</v>
      </c>
      <c r="L71" s="31" t="s">
        <v>0</v>
      </c>
      <c r="M71" s="31" t="s">
        <v>0</v>
      </c>
      <c r="N71" s="31" t="s">
        <v>0</v>
      </c>
      <c r="O71" s="31" t="s">
        <v>0</v>
      </c>
      <c r="P71" s="32" t="s">
        <v>0</v>
      </c>
      <c r="Q71" s="31" t="s">
        <v>0</v>
      </c>
      <c r="R71" s="30">
        <v>0</v>
      </c>
      <c r="S71" s="107" t="s">
        <v>5</v>
      </c>
      <c r="T71" s="1"/>
      <c r="U71" s="21" t="s">
        <v>0</v>
      </c>
      <c r="V71" s="20">
        <v>0</v>
      </c>
      <c r="W71" s="19" t="s">
        <v>0</v>
      </c>
      <c r="X71" s="18" t="s">
        <v>0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4">
      <c r="A72" s="1"/>
      <c r="B72" s="109"/>
      <c r="C72" s="29">
        <v>4</v>
      </c>
      <c r="D72" s="29">
        <v>7</v>
      </c>
      <c r="E72" s="29">
        <v>321</v>
      </c>
      <c r="F72" s="28" t="s">
        <v>8</v>
      </c>
      <c r="G72" s="27" t="s">
        <v>7</v>
      </c>
      <c r="H72" s="27">
        <v>213</v>
      </c>
      <c r="I72" s="26">
        <v>0</v>
      </c>
      <c r="K72" s="25" t="s">
        <v>0</v>
      </c>
      <c r="L72" s="23" t="s">
        <v>0</v>
      </c>
      <c r="M72" s="23" t="s">
        <v>0</v>
      </c>
      <c r="N72" s="23" t="s">
        <v>0</v>
      </c>
      <c r="O72" s="23" t="s">
        <v>0</v>
      </c>
      <c r="P72" s="24" t="s">
        <v>0</v>
      </c>
      <c r="Q72" s="23" t="s">
        <v>0</v>
      </c>
      <c r="R72" s="22">
        <v>0</v>
      </c>
      <c r="S72" s="107"/>
      <c r="T72" s="1"/>
      <c r="U72" s="9" t="s">
        <v>0</v>
      </c>
      <c r="V72" s="8">
        <v>0</v>
      </c>
      <c r="W72" s="7" t="s">
        <v>0</v>
      </c>
      <c r="X72" s="6" t="s">
        <v>0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4">
      <c r="A73" s="1"/>
      <c r="B73" s="110"/>
      <c r="C73" s="17">
        <v>4</v>
      </c>
      <c r="D73" s="17">
        <v>7</v>
      </c>
      <c r="E73" s="17">
        <v>27</v>
      </c>
      <c r="F73" s="16" t="s">
        <v>6</v>
      </c>
      <c r="G73" s="15" t="s">
        <v>2</v>
      </c>
      <c r="H73" s="15">
        <v>66</v>
      </c>
      <c r="I73" s="14">
        <v>1</v>
      </c>
      <c r="K73" s="13" t="s">
        <v>0</v>
      </c>
      <c r="L73" s="11" t="s">
        <v>0</v>
      </c>
      <c r="M73" s="11" t="s">
        <v>0</v>
      </c>
      <c r="N73" s="11" t="s">
        <v>0</v>
      </c>
      <c r="O73" s="11" t="s">
        <v>0</v>
      </c>
      <c r="P73" s="12" t="s">
        <v>0</v>
      </c>
      <c r="Q73" s="11" t="s">
        <v>0</v>
      </c>
      <c r="R73" s="10">
        <v>0</v>
      </c>
      <c r="S73" s="107"/>
      <c r="T73" s="1"/>
      <c r="U73" s="21" t="s">
        <v>0</v>
      </c>
      <c r="V73" s="20">
        <v>0</v>
      </c>
      <c r="W73" s="19" t="s">
        <v>0</v>
      </c>
      <c r="X73" s="18" t="s">
        <v>0</v>
      </c>
      <c r="Y73" s="5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4">
      <c r="A74" s="1"/>
      <c r="B74" s="108">
        <v>5</v>
      </c>
      <c r="C74" s="37">
        <v>5</v>
      </c>
      <c r="D74" s="37">
        <v>9</v>
      </c>
      <c r="E74" s="37">
        <v>986</v>
      </c>
      <c r="F74" s="36" t="s">
        <v>4</v>
      </c>
      <c r="G74" s="35" t="s">
        <v>2</v>
      </c>
      <c r="H74" s="35">
        <v>72</v>
      </c>
      <c r="I74" s="34">
        <v>1</v>
      </c>
      <c r="K74" s="33">
        <v>52</v>
      </c>
      <c r="L74" s="31" t="s">
        <v>0</v>
      </c>
      <c r="M74" s="31" t="s">
        <v>0</v>
      </c>
      <c r="N74" s="31" t="s">
        <v>0</v>
      </c>
      <c r="O74" s="31" t="s">
        <v>0</v>
      </c>
      <c r="P74" s="32">
        <v>0</v>
      </c>
      <c r="Q74" s="31" t="s">
        <v>0</v>
      </c>
      <c r="R74" s="30">
        <v>52</v>
      </c>
      <c r="S74" s="107" t="s">
        <v>5</v>
      </c>
      <c r="T74" s="1"/>
      <c r="U74" s="9" t="s">
        <v>4</v>
      </c>
      <c r="V74" s="8">
        <v>52</v>
      </c>
      <c r="W74" s="7" t="s">
        <v>0</v>
      </c>
      <c r="X74" s="6">
        <v>8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4">
      <c r="A75" s="1"/>
      <c r="B75" s="109"/>
      <c r="C75" s="29">
        <v>5</v>
      </c>
      <c r="D75" s="29">
        <v>9</v>
      </c>
      <c r="E75" s="29">
        <v>554</v>
      </c>
      <c r="F75" s="28" t="s">
        <v>3</v>
      </c>
      <c r="G75" s="27" t="s">
        <v>2</v>
      </c>
      <c r="H75" s="27">
        <v>330</v>
      </c>
      <c r="I75" s="26">
        <v>0</v>
      </c>
      <c r="K75" s="25">
        <v>52</v>
      </c>
      <c r="L75" s="23" t="s">
        <v>0</v>
      </c>
      <c r="M75" s="23" t="s">
        <v>0</v>
      </c>
      <c r="N75" s="23" t="s">
        <v>0</v>
      </c>
      <c r="O75" s="23" t="s">
        <v>0</v>
      </c>
      <c r="P75" s="24">
        <v>0</v>
      </c>
      <c r="Q75" s="23" t="s">
        <v>0</v>
      </c>
      <c r="R75" s="22">
        <v>52</v>
      </c>
      <c r="S75" s="107"/>
      <c r="T75" s="1"/>
      <c r="U75" s="21" t="s">
        <v>3</v>
      </c>
      <c r="V75" s="20">
        <v>52</v>
      </c>
      <c r="W75" s="19" t="s">
        <v>0</v>
      </c>
      <c r="X75" s="18">
        <v>8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4">
      <c r="A76" s="1"/>
      <c r="B76" s="110"/>
      <c r="C76" s="17">
        <v>5</v>
      </c>
      <c r="D76" s="17">
        <v>9</v>
      </c>
      <c r="E76" s="17">
        <v>732</v>
      </c>
      <c r="F76" s="16" t="s">
        <v>1</v>
      </c>
      <c r="G76" s="15" t="s">
        <v>2</v>
      </c>
      <c r="H76" s="15">
        <v>101</v>
      </c>
      <c r="I76" s="14">
        <v>0.5</v>
      </c>
      <c r="K76" s="13">
        <v>52</v>
      </c>
      <c r="L76" s="11" t="s">
        <v>0</v>
      </c>
      <c r="M76" s="11" t="s">
        <v>0</v>
      </c>
      <c r="N76" s="11" t="s">
        <v>0</v>
      </c>
      <c r="O76" s="11" t="s">
        <v>0</v>
      </c>
      <c r="P76" s="12">
        <v>0</v>
      </c>
      <c r="Q76" s="11" t="s">
        <v>0</v>
      </c>
      <c r="R76" s="10">
        <v>52</v>
      </c>
      <c r="S76" s="107"/>
      <c r="T76" s="1"/>
      <c r="U76" s="9" t="s">
        <v>1</v>
      </c>
      <c r="V76" s="8">
        <v>52</v>
      </c>
      <c r="W76" s="7" t="s">
        <v>0</v>
      </c>
      <c r="X76" s="6">
        <v>8</v>
      </c>
      <c r="Y76" s="5"/>
      <c r="AA76" s="1"/>
      <c r="AB76" s="1"/>
      <c r="AC76" s="1"/>
      <c r="AD76" s="1"/>
      <c r="AE76" s="1"/>
      <c r="AF76" s="1"/>
      <c r="AG76" s="1"/>
      <c r="AH76" s="1"/>
    </row>
  </sheetData>
  <sheetProtection formatCells="0" selectLockedCells="1"/>
  <mergeCells count="69">
    <mergeCell ref="J7:S7"/>
    <mergeCell ref="J8:O8"/>
    <mergeCell ref="P8:S8"/>
    <mergeCell ref="J2:S2"/>
    <mergeCell ref="J3:S3"/>
    <mergeCell ref="J4:S4"/>
    <mergeCell ref="J5:S5"/>
    <mergeCell ref="J6:S6"/>
    <mergeCell ref="J9:O9"/>
    <mergeCell ref="P9:S9"/>
    <mergeCell ref="J11:S11"/>
    <mergeCell ref="J12:S12"/>
    <mergeCell ref="B13:I13"/>
    <mergeCell ref="J13:S13"/>
    <mergeCell ref="J10:O10"/>
    <mergeCell ref="P10:S10"/>
    <mergeCell ref="U15:W15"/>
    <mergeCell ref="U16:W16"/>
    <mergeCell ref="B18:B20"/>
    <mergeCell ref="S18:S20"/>
    <mergeCell ref="B21:B23"/>
    <mergeCell ref="S21:S23"/>
    <mergeCell ref="B30:B32"/>
    <mergeCell ref="S30:S32"/>
    <mergeCell ref="B33:B35"/>
    <mergeCell ref="S33:S35"/>
    <mergeCell ref="B24:B26"/>
    <mergeCell ref="S24:S26"/>
    <mergeCell ref="B27:B29"/>
    <mergeCell ref="S27:S29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R38:R41"/>
    <mergeCell ref="S38:S41"/>
    <mergeCell ref="B43:B45"/>
    <mergeCell ref="S43:S45"/>
    <mergeCell ref="L38:L41"/>
    <mergeCell ref="M38:M41"/>
    <mergeCell ref="N38:N41"/>
    <mergeCell ref="O38:O41"/>
    <mergeCell ref="P38:P41"/>
    <mergeCell ref="Q38:Q41"/>
    <mergeCell ref="U60:W60"/>
    <mergeCell ref="B46:B48"/>
    <mergeCell ref="S46:S48"/>
    <mergeCell ref="B49:B51"/>
    <mergeCell ref="S49:S51"/>
    <mergeCell ref="U59:W59"/>
    <mergeCell ref="B52:B54"/>
    <mergeCell ref="S52:S54"/>
    <mergeCell ref="B55:B57"/>
    <mergeCell ref="S55:S57"/>
    <mergeCell ref="B62:B64"/>
    <mergeCell ref="S62:S64"/>
    <mergeCell ref="B65:B67"/>
    <mergeCell ref="S65:S67"/>
    <mergeCell ref="B74:B76"/>
    <mergeCell ref="S74:S76"/>
    <mergeCell ref="B68:B70"/>
    <mergeCell ref="S68:S70"/>
    <mergeCell ref="B71:B73"/>
    <mergeCell ref="S71:S73"/>
  </mergeCells>
  <conditionalFormatting sqref="U18:X35 U43:X57 U62:X76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7">
    <cfRule type="cellIs" dxfId="3" priority="4" operator="equal">
      <formula>"yes"</formula>
    </cfRule>
  </conditionalFormatting>
  <conditionalFormatting sqref="S62:S76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AB42</vt:lpstr>
      <vt:lpstr>'AB42'!Print_Area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Young, Ryan</cp:lastModifiedBy>
  <dcterms:created xsi:type="dcterms:W3CDTF">2019-11-24T18:01:18Z</dcterms:created>
  <dcterms:modified xsi:type="dcterms:W3CDTF">2022-01-04T14:24:11Z</dcterms:modified>
</cp:coreProperties>
</file>