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9"/>
  <workbookPr/>
  <mc:AlternateContent xmlns:mc="http://schemas.openxmlformats.org/markup-compatibility/2006">
    <mc:Choice Requires="x15">
      <x15ac:absPath xmlns:x15ac="http://schemas.microsoft.com/office/spreadsheetml/2010/11/ac" url="C:\GitHub\FpaExcelResultsParser\results\"/>
    </mc:Choice>
  </mc:AlternateContent>
  <xr:revisionPtr revIDLastSave="0" documentId="13_ncr:1_{42F3856D-E93C-4856-82C1-416E8A60B6E8}" xr6:coauthVersionLast="36" xr6:coauthVersionMax="36" xr10:uidLastSave="{00000000-0000-0000-0000-000000000000}"/>
  <bookViews>
    <workbookView xWindow="0" yWindow="0" windowWidth="20370" windowHeight="12585" xr2:uid="{00000000-000D-0000-FFFF-FFFF00000000}"/>
  </bookViews>
  <sheets>
    <sheet name="X12.1" sheetId="1" r:id="rId1"/>
  </sheets>
  <definedNames>
    <definedName name="_xlnm._FilterDatabase" localSheetId="0" hidden="1">'X12.1'!#REF!</definedName>
    <definedName name="_X12.1">'X12.1'!$Q$18:$S$296</definedName>
    <definedName name="_xlnm.Print_Area" localSheetId="0">'X12.1'!$A$1:$O$203</definedName>
  </definedName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HannemanK001</author>
    <author>Kolja Hannemann</author>
    <author>Kolja</author>
  </authors>
  <commentList>
    <comment ref="I2" authorId="0" shapeId="0" xr:uid="{00000000-0006-0000-0000-000001000000}">
      <text>
        <r>
          <rPr>
            <sz val="9"/>
            <color indexed="81"/>
            <rFont val="Tahoma"/>
            <family val="2"/>
          </rPr>
          <t>Enter Name of Tournament</t>
        </r>
      </text>
    </comment>
    <comment ref="I3" authorId="0" shapeId="0" xr:uid="{00000000-0006-0000-0000-000002000000}">
      <text>
        <r>
          <rPr>
            <sz val="9"/>
            <color indexed="81"/>
            <rFont val="Tahoma"/>
            <family val="2"/>
          </rPr>
          <t xml:space="preserve">Enter the next free event code (see current Rankings-&gt;Tourney Codes)
</t>
        </r>
      </text>
    </comment>
    <comment ref="I4" authorId="0" shapeId="0" xr:uid="{00000000-0006-0000-0000-000003000000}">
      <text>
        <r>
          <rPr>
            <sz val="9"/>
            <color indexed="81"/>
            <rFont val="Tahoma"/>
            <family val="2"/>
          </rPr>
          <t>Enter Date of Tournament
dd.mm.yyyy</t>
        </r>
      </text>
    </comment>
    <comment ref="I5" authorId="0" shapeId="0" xr:uid="{00000000-0006-0000-0000-000004000000}">
      <text>
        <r>
          <rPr>
            <sz val="9"/>
            <color indexed="81"/>
            <rFont val="Tahoma"/>
            <family val="2"/>
          </rPr>
          <t xml:space="preserve">Enter Place of Tournament
</t>
        </r>
      </text>
    </comment>
    <comment ref="I6" authorId="0" shapeId="0" xr:uid="{00000000-0006-0000-0000-000005000000}">
      <text>
        <r>
          <rPr>
            <sz val="9"/>
            <color indexed="81"/>
            <rFont val="Tahoma"/>
            <family val="2"/>
          </rPr>
          <t>Number of Players is calculated automatically!</t>
        </r>
      </text>
    </comment>
    <comment ref="I7" authorId="0" shapeId="0" xr:uid="{00000000-0006-0000-0000-000006000000}">
      <text>
        <r>
          <rPr>
            <sz val="9"/>
            <color indexed="81"/>
            <rFont val="Tahoma"/>
            <family val="2"/>
          </rPr>
          <t xml:space="preserve">Choose Tournament Category according to Basic Pointscale
</t>
        </r>
      </text>
    </comment>
    <comment ref="I8" authorId="0" shapeId="0" xr:uid="{00000000-0006-0000-0000-000007000000}">
      <text>
        <r>
          <rPr>
            <sz val="9"/>
            <color indexed="81"/>
            <rFont val="Tahoma"/>
            <family val="2"/>
          </rPr>
          <t>Choose the Open Divisions that were played at the tournament</t>
        </r>
      </text>
    </comment>
    <comment ref="L8" authorId="0" shapeId="0" xr:uid="{00000000-0006-0000-0000-000008000000}">
      <text>
        <r>
          <rPr>
            <sz val="9"/>
            <color indexed="81"/>
            <rFont val="Tahoma"/>
            <family val="2"/>
          </rPr>
          <t xml:space="preserve">Choose the Open Divisions that were played at the tournament
</t>
        </r>
      </text>
    </comment>
    <comment ref="I9" authorId="0" shapeId="0" xr:uid="{00000000-0006-0000-0000-000009000000}">
      <text>
        <r>
          <rPr>
            <sz val="9"/>
            <color indexed="81"/>
            <rFont val="Tahoma"/>
            <family val="2"/>
          </rPr>
          <t xml:space="preserve">Choose the Women Divisions that were played at the tournament
</t>
        </r>
      </text>
    </comment>
    <comment ref="L9" authorId="0" shapeId="0" xr:uid="{00000000-0006-0000-0000-00000A000000}">
      <text>
        <r>
          <rPr>
            <sz val="9"/>
            <color indexed="81"/>
            <rFont val="Tahoma"/>
            <family val="2"/>
          </rPr>
          <t xml:space="preserve">Choose the Women Divisions that were played at the tournament
</t>
        </r>
      </text>
    </comment>
    <comment ref="I11" authorId="0" shapeId="0" xr:uid="{00000000-0006-0000-0000-00000B000000}">
      <text>
        <r>
          <rPr>
            <sz val="9"/>
            <color indexed="81"/>
            <rFont val="Tahoma"/>
            <family val="2"/>
          </rPr>
          <t xml:space="preserve">Enter Date
Format YYMM
</t>
        </r>
      </text>
    </comment>
    <comment ref="I12" authorId="0" shapeId="0" xr:uid="{00000000-0006-0000-0000-00000C000000}">
      <text>
        <r>
          <rPr>
            <sz val="9"/>
            <color indexed="81"/>
            <rFont val="Tahoma"/>
            <family val="2"/>
          </rPr>
          <t xml:space="preserve">Enter Date
Format YYMM
</t>
        </r>
      </text>
    </comment>
    <comment ref="B15" authorId="0" shapeId="0" xr:uid="{00000000-0006-0000-0000-00000D000000}">
      <text>
        <r>
          <rPr>
            <sz val="9"/>
            <color indexed="81"/>
            <rFont val="Tahoma"/>
            <family val="2"/>
          </rPr>
          <t xml:space="preserve">Choose Division from the list
</t>
        </r>
      </text>
    </comment>
    <comment ref="E16" authorId="1" shapeId="0" xr:uid="{00000000-0006-0000-0000-00000E000000}">
      <text>
        <r>
          <rPr>
            <sz val="9"/>
            <color indexed="81"/>
            <rFont val="Segoe UI"/>
            <family val="2"/>
          </rPr>
          <t>Key in player names: Last name, first name or choose from the list.
Gender, Ranking and Bonus Points are filled automatically from the Open Rankings sheet.</t>
        </r>
      </text>
    </comment>
    <comment ref="F16" authorId="2" shapeId="0" xr:uid="{00000000-0006-0000-0000-00000F00000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xr:uid="{00000000-0006-0000-0000-000010000000}">
      <text>
        <r>
          <rPr>
            <sz val="9"/>
            <color indexed="81"/>
            <rFont val="Tahoma"/>
            <family val="2"/>
          </rPr>
          <t>"Rank" is filled automatically from the Open Rankings.</t>
        </r>
        <r>
          <rPr>
            <b/>
            <sz val="9"/>
            <color indexed="81"/>
            <rFont val="Tahoma"/>
            <family val="2"/>
          </rPr>
          <t xml:space="preserve"> </t>
        </r>
      </text>
    </comment>
    <comment ref="H16" authorId="2" shapeId="0" xr:uid="{00000000-0006-0000-0000-00001100000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xr:uid="{00000000-0006-0000-0000-000012000000}">
      <text>
        <r>
          <rPr>
            <sz val="9"/>
            <color indexed="81"/>
            <rFont val="Tahoma"/>
            <family val="2"/>
          </rPr>
          <t>Ranking Points are calculated according to the Basic Pointscale on the left. This field depends on the input in "Category" in the upper part of this sheet.</t>
        </r>
      </text>
    </comment>
    <comment ref="M16" authorId="2" shapeId="0" xr:uid="{00000000-0006-0000-0000-00001300000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N16" authorId="2" shapeId="0" xr:uid="{00000000-0006-0000-0000-000014000000}">
      <text>
        <r>
          <rPr>
            <sz val="9"/>
            <color indexed="81"/>
            <rFont val="Tahoma"/>
            <family val="2"/>
          </rPr>
          <t xml:space="preserve">This is the Total of the open rankings Points and the bonus points (Semis and Finals)
</t>
        </r>
      </text>
    </comment>
    <comment ref="Q17" authorId="2" shapeId="0" xr:uid="{00000000-0006-0000-0000-000015000000}">
      <text>
        <r>
          <rPr>
            <sz val="9"/>
            <color indexed="81"/>
            <rFont val="Tahoma"/>
            <family val="2"/>
          </rPr>
          <t xml:space="preserve">The Player's name get's repeated here
</t>
        </r>
      </text>
    </comment>
    <comment ref="R17" authorId="2" shapeId="0" xr:uid="{00000000-0006-0000-0000-00001600000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S17" authorId="2" shapeId="0" xr:uid="{00000000-0006-0000-0000-00001700000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43" authorId="0" shapeId="0" xr:uid="{00000000-0006-0000-0000-000018000000}">
      <text>
        <r>
          <rPr>
            <sz val="9"/>
            <color indexed="81"/>
            <rFont val="Tahoma"/>
            <family val="2"/>
          </rPr>
          <t xml:space="preserve">Choose Division from the list
</t>
        </r>
      </text>
    </comment>
    <comment ref="F43" authorId="0" shapeId="0" xr:uid="{00000000-0006-0000-0000-000019000000}">
      <text>
        <r>
          <rPr>
            <sz val="9"/>
            <color indexed="81"/>
            <rFont val="Tahoma"/>
            <family val="2"/>
          </rPr>
          <t>Choose Round from the list</t>
        </r>
      </text>
    </comment>
    <comment ref="H43" authorId="0" shapeId="0" xr:uid="{00000000-0006-0000-0000-00001A000000}">
      <text>
        <r>
          <rPr>
            <b/>
            <sz val="9"/>
            <color indexed="81"/>
            <rFont val="Tahoma"/>
            <family val="2"/>
          </rPr>
          <t>Choose Pool from the list</t>
        </r>
        <r>
          <rPr>
            <sz val="9"/>
            <color indexed="81"/>
            <rFont val="Tahoma"/>
            <family val="2"/>
          </rPr>
          <t xml:space="preserve">
</t>
        </r>
      </text>
    </comment>
    <comment ref="B92" authorId="0" shapeId="0" xr:uid="{00000000-0006-0000-0000-00001B000000}">
      <text>
        <r>
          <rPr>
            <sz val="9"/>
            <color indexed="81"/>
            <rFont val="Tahoma"/>
            <family val="2"/>
          </rPr>
          <t xml:space="preserve">Choose Division from the list
</t>
        </r>
      </text>
    </comment>
    <comment ref="F92" authorId="0" shapeId="0" xr:uid="{00000000-0006-0000-0000-00001C000000}">
      <text>
        <r>
          <rPr>
            <sz val="9"/>
            <color indexed="81"/>
            <rFont val="Tahoma"/>
            <family val="2"/>
          </rPr>
          <t>Choose Round from the list</t>
        </r>
      </text>
    </comment>
    <comment ref="H92" authorId="0" shapeId="0" xr:uid="{00000000-0006-0000-0000-00001D000000}">
      <text>
        <r>
          <rPr>
            <b/>
            <sz val="9"/>
            <color indexed="81"/>
            <rFont val="Tahoma"/>
            <family val="2"/>
          </rPr>
          <t>Choose Pool from the list</t>
        </r>
        <r>
          <rPr>
            <sz val="9"/>
            <color indexed="81"/>
            <rFont val="Tahoma"/>
            <family val="2"/>
          </rPr>
          <t xml:space="preserve">
</t>
        </r>
      </text>
    </comment>
    <comment ref="E93" authorId="1" shapeId="0" xr:uid="{00000000-0006-0000-0000-00001E000000}">
      <text>
        <r>
          <rPr>
            <sz val="9"/>
            <color indexed="81"/>
            <rFont val="Segoe UI"/>
            <family val="2"/>
          </rPr>
          <t>Key in player names: Last name, first name or choose from the list.
Gender, Ranking and Bonus Points are filled automatically from the Open Rankings sheet.</t>
        </r>
      </text>
    </comment>
    <comment ref="B138" authorId="1" shapeId="0" xr:uid="{00000000-0006-0000-0000-00001F000000}">
      <text>
        <r>
          <rPr>
            <sz val="9"/>
            <color indexed="81"/>
            <rFont val="Segoe UI"/>
            <family val="2"/>
          </rPr>
          <t xml:space="preserve">Choose Division from the list
</t>
        </r>
      </text>
    </comment>
    <comment ref="F138" authorId="0" shapeId="0" xr:uid="{00000000-0006-0000-0000-000020000000}">
      <text>
        <r>
          <rPr>
            <sz val="9"/>
            <color indexed="81"/>
            <rFont val="Tahoma"/>
            <family val="2"/>
          </rPr>
          <t>Choose Round from the list</t>
        </r>
      </text>
    </comment>
    <comment ref="H138" authorId="0" shapeId="0" xr:uid="{00000000-0006-0000-0000-000021000000}">
      <text>
        <r>
          <rPr>
            <b/>
            <sz val="9"/>
            <color indexed="81"/>
            <rFont val="Tahoma"/>
            <family val="2"/>
          </rPr>
          <t>Choose Pool from the list</t>
        </r>
        <r>
          <rPr>
            <sz val="9"/>
            <color indexed="81"/>
            <rFont val="Tahoma"/>
            <family val="2"/>
          </rPr>
          <t xml:space="preserve">
</t>
        </r>
      </text>
    </comment>
    <comment ref="E139" authorId="1" shapeId="0" xr:uid="{00000000-0006-0000-0000-000022000000}">
      <text>
        <r>
          <rPr>
            <sz val="9"/>
            <color indexed="81"/>
            <rFont val="Segoe UI"/>
            <family val="2"/>
          </rPr>
          <t>Key in player names: Last name, first name or choose from the list.
Gender, Ranking and Bonus Points are filled automatically from the Open Rankings sheet.</t>
        </r>
      </text>
    </comment>
    <comment ref="B184" authorId="1" shapeId="0" xr:uid="{00000000-0006-0000-0000-000023000000}">
      <text>
        <r>
          <rPr>
            <sz val="9"/>
            <color indexed="81"/>
            <rFont val="Segoe UI"/>
            <family val="2"/>
          </rPr>
          <t xml:space="preserve">Choose Division from the list
</t>
        </r>
      </text>
    </comment>
    <comment ref="F184" authorId="0" shapeId="0" xr:uid="{00000000-0006-0000-0000-000024000000}">
      <text>
        <r>
          <rPr>
            <sz val="9"/>
            <color indexed="81"/>
            <rFont val="Tahoma"/>
            <family val="2"/>
          </rPr>
          <t>Choose Round from the list</t>
        </r>
      </text>
    </comment>
    <comment ref="H184" authorId="0" shapeId="0" xr:uid="{00000000-0006-0000-0000-000025000000}">
      <text>
        <r>
          <rPr>
            <b/>
            <sz val="9"/>
            <color indexed="81"/>
            <rFont val="Tahoma"/>
            <family val="2"/>
          </rPr>
          <t>Choose Pool from the list</t>
        </r>
        <r>
          <rPr>
            <sz val="9"/>
            <color indexed="81"/>
            <rFont val="Tahoma"/>
            <family val="2"/>
          </rPr>
          <t xml:space="preserve">
</t>
        </r>
      </text>
    </comment>
    <comment ref="E185" authorId="1" shapeId="0" xr:uid="{00000000-0006-0000-0000-000026000000}">
      <text>
        <r>
          <rPr>
            <sz val="9"/>
            <color indexed="81"/>
            <rFont val="Segoe UI"/>
            <family val="2"/>
          </rPr>
          <t>Key in player names: Last name, first name or choose from the list.
Gender, Ranking and Bonus Points are filled automatically from the Open Rankings sheet.</t>
        </r>
      </text>
    </comment>
    <comment ref="B230" authorId="1" shapeId="0" xr:uid="{00000000-0006-0000-0000-000027000000}">
      <text>
        <r>
          <rPr>
            <sz val="9"/>
            <color indexed="81"/>
            <rFont val="Segoe UI"/>
            <family val="2"/>
          </rPr>
          <t xml:space="preserve">Choose Division from the list
</t>
        </r>
      </text>
    </comment>
    <comment ref="F230" authorId="0" shapeId="0" xr:uid="{00000000-0006-0000-0000-000028000000}">
      <text>
        <r>
          <rPr>
            <sz val="9"/>
            <color indexed="81"/>
            <rFont val="Tahoma"/>
            <family val="2"/>
          </rPr>
          <t>Choose Round from the list</t>
        </r>
      </text>
    </comment>
    <comment ref="H230" authorId="0" shapeId="0" xr:uid="{00000000-0006-0000-0000-000029000000}">
      <text>
        <r>
          <rPr>
            <b/>
            <sz val="9"/>
            <color indexed="81"/>
            <rFont val="Tahoma"/>
            <family val="2"/>
          </rPr>
          <t>Choose Pool from the list</t>
        </r>
        <r>
          <rPr>
            <sz val="9"/>
            <color indexed="81"/>
            <rFont val="Tahoma"/>
            <family val="2"/>
          </rPr>
          <t xml:space="preserve">
</t>
        </r>
      </text>
    </comment>
    <comment ref="E231" authorId="1" shapeId="0" xr:uid="{00000000-0006-0000-0000-00002A000000}">
      <text>
        <r>
          <rPr>
            <sz val="9"/>
            <color indexed="81"/>
            <rFont val="Segoe UI"/>
            <family val="2"/>
          </rPr>
          <t>Key in player names: Last name, first name or choose from the list.
Gender, Ranking and Bonus Points are filled automatically from the Open Rankings sheet.</t>
        </r>
      </text>
    </comment>
    <comment ref="B276" authorId="1" shapeId="0" xr:uid="{00000000-0006-0000-0000-00002B000000}">
      <text>
        <r>
          <rPr>
            <sz val="9"/>
            <color indexed="81"/>
            <rFont val="Segoe UI"/>
            <family val="2"/>
          </rPr>
          <t xml:space="preserve">Choose Division from the list
</t>
        </r>
      </text>
    </comment>
    <comment ref="F276" authorId="0" shapeId="0" xr:uid="{00000000-0006-0000-0000-00002C000000}">
      <text>
        <r>
          <rPr>
            <sz val="9"/>
            <color indexed="81"/>
            <rFont val="Tahoma"/>
            <family val="2"/>
          </rPr>
          <t>Choose Round from the list</t>
        </r>
      </text>
    </comment>
    <comment ref="H276" authorId="0" shapeId="0" xr:uid="{00000000-0006-0000-0000-00002D000000}">
      <text>
        <r>
          <rPr>
            <b/>
            <sz val="9"/>
            <color indexed="81"/>
            <rFont val="Tahoma"/>
            <family val="2"/>
          </rPr>
          <t>Choose Pool from the list</t>
        </r>
        <r>
          <rPr>
            <sz val="9"/>
            <color indexed="81"/>
            <rFont val="Tahoma"/>
            <family val="2"/>
          </rPr>
          <t xml:space="preserve">
</t>
        </r>
      </text>
    </comment>
    <comment ref="E277" authorId="1" shapeId="0" xr:uid="{00000000-0006-0000-0000-00002E000000}">
      <text>
        <r>
          <rPr>
            <sz val="9"/>
            <color indexed="81"/>
            <rFont val="Segoe UI"/>
            <family val="2"/>
          </rPr>
          <t>Key in player names: Last name, first name or choose from the list.
Gender, Ranking and Bonus Points are filled automatically from the Open Rankings sheet.</t>
        </r>
      </text>
    </comment>
    <comment ref="B322" authorId="1" shapeId="0" xr:uid="{00000000-0006-0000-0000-00002F000000}">
      <text>
        <r>
          <rPr>
            <sz val="9"/>
            <color indexed="81"/>
            <rFont val="Segoe UI"/>
            <family val="2"/>
          </rPr>
          <t xml:space="preserve">Choose Division from the list
</t>
        </r>
      </text>
    </comment>
    <comment ref="F322" authorId="0" shapeId="0" xr:uid="{00000000-0006-0000-0000-000030000000}">
      <text>
        <r>
          <rPr>
            <sz val="9"/>
            <color indexed="81"/>
            <rFont val="Tahoma"/>
            <family val="2"/>
          </rPr>
          <t>Choose Round from the list</t>
        </r>
      </text>
    </comment>
    <comment ref="H322" authorId="0" shapeId="0" xr:uid="{00000000-0006-0000-0000-000031000000}">
      <text>
        <r>
          <rPr>
            <b/>
            <sz val="9"/>
            <color indexed="81"/>
            <rFont val="Tahoma"/>
            <family val="2"/>
          </rPr>
          <t>Choose Pool from the list</t>
        </r>
        <r>
          <rPr>
            <sz val="9"/>
            <color indexed="81"/>
            <rFont val="Tahoma"/>
            <family val="2"/>
          </rPr>
          <t xml:space="preserve">
</t>
        </r>
      </text>
    </comment>
    <comment ref="E323" authorId="1" shapeId="0" xr:uid="{00000000-0006-0000-0000-000032000000}">
      <text>
        <r>
          <rPr>
            <sz val="9"/>
            <color indexed="81"/>
            <rFont val="Segoe UI"/>
            <family val="2"/>
          </rPr>
          <t>Key in player names: Last name, first name or choose from the list.
Gender, Ranking and Bonus Points are filled automatically from the Open Rankings sheet.</t>
        </r>
      </text>
    </comment>
    <comment ref="B368" authorId="1" shapeId="0" xr:uid="{00000000-0006-0000-0000-000033000000}">
      <text>
        <r>
          <rPr>
            <sz val="9"/>
            <color indexed="81"/>
            <rFont val="Segoe UI"/>
            <family val="2"/>
          </rPr>
          <t xml:space="preserve">Choose Division from the list
</t>
        </r>
      </text>
    </comment>
    <comment ref="F368" authorId="0" shapeId="0" xr:uid="{00000000-0006-0000-0000-000034000000}">
      <text>
        <r>
          <rPr>
            <sz val="9"/>
            <color indexed="81"/>
            <rFont val="Tahoma"/>
            <family val="2"/>
          </rPr>
          <t>Choose Round from the list</t>
        </r>
      </text>
    </comment>
    <comment ref="H368" authorId="0" shapeId="0" xr:uid="{00000000-0006-0000-0000-000035000000}">
      <text>
        <r>
          <rPr>
            <b/>
            <sz val="9"/>
            <color indexed="81"/>
            <rFont val="Tahoma"/>
            <family val="2"/>
          </rPr>
          <t>Choose Pool from the list</t>
        </r>
        <r>
          <rPr>
            <sz val="9"/>
            <color indexed="81"/>
            <rFont val="Tahoma"/>
            <family val="2"/>
          </rPr>
          <t xml:space="preserve">
</t>
        </r>
      </text>
    </comment>
    <comment ref="E369" authorId="1" shapeId="0" xr:uid="{00000000-0006-0000-0000-00003600000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<sst xmlns="http://schemas.openxmlformats.org/spreadsheetml/2006/main" count="4204" uniqueCount="97">
  <si>
    <t>Event:</t>
  </si>
  <si>
    <t>2015 EFC</t>
  </si>
  <si>
    <t>Eventcode:</t>
  </si>
  <si>
    <t>X12.1</t>
  </si>
  <si>
    <t>Semipools</t>
  </si>
  <si>
    <t>Quarterpools</t>
  </si>
  <si>
    <t>Date:</t>
  </si>
  <si>
    <t>Place:</t>
  </si>
  <si>
    <t>Bologna, Italy</t>
  </si>
  <si>
    <t>No. Of Players:</t>
  </si>
  <si>
    <t>No.of Teams in Final</t>
  </si>
  <si>
    <t>Category:</t>
  </si>
  <si>
    <t>No.of Teams in Semi</t>
  </si>
  <si>
    <t>Open Divisions:</t>
  </si>
  <si>
    <t>Open Pairs</t>
  </si>
  <si>
    <t>Open Co-op</t>
  </si>
  <si>
    <t>Quarterfinals</t>
  </si>
  <si>
    <t>Women Divisions:</t>
  </si>
  <si>
    <t>Women Pairs</t>
  </si>
  <si>
    <t>Mixed Pairs</t>
  </si>
  <si>
    <t>Semifinals</t>
  </si>
  <si>
    <t>Other Divisions:</t>
  </si>
  <si>
    <t>Appears on List:</t>
  </si>
  <si>
    <t>Expires from List:</t>
  </si>
  <si>
    <t>Finals</t>
  </si>
  <si>
    <t>Place</t>
  </si>
  <si>
    <t>Player</t>
  </si>
  <si>
    <t>Gender</t>
  </si>
  <si>
    <t>Rank</t>
  </si>
  <si>
    <t>Bonus</t>
  </si>
  <si>
    <t>Open Ranking Points</t>
  </si>
  <si>
    <t>Semis Bonus</t>
  </si>
  <si>
    <t>Quarter Bonus</t>
  </si>
  <si>
    <t>Finals Bonus</t>
  </si>
  <si>
    <t>Total</t>
  </si>
  <si>
    <t>Ranking Points</t>
  </si>
  <si>
    <t>zur verfügung stehender bonus</t>
  </si>
  <si>
    <t>Runde</t>
  </si>
  <si>
    <t>Name</t>
  </si>
  <si>
    <t>Open</t>
  </si>
  <si>
    <t>Women</t>
  </si>
  <si>
    <t>Hess, Florian</t>
  </si>
  <si>
    <t>m</t>
  </si>
  <si>
    <t/>
  </si>
  <si>
    <t>GER</t>
  </si>
  <si>
    <t>Leist, Alex</t>
  </si>
  <si>
    <t>Cigna, Claudio</t>
  </si>
  <si>
    <t>ITA</t>
  </si>
  <si>
    <t>Prati, Marco</t>
  </si>
  <si>
    <t>Sanna, Fabio</t>
  </si>
  <si>
    <t>Hosseinian, Mehrdad</t>
  </si>
  <si>
    <t>Zimmerman, Reto</t>
  </si>
  <si>
    <t>SUI</t>
  </si>
  <si>
    <t>Arveskär, Joakim</t>
  </si>
  <si>
    <t>SWE</t>
  </si>
  <si>
    <t>Major, Balu</t>
  </si>
  <si>
    <t>HUN</t>
  </si>
  <si>
    <t>Cesari, Manuel</t>
  </si>
  <si>
    <t>Kostel, Jakub</t>
  </si>
  <si>
    <t>CZE</t>
  </si>
  <si>
    <t>Baranyk, Pavel</t>
  </si>
  <si>
    <t>Gaddoni, Matteo</t>
  </si>
  <si>
    <t>Leitner, Tom</t>
  </si>
  <si>
    <t>Dittrich, Robert</t>
  </si>
  <si>
    <t>Lamred, Christian</t>
  </si>
  <si>
    <t>Pool A</t>
  </si>
  <si>
    <t>Semibonus für Finalisten</t>
  </si>
  <si>
    <t>Teams auf selbem Platz</t>
  </si>
  <si>
    <t>5T</t>
  </si>
  <si>
    <t>Sarti, Andrea</t>
  </si>
  <si>
    <t>Collerà, Clay</t>
  </si>
  <si>
    <t>Faustini, Emanuele</t>
  </si>
  <si>
    <t>Höhne, Sascha</t>
  </si>
  <si>
    <t>Borghesi, Roberto</t>
  </si>
  <si>
    <t>Chessa, Marco</t>
  </si>
  <si>
    <t>Piemontese, Andrea</t>
  </si>
  <si>
    <t>Lambertini, Mattia</t>
  </si>
  <si>
    <t>Pool B</t>
  </si>
  <si>
    <t>Finner, Freddy</t>
  </si>
  <si>
    <t>Nizzo, Fabio</t>
  </si>
  <si>
    <t>Giglio, Gianluca</t>
  </si>
  <si>
    <t>Poli, Andrea</t>
  </si>
  <si>
    <t>Zanchetta, Mirco</t>
  </si>
  <si>
    <t>Bertoncelli, Gianluca</t>
  </si>
  <si>
    <t>Bragagnolo, Anna</t>
  </si>
  <si>
    <t>f</t>
  </si>
  <si>
    <t>Kriss, Jonathan</t>
  </si>
  <si>
    <t>ISR</t>
  </si>
  <si>
    <t>Iommi, Federico</t>
  </si>
  <si>
    <t>Fera, Marco</t>
  </si>
  <si>
    <t>Marioni, Dario</t>
  </si>
  <si>
    <t>Bellaj, Chris</t>
  </si>
  <si>
    <t>Ludergnani, Andrea</t>
  </si>
  <si>
    <t>Gargano, Edoardo</t>
  </si>
  <si>
    <t>Nötzel, Thomas</t>
  </si>
  <si>
    <t>Merlo, Anna</t>
  </si>
  <si>
    <t>29.05.2015-31.05.2015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</si>
</sst>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color theme="1"/>
      <name val="Calibri"/>
      <family val="2"/>
      <scheme val="minor"/>
    </font>
    <font>
      <sz val="8"/>
      <color rgb="FFFF0000"/>
      <name val="Calibri"/>
      <family val="2"/>
      <scheme val="minor"/>
    </font>
    <font>
      <sz val="8"/>
      <name val="Calibri"/>
      <family val="2"/>
      <scheme val="minor"/>
    </font>
    <font>
      <b/>
      <sz val="8"/>
      <color theme="1"/>
      <name val="Calibri"/>
      <family val="2"/>
      <scheme val="minor"/>
    </font>
    <font>
      <b/>
      <u/>
      <sz val="8"/>
      <color theme="1"/>
      <name val="Calibri"/>
      <family val="2"/>
      <scheme val="minor"/>
    </font>
    <font>
      <b/>
      <sz val="8"/>
      <color rgb="FFFF0000"/>
      <name val="Calibri"/>
      <family val="2"/>
      <scheme val="minor"/>
    </font>
    <font>
      <sz val="9"/>
      <color indexed="81"/>
      <name val="Tahoma"/>
      <family val="2"/>
    </font>
    <font>
      <sz val="9"/>
      <color indexed="81"/>
      <name val="Segoe UI"/>
      <family val="2"/>
    </font>
    <font>
      <b/>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B1F388"/>
        <bgColor indexed="64"/>
      </patternFill>
    </fill>
    <fill>
      <patternFill patternType="solid">
        <fgColor rgb="FFCCFECC"/>
        <bgColor indexed="64"/>
      </patternFill>
    </fill>
    <fill>
      <patternFill patternType="solid">
        <fgColor rgb="FFF2F2F2"/>
        <bgColor indexed="64"/>
      </patternFill>
    </fill>
    <fill>
      <patternFill patternType="solid">
        <fgColor rgb="FFCCFFCC"/>
        <bgColor indexed="64"/>
      </patternFill>
    </fill>
  </fills>
  <borders count="69">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ck">
        <color auto="1"/>
      </left>
      <right style="thin">
        <color auto="1"/>
      </right>
      <top/>
      <bottom/>
      <diagonal/>
    </border>
    <border>
      <left style="thin">
        <color indexed="64"/>
      </left>
      <right style="thin">
        <color indexed="64"/>
      </right>
      <top/>
      <bottom/>
      <diagonal/>
    </border>
    <border>
      <left style="thin">
        <color auto="1"/>
      </left>
      <right style="thick">
        <color auto="1"/>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indexed="64"/>
      </left>
      <right style="thin">
        <color indexed="64"/>
      </right>
      <top style="thin">
        <color indexed="64"/>
      </top>
      <bottom style="medium">
        <color indexed="64"/>
      </bottom>
      <diagonal/>
    </border>
    <border>
      <left style="thick">
        <color auto="1"/>
      </left>
      <right style="thin">
        <color auto="1"/>
      </right>
      <top style="thin">
        <color auto="1"/>
      </top>
      <bottom style="medium">
        <color indexed="64"/>
      </bottom>
      <diagonal/>
    </border>
    <border>
      <left style="thin">
        <color auto="1"/>
      </left>
      <right style="thick">
        <color auto="1"/>
      </right>
      <top style="thin">
        <color auto="1"/>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08">
    <xf numFmtId="0" fontId="0" fillId="0" borderId="0" xfId="0"/>
    <xf numFmtId="0" fontId="2" fillId="0" borderId="0" xfId="0" applyFont="1" applyProtection="1">
      <protection hidden="1"/>
    </xf>
    <xf numFmtId="0" fontId="3" fillId="0" borderId="0" xfId="0" applyFont="1" applyProtection="1">
      <protection hidden="1"/>
    </xf>
    <xf numFmtId="0" fontId="4" fillId="0" borderId="0" xfId="0" applyNumberFormat="1" applyFont="1" applyFill="1" applyAlignment="1" applyProtection="1">
      <alignment vertical="center"/>
      <protection hidden="1"/>
    </xf>
    <xf numFmtId="0" fontId="2" fillId="0" borderId="0" xfId="0" applyNumberFormat="1" applyFont="1" applyFill="1" applyProtection="1">
      <protection hidden="1"/>
    </xf>
    <xf numFmtId="0" fontId="2" fillId="0" borderId="0" xfId="0" applyNumberFormat="1" applyFont="1" applyProtection="1">
      <protection hidden="1"/>
    </xf>
    <xf numFmtId="0" fontId="2" fillId="0" borderId="0" xfId="0" applyFont="1" applyFill="1" applyProtection="1">
      <protection hidden="1"/>
    </xf>
    <xf numFmtId="49" fontId="2" fillId="2" borderId="1" xfId="0" applyNumberFormat="1" applyFont="1" applyFill="1" applyBorder="1" applyAlignment="1" applyProtection="1">
      <protection hidden="1"/>
    </xf>
    <xf numFmtId="49" fontId="2" fillId="2" borderId="2" xfId="0" applyNumberFormat="1" applyFont="1" applyFill="1" applyBorder="1" applyAlignment="1" applyProtection="1">
      <protection hidden="1"/>
    </xf>
    <xf numFmtId="0" fontId="3" fillId="0" borderId="0" xfId="0" applyNumberFormat="1" applyFont="1" applyFill="1" applyProtection="1">
      <protection hidden="1"/>
    </xf>
    <xf numFmtId="49" fontId="2" fillId="0" borderId="4" xfId="0" applyNumberFormat="1" applyFont="1" applyFill="1" applyBorder="1" applyAlignment="1" applyProtection="1">
      <protection hidden="1"/>
    </xf>
    <xf numFmtId="49" fontId="2" fillId="0" borderId="5" xfId="0" applyNumberFormat="1" applyFont="1" applyFill="1" applyBorder="1" applyAlignment="1" applyProtection="1">
      <protection hidden="1"/>
    </xf>
    <xf numFmtId="49" fontId="2" fillId="2" borderId="4" xfId="0" applyNumberFormat="1" applyFont="1" applyFill="1" applyBorder="1" applyAlignment="1" applyProtection="1">
      <protection hidden="1"/>
    </xf>
    <xf numFmtId="49" fontId="2" fillId="2" borderId="5" xfId="0" applyNumberFormat="1" applyFont="1" applyFill="1" applyBorder="1" applyAlignment="1" applyProtection="1">
      <protection hidden="1"/>
    </xf>
    <xf numFmtId="0" fontId="2" fillId="0" borderId="7" xfId="0" applyFont="1" applyFill="1" applyBorder="1" applyAlignment="1" applyProtection="1">
      <alignment horizontal="right"/>
      <protection hidden="1"/>
    </xf>
    <xf numFmtId="0" fontId="2" fillId="0" borderId="0" xfId="0" applyFont="1" applyFill="1" applyBorder="1" applyAlignment="1" applyProtection="1">
      <alignment horizontal="right"/>
      <protection hidden="1"/>
    </xf>
    <xf numFmtId="49" fontId="2" fillId="2" borderId="8" xfId="0" applyNumberFormat="1" applyFont="1" applyFill="1" applyBorder="1" applyAlignment="1" applyProtection="1">
      <protection hidden="1"/>
    </xf>
    <xf numFmtId="49" fontId="2" fillId="2" borderId="9" xfId="0" applyNumberFormat="1" applyFont="1" applyFill="1" applyBorder="1" applyAlignment="1" applyProtection="1">
      <protection hidden="1"/>
    </xf>
    <xf numFmtId="0" fontId="2" fillId="0" borderId="0" xfId="0" applyFont="1" applyAlignment="1" applyProtection="1">
      <alignment vertical="center"/>
      <protection hidden="1"/>
    </xf>
    <xf numFmtId="0" fontId="6" fillId="5" borderId="13" xfId="0" applyFont="1" applyFill="1" applyBorder="1" applyAlignment="1" applyProtection="1">
      <alignment horizontal="left" vertical="center"/>
      <protection locked="0"/>
    </xf>
    <xf numFmtId="0" fontId="6" fillId="5" borderId="14" xfId="0" applyFont="1" applyFill="1" applyBorder="1" applyAlignment="1" applyProtection="1">
      <alignment horizontal="left" vertical="center"/>
      <protection locked="0"/>
    </xf>
    <xf numFmtId="0" fontId="6" fillId="5" borderId="14" xfId="0" applyFont="1" applyFill="1" applyBorder="1" applyAlignment="1" applyProtection="1">
      <alignment horizontal="left" vertical="center"/>
      <protection hidden="1"/>
    </xf>
    <xf numFmtId="0" fontId="6" fillId="5" borderId="14" xfId="0" applyFont="1" applyFill="1" applyBorder="1" applyAlignment="1" applyProtection="1">
      <alignment horizontal="center" vertical="center"/>
      <protection hidden="1"/>
    </xf>
    <xf numFmtId="0" fontId="6" fillId="2" borderId="14" xfId="0" applyFont="1" applyFill="1" applyBorder="1" applyAlignment="1" applyProtection="1">
      <alignment horizontal="center" vertical="center"/>
      <protection hidden="1"/>
    </xf>
    <xf numFmtId="0" fontId="2" fillId="2" borderId="14" xfId="0" applyFont="1" applyFill="1" applyBorder="1" applyAlignment="1" applyProtection="1">
      <alignment horizontal="left" vertical="center"/>
      <protection hidden="1"/>
    </xf>
    <xf numFmtId="0" fontId="2" fillId="2" borderId="15" xfId="0" applyFont="1" applyFill="1" applyBorder="1" applyAlignment="1" applyProtection="1">
      <alignment horizontal="left" vertical="center"/>
      <protection hidden="1"/>
    </xf>
    <xf numFmtId="0" fontId="3" fillId="0" borderId="0" xfId="0" applyFont="1" applyFill="1" applyBorder="1" applyAlignment="1" applyProtection="1">
      <alignment horizontal="left" vertical="center"/>
      <protection hidden="1"/>
    </xf>
    <xf numFmtId="0" fontId="2" fillId="0" borderId="0" xfId="0" applyNumberFormat="1"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Font="1" applyFill="1" applyAlignment="1" applyProtection="1">
      <alignment vertical="center"/>
      <protection hidden="1"/>
    </xf>
    <xf numFmtId="0" fontId="5" fillId="0" borderId="0" xfId="0" applyFont="1" applyAlignment="1" applyProtection="1">
      <alignment textRotation="90" wrapText="1"/>
      <protection hidden="1"/>
    </xf>
    <xf numFmtId="0" fontId="5" fillId="0" borderId="16" xfId="0" applyFont="1" applyBorder="1" applyAlignment="1" applyProtection="1">
      <alignment horizontal="center" vertical="center" textRotation="90" wrapText="1"/>
      <protection hidden="1"/>
    </xf>
    <xf numFmtId="0" fontId="5" fillId="0" borderId="20" xfId="0" applyFont="1" applyBorder="1" applyAlignment="1" applyProtection="1">
      <alignment horizontal="center" vertical="center" textRotation="90" wrapText="1"/>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pplyProtection="1">
      <alignment horizontal="center" vertical="center" textRotation="90" wrapText="1"/>
      <protection hidden="1"/>
    </xf>
    <xf numFmtId="0" fontId="5" fillId="0" borderId="18" xfId="0" applyFont="1" applyBorder="1" applyAlignment="1" applyProtection="1">
      <alignment horizontal="center" vertical="center" textRotation="90" wrapText="1"/>
      <protection hidden="1"/>
    </xf>
    <xf numFmtId="0" fontId="5" fillId="0" borderId="0" xfId="0" applyFont="1" applyAlignment="1" applyProtection="1">
      <alignment vertical="center" textRotation="90" wrapText="1"/>
      <protection hidden="1"/>
    </xf>
    <xf numFmtId="0" fontId="5" fillId="0" borderId="21" xfId="0" applyFont="1" applyBorder="1" applyAlignment="1" applyProtection="1">
      <alignment horizontal="center" vertical="center" textRotation="90" wrapText="1"/>
      <protection hidden="1"/>
    </xf>
    <xf numFmtId="0" fontId="5" fillId="0" borderId="22" xfId="0" applyFont="1" applyBorder="1" applyAlignment="1" applyProtection="1">
      <alignment horizontal="center" vertical="center" textRotation="90" wrapText="1"/>
      <protection hidden="1"/>
    </xf>
    <xf numFmtId="0" fontId="7" fillId="0" borderId="23" xfId="0" applyFont="1" applyBorder="1" applyAlignment="1" applyProtection="1">
      <alignment horizontal="center" vertical="center" textRotation="90" wrapText="1"/>
      <protection hidden="1"/>
    </xf>
    <xf numFmtId="0" fontId="2" fillId="0" borderId="0" xfId="0" applyNumberFormat="1" applyFont="1" applyFill="1" applyAlignment="1" applyProtection="1">
      <alignment wrapText="1"/>
      <protection hidden="1"/>
    </xf>
    <xf numFmtId="0" fontId="5" fillId="0" borderId="27" xfId="0" applyFont="1" applyBorder="1" applyAlignment="1" applyProtection="1">
      <alignment horizontal="center" vertical="center" textRotation="90" wrapText="1"/>
      <protection hidden="1"/>
    </xf>
    <xf numFmtId="0" fontId="5" fillId="0" borderId="28" xfId="0" applyFont="1" applyBorder="1" applyAlignment="1" applyProtection="1">
      <alignment horizontal="center" vertical="center" textRotation="90" wrapText="1"/>
      <protection hidden="1"/>
    </xf>
    <xf numFmtId="0" fontId="5" fillId="0" borderId="29" xfId="0" applyFont="1" applyBorder="1" applyAlignment="1" applyProtection="1">
      <alignment horizontal="center" vertical="center" wrapText="1"/>
      <protection hidden="1"/>
    </xf>
    <xf numFmtId="0" fontId="5" fillId="0" borderId="29" xfId="0" applyFont="1" applyBorder="1" applyAlignment="1" applyProtection="1">
      <alignment horizontal="center" vertical="center" textRotation="90" wrapText="1"/>
      <protection hidden="1"/>
    </xf>
    <xf numFmtId="0" fontId="5" fillId="0" borderId="30" xfId="0" applyFont="1" applyBorder="1" applyAlignment="1" applyProtection="1">
      <alignment horizontal="center" vertical="center" textRotation="90" wrapText="1"/>
      <protection hidden="1"/>
    </xf>
    <xf numFmtId="0" fontId="5" fillId="0" borderId="31" xfId="0" applyFont="1" applyBorder="1" applyAlignment="1" applyProtection="1">
      <alignment horizontal="center" vertical="center" textRotation="90" wrapText="1"/>
      <protection hidden="1"/>
    </xf>
    <xf numFmtId="0" fontId="5" fillId="0" borderId="25" xfId="0" applyFont="1" applyBorder="1" applyAlignment="1" applyProtection="1">
      <alignment horizontal="center" vertical="center" textRotation="90" wrapText="1"/>
      <protection hidden="1"/>
    </xf>
    <xf numFmtId="0" fontId="5" fillId="0" borderId="32" xfId="0" applyFont="1" applyBorder="1" applyAlignment="1" applyProtection="1">
      <alignment horizontal="center" vertical="center" textRotation="90" wrapText="1"/>
      <protection hidden="1"/>
    </xf>
    <xf numFmtId="0" fontId="7" fillId="0" borderId="33" xfId="0" applyFont="1" applyBorder="1" applyAlignment="1" applyProtection="1">
      <alignment horizontal="center" vertical="center" textRotation="90" wrapText="1"/>
      <protection hidden="1"/>
    </xf>
    <xf numFmtId="0" fontId="5" fillId="0" borderId="16" xfId="0" applyFont="1" applyBorder="1" applyProtection="1">
      <protection hidden="1"/>
    </xf>
    <xf numFmtId="0" fontId="5" fillId="0" borderId="17" xfId="0" applyFont="1" applyBorder="1" applyProtection="1">
      <protection hidden="1"/>
    </xf>
    <xf numFmtId="0" fontId="5" fillId="0" borderId="18" xfId="0" applyFont="1" applyBorder="1" applyProtection="1">
      <protection hidden="1"/>
    </xf>
    <xf numFmtId="0" fontId="2" fillId="0" borderId="28" xfId="0" applyFont="1" applyBorder="1" applyAlignment="1" applyProtection="1">
      <alignment horizontal="center" vertical="center"/>
      <protection hidden="1"/>
    </xf>
    <xf numFmtId="0" fontId="2" fillId="6" borderId="36" xfId="0" applyFont="1" applyFill="1" applyBorder="1" applyProtection="1">
      <protection locked="0"/>
    </xf>
    <xf numFmtId="0" fontId="2" fillId="0" borderId="36" xfId="0" applyFont="1" applyFill="1" applyBorder="1" applyAlignment="1" applyProtection="1">
      <alignment horizontal="center" vertical="center"/>
      <protection hidden="1"/>
    </xf>
    <xf numFmtId="0" fontId="2" fillId="0" borderId="36" xfId="0" applyFont="1" applyBorder="1" applyAlignment="1" applyProtection="1">
      <alignment horizontal="center" vertical="center"/>
      <protection hidden="1"/>
    </xf>
    <xf numFmtId="2" fontId="2" fillId="0" borderId="37"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38" xfId="0" applyNumberFormat="1" applyFont="1" applyBorder="1" applyAlignment="1" applyProtection="1">
      <alignment horizontal="center" vertical="center"/>
      <protection hidden="1"/>
    </xf>
    <xf numFmtId="2" fontId="2" fillId="0" borderId="36" xfId="0" applyNumberFormat="1" applyFont="1" applyFill="1" applyBorder="1" applyAlignment="1" applyProtection="1">
      <alignment horizontal="center" vertical="center"/>
      <protection hidden="1"/>
    </xf>
    <xf numFmtId="2" fontId="2" fillId="6" borderId="39" xfId="0" applyNumberFormat="1" applyFont="1" applyFill="1" applyBorder="1" applyAlignment="1" applyProtection="1">
      <alignment horizontal="center" vertical="center"/>
      <protection hidden="1"/>
    </xf>
    <xf numFmtId="2" fontId="2" fillId="0" borderId="39" xfId="0" applyNumberFormat="1" applyFont="1" applyBorder="1" applyAlignment="1" applyProtection="1">
      <alignment horizontal="center" vertical="center"/>
      <protection hidden="1"/>
    </xf>
    <xf numFmtId="2" fontId="7" fillId="0" borderId="37" xfId="0" applyNumberFormat="1" applyFont="1" applyBorder="1" applyAlignment="1" applyProtection="1">
      <alignment horizontal="center" vertical="center"/>
      <protection hidden="1"/>
    </xf>
    <xf numFmtId="0" fontId="2" fillId="2" borderId="40" xfId="0" applyFont="1" applyFill="1" applyBorder="1" applyProtection="1">
      <protection hidden="1"/>
    </xf>
    <xf numFmtId="2" fontId="2" fillId="2" borderId="34" xfId="0" applyNumberFormat="1" applyFont="1" applyFill="1" applyBorder="1" applyProtection="1">
      <protection hidden="1"/>
    </xf>
    <xf numFmtId="2" fontId="2" fillId="2" borderId="41" xfId="0" applyNumberFormat="1" applyFont="1" applyFill="1" applyBorder="1" applyProtection="1">
      <protection hidden="1"/>
    </xf>
    <xf numFmtId="0" fontId="2" fillId="0" borderId="44" xfId="0" applyFont="1" applyBorder="1" applyAlignment="1" applyProtection="1">
      <alignment horizontal="center" vertical="center"/>
      <protection hidden="1"/>
    </xf>
    <xf numFmtId="0" fontId="2" fillId="6" borderId="45" xfId="0" applyFont="1" applyFill="1" applyBorder="1" applyProtection="1">
      <protection locked="0"/>
    </xf>
    <xf numFmtId="0" fontId="2" fillId="0" borderId="45" xfId="0" applyFont="1" applyFill="1" applyBorder="1" applyAlignment="1" applyProtection="1">
      <alignment horizontal="center" vertical="center"/>
      <protection hidden="1"/>
    </xf>
    <xf numFmtId="0" fontId="2" fillId="0" borderId="45" xfId="0" applyFont="1" applyBorder="1" applyAlignment="1" applyProtection="1">
      <alignment horizontal="center" vertical="center"/>
      <protection hidden="1"/>
    </xf>
    <xf numFmtId="2" fontId="2" fillId="0" borderId="46" xfId="0" applyNumberFormat="1" applyFont="1" applyBorder="1" applyAlignment="1" applyProtection="1">
      <alignment horizontal="center" vertical="center"/>
      <protection hidden="1"/>
    </xf>
    <xf numFmtId="2" fontId="2" fillId="0" borderId="47" xfId="0" applyNumberFormat="1" applyFont="1" applyBorder="1" applyAlignment="1" applyProtection="1">
      <alignment horizontal="center" vertical="center"/>
      <protection hidden="1"/>
    </xf>
    <xf numFmtId="2" fontId="2" fillId="0" borderId="45" xfId="0" applyNumberFormat="1" applyFont="1" applyFill="1" applyBorder="1" applyAlignment="1" applyProtection="1">
      <alignment horizontal="center" vertical="center"/>
      <protection hidden="1"/>
    </xf>
    <xf numFmtId="2" fontId="2" fillId="6" borderId="48" xfId="0" applyNumberFormat="1" applyFont="1" applyFill="1" applyBorder="1" applyAlignment="1" applyProtection="1">
      <alignment horizontal="center" vertical="center"/>
      <protection hidden="1"/>
    </xf>
    <xf numFmtId="2" fontId="2" fillId="0" borderId="48" xfId="0" applyNumberFormat="1" applyFont="1" applyBorder="1" applyAlignment="1" applyProtection="1">
      <alignment horizontal="center" vertical="center"/>
      <protection hidden="1"/>
    </xf>
    <xf numFmtId="2" fontId="7" fillId="0" borderId="46" xfId="0" applyNumberFormat="1" applyFont="1" applyBorder="1" applyAlignment="1" applyProtection="1">
      <alignment horizontal="center" vertical="center"/>
      <protection hidden="1"/>
    </xf>
    <xf numFmtId="0" fontId="2" fillId="0" borderId="40" xfId="0" applyFont="1" applyFill="1" applyBorder="1" applyProtection="1">
      <protection hidden="1"/>
    </xf>
    <xf numFmtId="2" fontId="2" fillId="0" borderId="34" xfId="0" applyNumberFormat="1" applyFont="1" applyFill="1" applyBorder="1" applyProtection="1">
      <protection hidden="1"/>
    </xf>
    <xf numFmtId="2" fontId="2" fillId="0" borderId="41" xfId="0" applyNumberFormat="1" applyFont="1" applyFill="1" applyBorder="1" applyProtection="1">
      <protection hidden="1"/>
    </xf>
    <xf numFmtId="0" fontId="2" fillId="0" borderId="50" xfId="0" applyFont="1" applyBorder="1" applyAlignment="1" applyProtection="1">
      <alignment horizontal="center" vertical="center"/>
      <protection hidden="1"/>
    </xf>
    <xf numFmtId="0" fontId="2" fillId="6" borderId="51" xfId="0" applyFont="1" applyFill="1" applyBorder="1" applyProtection="1">
      <protection locked="0"/>
    </xf>
    <xf numFmtId="0" fontId="2" fillId="0" borderId="51" xfId="0" applyFont="1" applyFill="1" applyBorder="1" applyAlignment="1" applyProtection="1">
      <alignment horizontal="center" vertical="center"/>
      <protection hidden="1"/>
    </xf>
    <xf numFmtId="0" fontId="2" fillId="0" borderId="51" xfId="0" applyFont="1" applyBorder="1" applyAlignment="1" applyProtection="1">
      <alignment horizontal="center" vertical="center"/>
      <protection hidden="1"/>
    </xf>
    <xf numFmtId="2" fontId="2" fillId="0" borderId="52" xfId="0" applyNumberFormat="1" applyFont="1" applyBorder="1" applyAlignment="1" applyProtection="1">
      <alignment horizontal="center" vertical="center"/>
      <protection hidden="1"/>
    </xf>
    <xf numFmtId="2" fontId="2" fillId="0" borderId="53" xfId="0" applyNumberFormat="1" applyFont="1" applyBorder="1" applyAlignment="1" applyProtection="1">
      <alignment horizontal="center" vertical="center"/>
      <protection hidden="1"/>
    </xf>
    <xf numFmtId="2" fontId="2" fillId="0" borderId="51" xfId="0" applyNumberFormat="1" applyFont="1" applyFill="1" applyBorder="1" applyAlignment="1" applyProtection="1">
      <alignment horizontal="center" vertical="center"/>
      <protection hidden="1"/>
    </xf>
    <xf numFmtId="2" fontId="2" fillId="6" borderId="54" xfId="0" applyNumberFormat="1" applyFont="1" applyFill="1" applyBorder="1" applyAlignment="1" applyProtection="1">
      <alignment horizontal="center" vertical="center"/>
      <protection hidden="1"/>
    </xf>
    <xf numFmtId="2" fontId="2" fillId="0" borderId="54" xfId="0" applyNumberFormat="1" applyFont="1" applyBorder="1" applyAlignment="1" applyProtection="1">
      <alignment horizontal="center" vertical="center"/>
      <protection hidden="1"/>
    </xf>
    <xf numFmtId="2" fontId="7" fillId="0" borderId="52" xfId="0" applyNumberFormat="1" applyFont="1" applyBorder="1" applyAlignment="1" applyProtection="1">
      <alignment horizontal="center" vertical="center"/>
      <protection hidden="1"/>
    </xf>
    <xf numFmtId="2" fontId="2" fillId="6" borderId="36" xfId="0" applyNumberFormat="1" applyFont="1" applyFill="1" applyBorder="1" applyAlignment="1" applyProtection="1">
      <alignment horizontal="center" vertical="center"/>
      <protection hidden="1"/>
    </xf>
    <xf numFmtId="2" fontId="2" fillId="0" borderId="36" xfId="0" applyNumberFormat="1" applyFont="1" applyBorder="1" applyAlignment="1" applyProtection="1">
      <alignment horizontal="center" vertical="center"/>
      <protection hidden="1"/>
    </xf>
    <xf numFmtId="2" fontId="2" fillId="6" borderId="45" xfId="0" applyNumberFormat="1" applyFont="1" applyFill="1" applyBorder="1" applyAlignment="1" applyProtection="1">
      <alignment horizontal="center" vertical="center"/>
      <protection hidden="1"/>
    </xf>
    <xf numFmtId="2" fontId="2" fillId="0" borderId="45" xfId="0" applyNumberFormat="1" applyFont="1" applyBorder="1" applyAlignment="1" applyProtection="1">
      <alignment horizontal="center" vertical="center"/>
      <protection hidden="1"/>
    </xf>
    <xf numFmtId="2" fontId="2" fillId="6" borderId="51" xfId="0" applyNumberFormat="1" applyFont="1" applyFill="1" applyBorder="1" applyAlignment="1" applyProtection="1">
      <alignment horizontal="center" vertical="center"/>
      <protection hidden="1"/>
    </xf>
    <xf numFmtId="2" fontId="2" fillId="0" borderId="51" xfId="0" applyNumberFormat="1" applyFont="1" applyBorder="1" applyAlignment="1" applyProtection="1">
      <alignment horizontal="center" vertical="center"/>
      <protection hidden="1"/>
    </xf>
    <xf numFmtId="0" fontId="2" fillId="0" borderId="0" xfId="0" applyFont="1" applyBorder="1" applyAlignment="1" applyProtection="1">
      <alignment horizontal="center" vertical="center"/>
      <protection hidden="1"/>
    </xf>
    <xf numFmtId="0" fontId="2" fillId="0" borderId="0" xfId="0" applyFont="1" applyFill="1" applyBorder="1" applyProtection="1">
      <protection hidden="1"/>
    </xf>
    <xf numFmtId="0" fontId="2" fillId="0" borderId="0" xfId="0" applyFont="1" applyFill="1" applyBorder="1" applyAlignment="1" applyProtection="1">
      <alignment horizontal="center"/>
      <protection hidden="1"/>
    </xf>
    <xf numFmtId="2" fontId="2" fillId="0" borderId="0" xfId="0" applyNumberFormat="1" applyFont="1" applyFill="1" applyBorder="1" applyAlignment="1" applyProtection="1">
      <alignment horizontal="center"/>
      <protection hidden="1"/>
    </xf>
    <xf numFmtId="2" fontId="2" fillId="0" borderId="0" xfId="0" applyNumberFormat="1" applyFont="1" applyFill="1" applyAlignment="1" applyProtection="1">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3" fillId="0" borderId="0" xfId="0" applyNumberFormat="1" applyFont="1" applyBorder="1" applyAlignment="1" applyProtection="1">
      <alignment horizontal="center" vertical="center"/>
      <protection hidden="1"/>
    </xf>
    <xf numFmtId="0" fontId="6" fillId="5" borderId="13" xfId="0" applyFont="1" applyFill="1" applyBorder="1" applyAlignment="1" applyProtection="1">
      <alignment vertical="center"/>
      <protection locked="0"/>
    </xf>
    <xf numFmtId="0" fontId="6" fillId="5" borderId="14" xfId="0" applyFont="1" applyFill="1" applyBorder="1" applyAlignment="1" applyProtection="1">
      <alignment vertical="center"/>
      <protection locked="0"/>
    </xf>
    <xf numFmtId="0" fontId="6" fillId="5" borderId="14" xfId="0" applyFont="1" applyFill="1" applyBorder="1" applyAlignment="1" applyProtection="1">
      <alignment horizontal="center" vertical="center"/>
      <protection locked="0"/>
    </xf>
    <xf numFmtId="0" fontId="6" fillId="2" borderId="0" xfId="0" applyFont="1" applyFill="1" applyBorder="1" applyAlignment="1" applyProtection="1">
      <alignment horizontal="center" vertical="center"/>
      <protection hidden="1"/>
    </xf>
    <xf numFmtId="0" fontId="0" fillId="0" borderId="44" xfId="0" applyBorder="1" applyAlignment="1" applyProtection="1">
      <alignment vertical="center"/>
      <protection hidden="1"/>
    </xf>
    <xf numFmtId="0" fontId="0" fillId="0" borderId="50" xfId="0" applyBorder="1" applyAlignment="1" applyProtection="1">
      <alignment vertical="center"/>
      <protection hidden="1"/>
    </xf>
    <xf numFmtId="0" fontId="2" fillId="0" borderId="28" xfId="0" applyFont="1" applyFill="1" applyBorder="1" applyAlignment="1" applyProtection="1">
      <alignment horizontal="center" vertical="center"/>
      <protection hidden="1"/>
    </xf>
    <xf numFmtId="2" fontId="2" fillId="0" borderId="0" xfId="0" applyNumberFormat="1" applyFont="1" applyFill="1" applyProtection="1">
      <protection hidden="1"/>
    </xf>
    <xf numFmtId="0" fontId="2" fillId="0" borderId="44" xfId="0" applyFont="1" applyFill="1" applyBorder="1" applyAlignment="1" applyProtection="1">
      <alignment horizontal="center" vertical="center"/>
      <protection hidden="1"/>
    </xf>
    <xf numFmtId="0" fontId="2" fillId="0" borderId="63" xfId="0" applyFont="1" applyBorder="1" applyProtection="1">
      <protection hidden="1"/>
    </xf>
    <xf numFmtId="2" fontId="2" fillId="0" borderId="43" xfId="0" applyNumberFormat="1" applyFont="1" applyBorder="1" applyProtection="1">
      <protection hidden="1"/>
    </xf>
    <xf numFmtId="2" fontId="2" fillId="0" borderId="64" xfId="0" applyNumberFormat="1" applyFont="1" applyBorder="1" applyProtection="1">
      <protection hidden="1"/>
    </xf>
    <xf numFmtId="0" fontId="2" fillId="0" borderId="50" xfId="0" applyFont="1" applyFill="1" applyBorder="1" applyAlignment="1" applyProtection="1">
      <alignment horizontal="center" vertical="center"/>
      <protection hidden="1"/>
    </xf>
    <xf numFmtId="0" fontId="2" fillId="2" borderId="63" xfId="0" applyFont="1" applyFill="1" applyBorder="1" applyProtection="1">
      <protection hidden="1"/>
    </xf>
    <xf numFmtId="2" fontId="2" fillId="2" borderId="43" xfId="0" applyNumberFormat="1" applyFont="1" applyFill="1" applyBorder="1" applyProtection="1">
      <protection hidden="1"/>
    </xf>
    <xf numFmtId="2" fontId="2" fillId="2" borderId="64" xfId="0" applyNumberFormat="1" applyFont="1" applyFill="1" applyBorder="1" applyProtection="1">
      <protection hidden="1"/>
    </xf>
    <xf numFmtId="0" fontId="2" fillId="0" borderId="66" xfId="0" applyFont="1" applyBorder="1" applyProtection="1">
      <protection hidden="1"/>
    </xf>
    <xf numFmtId="2" fontId="2" fillId="0" borderId="65" xfId="0" applyNumberFormat="1" applyFont="1" applyBorder="1" applyProtection="1">
      <protection hidden="1"/>
    </xf>
    <xf numFmtId="2" fontId="2" fillId="0" borderId="67" xfId="0" applyNumberFormat="1" applyFont="1" applyBorder="1" applyProtection="1">
      <protection hidden="1"/>
    </xf>
    <xf numFmtId="0" fontId="0" fillId="0" borderId="0" xfId="0"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0" fontId="2" fillId="0" borderId="0" xfId="0" applyFont="1" applyFill="1" applyBorder="1" applyAlignment="1" applyProtection="1">
      <protection hidden="1"/>
    </xf>
    <xf numFmtId="2" fontId="7" fillId="0" borderId="0" xfId="0" applyNumberFormat="1" applyFont="1" applyFill="1" applyBorder="1" applyAlignment="1" applyProtection="1">
      <alignment horizontal="center" vertical="center"/>
      <protection hidden="1"/>
    </xf>
    <xf numFmtId="0" fontId="2" fillId="0" borderId="0" xfId="0" applyFont="1" applyAlignment="1" applyProtection="1">
      <protection hidden="1"/>
    </xf>
    <xf numFmtId="0" fontId="7" fillId="0" borderId="18" xfId="0" applyFont="1" applyBorder="1" applyAlignment="1" applyProtection="1">
      <alignment horizontal="center" vertical="center" textRotation="90" wrapText="1"/>
      <protection hidden="1"/>
    </xf>
    <xf numFmtId="2" fontId="2" fillId="0" borderId="48" xfId="0" applyNumberFormat="1" applyFont="1" applyFill="1" applyBorder="1" applyAlignment="1" applyProtection="1">
      <alignment horizontal="center" vertical="center"/>
      <protection hidden="1"/>
    </xf>
    <xf numFmtId="2" fontId="2" fillId="0" borderId="54" xfId="0" applyNumberFormat="1" applyFont="1" applyFill="1" applyBorder="1" applyAlignment="1" applyProtection="1">
      <alignment horizontal="center" vertical="center"/>
      <protection hidden="1"/>
    </xf>
    <xf numFmtId="2" fontId="2" fillId="0" borderId="39" xfId="0" applyNumberFormat="1" applyFont="1" applyFill="1" applyBorder="1" applyAlignment="1" applyProtection="1">
      <alignment horizontal="center" vertical="center"/>
      <protection hidden="1"/>
    </xf>
    <xf numFmtId="0" fontId="5" fillId="0" borderId="13" xfId="0" applyFont="1" applyBorder="1" applyAlignment="1" applyProtection="1">
      <alignment horizontal="center" vertical="center" textRotation="90" wrapText="1"/>
      <protection hidden="1"/>
    </xf>
    <xf numFmtId="0" fontId="5" fillId="0" borderId="19" xfId="0" applyFont="1" applyBorder="1" applyAlignment="1" applyProtection="1">
      <alignment horizontal="center" vertical="center" textRotation="90" wrapText="1"/>
      <protection hidden="1"/>
    </xf>
    <xf numFmtId="0" fontId="6" fillId="2" borderId="68" xfId="0" applyFont="1" applyFill="1" applyBorder="1" applyAlignment="1" applyProtection="1">
      <alignment horizontal="center" vertical="center"/>
      <protection hidden="1"/>
    </xf>
    <xf numFmtId="0" fontId="5" fillId="0" borderId="44" xfId="0" applyFont="1" applyBorder="1" applyAlignment="1" applyProtection="1">
      <alignment horizontal="center" vertical="center" textRotation="90" wrapText="1"/>
      <protection hidden="1"/>
    </xf>
    <xf numFmtId="0" fontId="5" fillId="0" borderId="25" xfId="0" applyFont="1" applyBorder="1" applyAlignment="1" applyProtection="1">
      <alignment horizontal="center" vertical="center" wrapText="1"/>
      <protection hidden="1"/>
    </xf>
    <xf numFmtId="0" fontId="5" fillId="0" borderId="33" xfId="0" applyFont="1" applyBorder="1" applyAlignment="1" applyProtection="1">
      <alignment horizontal="center" vertical="center" textRotation="90" wrapText="1"/>
      <protection hidden="1"/>
    </xf>
    <xf numFmtId="0" fontId="5" fillId="0" borderId="21" xfId="0" applyFont="1" applyBorder="1" applyProtection="1">
      <protection hidden="1"/>
    </xf>
    <xf numFmtId="0" fontId="5" fillId="0" borderId="22" xfId="0" applyFont="1" applyBorder="1" applyProtection="1">
      <protection hidden="1"/>
    </xf>
    <xf numFmtId="0" fontId="5" fillId="0" borderId="23" xfId="0" applyFont="1" applyBorder="1" applyProtection="1">
      <protection hidden="1"/>
    </xf>
    <xf numFmtId="2" fontId="2" fillId="6" borderId="38" xfId="0" applyNumberFormat="1" applyFont="1" applyFill="1" applyBorder="1" applyAlignment="1" applyProtection="1">
      <alignment horizontal="center" vertical="center"/>
      <protection hidden="1"/>
    </xf>
    <xf numFmtId="2" fontId="2" fillId="6" borderId="47" xfId="0" applyNumberFormat="1" applyFont="1" applyFill="1" applyBorder="1" applyAlignment="1" applyProtection="1">
      <alignment horizontal="center" vertical="center"/>
      <protection hidden="1"/>
    </xf>
    <xf numFmtId="2" fontId="2" fillId="6" borderId="53" xfId="0" applyNumberFormat="1" applyFont="1" applyFill="1" applyBorder="1" applyAlignment="1" applyProtection="1">
      <alignment horizontal="center" vertical="center"/>
      <protection hidden="1"/>
    </xf>
    <xf numFmtId="0" fontId="2" fillId="0" borderId="35" xfId="0" applyFont="1" applyBorder="1" applyAlignment="1" applyProtection="1">
      <alignment horizontal="center" vertical="center"/>
      <protection hidden="1"/>
    </xf>
    <xf numFmtId="0" fontId="2" fillId="0" borderId="42" xfId="0" applyFont="1" applyBorder="1" applyAlignment="1" applyProtection="1">
      <alignment horizontal="center" vertical="center"/>
      <protection hidden="1"/>
    </xf>
    <xf numFmtId="0" fontId="2" fillId="0" borderId="49" xfId="0" applyFont="1" applyBorder="1" applyAlignment="1" applyProtection="1">
      <alignment horizontal="center" vertical="center"/>
      <protection hidden="1"/>
    </xf>
    <xf numFmtId="0" fontId="2" fillId="2" borderId="16" xfId="0" applyFont="1" applyFill="1" applyBorder="1" applyAlignment="1" applyProtection="1">
      <alignment vertical="center"/>
      <protection hidden="1"/>
    </xf>
    <xf numFmtId="0" fontId="0" fillId="2" borderId="17" xfId="0" applyFill="1" applyBorder="1" applyAlignment="1" applyProtection="1">
      <alignment vertical="center"/>
      <protection hidden="1"/>
    </xf>
    <xf numFmtId="0" fontId="0" fillId="2" borderId="18" xfId="0" applyFill="1" applyBorder="1" applyAlignment="1" applyProtection="1">
      <alignment vertical="center"/>
      <protection hidden="1"/>
    </xf>
    <xf numFmtId="0" fontId="5" fillId="0" borderId="13" xfId="0" applyFont="1" applyBorder="1" applyAlignment="1" applyProtection="1">
      <alignment horizontal="center" vertical="center"/>
      <protection hidden="1"/>
    </xf>
    <xf numFmtId="0" fontId="0" fillId="0" borderId="14" xfId="0" applyBorder="1" applyAlignment="1" applyProtection="1">
      <alignment vertical="center"/>
      <protection hidden="1"/>
    </xf>
    <xf numFmtId="0" fontId="0" fillId="0" borderId="15" xfId="0" applyBorder="1" applyAlignment="1" applyProtection="1">
      <alignment vertical="center"/>
      <protection hidden="1"/>
    </xf>
    <xf numFmtId="0" fontId="5" fillId="0" borderId="24" xfId="0" applyFont="1" applyBorder="1" applyAlignment="1" applyProtection="1">
      <alignment horizontal="center" vertical="center"/>
      <protection hidden="1"/>
    </xf>
    <xf numFmtId="0" fontId="1" fillId="0" borderId="25" xfId="0" applyFont="1" applyBorder="1" applyAlignment="1" applyProtection="1">
      <alignment horizontal="center" vertical="center"/>
      <protection hidden="1"/>
    </xf>
    <xf numFmtId="0" fontId="1" fillId="0" borderId="26" xfId="0" applyFont="1" applyBorder="1" applyAlignment="1" applyProtection="1">
      <alignment horizontal="center" vertical="center"/>
      <protection hidden="1"/>
    </xf>
    <xf numFmtId="0" fontId="5" fillId="0" borderId="29" xfId="0" applyFont="1" applyBorder="1" applyAlignment="1" applyProtection="1">
      <alignment horizontal="center" vertical="center" textRotation="90" wrapText="1"/>
      <protection hidden="1"/>
    </xf>
    <xf numFmtId="0" fontId="0" fillId="0" borderId="25" xfId="0" applyBorder="1" applyAlignment="1" applyProtection="1">
      <alignment vertical="center"/>
      <protection hidden="1"/>
    </xf>
    <xf numFmtId="0" fontId="0" fillId="0" borderId="22" xfId="0" applyBorder="1" applyAlignment="1" applyProtection="1">
      <alignment vertical="center"/>
      <protection hidden="1"/>
    </xf>
    <xf numFmtId="0" fontId="5" fillId="0" borderId="25" xfId="0" applyFont="1" applyBorder="1" applyAlignment="1" applyProtection="1">
      <alignment horizontal="center" vertical="center" textRotation="90" wrapText="1"/>
      <protection hidden="1"/>
    </xf>
    <xf numFmtId="0" fontId="5" fillId="0" borderId="22" xfId="0" applyFont="1" applyBorder="1" applyAlignment="1" applyProtection="1">
      <alignment horizontal="center" vertical="center" textRotation="90" wrapText="1"/>
      <protection hidden="1"/>
    </xf>
    <xf numFmtId="0" fontId="2" fillId="0" borderId="25" xfId="0" applyFont="1" applyBorder="1" applyAlignment="1" applyProtection="1">
      <alignment vertical="center"/>
      <protection hidden="1"/>
    </xf>
    <xf numFmtId="0" fontId="2" fillId="0" borderId="22" xfId="0" applyFont="1" applyBorder="1" applyAlignment="1" applyProtection="1">
      <alignment vertical="center"/>
      <protection hidden="1"/>
    </xf>
    <xf numFmtId="0" fontId="7" fillId="0" borderId="30" xfId="0" applyFont="1" applyBorder="1" applyAlignment="1" applyProtection="1">
      <alignment horizontal="center" vertical="center" textRotation="90" wrapText="1"/>
      <protection hidden="1"/>
    </xf>
    <xf numFmtId="0" fontId="0" fillId="0" borderId="33" xfId="0" applyBorder="1" applyAlignment="1" applyProtection="1">
      <alignment vertical="center"/>
      <protection hidden="1"/>
    </xf>
    <xf numFmtId="0" fontId="0" fillId="0" borderId="23" xfId="0" applyBorder="1" applyAlignment="1" applyProtection="1">
      <alignment vertical="center"/>
      <protection hidden="1"/>
    </xf>
    <xf numFmtId="0" fontId="5" fillId="0" borderId="55" xfId="0" applyFont="1" applyBorder="1" applyAlignment="1" applyProtection="1">
      <alignment horizontal="center" vertical="center"/>
      <protection hidden="1"/>
    </xf>
    <xf numFmtId="0" fontId="0" fillId="0" borderId="56" xfId="0" applyBorder="1" applyAlignment="1" applyProtection="1">
      <alignment vertical="center"/>
      <protection hidden="1"/>
    </xf>
    <xf numFmtId="0" fontId="0" fillId="0" borderId="57" xfId="0" applyBorder="1" applyAlignment="1" applyProtection="1">
      <alignment vertical="center"/>
      <protection hidden="1"/>
    </xf>
    <xf numFmtId="0" fontId="0" fillId="0" borderId="58" xfId="0" applyBorder="1" applyAlignment="1" applyProtection="1">
      <alignment vertical="center"/>
      <protection hidden="1"/>
    </xf>
    <xf numFmtId="0" fontId="0" fillId="0" borderId="0" xfId="0" applyBorder="1" applyAlignment="1" applyProtection="1">
      <alignment vertical="center"/>
      <protection hidden="1"/>
    </xf>
    <xf numFmtId="0" fontId="0" fillId="0" borderId="59" xfId="0" applyBorder="1" applyAlignment="1" applyProtection="1">
      <alignment vertical="center"/>
      <protection hidden="1"/>
    </xf>
    <xf numFmtId="0" fontId="0" fillId="0" borderId="60" xfId="0" applyBorder="1" applyAlignment="1" applyProtection="1">
      <alignment vertical="center"/>
      <protection hidden="1"/>
    </xf>
    <xf numFmtId="0" fontId="0" fillId="0" borderId="61" xfId="0" applyBorder="1" applyAlignment="1" applyProtection="1">
      <alignment vertical="center"/>
      <protection hidden="1"/>
    </xf>
    <xf numFmtId="0" fontId="0" fillId="0" borderId="62" xfId="0" applyBorder="1" applyAlignment="1" applyProtection="1">
      <alignment vertical="center"/>
      <protection hidden="1"/>
    </xf>
    <xf numFmtId="0" fontId="5" fillId="0" borderId="27" xfId="0" applyFont="1" applyBorder="1" applyAlignment="1" applyProtection="1">
      <alignment horizontal="center" vertical="center" textRotation="90" wrapText="1"/>
      <protection hidden="1"/>
    </xf>
    <xf numFmtId="0" fontId="0" fillId="0" borderId="31" xfId="0" applyBorder="1" applyAlignment="1" applyProtection="1">
      <alignment vertical="center"/>
      <protection hidden="1"/>
    </xf>
    <xf numFmtId="0" fontId="0" fillId="0" borderId="21" xfId="0" applyBorder="1" applyAlignment="1" applyProtection="1">
      <alignment vertical="center"/>
      <protection hidden="1"/>
    </xf>
    <xf numFmtId="0" fontId="5" fillId="0" borderId="29" xfId="0" applyFont="1" applyBorder="1" applyAlignment="1" applyProtection="1">
      <alignment horizontal="center" vertical="center" wrapText="1"/>
      <protection hidden="1"/>
    </xf>
    <xf numFmtId="0" fontId="0" fillId="0" borderId="25" xfId="0" applyBorder="1" applyAlignment="1" applyProtection="1">
      <alignment horizontal="center" vertical="center"/>
      <protection hidden="1"/>
    </xf>
    <xf numFmtId="0" fontId="0" fillId="0" borderId="22" xfId="0" applyBorder="1" applyAlignment="1" applyProtection="1">
      <alignment horizontal="center" vertical="center"/>
      <protection hidden="1"/>
    </xf>
    <xf numFmtId="0" fontId="5" fillId="0" borderId="30" xfId="0" applyFont="1" applyBorder="1" applyAlignment="1" applyProtection="1">
      <alignment horizontal="center" vertical="center" textRotation="90" wrapText="1"/>
      <protection hidden="1"/>
    </xf>
    <xf numFmtId="0" fontId="2" fillId="4" borderId="5" xfId="0" applyFont="1" applyFill="1" applyBorder="1" applyAlignment="1" applyProtection="1">
      <alignment horizontal="right"/>
      <protection locked="0"/>
    </xf>
    <xf numFmtId="0" fontId="2" fillId="4" borderId="6" xfId="0" applyFont="1" applyFill="1" applyBorder="1" applyAlignment="1" applyProtection="1">
      <alignment horizontal="right"/>
      <protection locked="0"/>
    </xf>
    <xf numFmtId="0" fontId="2" fillId="3" borderId="4" xfId="0" applyFont="1" applyFill="1" applyBorder="1" applyAlignment="1" applyProtection="1">
      <alignment horizontal="right"/>
      <protection locked="0"/>
    </xf>
    <xf numFmtId="0" fontId="0" fillId="3" borderId="5" xfId="0" applyFill="1" applyBorder="1" applyAlignment="1" applyProtection="1">
      <alignment horizontal="right"/>
      <protection locked="0"/>
    </xf>
    <xf numFmtId="0" fontId="2" fillId="3" borderId="5" xfId="0" applyFont="1" applyFill="1" applyBorder="1" applyAlignment="1" applyProtection="1">
      <alignment horizontal="right"/>
      <protection locked="0"/>
    </xf>
    <xf numFmtId="0" fontId="0" fillId="3" borderId="6" xfId="0" applyFill="1" applyBorder="1" applyAlignment="1" applyProtection="1">
      <alignment horizontal="right"/>
      <protection locked="0"/>
    </xf>
    <xf numFmtId="0" fontId="2" fillId="4" borderId="4" xfId="0" applyFont="1" applyFill="1" applyBorder="1" applyAlignment="1" applyProtection="1">
      <alignment horizontal="right"/>
      <protection locked="0"/>
    </xf>
    <xf numFmtId="0" fontId="2" fillId="3" borderId="8" xfId="0" applyFont="1" applyFill="1" applyBorder="1" applyAlignment="1" applyProtection="1">
      <alignment horizontal="right"/>
      <protection locked="0"/>
    </xf>
    <xf numFmtId="0" fontId="2" fillId="3" borderId="9" xfId="0" applyFont="1" applyFill="1" applyBorder="1" applyAlignment="1" applyProtection="1">
      <alignment horizontal="right"/>
      <protection locked="0"/>
    </xf>
    <xf numFmtId="0" fontId="2" fillId="3" borderId="10" xfId="0" applyFont="1" applyFill="1" applyBorder="1" applyAlignment="1" applyProtection="1">
      <alignment horizontal="right"/>
      <protection locked="0"/>
    </xf>
    <xf numFmtId="49" fontId="2" fillId="0" borderId="11"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0" fontId="2" fillId="4" borderId="11" xfId="0" applyFont="1" applyFill="1" applyBorder="1" applyAlignment="1" applyProtection="1">
      <alignment horizontal="right"/>
      <protection locked="0"/>
    </xf>
    <xf numFmtId="0" fontId="2" fillId="4" borderId="7" xfId="0" applyFont="1" applyFill="1" applyBorder="1" applyAlignment="1" applyProtection="1">
      <alignment horizontal="right"/>
      <protection locked="0"/>
    </xf>
    <xf numFmtId="0" fontId="2" fillId="4" borderId="12" xfId="0" applyFont="1" applyFill="1" applyBorder="1" applyAlignment="1" applyProtection="1">
      <alignment horizontal="right"/>
      <protection locked="0"/>
    </xf>
    <xf numFmtId="0" fontId="2" fillId="3" borderId="1" xfId="0" applyFont="1" applyFill="1" applyBorder="1" applyAlignment="1" applyProtection="1">
      <alignment horizontal="right"/>
      <protection locked="0"/>
    </xf>
    <xf numFmtId="0" fontId="2" fillId="3" borderId="2" xfId="0" applyFont="1" applyFill="1" applyBorder="1" applyAlignment="1" applyProtection="1">
      <alignment horizontal="right"/>
      <protection locked="0"/>
    </xf>
    <xf numFmtId="0" fontId="2" fillId="3" borderId="3" xfId="0" applyFont="1" applyFill="1" applyBorder="1" applyAlignment="1" applyProtection="1">
      <alignment horizontal="right"/>
      <protection locked="0"/>
    </xf>
    <xf numFmtId="0" fontId="0" fillId="4" borderId="5" xfId="0" applyFill="1" applyBorder="1" applyAlignment="1" applyProtection="1">
      <alignment horizontal="right"/>
      <protection locked="0"/>
    </xf>
    <xf numFmtId="0" fontId="0" fillId="4" borderId="6" xfId="0" applyFill="1" applyBorder="1" applyAlignment="1" applyProtection="1">
      <alignment horizontal="right"/>
      <protection locked="0"/>
    </xf>
    <xf numFmtId="14" fontId="2" fillId="3" borderId="4" xfId="0" applyNumberFormat="1" applyFont="1" applyFill="1" applyBorder="1" applyAlignment="1" applyProtection="1">
      <alignment horizontal="right"/>
      <protection locked="0"/>
    </xf>
    <xf numFmtId="0" fontId="2" fillId="3" borderId="6" xfId="0" applyFont="1" applyFill="1" applyBorder="1" applyAlignment="1" applyProtection="1">
      <alignment horizontal="right"/>
      <protection locked="0"/>
    </xf>
    <xf numFmtId="0" fontId="2" fillId="3" borderId="4" xfId="0" applyFont="1" applyFill="1" applyBorder="1" applyAlignment="1" applyProtection="1">
      <alignment horizontal="right"/>
    </xf>
    <xf numFmtId="0" fontId="2" fillId="3" borderId="5" xfId="0" applyFont="1" applyFill="1" applyBorder="1" applyAlignment="1" applyProtection="1">
      <alignment horizontal="right"/>
    </xf>
    <xf numFmtId="0" fontId="2" fillId="3" borderId="6" xfId="0" applyFont="1" applyFill="1" applyBorder="1" applyAlignment="1" applyProtection="1">
      <alignment horizontal="right"/>
    </xf>
    <xf numFmtId="9" fontId="2" fillId="4" borderId="4" xfId="0" applyNumberFormat="1" applyFont="1" applyFill="1" applyBorder="1" applyAlignment="1" applyProtection="1">
      <alignment horizontal="right"/>
      <protection locked="0"/>
    </xf>
  </cellXfs>
  <cellStyles count="1">
    <cellStyle name="Normal" xfId="0" builtinId="0"/>
  </cellStyles>
  <dxfs count="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0">
    <tabColor theme="9" tint="-0.249977111117893"/>
  </sheetPr>
  <dimension ref="A1:AI413"/>
  <sheetViews>
    <sheetView tabSelected="1" zoomScale="80" zoomScaleNormal="80" workbookViewId="0">
      <selection activeCell="I4" sqref="I4:M4"/>
    </sheetView>
  </sheetViews>
  <sheetFormatPr defaultColWidth="11.5703125" defaultRowHeight="15" x14ac:dyDescent="0.25"/>
  <cols>
    <col min="1" max="1" width="2.42578125" customWidth="1"/>
    <col min="2" max="2" width="3.42578125" customWidth="1"/>
    <col min="3" max="4" width="3.42578125" hidden="1" customWidth="1"/>
    <col min="5" max="5" width="36.5703125" customWidth="1"/>
    <col min="6" max="6" width="8" customWidth="1"/>
    <col min="7" max="7" width="5.28515625" customWidth="1"/>
    <col min="8" max="8" width="7.28515625" customWidth="1"/>
    <col min="9" max="9" width="1" customWidth="1"/>
    <col min="10" max="14" width="7.28515625" customWidth="1"/>
    <col min="15" max="15" width="1.28515625" customWidth="1"/>
    <col min="16" max="16" width="2.42578125" customWidth="1"/>
    <col min="17" max="17" width="18.7109375" customWidth="1"/>
    <col min="18" max="18" width="6.42578125" customWidth="1"/>
    <col min="19" max="19" width="8.85546875" customWidth="1"/>
    <col min="20" max="20" width="17" hidden="1" customWidth="1"/>
    <col min="21" max="21" width="16.42578125" hidden="1" customWidth="1"/>
    <col min="22" max="25" width="11.5703125" hidden="1" customWidth="1"/>
  </cols>
  <sheetData>
    <row r="1" spans="1:27" ht="15.75" thickBot="1" x14ac:dyDescent="0.3">
      <c r="A1" s="1"/>
      <c r="B1" s="1"/>
      <c r="C1" s="1"/>
      <c r="D1" s="1"/>
      <c r="E1" s="1"/>
      <c r="F1" s="1"/>
      <c r="G1" s="1"/>
      <c r="H1" s="1"/>
      <c r="I1" s="1"/>
      <c r="J1" s="1"/>
      <c r="K1" s="1"/>
      <c r="L1" s="1"/>
      <c r="M1" s="1"/>
      <c r="N1" s="2"/>
      <c r="O1" s="1"/>
      <c r="P1" s="1"/>
      <c r="Q1" s="1"/>
      <c r="R1" s="1"/>
      <c r="S1" s="3"/>
      <c r="T1" s="4"/>
      <c r="U1" s="4"/>
      <c r="V1" s="4"/>
      <c r="W1" s="5"/>
      <c r="X1" s="5"/>
      <c r="Y1" s="1"/>
      <c r="Z1" s="1"/>
      <c r="AA1" s="6"/>
    </row>
    <row r="2" spans="1:27" ht="11.25" customHeight="1" x14ac:dyDescent="0.25">
      <c r="A2" s="1"/>
      <c r="B2" s="7" t="s">
        <v>0</v>
      </c>
      <c r="C2" s="8"/>
      <c r="D2" s="8"/>
      <c r="E2" s="8"/>
      <c r="F2" s="8"/>
      <c r="G2" s="8"/>
      <c r="H2" s="8"/>
      <c r="I2" s="197" t="s">
        <v>1</v>
      </c>
      <c r="J2" s="198"/>
      <c r="K2" s="198"/>
      <c r="L2" s="198"/>
      <c r="M2" s="199"/>
      <c r="N2" s="1"/>
      <c r="O2" s="1"/>
      <c r="P2" s="1"/>
      <c r="Q2" s="1"/>
      <c r="R2" s="1"/>
      <c r="S2" s="3"/>
      <c r="T2" s="9"/>
      <c r="U2" s="4"/>
      <c r="V2" s="4"/>
      <c r="W2" s="5"/>
      <c r="X2" s="5"/>
      <c r="Y2" s="1"/>
      <c r="Z2" s="1"/>
      <c r="AA2" s="6"/>
    </row>
    <row r="3" spans="1:27" ht="11.25" customHeight="1" x14ac:dyDescent="0.25">
      <c r="A3" s="1"/>
      <c r="B3" s="10" t="s">
        <v>2</v>
      </c>
      <c r="C3" s="11"/>
      <c r="D3" s="11"/>
      <c r="E3" s="11"/>
      <c r="F3" s="11"/>
      <c r="G3" s="11"/>
      <c r="H3" s="11"/>
      <c r="I3" s="188" t="s">
        <v>3</v>
      </c>
      <c r="J3" s="200"/>
      <c r="K3" s="200"/>
      <c r="L3" s="200"/>
      <c r="M3" s="201"/>
      <c r="N3" s="1"/>
      <c r="O3" s="1"/>
      <c r="P3" s="1"/>
      <c r="Q3" s="1"/>
      <c r="R3" s="1"/>
      <c r="S3" s="3"/>
      <c r="T3" s="9" t="s">
        <v>4</v>
      </c>
      <c r="U3" s="4" t="s">
        <v>5</v>
      </c>
      <c r="V3" s="4"/>
      <c r="W3" s="5"/>
      <c r="X3" s="5"/>
      <c r="Y3" s="1"/>
      <c r="Z3" s="1"/>
      <c r="AA3" s="6"/>
    </row>
    <row r="4" spans="1:27" x14ac:dyDescent="0.25">
      <c r="A4" s="1"/>
      <c r="B4" s="12" t="s">
        <v>6</v>
      </c>
      <c r="C4" s="13"/>
      <c r="D4" s="13"/>
      <c r="E4" s="13"/>
      <c r="F4" s="13"/>
      <c r="G4" s="13"/>
      <c r="H4" s="13"/>
      <c r="I4" s="202" t="s">
        <v>96</v>
      </c>
      <c r="J4" s="186"/>
      <c r="K4" s="186"/>
      <c r="L4" s="186"/>
      <c r="M4" s="203"/>
      <c r="N4" s="1"/>
      <c r="O4" s="1"/>
      <c r="P4" s="1"/>
      <c r="Q4" s="1"/>
      <c r="R4" s="1"/>
      <c r="S4" s="3"/>
      <c r="T4" s="9">
        <v>2</v>
      </c>
      <c r="U4" s="4">
        <v>4</v>
      </c>
      <c r="V4" s="4"/>
      <c r="W4" s="5"/>
      <c r="X4" s="5"/>
      <c r="Y4" s="1"/>
      <c r="Z4" s="1"/>
      <c r="AA4" s="6"/>
    </row>
    <row r="5" spans="1:27" x14ac:dyDescent="0.25">
      <c r="A5" s="1"/>
      <c r="B5" s="10" t="s">
        <v>7</v>
      </c>
      <c r="C5" s="11"/>
      <c r="D5" s="11"/>
      <c r="E5" s="11"/>
      <c r="F5" s="11"/>
      <c r="G5" s="11"/>
      <c r="H5" s="11"/>
      <c r="I5" s="188" t="s">
        <v>8</v>
      </c>
      <c r="J5" s="182"/>
      <c r="K5" s="182"/>
      <c r="L5" s="182"/>
      <c r="M5" s="183"/>
      <c r="N5" s="1"/>
      <c r="O5" s="1"/>
      <c r="P5" s="1"/>
      <c r="Q5" s="1"/>
      <c r="R5" s="1"/>
      <c r="S5" s="3"/>
      <c r="T5" s="9"/>
      <c r="U5" s="4"/>
      <c r="V5" s="4"/>
      <c r="W5" s="5"/>
      <c r="X5" s="5"/>
      <c r="Y5" s="1"/>
      <c r="Z5" s="1"/>
      <c r="AA5" s="6"/>
    </row>
    <row r="6" spans="1:27" ht="15.75" thickBot="1" x14ac:dyDescent="0.3">
      <c r="A6" s="1"/>
      <c r="B6" s="12" t="s">
        <v>9</v>
      </c>
      <c r="C6" s="13"/>
      <c r="D6" s="13"/>
      <c r="E6" s="13"/>
      <c r="F6" s="13"/>
      <c r="G6" s="13"/>
      <c r="H6" s="13"/>
      <c r="I6" s="204">
        <v>40</v>
      </c>
      <c r="J6" s="205"/>
      <c r="K6" s="205"/>
      <c r="L6" s="205"/>
      <c r="M6" s="206"/>
      <c r="N6" s="1"/>
      <c r="O6" s="1"/>
      <c r="P6" s="1"/>
      <c r="Q6" s="1"/>
      <c r="R6" s="1"/>
      <c r="S6" s="3"/>
      <c r="T6" s="9" t="s">
        <v>10</v>
      </c>
      <c r="U6" s="14">
        <v>8</v>
      </c>
      <c r="V6" s="14"/>
      <c r="W6" s="15"/>
      <c r="X6" s="15"/>
      <c r="Y6" s="1"/>
      <c r="Z6" s="1"/>
      <c r="AA6" s="6"/>
    </row>
    <row r="7" spans="1:27" x14ac:dyDescent="0.25">
      <c r="A7" s="1"/>
      <c r="B7" s="10" t="s">
        <v>11</v>
      </c>
      <c r="C7" s="11"/>
      <c r="D7" s="11"/>
      <c r="E7" s="11"/>
      <c r="F7" s="11"/>
      <c r="G7" s="11"/>
      <c r="H7" s="11"/>
      <c r="I7" s="207">
        <v>1.2</v>
      </c>
      <c r="J7" s="182"/>
      <c r="K7" s="182"/>
      <c r="L7" s="182"/>
      <c r="M7" s="183"/>
      <c r="N7" s="1"/>
      <c r="O7" s="1"/>
      <c r="P7" s="1"/>
      <c r="Q7" s="1"/>
      <c r="R7" s="1"/>
      <c r="S7" s="3"/>
      <c r="T7" s="9" t="s">
        <v>12</v>
      </c>
      <c r="U7" s="4">
        <v>16</v>
      </c>
      <c r="V7" s="4"/>
      <c r="W7" s="5"/>
      <c r="X7" s="5"/>
      <c r="Y7" s="1"/>
      <c r="Z7" s="1"/>
      <c r="AA7" s="6"/>
    </row>
    <row r="8" spans="1:27" x14ac:dyDescent="0.25">
      <c r="A8" s="1"/>
      <c r="B8" s="12" t="s">
        <v>13</v>
      </c>
      <c r="C8" s="13"/>
      <c r="D8" s="13"/>
      <c r="E8" s="13"/>
      <c r="F8" s="13"/>
      <c r="G8" s="13"/>
      <c r="H8" s="13"/>
      <c r="I8" s="184" t="s">
        <v>14</v>
      </c>
      <c r="J8" s="186"/>
      <c r="K8" s="186"/>
      <c r="L8" s="186" t="s">
        <v>15</v>
      </c>
      <c r="M8" s="203"/>
      <c r="N8" s="1"/>
      <c r="O8" s="1"/>
      <c r="P8" s="1"/>
      <c r="Q8" s="1"/>
      <c r="R8" s="1"/>
      <c r="S8" s="3"/>
      <c r="T8" s="9" t="s">
        <v>16</v>
      </c>
      <c r="U8" s="4"/>
      <c r="V8" s="4"/>
      <c r="W8" s="5"/>
      <c r="X8" s="5"/>
      <c r="Y8" s="1"/>
      <c r="Z8" s="1"/>
      <c r="AA8" s="6"/>
    </row>
    <row r="9" spans="1:27" x14ac:dyDescent="0.25">
      <c r="A9" s="1"/>
      <c r="B9" s="10" t="s">
        <v>17</v>
      </c>
      <c r="C9" s="11"/>
      <c r="D9" s="11"/>
      <c r="E9" s="11"/>
      <c r="F9" s="11"/>
      <c r="G9" s="11"/>
      <c r="H9" s="11"/>
      <c r="I9" s="188" t="s">
        <v>18</v>
      </c>
      <c r="J9" s="182"/>
      <c r="K9" s="182"/>
      <c r="L9" s="182" t="s">
        <v>19</v>
      </c>
      <c r="M9" s="183"/>
      <c r="N9" s="1"/>
      <c r="O9" s="1"/>
      <c r="P9" s="1"/>
      <c r="Q9" s="1"/>
      <c r="R9" s="1"/>
      <c r="S9" s="3"/>
      <c r="T9" s="9" t="s">
        <v>20</v>
      </c>
      <c r="U9" s="4"/>
      <c r="V9" s="4"/>
      <c r="W9" s="5"/>
      <c r="X9" s="5"/>
      <c r="Y9" s="1"/>
      <c r="Z9" s="1"/>
      <c r="AA9" s="6"/>
    </row>
    <row r="10" spans="1:27" ht="11.25" customHeight="1" x14ac:dyDescent="0.25">
      <c r="A10" s="1"/>
      <c r="B10" s="12" t="s">
        <v>21</v>
      </c>
      <c r="C10" s="13"/>
      <c r="D10" s="13"/>
      <c r="E10" s="13"/>
      <c r="F10" s="13"/>
      <c r="G10" s="13"/>
      <c r="H10" s="13"/>
      <c r="I10" s="184"/>
      <c r="J10" s="185"/>
      <c r="K10" s="185"/>
      <c r="L10" s="186"/>
      <c r="M10" s="187"/>
      <c r="N10" s="1"/>
      <c r="O10" s="1"/>
      <c r="P10" s="1"/>
      <c r="Q10" s="1"/>
      <c r="R10" s="1"/>
      <c r="S10" s="3"/>
      <c r="T10" s="9"/>
      <c r="U10" s="4"/>
      <c r="V10" s="4"/>
      <c r="W10" s="5"/>
      <c r="X10" s="5"/>
      <c r="Y10" s="1"/>
      <c r="Z10" s="1"/>
      <c r="AA10" s="6"/>
    </row>
    <row r="11" spans="1:27" x14ac:dyDescent="0.25">
      <c r="A11" s="1"/>
      <c r="B11" s="10" t="s">
        <v>22</v>
      </c>
      <c r="C11" s="11"/>
      <c r="D11" s="11"/>
      <c r="E11" s="11"/>
      <c r="F11" s="11"/>
      <c r="G11" s="11"/>
      <c r="H11" s="11"/>
      <c r="I11" s="188">
        <v>1506</v>
      </c>
      <c r="J11" s="182"/>
      <c r="K11" s="182"/>
      <c r="L11" s="182"/>
      <c r="M11" s="183"/>
      <c r="N11" s="1"/>
      <c r="O11" s="1"/>
      <c r="P11" s="1"/>
      <c r="Q11" s="1"/>
      <c r="R11" s="1"/>
      <c r="S11" s="3"/>
      <c r="T11" s="9"/>
      <c r="U11" s="4"/>
      <c r="V11" s="4"/>
      <c r="W11" s="5"/>
      <c r="X11" s="5"/>
      <c r="Y11" s="1"/>
      <c r="Z11" s="1"/>
      <c r="AA11" s="6"/>
    </row>
    <row r="12" spans="1:27" ht="12" customHeight="1" x14ac:dyDescent="0.25">
      <c r="A12" s="1"/>
      <c r="B12" s="16" t="s">
        <v>23</v>
      </c>
      <c r="C12" s="17"/>
      <c r="D12" s="17"/>
      <c r="E12" s="17"/>
      <c r="F12" s="17"/>
      <c r="G12" s="17"/>
      <c r="H12" s="17"/>
      <c r="I12" s="189">
        <v>1706</v>
      </c>
      <c r="J12" s="190"/>
      <c r="K12" s="190"/>
      <c r="L12" s="190"/>
      <c r="M12" s="191"/>
      <c r="N12" s="1"/>
      <c r="O12" s="1"/>
      <c r="P12" s="1"/>
      <c r="Q12" s="1"/>
      <c r="R12" s="1"/>
      <c r="S12" s="3"/>
      <c r="T12" s="9"/>
      <c r="U12" s="4"/>
      <c r="V12" s="4"/>
      <c r="W12" s="5"/>
      <c r="X12" s="5"/>
      <c r="Y12" s="1"/>
      <c r="Z12" s="1"/>
      <c r="AA12" s="6"/>
    </row>
    <row r="13" spans="1:27" ht="12" customHeight="1" thickBot="1" x14ac:dyDescent="0.3">
      <c r="A13" s="1"/>
      <c r="B13" s="192"/>
      <c r="C13" s="193"/>
      <c r="D13" s="193"/>
      <c r="E13" s="193"/>
      <c r="F13" s="193"/>
      <c r="G13" s="193"/>
      <c r="H13" s="193"/>
      <c r="I13" s="194"/>
      <c r="J13" s="195"/>
      <c r="K13" s="195"/>
      <c r="L13" s="195"/>
      <c r="M13" s="196"/>
      <c r="N13" s="1"/>
      <c r="O13" s="1"/>
      <c r="P13" s="1"/>
      <c r="Q13" s="1"/>
      <c r="R13" s="1"/>
      <c r="S13" s="3"/>
      <c r="T13" s="9"/>
      <c r="U13" s="4"/>
      <c r="V13" s="4"/>
      <c r="W13" s="5"/>
      <c r="X13" s="5"/>
      <c r="Y13" s="1"/>
      <c r="Z13" s="1"/>
      <c r="AA13" s="6"/>
    </row>
    <row r="14" spans="1:27" ht="15.75" thickBot="1" x14ac:dyDescent="0.3">
      <c r="A14" s="1"/>
      <c r="B14" s="1"/>
      <c r="C14" s="1"/>
      <c r="D14" s="1"/>
      <c r="E14" s="1"/>
      <c r="F14" s="1"/>
      <c r="G14" s="1"/>
      <c r="H14" s="1"/>
      <c r="I14" s="1"/>
      <c r="J14" s="1"/>
      <c r="K14" s="1"/>
      <c r="L14" s="1"/>
      <c r="M14" s="1"/>
      <c r="N14" s="2"/>
      <c r="O14" s="1"/>
      <c r="P14" s="6"/>
      <c r="Q14" s="6"/>
      <c r="R14" s="6"/>
      <c r="S14" s="3"/>
      <c r="T14" s="4"/>
      <c r="U14" s="4"/>
      <c r="V14" s="4"/>
      <c r="W14" s="5"/>
      <c r="X14" s="5"/>
      <c r="Y14" s="1"/>
      <c r="Z14" s="1"/>
      <c r="AA14" s="6"/>
    </row>
    <row r="15" spans="1:27" s="18" customFormat="1" ht="12" customHeight="1" thickBot="1" x14ac:dyDescent="0.3">
      <c r="B15" s="19" t="s">
        <v>14</v>
      </c>
      <c r="C15" s="20"/>
      <c r="D15" s="20"/>
      <c r="E15" s="21"/>
      <c r="F15" s="22" t="s">
        <v>24</v>
      </c>
      <c r="G15" s="21"/>
      <c r="H15" s="21"/>
      <c r="I15" s="23"/>
      <c r="J15" s="24"/>
      <c r="K15" s="24"/>
      <c r="L15" s="24"/>
      <c r="M15" s="24"/>
      <c r="N15" s="25"/>
      <c r="O15" s="26"/>
      <c r="Q15" s="147"/>
      <c r="R15" s="148"/>
      <c r="S15" s="149"/>
      <c r="T15" s="3">
        <v>8</v>
      </c>
      <c r="U15" s="27"/>
      <c r="V15" s="27"/>
      <c r="W15" s="27"/>
      <c r="X15" s="28"/>
      <c r="Y15" s="28"/>
      <c r="AA15" s="29"/>
    </row>
    <row r="16" spans="1:27" ht="57" customHeight="1" thickBot="1" x14ac:dyDescent="0.3">
      <c r="A16" s="30"/>
      <c r="B16" s="31" t="s">
        <v>25</v>
      </c>
      <c r="C16" s="32"/>
      <c r="D16" s="32"/>
      <c r="E16" s="33" t="s">
        <v>26</v>
      </c>
      <c r="F16" s="34" t="s">
        <v>27</v>
      </c>
      <c r="G16" s="34" t="s">
        <v>28</v>
      </c>
      <c r="H16" s="35" t="s">
        <v>29</v>
      </c>
      <c r="I16" s="36"/>
      <c r="J16" s="37" t="s">
        <v>30</v>
      </c>
      <c r="K16" s="38" t="s">
        <v>31</v>
      </c>
      <c r="L16" s="38" t="s">
        <v>32</v>
      </c>
      <c r="M16" s="38" t="s">
        <v>33</v>
      </c>
      <c r="N16" s="39" t="s">
        <v>34</v>
      </c>
      <c r="O16" s="1"/>
      <c r="P16" s="1"/>
      <c r="Q16" s="153" t="s">
        <v>35</v>
      </c>
      <c r="R16" s="154"/>
      <c r="S16" s="155"/>
      <c r="T16" s="3"/>
      <c r="U16" s="40" t="s">
        <v>36</v>
      </c>
      <c r="V16" s="4" t="s">
        <v>37</v>
      </c>
      <c r="W16" s="4"/>
      <c r="X16" s="5"/>
      <c r="Y16" s="5"/>
      <c r="Z16" s="1"/>
      <c r="AA16" s="6"/>
    </row>
    <row r="17" spans="1:25" ht="11.1" customHeight="1" thickBot="1" x14ac:dyDescent="0.3">
      <c r="A17" s="30"/>
      <c r="B17" s="41"/>
      <c r="C17" s="42"/>
      <c r="D17" s="42"/>
      <c r="E17" s="43"/>
      <c r="F17" s="44"/>
      <c r="G17" s="44"/>
      <c r="H17" s="45"/>
      <c r="I17" s="36"/>
      <c r="J17" s="46"/>
      <c r="K17" s="47"/>
      <c r="L17" s="48"/>
      <c r="M17" s="48"/>
      <c r="N17" s="49"/>
      <c r="O17" s="1"/>
      <c r="P17" s="1"/>
      <c r="Q17" s="50" t="s">
        <v>38</v>
      </c>
      <c r="R17" s="51" t="s">
        <v>39</v>
      </c>
      <c r="S17" s="52" t="s">
        <v>40</v>
      </c>
      <c r="T17" s="3"/>
      <c r="U17" s="4"/>
      <c r="V17" s="4" t="s">
        <v>24</v>
      </c>
      <c r="W17" s="4"/>
      <c r="X17" s="5"/>
      <c r="Y17" s="5"/>
    </row>
    <row r="18" spans="1:25" ht="11.1" customHeight="1" x14ac:dyDescent="0.25">
      <c r="A18" s="1"/>
      <c r="B18" s="144">
        <v>1</v>
      </c>
      <c r="C18" s="53">
        <v>1</v>
      </c>
      <c r="D18" s="53">
        <v>1</v>
      </c>
      <c r="E18" s="54" t="s">
        <v>41</v>
      </c>
      <c r="F18" s="55" t="s">
        <v>42</v>
      </c>
      <c r="G18" s="56">
        <v>6</v>
      </c>
      <c r="H18" s="57">
        <v>7.5</v>
      </c>
      <c r="I18" s="58"/>
      <c r="J18" s="59">
        <v>150</v>
      </c>
      <c r="K18" s="60">
        <v>13.5</v>
      </c>
      <c r="L18" s="61"/>
      <c r="M18" s="62">
        <v>43.5</v>
      </c>
      <c r="N18" s="63">
        <v>207</v>
      </c>
      <c r="O18" s="1"/>
      <c r="P18" s="1"/>
      <c r="Q18" s="64" t="s">
        <v>41</v>
      </c>
      <c r="R18" s="65">
        <v>103.5</v>
      </c>
      <c r="S18" s="66" t="s">
        <v>43</v>
      </c>
      <c r="T18" s="3" t="s">
        <v>44</v>
      </c>
      <c r="U18" s="4">
        <v>15</v>
      </c>
      <c r="V18" s="4" t="s">
        <v>24</v>
      </c>
      <c r="W18" s="4"/>
      <c r="X18" s="5"/>
      <c r="Y18" s="5"/>
    </row>
    <row r="19" spans="1:25" ht="11.1" customHeight="1" x14ac:dyDescent="0.25">
      <c r="A19" s="1"/>
      <c r="B19" s="145"/>
      <c r="C19" s="67">
        <v>1</v>
      </c>
      <c r="D19" s="67">
        <v>1</v>
      </c>
      <c r="E19" s="68" t="s">
        <v>45</v>
      </c>
      <c r="F19" s="69" t="s">
        <v>42</v>
      </c>
      <c r="G19" s="70">
        <v>10</v>
      </c>
      <c r="H19" s="71">
        <v>7.5</v>
      </c>
      <c r="I19" s="58"/>
      <c r="J19" s="72">
        <v>150</v>
      </c>
      <c r="K19" s="73">
        <v>13.5</v>
      </c>
      <c r="L19" s="74"/>
      <c r="M19" s="75">
        <v>43.5</v>
      </c>
      <c r="N19" s="76">
        <v>207</v>
      </c>
      <c r="O19" s="1"/>
      <c r="P19" s="1"/>
      <c r="Q19" s="77" t="s">
        <v>45</v>
      </c>
      <c r="R19" s="78">
        <v>103.5</v>
      </c>
      <c r="S19" s="79" t="s">
        <v>43</v>
      </c>
      <c r="T19" s="3" t="s">
        <v>44</v>
      </c>
      <c r="U19" s="4">
        <v>15</v>
      </c>
      <c r="V19" s="4" t="s">
        <v>24</v>
      </c>
      <c r="W19" s="4"/>
      <c r="X19" s="5"/>
      <c r="Y19" s="5"/>
    </row>
    <row r="20" spans="1:25" ht="11.1" customHeight="1" thickBot="1" x14ac:dyDescent="0.3">
      <c r="A20" s="1"/>
      <c r="B20" s="146"/>
      <c r="C20" s="80">
        <v>1</v>
      </c>
      <c r="D20" s="80">
        <v>1</v>
      </c>
      <c r="E20" s="81"/>
      <c r="F20" s="82" t="s">
        <v>43</v>
      </c>
      <c r="G20" s="83" t="s">
        <v>43</v>
      </c>
      <c r="H20" s="84" t="s">
        <v>43</v>
      </c>
      <c r="I20" s="58"/>
      <c r="J20" s="85" t="s">
        <v>43</v>
      </c>
      <c r="K20" s="86" t="s">
        <v>43</v>
      </c>
      <c r="L20" s="87"/>
      <c r="M20" s="88" t="s">
        <v>43</v>
      </c>
      <c r="N20" s="89" t="s">
        <v>43</v>
      </c>
      <c r="O20" s="1"/>
      <c r="P20" s="1"/>
      <c r="Q20" s="64" t="s">
        <v>43</v>
      </c>
      <c r="R20" s="65" t="s">
        <v>43</v>
      </c>
      <c r="S20" s="66" t="s">
        <v>43</v>
      </c>
      <c r="T20" s="3" t="s">
        <v>43</v>
      </c>
      <c r="U20" s="4" t="s">
        <v>43</v>
      </c>
      <c r="V20" s="4" t="s">
        <v>24</v>
      </c>
      <c r="W20" s="4"/>
      <c r="X20" s="5"/>
      <c r="Y20" s="5"/>
    </row>
    <row r="21" spans="1:25" ht="11.1" customHeight="1" x14ac:dyDescent="0.25">
      <c r="A21" s="1"/>
      <c r="B21" s="144">
        <v>2</v>
      </c>
      <c r="C21" s="53">
        <v>2</v>
      </c>
      <c r="D21" s="53">
        <v>2</v>
      </c>
      <c r="E21" s="54" t="s">
        <v>46</v>
      </c>
      <c r="F21" s="55" t="s">
        <v>42</v>
      </c>
      <c r="G21" s="56">
        <v>128</v>
      </c>
      <c r="H21" s="57">
        <v>0.5</v>
      </c>
      <c r="I21" s="58"/>
      <c r="J21" s="59">
        <v>120</v>
      </c>
      <c r="K21" s="60">
        <v>15</v>
      </c>
      <c r="L21" s="61"/>
      <c r="M21" s="62">
        <v>38</v>
      </c>
      <c r="N21" s="63">
        <v>173</v>
      </c>
      <c r="O21" s="1"/>
      <c r="P21" s="1"/>
      <c r="Q21" s="77" t="s">
        <v>46</v>
      </c>
      <c r="R21" s="78">
        <v>86.5</v>
      </c>
      <c r="S21" s="79" t="s">
        <v>43</v>
      </c>
      <c r="T21" s="3" t="s">
        <v>47</v>
      </c>
      <c r="U21" s="4">
        <v>5.5</v>
      </c>
      <c r="V21" s="4" t="s">
        <v>24</v>
      </c>
      <c r="W21" s="4"/>
      <c r="X21" s="5"/>
      <c r="Y21" s="5"/>
    </row>
    <row r="22" spans="1:25" ht="11.1" customHeight="1" x14ac:dyDescent="0.25">
      <c r="A22" s="1"/>
      <c r="B22" s="145"/>
      <c r="C22" s="67">
        <v>2</v>
      </c>
      <c r="D22" s="67">
        <v>2</v>
      </c>
      <c r="E22" s="68" t="s">
        <v>48</v>
      </c>
      <c r="F22" s="69" t="s">
        <v>42</v>
      </c>
      <c r="G22" s="70">
        <v>14</v>
      </c>
      <c r="H22" s="71">
        <v>5</v>
      </c>
      <c r="I22" s="58"/>
      <c r="J22" s="72">
        <v>120</v>
      </c>
      <c r="K22" s="73">
        <v>15</v>
      </c>
      <c r="L22" s="74"/>
      <c r="M22" s="75">
        <v>38</v>
      </c>
      <c r="N22" s="76">
        <v>173</v>
      </c>
      <c r="O22" s="1"/>
      <c r="P22" s="1"/>
      <c r="Q22" s="64" t="s">
        <v>48</v>
      </c>
      <c r="R22" s="65">
        <v>86.5</v>
      </c>
      <c r="S22" s="66" t="s">
        <v>43</v>
      </c>
      <c r="T22" s="3" t="s">
        <v>47</v>
      </c>
      <c r="U22" s="4">
        <v>5.5</v>
      </c>
      <c r="V22" s="4" t="s">
        <v>24</v>
      </c>
      <c r="W22" s="4"/>
      <c r="X22" s="5"/>
      <c r="Y22" s="5"/>
    </row>
    <row r="23" spans="1:25" ht="11.1" customHeight="1" thickBot="1" x14ac:dyDescent="0.3">
      <c r="A23" s="1"/>
      <c r="B23" s="146"/>
      <c r="C23" s="80">
        <v>2</v>
      </c>
      <c r="D23" s="80">
        <v>2</v>
      </c>
      <c r="E23" s="81"/>
      <c r="F23" s="82" t="s">
        <v>43</v>
      </c>
      <c r="G23" s="83" t="s">
        <v>43</v>
      </c>
      <c r="H23" s="84" t="s">
        <v>43</v>
      </c>
      <c r="I23" s="58"/>
      <c r="J23" s="85" t="s">
        <v>43</v>
      </c>
      <c r="K23" s="86" t="s">
        <v>43</v>
      </c>
      <c r="L23" s="87"/>
      <c r="M23" s="88" t="s">
        <v>43</v>
      </c>
      <c r="N23" s="89" t="s">
        <v>43</v>
      </c>
      <c r="O23" s="1"/>
      <c r="P23" s="1"/>
      <c r="Q23" s="77" t="s">
        <v>43</v>
      </c>
      <c r="R23" s="78" t="s">
        <v>43</v>
      </c>
      <c r="S23" s="79" t="s">
        <v>43</v>
      </c>
      <c r="T23" s="3" t="s">
        <v>43</v>
      </c>
      <c r="U23" s="4" t="s">
        <v>43</v>
      </c>
      <c r="V23" s="4" t="s">
        <v>24</v>
      </c>
      <c r="W23" s="4"/>
      <c r="X23" s="5"/>
      <c r="Y23" s="5"/>
    </row>
    <row r="24" spans="1:25" ht="11.1" customHeight="1" x14ac:dyDescent="0.25">
      <c r="A24" s="1"/>
      <c r="B24" s="144">
        <v>3</v>
      </c>
      <c r="C24" s="53">
        <v>3</v>
      </c>
      <c r="D24" s="53">
        <v>3</v>
      </c>
      <c r="E24" s="54" t="s">
        <v>49</v>
      </c>
      <c r="F24" s="55" t="s">
        <v>42</v>
      </c>
      <c r="G24" s="56">
        <v>8</v>
      </c>
      <c r="H24" s="57">
        <v>7.5</v>
      </c>
      <c r="I24" s="58"/>
      <c r="J24" s="59">
        <v>96</v>
      </c>
      <c r="K24" s="60">
        <v>15</v>
      </c>
      <c r="L24" s="61"/>
      <c r="M24" s="62">
        <v>23</v>
      </c>
      <c r="N24" s="63">
        <v>134</v>
      </c>
      <c r="O24" s="1"/>
      <c r="P24" s="1"/>
      <c r="Q24" s="64" t="s">
        <v>49</v>
      </c>
      <c r="R24" s="65">
        <v>67</v>
      </c>
      <c r="S24" s="66" t="s">
        <v>43</v>
      </c>
      <c r="T24" s="3" t="s">
        <v>47</v>
      </c>
      <c r="U24" s="4">
        <v>15</v>
      </c>
      <c r="V24" s="4" t="s">
        <v>24</v>
      </c>
      <c r="W24" s="4"/>
      <c r="X24" s="5"/>
      <c r="Y24" s="5"/>
    </row>
    <row r="25" spans="1:25" ht="11.1" customHeight="1" x14ac:dyDescent="0.25">
      <c r="A25" s="1"/>
      <c r="B25" s="145"/>
      <c r="C25" s="67">
        <v>3</v>
      </c>
      <c r="D25" s="67">
        <v>3</v>
      </c>
      <c r="E25" s="68" t="s">
        <v>50</v>
      </c>
      <c r="F25" s="69" t="s">
        <v>42</v>
      </c>
      <c r="G25" s="70">
        <v>9</v>
      </c>
      <c r="H25" s="71">
        <v>7.5</v>
      </c>
      <c r="I25" s="58"/>
      <c r="J25" s="72">
        <v>96</v>
      </c>
      <c r="K25" s="73">
        <v>15</v>
      </c>
      <c r="L25" s="74"/>
      <c r="M25" s="75">
        <v>23</v>
      </c>
      <c r="N25" s="76">
        <v>134</v>
      </c>
      <c r="O25" s="1"/>
      <c r="P25" s="1"/>
      <c r="Q25" s="77" t="s">
        <v>50</v>
      </c>
      <c r="R25" s="78">
        <v>67</v>
      </c>
      <c r="S25" s="79" t="s">
        <v>43</v>
      </c>
      <c r="T25" s="3" t="s">
        <v>44</v>
      </c>
      <c r="U25" s="4">
        <v>15</v>
      </c>
      <c r="V25" s="4" t="s">
        <v>24</v>
      </c>
      <c r="W25" s="4"/>
      <c r="X25" s="5"/>
      <c r="Y25" s="5"/>
    </row>
    <row r="26" spans="1:25" ht="11.1" customHeight="1" thickBot="1" x14ac:dyDescent="0.3">
      <c r="A26" s="1"/>
      <c r="B26" s="146"/>
      <c r="C26" s="80">
        <v>3</v>
      </c>
      <c r="D26" s="80">
        <v>3</v>
      </c>
      <c r="E26" s="81"/>
      <c r="F26" s="82" t="s">
        <v>43</v>
      </c>
      <c r="G26" s="83" t="s">
        <v>43</v>
      </c>
      <c r="H26" s="84" t="s">
        <v>43</v>
      </c>
      <c r="I26" s="58"/>
      <c r="J26" s="85" t="s">
        <v>43</v>
      </c>
      <c r="K26" s="86" t="s">
        <v>43</v>
      </c>
      <c r="L26" s="87"/>
      <c r="M26" s="88" t="s">
        <v>43</v>
      </c>
      <c r="N26" s="89" t="s">
        <v>43</v>
      </c>
      <c r="O26" s="1"/>
      <c r="P26" s="1"/>
      <c r="Q26" s="64" t="s">
        <v>43</v>
      </c>
      <c r="R26" s="65" t="s">
        <v>43</v>
      </c>
      <c r="S26" s="66" t="s">
        <v>43</v>
      </c>
      <c r="T26" s="3" t="s">
        <v>43</v>
      </c>
      <c r="U26" s="4" t="s">
        <v>43</v>
      </c>
      <c r="V26" s="4" t="s">
        <v>24</v>
      </c>
      <c r="W26" s="4"/>
      <c r="X26" s="5"/>
      <c r="Y26" s="5"/>
    </row>
    <row r="27" spans="1:25" ht="11.1" customHeight="1" x14ac:dyDescent="0.25">
      <c r="A27" s="1"/>
      <c r="B27" s="144">
        <v>4</v>
      </c>
      <c r="C27" s="53">
        <v>4</v>
      </c>
      <c r="D27" s="53">
        <v>4</v>
      </c>
      <c r="E27" s="54" t="s">
        <v>51</v>
      </c>
      <c r="F27" s="55" t="s">
        <v>42</v>
      </c>
      <c r="G27" s="56">
        <v>53</v>
      </c>
      <c r="H27" s="57">
        <v>1</v>
      </c>
      <c r="I27" s="58"/>
      <c r="J27" s="59">
        <v>84</v>
      </c>
      <c r="K27" s="60">
        <v>15</v>
      </c>
      <c r="L27" s="61">
        <v>3</v>
      </c>
      <c r="M27" s="62">
        <v>19.5</v>
      </c>
      <c r="N27" s="63">
        <v>121.5</v>
      </c>
      <c r="O27" s="1"/>
      <c r="P27" s="1"/>
      <c r="Q27" s="77" t="s">
        <v>51</v>
      </c>
      <c r="R27" s="78">
        <v>60.75</v>
      </c>
      <c r="S27" s="79" t="s">
        <v>43</v>
      </c>
      <c r="T27" s="3" t="s">
        <v>52</v>
      </c>
      <c r="U27" s="4">
        <v>3.5</v>
      </c>
      <c r="V27" s="4" t="s">
        <v>24</v>
      </c>
      <c r="W27" s="4"/>
      <c r="X27" s="5"/>
      <c r="Y27" s="5"/>
    </row>
    <row r="28" spans="1:25" ht="11.1" customHeight="1" x14ac:dyDescent="0.25">
      <c r="A28" s="1"/>
      <c r="B28" s="145"/>
      <c r="C28" s="67">
        <v>4</v>
      </c>
      <c r="D28" s="67">
        <v>4</v>
      </c>
      <c r="E28" s="68" t="s">
        <v>53</v>
      </c>
      <c r="F28" s="69" t="s">
        <v>42</v>
      </c>
      <c r="G28" s="70">
        <v>37</v>
      </c>
      <c r="H28" s="71">
        <v>2.5</v>
      </c>
      <c r="I28" s="58"/>
      <c r="J28" s="72">
        <v>84</v>
      </c>
      <c r="K28" s="73">
        <v>15</v>
      </c>
      <c r="L28" s="74">
        <v>3</v>
      </c>
      <c r="M28" s="75">
        <v>19.5</v>
      </c>
      <c r="N28" s="76">
        <v>121.5</v>
      </c>
      <c r="O28" s="1"/>
      <c r="P28" s="1"/>
      <c r="Q28" s="64" t="s">
        <v>53</v>
      </c>
      <c r="R28" s="65">
        <v>60.75</v>
      </c>
      <c r="S28" s="66" t="s">
        <v>43</v>
      </c>
      <c r="T28" s="3" t="s">
        <v>54</v>
      </c>
      <c r="U28" s="4">
        <v>3.5</v>
      </c>
      <c r="V28" s="4" t="s">
        <v>24</v>
      </c>
      <c r="W28" s="4"/>
      <c r="X28" s="5"/>
      <c r="Y28" s="5"/>
    </row>
    <row r="29" spans="1:25" ht="11.1" customHeight="1" thickBot="1" x14ac:dyDescent="0.3">
      <c r="A29" s="1"/>
      <c r="B29" s="146"/>
      <c r="C29" s="80">
        <v>4</v>
      </c>
      <c r="D29" s="80">
        <v>4</v>
      </c>
      <c r="E29" s="81"/>
      <c r="F29" s="82" t="s">
        <v>43</v>
      </c>
      <c r="G29" s="83" t="s">
        <v>43</v>
      </c>
      <c r="H29" s="84" t="s">
        <v>43</v>
      </c>
      <c r="I29" s="58"/>
      <c r="J29" s="85" t="s">
        <v>43</v>
      </c>
      <c r="K29" s="86" t="s">
        <v>43</v>
      </c>
      <c r="L29" s="87"/>
      <c r="M29" s="88" t="s">
        <v>43</v>
      </c>
      <c r="N29" s="89" t="s">
        <v>43</v>
      </c>
      <c r="O29" s="1"/>
      <c r="P29" s="1"/>
      <c r="Q29" s="77" t="s">
        <v>43</v>
      </c>
      <c r="R29" s="78" t="s">
        <v>43</v>
      </c>
      <c r="S29" s="79" t="s">
        <v>43</v>
      </c>
      <c r="T29" s="3" t="s">
        <v>43</v>
      </c>
      <c r="U29" s="4" t="s">
        <v>43</v>
      </c>
      <c r="V29" s="4" t="s">
        <v>24</v>
      </c>
      <c r="W29" s="4"/>
      <c r="X29" s="5"/>
      <c r="Y29" s="5"/>
    </row>
    <row r="30" spans="1:25" ht="11.1" customHeight="1" x14ac:dyDescent="0.25">
      <c r="A30" s="1"/>
      <c r="B30" s="144">
        <v>5</v>
      </c>
      <c r="C30" s="53">
        <v>5</v>
      </c>
      <c r="D30" s="53">
        <v>5</v>
      </c>
      <c r="E30" s="54" t="s">
        <v>55</v>
      </c>
      <c r="F30" s="55" t="s">
        <v>42</v>
      </c>
      <c r="G30" s="56">
        <v>25</v>
      </c>
      <c r="H30" s="57">
        <v>2.5</v>
      </c>
      <c r="I30" s="58"/>
      <c r="J30" s="59">
        <v>72</v>
      </c>
      <c r="K30" s="60">
        <v>15</v>
      </c>
      <c r="L30" s="61"/>
      <c r="M30" s="62">
        <v>14.5</v>
      </c>
      <c r="N30" s="63">
        <v>101.5</v>
      </c>
      <c r="O30" s="1"/>
      <c r="P30" s="1"/>
      <c r="Q30" s="64" t="s">
        <v>55</v>
      </c>
      <c r="R30" s="65">
        <v>50.75</v>
      </c>
      <c r="S30" s="66" t="s">
        <v>43</v>
      </c>
      <c r="T30" s="3" t="s">
        <v>56</v>
      </c>
      <c r="U30" s="4">
        <v>5</v>
      </c>
      <c r="V30" s="4" t="s">
        <v>24</v>
      </c>
      <c r="W30" s="4"/>
      <c r="X30" s="5"/>
      <c r="Y30" s="5"/>
    </row>
    <row r="31" spans="1:25" ht="11.1" customHeight="1" x14ac:dyDescent="0.25">
      <c r="A31" s="1"/>
      <c r="B31" s="145"/>
      <c r="C31" s="67">
        <v>5</v>
      </c>
      <c r="D31" s="67">
        <v>5</v>
      </c>
      <c r="E31" s="68" t="s">
        <v>57</v>
      </c>
      <c r="F31" s="69" t="s">
        <v>42</v>
      </c>
      <c r="G31" s="70">
        <v>22</v>
      </c>
      <c r="H31" s="71">
        <v>2.5</v>
      </c>
      <c r="I31" s="58"/>
      <c r="J31" s="72">
        <v>72</v>
      </c>
      <c r="K31" s="73">
        <v>15</v>
      </c>
      <c r="L31" s="74"/>
      <c r="M31" s="75">
        <v>14.5</v>
      </c>
      <c r="N31" s="76">
        <v>101.5</v>
      </c>
      <c r="O31" s="1"/>
      <c r="P31" s="1"/>
      <c r="Q31" s="77" t="s">
        <v>57</v>
      </c>
      <c r="R31" s="78">
        <v>50.75</v>
      </c>
      <c r="S31" s="79" t="s">
        <v>43</v>
      </c>
      <c r="T31" s="3" t="s">
        <v>47</v>
      </c>
      <c r="U31" s="4">
        <v>5</v>
      </c>
      <c r="V31" s="4" t="s">
        <v>24</v>
      </c>
      <c r="W31" s="4"/>
      <c r="X31" s="5"/>
      <c r="Y31" s="5"/>
    </row>
    <row r="32" spans="1:25" ht="11.1" customHeight="1" thickBot="1" x14ac:dyDescent="0.3">
      <c r="A32" s="1"/>
      <c r="B32" s="146"/>
      <c r="C32" s="80">
        <v>5</v>
      </c>
      <c r="D32" s="80">
        <v>5</v>
      </c>
      <c r="E32" s="81"/>
      <c r="F32" s="82" t="s">
        <v>43</v>
      </c>
      <c r="G32" s="83" t="s">
        <v>43</v>
      </c>
      <c r="H32" s="84" t="s">
        <v>43</v>
      </c>
      <c r="I32" s="58"/>
      <c r="J32" s="85" t="s">
        <v>43</v>
      </c>
      <c r="K32" s="86" t="s">
        <v>43</v>
      </c>
      <c r="L32" s="87"/>
      <c r="M32" s="88" t="s">
        <v>43</v>
      </c>
      <c r="N32" s="89" t="s">
        <v>43</v>
      </c>
      <c r="O32" s="1"/>
      <c r="P32" s="1"/>
      <c r="Q32" s="64" t="s">
        <v>43</v>
      </c>
      <c r="R32" s="65" t="s">
        <v>43</v>
      </c>
      <c r="S32" s="66" t="s">
        <v>43</v>
      </c>
      <c r="T32" s="3" t="s">
        <v>43</v>
      </c>
      <c r="U32" s="4" t="s">
        <v>43</v>
      </c>
      <c r="V32" s="4" t="s">
        <v>24</v>
      </c>
      <c r="W32" s="4"/>
      <c r="X32" s="5"/>
      <c r="Y32" s="5"/>
    </row>
    <row r="33" spans="1:35" ht="11.1" customHeight="1" x14ac:dyDescent="0.25">
      <c r="A33" s="1"/>
      <c r="B33" s="144">
        <v>6</v>
      </c>
      <c r="C33" s="53">
        <v>6</v>
      </c>
      <c r="D33" s="53">
        <v>6</v>
      </c>
      <c r="E33" s="54" t="s">
        <v>58</v>
      </c>
      <c r="F33" s="55" t="s">
        <v>42</v>
      </c>
      <c r="G33" s="56">
        <v>184</v>
      </c>
      <c r="H33" s="57">
        <v>0.5</v>
      </c>
      <c r="I33" s="58"/>
      <c r="J33" s="59">
        <v>60</v>
      </c>
      <c r="K33" s="60">
        <v>13.5</v>
      </c>
      <c r="L33" s="61">
        <v>3</v>
      </c>
      <c r="M33" s="62">
        <v>13</v>
      </c>
      <c r="N33" s="63">
        <v>89.5</v>
      </c>
      <c r="O33" s="1"/>
      <c r="P33" s="1"/>
      <c r="Q33" s="77" t="s">
        <v>58</v>
      </c>
      <c r="R33" s="78">
        <v>44.75</v>
      </c>
      <c r="S33" s="79" t="s">
        <v>43</v>
      </c>
      <c r="T33" s="3" t="s">
        <v>59</v>
      </c>
      <c r="U33" s="4">
        <v>1.5</v>
      </c>
      <c r="V33" s="4" t="s">
        <v>24</v>
      </c>
      <c r="W33" s="4"/>
      <c r="X33" s="5"/>
      <c r="Y33" s="5"/>
    </row>
    <row r="34" spans="1:35" ht="11.1" customHeight="1" x14ac:dyDescent="0.25">
      <c r="A34" s="1"/>
      <c r="B34" s="145"/>
      <c r="C34" s="67">
        <v>6</v>
      </c>
      <c r="D34" s="67">
        <v>6</v>
      </c>
      <c r="E34" s="68" t="s">
        <v>60</v>
      </c>
      <c r="F34" s="69" t="s">
        <v>42</v>
      </c>
      <c r="G34" s="70">
        <v>57</v>
      </c>
      <c r="H34" s="71">
        <v>1</v>
      </c>
      <c r="I34" s="58"/>
      <c r="J34" s="72">
        <v>60</v>
      </c>
      <c r="K34" s="73">
        <v>13.5</v>
      </c>
      <c r="L34" s="74">
        <v>3</v>
      </c>
      <c r="M34" s="75">
        <v>13</v>
      </c>
      <c r="N34" s="76">
        <v>89.5</v>
      </c>
      <c r="O34" s="1"/>
      <c r="P34" s="1"/>
      <c r="Q34" s="64" t="s">
        <v>60</v>
      </c>
      <c r="R34" s="65">
        <v>44.75</v>
      </c>
      <c r="S34" s="66" t="s">
        <v>43</v>
      </c>
      <c r="T34" s="3" t="s">
        <v>59</v>
      </c>
      <c r="U34" s="4">
        <v>1.5</v>
      </c>
      <c r="V34" s="4" t="s">
        <v>24</v>
      </c>
      <c r="W34" s="4"/>
      <c r="X34" s="5"/>
      <c r="Y34" s="5"/>
    </row>
    <row r="35" spans="1:35" ht="11.1" customHeight="1" thickBot="1" x14ac:dyDescent="0.3">
      <c r="A35" s="1"/>
      <c r="B35" s="146"/>
      <c r="C35" s="80">
        <v>6</v>
      </c>
      <c r="D35" s="80">
        <v>6</v>
      </c>
      <c r="E35" s="81"/>
      <c r="F35" s="82" t="s">
        <v>43</v>
      </c>
      <c r="G35" s="83" t="s">
        <v>43</v>
      </c>
      <c r="H35" s="84" t="s">
        <v>43</v>
      </c>
      <c r="I35" s="58"/>
      <c r="J35" s="85" t="s">
        <v>43</v>
      </c>
      <c r="K35" s="86" t="s">
        <v>43</v>
      </c>
      <c r="L35" s="87"/>
      <c r="M35" s="88" t="s">
        <v>43</v>
      </c>
      <c r="N35" s="89" t="s">
        <v>43</v>
      </c>
      <c r="O35" s="1"/>
      <c r="P35" s="1"/>
      <c r="Q35" s="77" t="s">
        <v>43</v>
      </c>
      <c r="R35" s="78" t="s">
        <v>43</v>
      </c>
      <c r="S35" s="79" t="s">
        <v>43</v>
      </c>
      <c r="T35" s="3" t="s">
        <v>43</v>
      </c>
      <c r="U35" s="4" t="s">
        <v>43</v>
      </c>
      <c r="V35" s="4" t="s">
        <v>24</v>
      </c>
      <c r="W35" s="4"/>
      <c r="X35" s="5"/>
      <c r="Y35" s="5"/>
    </row>
    <row r="36" spans="1:35" ht="11.1" customHeight="1" x14ac:dyDescent="0.25">
      <c r="A36" s="1"/>
      <c r="B36" s="144">
        <v>7</v>
      </c>
      <c r="C36" s="53">
        <v>7</v>
      </c>
      <c r="D36" s="53">
        <v>7</v>
      </c>
      <c r="E36" s="54" t="s">
        <v>61</v>
      </c>
      <c r="F36" s="55" t="s">
        <v>42</v>
      </c>
      <c r="G36" s="56">
        <v>194</v>
      </c>
      <c r="H36" s="57">
        <v>0.5</v>
      </c>
      <c r="I36" s="58"/>
      <c r="J36" s="59">
        <v>54</v>
      </c>
      <c r="K36" s="60">
        <v>13.5</v>
      </c>
      <c r="L36" s="61"/>
      <c r="M36" s="62">
        <v>7.5</v>
      </c>
      <c r="N36" s="63">
        <v>75</v>
      </c>
      <c r="O36" s="1"/>
      <c r="P36" s="1"/>
      <c r="Q36" s="64" t="s">
        <v>61</v>
      </c>
      <c r="R36" s="65">
        <v>37.5</v>
      </c>
      <c r="S36" s="66" t="s">
        <v>43</v>
      </c>
      <c r="T36" s="3" t="s">
        <v>47</v>
      </c>
      <c r="U36" s="4">
        <v>5.5</v>
      </c>
      <c r="V36" s="4" t="s">
        <v>24</v>
      </c>
      <c r="W36" s="4"/>
      <c r="X36" s="5"/>
      <c r="Y36" s="5"/>
    </row>
    <row r="37" spans="1:35" ht="11.1" customHeight="1" x14ac:dyDescent="0.25">
      <c r="A37" s="1"/>
      <c r="B37" s="145"/>
      <c r="C37" s="67">
        <v>7</v>
      </c>
      <c r="D37" s="67">
        <v>7</v>
      </c>
      <c r="E37" s="68" t="s">
        <v>62</v>
      </c>
      <c r="F37" s="69" t="s">
        <v>42</v>
      </c>
      <c r="G37" s="70">
        <v>12</v>
      </c>
      <c r="H37" s="71">
        <v>5</v>
      </c>
      <c r="I37" s="58"/>
      <c r="J37" s="72">
        <v>54</v>
      </c>
      <c r="K37" s="73">
        <v>13.5</v>
      </c>
      <c r="L37" s="74"/>
      <c r="M37" s="75">
        <v>7.5</v>
      </c>
      <c r="N37" s="76">
        <v>75</v>
      </c>
      <c r="O37" s="1"/>
      <c r="P37" s="1"/>
      <c r="Q37" s="77" t="s">
        <v>62</v>
      </c>
      <c r="R37" s="78">
        <v>37.5</v>
      </c>
      <c r="S37" s="79" t="s">
        <v>43</v>
      </c>
      <c r="T37" s="3" t="s">
        <v>47</v>
      </c>
      <c r="U37" s="4">
        <v>5.5</v>
      </c>
      <c r="V37" s="4" t="s">
        <v>24</v>
      </c>
      <c r="W37" s="4"/>
      <c r="X37" s="5"/>
      <c r="Y37" s="5"/>
    </row>
    <row r="38" spans="1:35" ht="11.1" customHeight="1" thickBot="1" x14ac:dyDescent="0.3">
      <c r="A38" s="1"/>
      <c r="B38" s="146"/>
      <c r="C38" s="80">
        <v>7</v>
      </c>
      <c r="D38" s="80">
        <v>7</v>
      </c>
      <c r="E38" s="81"/>
      <c r="F38" s="82" t="s">
        <v>43</v>
      </c>
      <c r="G38" s="83" t="s">
        <v>43</v>
      </c>
      <c r="H38" s="84" t="s">
        <v>43</v>
      </c>
      <c r="I38" s="58"/>
      <c r="J38" s="85" t="s">
        <v>43</v>
      </c>
      <c r="K38" s="86" t="s">
        <v>43</v>
      </c>
      <c r="L38" s="87"/>
      <c r="M38" s="88" t="s">
        <v>43</v>
      </c>
      <c r="N38" s="89" t="s">
        <v>43</v>
      </c>
      <c r="O38" s="1"/>
      <c r="P38" s="1"/>
      <c r="Q38" s="64" t="s">
        <v>43</v>
      </c>
      <c r="R38" s="65" t="s">
        <v>43</v>
      </c>
      <c r="S38" s="66" t="s">
        <v>43</v>
      </c>
      <c r="T38" s="3" t="s">
        <v>43</v>
      </c>
      <c r="U38" s="4" t="s">
        <v>43</v>
      </c>
      <c r="V38" s="4" t="s">
        <v>24</v>
      </c>
      <c r="W38" s="4"/>
      <c r="X38" s="5"/>
      <c r="Y38" s="5"/>
    </row>
    <row r="39" spans="1:35" ht="11.1" customHeight="1" x14ac:dyDescent="0.25">
      <c r="A39" s="1"/>
      <c r="B39" s="144">
        <v>8</v>
      </c>
      <c r="C39" s="53">
        <v>8</v>
      </c>
      <c r="D39" s="53">
        <v>8</v>
      </c>
      <c r="E39" s="54" t="s">
        <v>63</v>
      </c>
      <c r="F39" s="55" t="s">
        <v>42</v>
      </c>
      <c r="G39" s="56">
        <v>22</v>
      </c>
      <c r="H39" s="57">
        <v>2.5</v>
      </c>
      <c r="I39" s="58"/>
      <c r="J39" s="59">
        <v>48</v>
      </c>
      <c r="K39" s="60">
        <v>13.5</v>
      </c>
      <c r="L39" s="61"/>
      <c r="M39" s="62">
        <v>0</v>
      </c>
      <c r="N39" s="63">
        <v>61.5</v>
      </c>
      <c r="O39" s="1"/>
      <c r="P39" s="1"/>
      <c r="Q39" s="77" t="s">
        <v>63</v>
      </c>
      <c r="R39" s="78">
        <v>30.75</v>
      </c>
      <c r="S39" s="79" t="s">
        <v>43</v>
      </c>
      <c r="T39" s="3" t="s">
        <v>44</v>
      </c>
      <c r="U39" s="4">
        <v>7.5</v>
      </c>
      <c r="V39" s="4" t="s">
        <v>24</v>
      </c>
      <c r="W39" s="4"/>
      <c r="X39" s="5"/>
      <c r="Y39" s="5"/>
    </row>
    <row r="40" spans="1:35" ht="11.1" customHeight="1" x14ac:dyDescent="0.25">
      <c r="A40" s="1"/>
      <c r="B40" s="145"/>
      <c r="C40" s="67">
        <v>8</v>
      </c>
      <c r="D40" s="67">
        <v>8</v>
      </c>
      <c r="E40" s="68" t="s">
        <v>64</v>
      </c>
      <c r="F40" s="69" t="s">
        <v>42</v>
      </c>
      <c r="G40" s="70">
        <v>19</v>
      </c>
      <c r="H40" s="71">
        <v>5</v>
      </c>
      <c r="I40" s="58"/>
      <c r="J40" s="72">
        <v>48</v>
      </c>
      <c r="K40" s="73">
        <v>13.5</v>
      </c>
      <c r="L40" s="74"/>
      <c r="M40" s="75">
        <v>0</v>
      </c>
      <c r="N40" s="76">
        <v>61.5</v>
      </c>
      <c r="O40" s="1"/>
      <c r="P40" s="1"/>
      <c r="Q40" s="64" t="s">
        <v>64</v>
      </c>
      <c r="R40" s="65">
        <v>30.75</v>
      </c>
      <c r="S40" s="66" t="s">
        <v>43</v>
      </c>
      <c r="T40" s="3" t="s">
        <v>44</v>
      </c>
      <c r="U40" s="4">
        <v>7.5</v>
      </c>
      <c r="V40" s="4" t="s">
        <v>24</v>
      </c>
      <c r="W40" s="4"/>
      <c r="X40" s="5"/>
      <c r="Y40" s="5"/>
    </row>
    <row r="41" spans="1:35" ht="11.1" customHeight="1" thickBot="1" x14ac:dyDescent="0.3">
      <c r="A41" s="1"/>
      <c r="B41" s="146"/>
      <c r="C41" s="80">
        <v>8</v>
      </c>
      <c r="D41" s="80">
        <v>8</v>
      </c>
      <c r="E41" s="81"/>
      <c r="F41" s="82" t="s">
        <v>43</v>
      </c>
      <c r="G41" s="83" t="s">
        <v>43</v>
      </c>
      <c r="H41" s="84" t="s">
        <v>43</v>
      </c>
      <c r="I41" s="58"/>
      <c r="J41" s="85" t="s">
        <v>43</v>
      </c>
      <c r="K41" s="86" t="s">
        <v>43</v>
      </c>
      <c r="L41" s="87"/>
      <c r="M41" s="88" t="s">
        <v>43</v>
      </c>
      <c r="N41" s="89" t="s">
        <v>43</v>
      </c>
      <c r="O41" s="1"/>
      <c r="P41" s="1"/>
      <c r="Q41" s="77" t="s">
        <v>43</v>
      </c>
      <c r="R41" s="78" t="s">
        <v>43</v>
      </c>
      <c r="S41" s="79" t="s">
        <v>43</v>
      </c>
      <c r="T41" s="3" t="s">
        <v>43</v>
      </c>
      <c r="U41" s="4" t="s">
        <v>43</v>
      </c>
      <c r="V41" s="4" t="s">
        <v>24</v>
      </c>
      <c r="W41" s="4"/>
      <c r="X41" s="5"/>
      <c r="Y41" s="5"/>
    </row>
    <row r="42" spans="1:35" s="1" customFormat="1" ht="11.1" customHeight="1" thickBot="1" x14ac:dyDescent="0.3">
      <c r="B42" s="96"/>
      <c r="C42" s="96"/>
      <c r="D42" s="96"/>
      <c r="E42" s="96"/>
      <c r="F42" s="97"/>
      <c r="G42" s="98"/>
      <c r="H42" s="99"/>
      <c r="I42" s="100"/>
      <c r="J42" s="101"/>
      <c r="K42" s="101"/>
      <c r="L42" s="101"/>
      <c r="M42" s="102"/>
      <c r="N42" s="103"/>
      <c r="T42" s="3"/>
      <c r="U42" s="4"/>
      <c r="V42" s="4"/>
      <c r="W42" s="4"/>
      <c r="X42" s="5"/>
      <c r="Y42" s="5"/>
      <c r="Z42"/>
      <c r="AA42"/>
      <c r="AB42"/>
      <c r="AC42"/>
      <c r="AD42"/>
      <c r="AE42"/>
      <c r="AF42"/>
      <c r="AG42"/>
      <c r="AH42"/>
      <c r="AI42"/>
    </row>
    <row r="43" spans="1:35" s="1" customFormat="1" ht="11.1" customHeight="1" thickBot="1" x14ac:dyDescent="0.3">
      <c r="B43" s="104" t="s">
        <v>14</v>
      </c>
      <c r="C43" s="105"/>
      <c r="D43" s="105"/>
      <c r="E43" s="21"/>
      <c r="F43" s="106" t="s">
        <v>20</v>
      </c>
      <c r="G43" s="21"/>
      <c r="H43" s="20" t="s">
        <v>65</v>
      </c>
      <c r="I43" s="23"/>
      <c r="J43" s="24"/>
      <c r="K43" s="24"/>
      <c r="L43" s="24"/>
      <c r="M43" s="24"/>
      <c r="N43" s="25"/>
      <c r="O43" s="26"/>
      <c r="P43" s="18"/>
      <c r="Q43" s="147"/>
      <c r="R43" s="148"/>
      <c r="S43" s="149"/>
      <c r="T43" s="3">
        <v>8</v>
      </c>
      <c r="U43" s="4"/>
      <c r="V43" s="4"/>
      <c r="W43" s="4"/>
      <c r="X43" s="5"/>
      <c r="Y43" s="5"/>
      <c r="Z43"/>
      <c r="AA43"/>
      <c r="AB43"/>
      <c r="AC43"/>
      <c r="AD43"/>
      <c r="AE43"/>
      <c r="AF43"/>
      <c r="AG43"/>
      <c r="AH43"/>
      <c r="AI43"/>
    </row>
    <row r="44" spans="1:35" s="1" customFormat="1" ht="14.25" customHeight="1" x14ac:dyDescent="0.25">
      <c r="B44" s="175" t="s">
        <v>25</v>
      </c>
      <c r="C44" s="42"/>
      <c r="D44" s="42"/>
      <c r="E44" s="178" t="s">
        <v>26</v>
      </c>
      <c r="F44" s="156" t="s">
        <v>27</v>
      </c>
      <c r="G44" s="156" t="s">
        <v>28</v>
      </c>
      <c r="H44" s="181" t="s">
        <v>29</v>
      </c>
      <c r="I44" s="107"/>
      <c r="J44" s="175" t="s">
        <v>30</v>
      </c>
      <c r="K44" s="156" t="s">
        <v>31</v>
      </c>
      <c r="L44" s="156" t="s">
        <v>32</v>
      </c>
      <c r="M44" s="156" t="s">
        <v>43</v>
      </c>
      <c r="N44" s="163" t="s">
        <v>34</v>
      </c>
      <c r="O44" s="26"/>
      <c r="P44" s="18"/>
      <c r="Q44" s="166" t="s">
        <v>35</v>
      </c>
      <c r="R44" s="167"/>
      <c r="S44" s="168"/>
      <c r="T44" s="4"/>
      <c r="U44" s="4"/>
      <c r="V44" s="4"/>
      <c r="W44" s="4"/>
      <c r="X44" s="5"/>
      <c r="Y44" s="5"/>
      <c r="Z44"/>
      <c r="AA44"/>
      <c r="AB44"/>
      <c r="AC44"/>
      <c r="AD44"/>
      <c r="AE44"/>
      <c r="AF44"/>
      <c r="AG44"/>
      <c r="AH44"/>
      <c r="AI44"/>
    </row>
    <row r="45" spans="1:35" s="1" customFormat="1" ht="14.25" customHeight="1" x14ac:dyDescent="0.25">
      <c r="B45" s="176"/>
      <c r="C45" s="108"/>
      <c r="D45" s="108"/>
      <c r="E45" s="157"/>
      <c r="F45" s="179"/>
      <c r="G45" s="157"/>
      <c r="H45" s="164"/>
      <c r="I45" s="107"/>
      <c r="J45" s="176"/>
      <c r="K45" s="157" t="s">
        <v>31</v>
      </c>
      <c r="L45" s="159"/>
      <c r="M45" s="161"/>
      <c r="N45" s="164"/>
      <c r="O45" s="26"/>
      <c r="P45" s="18"/>
      <c r="Q45" s="169"/>
      <c r="R45" s="170"/>
      <c r="S45" s="171"/>
      <c r="T45" s="3"/>
      <c r="U45" s="4"/>
      <c r="V45" s="4"/>
      <c r="W45" s="4"/>
      <c r="X45" s="5"/>
      <c r="Y45" s="5"/>
      <c r="Z45"/>
      <c r="AA45"/>
      <c r="AB45"/>
      <c r="AC45"/>
      <c r="AD45"/>
      <c r="AE45"/>
      <c r="AF45"/>
      <c r="AG45"/>
      <c r="AH45"/>
      <c r="AI45"/>
    </row>
    <row r="46" spans="1:35" s="1" customFormat="1" ht="14.25" customHeight="1" x14ac:dyDescent="0.25">
      <c r="B46" s="176"/>
      <c r="C46" s="108"/>
      <c r="D46" s="108"/>
      <c r="E46" s="157"/>
      <c r="F46" s="179"/>
      <c r="G46" s="157"/>
      <c r="H46" s="164"/>
      <c r="I46" s="107"/>
      <c r="J46" s="176"/>
      <c r="K46" s="157" t="s">
        <v>31</v>
      </c>
      <c r="L46" s="159"/>
      <c r="M46" s="161"/>
      <c r="N46" s="164"/>
      <c r="O46" s="26"/>
      <c r="P46" s="18"/>
      <c r="Q46" s="169"/>
      <c r="R46" s="170"/>
      <c r="S46" s="171"/>
      <c r="T46" s="3"/>
      <c r="U46" s="4"/>
      <c r="V46" s="4"/>
      <c r="W46" s="4"/>
      <c r="X46" s="5"/>
      <c r="Y46" s="5"/>
      <c r="Z46"/>
      <c r="AA46"/>
      <c r="AB46"/>
      <c r="AC46"/>
      <c r="AD46"/>
      <c r="AE46"/>
      <c r="AF46"/>
      <c r="AG46"/>
      <c r="AH46"/>
      <c r="AI46"/>
    </row>
    <row r="47" spans="1:35" s="1" customFormat="1" ht="14.25" customHeight="1" thickBot="1" x14ac:dyDescent="0.3">
      <c r="B47" s="177"/>
      <c r="C47" s="109"/>
      <c r="D47" s="109"/>
      <c r="E47" s="158"/>
      <c r="F47" s="180"/>
      <c r="G47" s="158"/>
      <c r="H47" s="165"/>
      <c r="I47" s="36"/>
      <c r="J47" s="177"/>
      <c r="K47" s="158" t="s">
        <v>31</v>
      </c>
      <c r="L47" s="160"/>
      <c r="M47" s="162"/>
      <c r="N47" s="165"/>
      <c r="Q47" s="172"/>
      <c r="R47" s="173"/>
      <c r="S47" s="174"/>
      <c r="T47" s="3"/>
      <c r="U47" s="4"/>
      <c r="V47" s="4"/>
      <c r="W47" s="4"/>
      <c r="X47" s="5"/>
      <c r="Y47" s="5"/>
      <c r="AA47" s="6"/>
      <c r="AB47"/>
      <c r="AC47"/>
      <c r="AD47"/>
      <c r="AE47"/>
      <c r="AF47"/>
      <c r="AG47"/>
      <c r="AH47"/>
      <c r="AI47"/>
    </row>
    <row r="48" spans="1:35" s="1" customFormat="1" ht="11.1" customHeight="1" thickBot="1" x14ac:dyDescent="0.3">
      <c r="B48" s="41"/>
      <c r="C48" s="42"/>
      <c r="D48" s="42"/>
      <c r="E48" s="43"/>
      <c r="F48" s="44"/>
      <c r="G48" s="44"/>
      <c r="H48" s="45"/>
      <c r="I48" s="36"/>
      <c r="J48" s="46"/>
      <c r="K48" s="47"/>
      <c r="L48" s="48"/>
      <c r="M48" s="48"/>
      <c r="N48" s="49"/>
      <c r="Q48" s="50" t="s">
        <v>38</v>
      </c>
      <c r="R48" s="51" t="s">
        <v>39</v>
      </c>
      <c r="S48" s="52" t="s">
        <v>40</v>
      </c>
      <c r="T48" s="3"/>
      <c r="U48" s="4"/>
      <c r="V48" s="4"/>
      <c r="W48" s="40" t="s">
        <v>66</v>
      </c>
      <c r="X48" s="5"/>
      <c r="Y48" s="5" t="s">
        <v>67</v>
      </c>
      <c r="AA48" s="6"/>
      <c r="AB48"/>
      <c r="AC48"/>
      <c r="AD48"/>
      <c r="AE48"/>
      <c r="AF48"/>
      <c r="AG48"/>
      <c r="AH48"/>
      <c r="AI48"/>
    </row>
    <row r="49" spans="1:35" s="1" customFormat="1" ht="11.1" customHeight="1" x14ac:dyDescent="0.25">
      <c r="B49" s="144">
        <v>1</v>
      </c>
      <c r="C49" s="53">
        <v>1</v>
      </c>
      <c r="D49" s="110">
        <v>0</v>
      </c>
      <c r="E49" s="54" t="s">
        <v>41</v>
      </c>
      <c r="F49" s="55" t="s">
        <v>42</v>
      </c>
      <c r="G49" s="56">
        <v>6</v>
      </c>
      <c r="H49" s="57">
        <v>7.5</v>
      </c>
      <c r="I49" s="58"/>
      <c r="J49" s="59" t="s">
        <v>43</v>
      </c>
      <c r="K49" s="60" t="s">
        <v>43</v>
      </c>
      <c r="L49" s="61"/>
      <c r="M49" s="62" t="s">
        <v>43</v>
      </c>
      <c r="N49" s="63">
        <v>0</v>
      </c>
      <c r="Q49" s="64" t="s">
        <v>43</v>
      </c>
      <c r="R49" s="65">
        <v>0</v>
      </c>
      <c r="S49" s="66" t="s">
        <v>43</v>
      </c>
      <c r="T49" s="3" t="s">
        <v>43</v>
      </c>
      <c r="U49" s="111">
        <v>15</v>
      </c>
      <c r="V49" s="4" t="s">
        <v>20</v>
      </c>
      <c r="W49" s="4">
        <v>13.5</v>
      </c>
      <c r="X49" s="5"/>
      <c r="Y49" s="5">
        <v>2</v>
      </c>
      <c r="AA49" s="6"/>
      <c r="AB49"/>
      <c r="AC49"/>
      <c r="AD49"/>
      <c r="AE49"/>
      <c r="AF49"/>
      <c r="AG49"/>
      <c r="AH49"/>
      <c r="AI49"/>
    </row>
    <row r="50" spans="1:35" s="1" customFormat="1" ht="11.1" customHeight="1" x14ac:dyDescent="0.25">
      <c r="B50" s="145"/>
      <c r="C50" s="67">
        <v>1</v>
      </c>
      <c r="D50" s="112">
        <v>0</v>
      </c>
      <c r="E50" s="68" t="s">
        <v>45</v>
      </c>
      <c r="F50" s="69" t="s">
        <v>42</v>
      </c>
      <c r="G50" s="70">
        <v>10</v>
      </c>
      <c r="H50" s="71">
        <v>7.5</v>
      </c>
      <c r="I50" s="58"/>
      <c r="J50" s="72" t="s">
        <v>43</v>
      </c>
      <c r="K50" s="73" t="s">
        <v>43</v>
      </c>
      <c r="L50" s="74"/>
      <c r="M50" s="75" t="s">
        <v>43</v>
      </c>
      <c r="N50" s="76">
        <v>0</v>
      </c>
      <c r="Q50" s="113" t="s">
        <v>43</v>
      </c>
      <c r="R50" s="114">
        <v>0</v>
      </c>
      <c r="S50" s="115" t="s">
        <v>43</v>
      </c>
      <c r="T50" s="3" t="s">
        <v>43</v>
      </c>
      <c r="U50" s="4"/>
      <c r="V50" s="4" t="s">
        <v>20</v>
      </c>
      <c r="W50" s="4">
        <v>13.5</v>
      </c>
      <c r="X50" s="5"/>
      <c r="Y50" s="5">
        <v>2</v>
      </c>
      <c r="AA50" s="6"/>
      <c r="AB50"/>
      <c r="AC50"/>
      <c r="AD50"/>
      <c r="AE50"/>
      <c r="AF50"/>
      <c r="AG50"/>
      <c r="AH50"/>
      <c r="AI50"/>
    </row>
    <row r="51" spans="1:35" s="18" customFormat="1" ht="11.1" customHeight="1" thickBot="1" x14ac:dyDescent="0.25">
      <c r="B51" s="146"/>
      <c r="C51" s="80">
        <v>1</v>
      </c>
      <c r="D51" s="116">
        <v>0</v>
      </c>
      <c r="E51" s="81"/>
      <c r="F51" s="82" t="s">
        <v>43</v>
      </c>
      <c r="G51" s="83" t="s">
        <v>43</v>
      </c>
      <c r="H51" s="84" t="s">
        <v>43</v>
      </c>
      <c r="I51" s="58"/>
      <c r="J51" s="85" t="s">
        <v>43</v>
      </c>
      <c r="K51" s="86" t="s">
        <v>43</v>
      </c>
      <c r="L51" s="87"/>
      <c r="M51" s="88" t="s">
        <v>43</v>
      </c>
      <c r="N51" s="89" t="s">
        <v>43</v>
      </c>
      <c r="O51" s="1"/>
      <c r="P51" s="1"/>
      <c r="Q51" s="117" t="s">
        <v>43</v>
      </c>
      <c r="R51" s="118" t="s">
        <v>43</v>
      </c>
      <c r="S51" s="119" t="s">
        <v>43</v>
      </c>
      <c r="T51" s="3" t="s">
        <v>43</v>
      </c>
      <c r="U51" s="4"/>
      <c r="V51" s="4" t="s">
        <v>20</v>
      </c>
      <c r="W51" s="4">
        <v>13.5</v>
      </c>
      <c r="X51" s="28"/>
      <c r="Y51" s="5">
        <v>2</v>
      </c>
      <c r="AA51" s="29"/>
    </row>
    <row r="52" spans="1:35" s="1" customFormat="1" ht="11.1" customHeight="1" x14ac:dyDescent="0.25">
      <c r="B52" s="144">
        <v>2</v>
      </c>
      <c r="C52" s="53">
        <v>2</v>
      </c>
      <c r="D52" s="110">
        <v>0</v>
      </c>
      <c r="E52" s="54" t="s">
        <v>63</v>
      </c>
      <c r="F52" s="55" t="s">
        <v>42</v>
      </c>
      <c r="G52" s="56">
        <v>22</v>
      </c>
      <c r="H52" s="57">
        <v>2.5</v>
      </c>
      <c r="I52" s="58"/>
      <c r="J52" s="59" t="s">
        <v>43</v>
      </c>
      <c r="K52" s="60" t="s">
        <v>43</v>
      </c>
      <c r="L52" s="61"/>
      <c r="M52" s="62" t="s">
        <v>43</v>
      </c>
      <c r="N52" s="63">
        <v>0</v>
      </c>
      <c r="Q52" s="113" t="s">
        <v>43</v>
      </c>
      <c r="R52" s="114">
        <v>0</v>
      </c>
      <c r="S52" s="115" t="s">
        <v>43</v>
      </c>
      <c r="T52" s="3" t="s">
        <v>43</v>
      </c>
      <c r="U52" s="111">
        <v>7.5</v>
      </c>
      <c r="V52" s="4" t="s">
        <v>20</v>
      </c>
      <c r="W52" s="4">
        <v>13.5</v>
      </c>
      <c r="X52" s="5"/>
      <c r="Y52" s="5">
        <v>2</v>
      </c>
      <c r="AA52" s="6"/>
      <c r="AB52"/>
      <c r="AC52"/>
      <c r="AD52"/>
      <c r="AE52"/>
      <c r="AF52"/>
      <c r="AG52"/>
      <c r="AH52"/>
      <c r="AI52"/>
    </row>
    <row r="53" spans="1:35" s="1" customFormat="1" ht="11.1" customHeight="1" x14ac:dyDescent="0.25">
      <c r="B53" s="145"/>
      <c r="C53" s="67">
        <v>2</v>
      </c>
      <c r="D53" s="112">
        <v>0</v>
      </c>
      <c r="E53" s="68" t="s">
        <v>64</v>
      </c>
      <c r="F53" s="69" t="s">
        <v>42</v>
      </c>
      <c r="G53" s="70">
        <v>19</v>
      </c>
      <c r="H53" s="71">
        <v>5</v>
      </c>
      <c r="I53" s="58"/>
      <c r="J53" s="72" t="s">
        <v>43</v>
      </c>
      <c r="K53" s="73" t="s">
        <v>43</v>
      </c>
      <c r="L53" s="74"/>
      <c r="M53" s="75" t="s">
        <v>43</v>
      </c>
      <c r="N53" s="76">
        <v>0</v>
      </c>
      <c r="Q53" s="117" t="s">
        <v>43</v>
      </c>
      <c r="R53" s="118">
        <v>0</v>
      </c>
      <c r="S53" s="119" t="s">
        <v>43</v>
      </c>
      <c r="T53" s="3" t="s">
        <v>43</v>
      </c>
      <c r="U53" s="4"/>
      <c r="V53" s="4" t="s">
        <v>20</v>
      </c>
      <c r="W53" s="4">
        <v>13.5</v>
      </c>
      <c r="X53" s="5"/>
      <c r="Y53" s="5">
        <v>2</v>
      </c>
      <c r="AA53" s="6"/>
      <c r="AB53"/>
      <c r="AC53"/>
      <c r="AD53"/>
      <c r="AE53"/>
      <c r="AF53"/>
      <c r="AG53"/>
      <c r="AH53"/>
      <c r="AI53"/>
    </row>
    <row r="54" spans="1:35" s="1" customFormat="1" ht="11.1" customHeight="1" thickBot="1" x14ac:dyDescent="0.3">
      <c r="B54" s="146"/>
      <c r="C54" s="80">
        <v>2</v>
      </c>
      <c r="D54" s="116">
        <v>0</v>
      </c>
      <c r="E54" s="81"/>
      <c r="F54" s="82" t="s">
        <v>43</v>
      </c>
      <c r="G54" s="83" t="s">
        <v>43</v>
      </c>
      <c r="H54" s="84" t="s">
        <v>43</v>
      </c>
      <c r="I54" s="58"/>
      <c r="J54" s="85" t="s">
        <v>43</v>
      </c>
      <c r="K54" s="86" t="s">
        <v>43</v>
      </c>
      <c r="L54" s="87"/>
      <c r="M54" s="88" t="s">
        <v>43</v>
      </c>
      <c r="N54" s="89" t="s">
        <v>43</v>
      </c>
      <c r="Q54" s="113" t="s">
        <v>43</v>
      </c>
      <c r="R54" s="114" t="s">
        <v>43</v>
      </c>
      <c r="S54" s="115" t="s">
        <v>43</v>
      </c>
      <c r="T54" s="3" t="s">
        <v>43</v>
      </c>
      <c r="U54" s="4"/>
      <c r="V54" s="4" t="s">
        <v>20</v>
      </c>
      <c r="W54" s="4">
        <v>13.5</v>
      </c>
      <c r="X54" s="5"/>
      <c r="Y54" s="5">
        <v>2</v>
      </c>
      <c r="AA54" s="6"/>
      <c r="AB54"/>
      <c r="AC54"/>
      <c r="AD54"/>
      <c r="AE54"/>
      <c r="AF54"/>
      <c r="AG54"/>
      <c r="AH54"/>
      <c r="AI54"/>
    </row>
    <row r="55" spans="1:35" s="1" customFormat="1" ht="11.1" customHeight="1" x14ac:dyDescent="0.25">
      <c r="B55" s="144">
        <v>3</v>
      </c>
      <c r="C55" s="53">
        <v>3</v>
      </c>
      <c r="D55" s="110">
        <v>0</v>
      </c>
      <c r="E55" s="54" t="s">
        <v>58</v>
      </c>
      <c r="F55" s="55" t="s">
        <v>42</v>
      </c>
      <c r="G55" s="56">
        <v>184</v>
      </c>
      <c r="H55" s="57">
        <v>0.5</v>
      </c>
      <c r="I55" s="58"/>
      <c r="J55" s="59" t="s">
        <v>43</v>
      </c>
      <c r="K55" s="60" t="s">
        <v>43</v>
      </c>
      <c r="L55" s="61"/>
      <c r="M55" s="62" t="s">
        <v>43</v>
      </c>
      <c r="N55" s="63">
        <v>0</v>
      </c>
      <c r="Q55" s="117" t="s">
        <v>43</v>
      </c>
      <c r="R55" s="118">
        <v>0</v>
      </c>
      <c r="S55" s="119" t="s">
        <v>43</v>
      </c>
      <c r="T55" s="3" t="s">
        <v>43</v>
      </c>
      <c r="U55" s="111">
        <v>1.5</v>
      </c>
      <c r="V55" s="4" t="s">
        <v>20</v>
      </c>
      <c r="W55" s="4">
        <v>13.5</v>
      </c>
      <c r="X55" s="5"/>
      <c r="Y55" s="5">
        <v>2</v>
      </c>
      <c r="AA55" s="6"/>
      <c r="AB55"/>
      <c r="AC55"/>
      <c r="AD55"/>
      <c r="AE55"/>
      <c r="AF55"/>
      <c r="AG55"/>
      <c r="AH55"/>
      <c r="AI55"/>
    </row>
    <row r="56" spans="1:35" s="1" customFormat="1" ht="11.1" customHeight="1" x14ac:dyDescent="0.25">
      <c r="B56" s="145"/>
      <c r="C56" s="67">
        <v>3</v>
      </c>
      <c r="D56" s="112">
        <v>0</v>
      </c>
      <c r="E56" s="68" t="s">
        <v>60</v>
      </c>
      <c r="F56" s="69" t="s">
        <v>42</v>
      </c>
      <c r="G56" s="70">
        <v>57</v>
      </c>
      <c r="H56" s="71">
        <v>1</v>
      </c>
      <c r="I56" s="58"/>
      <c r="J56" s="72" t="s">
        <v>43</v>
      </c>
      <c r="K56" s="73" t="s">
        <v>43</v>
      </c>
      <c r="L56" s="74"/>
      <c r="M56" s="75" t="s">
        <v>43</v>
      </c>
      <c r="N56" s="76">
        <v>0</v>
      </c>
      <c r="Q56" s="113" t="s">
        <v>43</v>
      </c>
      <c r="R56" s="114">
        <v>0</v>
      </c>
      <c r="S56" s="115" t="s">
        <v>43</v>
      </c>
      <c r="T56" s="3" t="s">
        <v>43</v>
      </c>
      <c r="U56" s="4"/>
      <c r="V56" s="4" t="s">
        <v>20</v>
      </c>
      <c r="W56" s="4">
        <v>13.5</v>
      </c>
      <c r="X56" s="5"/>
      <c r="Y56" s="5">
        <v>2</v>
      </c>
      <c r="AA56" s="6"/>
      <c r="AB56"/>
      <c r="AC56"/>
      <c r="AD56"/>
      <c r="AE56"/>
      <c r="AF56"/>
      <c r="AG56"/>
      <c r="AH56"/>
      <c r="AI56"/>
    </row>
    <row r="57" spans="1:35" s="1" customFormat="1" ht="11.1" customHeight="1" thickBot="1" x14ac:dyDescent="0.3">
      <c r="B57" s="146"/>
      <c r="C57" s="80">
        <v>3</v>
      </c>
      <c r="D57" s="116">
        <v>0</v>
      </c>
      <c r="E57" s="81"/>
      <c r="F57" s="82" t="s">
        <v>43</v>
      </c>
      <c r="G57" s="83" t="s">
        <v>43</v>
      </c>
      <c r="H57" s="84" t="s">
        <v>43</v>
      </c>
      <c r="I57" s="58"/>
      <c r="J57" s="85" t="s">
        <v>43</v>
      </c>
      <c r="K57" s="86" t="s">
        <v>43</v>
      </c>
      <c r="L57" s="87"/>
      <c r="M57" s="88" t="s">
        <v>43</v>
      </c>
      <c r="N57" s="89" t="s">
        <v>43</v>
      </c>
      <c r="Q57" s="117" t="s">
        <v>43</v>
      </c>
      <c r="R57" s="118" t="s">
        <v>43</v>
      </c>
      <c r="S57" s="119" t="s">
        <v>43</v>
      </c>
      <c r="T57" s="3" t="s">
        <v>43</v>
      </c>
      <c r="U57" s="4"/>
      <c r="V57" s="4" t="s">
        <v>20</v>
      </c>
      <c r="W57" s="4">
        <v>13.5</v>
      </c>
      <c r="X57" s="5"/>
      <c r="Y57" s="5">
        <v>2</v>
      </c>
      <c r="AA57" s="6"/>
      <c r="AB57"/>
      <c r="AC57"/>
      <c r="AD57"/>
      <c r="AE57"/>
      <c r="AF57"/>
      <c r="AG57"/>
      <c r="AH57"/>
      <c r="AI57"/>
    </row>
    <row r="58" spans="1:35" s="1" customFormat="1" ht="11.1" customHeight="1" x14ac:dyDescent="0.25">
      <c r="B58" s="144">
        <v>4</v>
      </c>
      <c r="C58" s="53">
        <v>4</v>
      </c>
      <c r="D58" s="110">
        <v>0</v>
      </c>
      <c r="E58" s="54" t="s">
        <v>61</v>
      </c>
      <c r="F58" s="55" t="s">
        <v>42</v>
      </c>
      <c r="G58" s="56">
        <v>194</v>
      </c>
      <c r="H58" s="57">
        <v>0.5</v>
      </c>
      <c r="I58" s="58"/>
      <c r="J58" s="59" t="s">
        <v>43</v>
      </c>
      <c r="K58" s="60" t="s">
        <v>43</v>
      </c>
      <c r="L58" s="61"/>
      <c r="M58" s="62" t="s">
        <v>43</v>
      </c>
      <c r="N58" s="63">
        <v>0</v>
      </c>
      <c r="Q58" s="113" t="s">
        <v>43</v>
      </c>
      <c r="R58" s="114">
        <v>0</v>
      </c>
      <c r="S58" s="115" t="s">
        <v>43</v>
      </c>
      <c r="T58" s="3" t="s">
        <v>43</v>
      </c>
      <c r="U58" s="111">
        <v>5.5</v>
      </c>
      <c r="V58" s="4" t="s">
        <v>20</v>
      </c>
      <c r="W58" s="4">
        <v>13.5</v>
      </c>
      <c r="X58" s="5"/>
      <c r="Y58" s="5">
        <v>2</v>
      </c>
      <c r="AA58" s="6"/>
      <c r="AB58"/>
      <c r="AC58"/>
      <c r="AD58"/>
      <c r="AE58"/>
      <c r="AF58"/>
      <c r="AG58"/>
      <c r="AH58"/>
      <c r="AI58"/>
    </row>
    <row r="59" spans="1:35" s="1" customFormat="1" ht="11.1" customHeight="1" x14ac:dyDescent="0.25">
      <c r="B59" s="145"/>
      <c r="C59" s="67">
        <v>4</v>
      </c>
      <c r="D59" s="112">
        <v>0</v>
      </c>
      <c r="E59" s="68" t="s">
        <v>62</v>
      </c>
      <c r="F59" s="69" t="s">
        <v>42</v>
      </c>
      <c r="G59" s="70">
        <v>12</v>
      </c>
      <c r="H59" s="71">
        <v>5</v>
      </c>
      <c r="I59" s="58"/>
      <c r="J59" s="72" t="s">
        <v>43</v>
      </c>
      <c r="K59" s="73" t="s">
        <v>43</v>
      </c>
      <c r="L59" s="74"/>
      <c r="M59" s="75" t="s">
        <v>43</v>
      </c>
      <c r="N59" s="76">
        <v>0</v>
      </c>
      <c r="Q59" s="117" t="s">
        <v>43</v>
      </c>
      <c r="R59" s="118">
        <v>0</v>
      </c>
      <c r="S59" s="119" t="s">
        <v>43</v>
      </c>
      <c r="T59" s="3" t="s">
        <v>43</v>
      </c>
      <c r="U59" s="4"/>
      <c r="V59" s="4" t="s">
        <v>20</v>
      </c>
      <c r="W59" s="4">
        <v>13.5</v>
      </c>
      <c r="X59" s="5"/>
      <c r="Y59" s="5">
        <v>2</v>
      </c>
      <c r="AA59" s="6"/>
      <c r="AB59"/>
      <c r="AC59"/>
      <c r="AD59"/>
      <c r="AE59"/>
      <c r="AF59"/>
      <c r="AG59"/>
      <c r="AH59"/>
      <c r="AI59"/>
    </row>
    <row r="60" spans="1:35" s="1" customFormat="1" ht="11.1" customHeight="1" thickBot="1" x14ac:dyDescent="0.3">
      <c r="B60" s="146"/>
      <c r="C60" s="80">
        <v>4</v>
      </c>
      <c r="D60" s="116">
        <v>0</v>
      </c>
      <c r="E60" s="81"/>
      <c r="F60" s="82" t="s">
        <v>43</v>
      </c>
      <c r="G60" s="83" t="s">
        <v>43</v>
      </c>
      <c r="H60" s="84" t="s">
        <v>43</v>
      </c>
      <c r="I60" s="58"/>
      <c r="J60" s="85" t="s">
        <v>43</v>
      </c>
      <c r="K60" s="86" t="s">
        <v>43</v>
      </c>
      <c r="L60" s="87"/>
      <c r="M60" s="88" t="s">
        <v>43</v>
      </c>
      <c r="N60" s="89" t="s">
        <v>43</v>
      </c>
      <c r="Q60" s="113" t="s">
        <v>43</v>
      </c>
      <c r="R60" s="114" t="s">
        <v>43</v>
      </c>
      <c r="S60" s="115" t="s">
        <v>43</v>
      </c>
      <c r="T60" s="3" t="s">
        <v>43</v>
      </c>
      <c r="U60" s="4"/>
      <c r="V60" s="4" t="s">
        <v>20</v>
      </c>
      <c r="W60" s="4">
        <v>13.5</v>
      </c>
      <c r="X60" s="5"/>
      <c r="Y60" s="5">
        <v>2</v>
      </c>
      <c r="AA60" s="6"/>
      <c r="AB60"/>
      <c r="AC60"/>
      <c r="AD60"/>
      <c r="AE60"/>
      <c r="AF60"/>
      <c r="AG60"/>
      <c r="AH60"/>
      <c r="AI60"/>
    </row>
    <row r="61" spans="1:35" s="1" customFormat="1" ht="11.1" customHeight="1" x14ac:dyDescent="0.25">
      <c r="B61" s="144" t="s">
        <v>68</v>
      </c>
      <c r="C61" s="53">
        <v>5</v>
      </c>
      <c r="D61" s="110">
        <v>9</v>
      </c>
      <c r="E61" s="54" t="s">
        <v>69</v>
      </c>
      <c r="F61" s="55" t="s">
        <v>42</v>
      </c>
      <c r="G61" s="56">
        <v>79</v>
      </c>
      <c r="H61" s="57">
        <v>1</v>
      </c>
      <c r="I61" s="58"/>
      <c r="J61" s="59">
        <v>39</v>
      </c>
      <c r="K61" s="60">
        <v>2.5</v>
      </c>
      <c r="L61" s="61">
        <v>3</v>
      </c>
      <c r="M61" s="62" t="s">
        <v>43</v>
      </c>
      <c r="N61" s="63">
        <v>44.5</v>
      </c>
      <c r="Q61" s="117" t="s">
        <v>69</v>
      </c>
      <c r="R61" s="118">
        <v>22.25</v>
      </c>
      <c r="S61" s="119" t="s">
        <v>43</v>
      </c>
      <c r="T61" s="3" t="s">
        <v>47</v>
      </c>
      <c r="U61" s="111">
        <v>3.5</v>
      </c>
      <c r="V61" s="4" t="s">
        <v>20</v>
      </c>
      <c r="W61" s="4">
        <v>10</v>
      </c>
      <c r="X61" s="5"/>
      <c r="Y61" s="5">
        <v>2</v>
      </c>
      <c r="Z61" s="6"/>
      <c r="AA61" s="6"/>
      <c r="AB61"/>
      <c r="AC61"/>
      <c r="AD61"/>
      <c r="AE61"/>
      <c r="AF61"/>
      <c r="AG61"/>
      <c r="AH61"/>
      <c r="AI61"/>
    </row>
    <row r="62" spans="1:35" s="1" customFormat="1" ht="11.1" customHeight="1" x14ac:dyDescent="0.25">
      <c r="B62" s="145"/>
      <c r="C62" s="67">
        <v>5</v>
      </c>
      <c r="D62" s="112">
        <v>9</v>
      </c>
      <c r="E62" s="68" t="s">
        <v>70</v>
      </c>
      <c r="F62" s="69" t="s">
        <v>42</v>
      </c>
      <c r="G62" s="70">
        <v>21</v>
      </c>
      <c r="H62" s="71">
        <v>2.5</v>
      </c>
      <c r="I62" s="58"/>
      <c r="J62" s="72">
        <v>39</v>
      </c>
      <c r="K62" s="73">
        <v>2.5</v>
      </c>
      <c r="L62" s="74">
        <v>3</v>
      </c>
      <c r="M62" s="75" t="s">
        <v>43</v>
      </c>
      <c r="N62" s="76">
        <v>44.5</v>
      </c>
      <c r="Q62" s="113" t="s">
        <v>70</v>
      </c>
      <c r="R62" s="114">
        <v>22.25</v>
      </c>
      <c r="S62" s="115" t="s">
        <v>43</v>
      </c>
      <c r="T62" s="3" t="s">
        <v>47</v>
      </c>
      <c r="U62" s="4"/>
      <c r="V62" s="4" t="s">
        <v>20</v>
      </c>
      <c r="W62" s="4">
        <v>10</v>
      </c>
      <c r="X62" s="5"/>
      <c r="Y62" s="5">
        <v>2</v>
      </c>
      <c r="Z62" s="6"/>
      <c r="AA62" s="6"/>
      <c r="AB62"/>
      <c r="AC62"/>
      <c r="AD62"/>
      <c r="AE62"/>
      <c r="AF62"/>
      <c r="AG62"/>
      <c r="AH62"/>
      <c r="AI62"/>
    </row>
    <row r="63" spans="1:35" s="6" customFormat="1" ht="11.1" customHeight="1" thickBot="1" x14ac:dyDescent="0.3">
      <c r="A63" s="1"/>
      <c r="B63" s="146"/>
      <c r="C63" s="80">
        <v>5</v>
      </c>
      <c r="D63" s="116">
        <v>9</v>
      </c>
      <c r="E63" s="81"/>
      <c r="F63" s="82" t="s">
        <v>43</v>
      </c>
      <c r="G63" s="83" t="s">
        <v>43</v>
      </c>
      <c r="H63" s="84" t="s">
        <v>43</v>
      </c>
      <c r="I63" s="58"/>
      <c r="J63" s="85" t="s">
        <v>43</v>
      </c>
      <c r="K63" s="86" t="s">
        <v>43</v>
      </c>
      <c r="L63" s="87"/>
      <c r="M63" s="88" t="s">
        <v>43</v>
      </c>
      <c r="N63" s="89" t="s">
        <v>43</v>
      </c>
      <c r="O63" s="1"/>
      <c r="P63" s="1"/>
      <c r="Q63" s="117" t="s">
        <v>43</v>
      </c>
      <c r="R63" s="118" t="s">
        <v>43</v>
      </c>
      <c r="S63" s="119" t="s">
        <v>43</v>
      </c>
      <c r="T63" s="3" t="s">
        <v>43</v>
      </c>
      <c r="U63" s="4"/>
      <c r="V63" s="4" t="s">
        <v>20</v>
      </c>
      <c r="W63" s="4">
        <v>10</v>
      </c>
      <c r="X63" s="5"/>
      <c r="Y63" s="5">
        <v>2</v>
      </c>
      <c r="AA63"/>
      <c r="AB63"/>
      <c r="AC63"/>
      <c r="AD63"/>
      <c r="AE63"/>
      <c r="AF63"/>
      <c r="AG63"/>
      <c r="AH63"/>
      <c r="AI63"/>
    </row>
    <row r="64" spans="1:35" s="6" customFormat="1" ht="11.1" customHeight="1" x14ac:dyDescent="0.25">
      <c r="A64" s="1"/>
      <c r="B64" s="144" t="s">
        <v>68</v>
      </c>
      <c r="C64" s="53">
        <v>6</v>
      </c>
      <c r="D64" s="110">
        <v>11</v>
      </c>
      <c r="E64" s="54" t="s">
        <v>71</v>
      </c>
      <c r="F64" s="55" t="s">
        <v>42</v>
      </c>
      <c r="G64" s="56">
        <v>31</v>
      </c>
      <c r="H64" s="57">
        <v>2.5</v>
      </c>
      <c r="I64" s="58"/>
      <c r="J64" s="59">
        <v>39</v>
      </c>
      <c r="K64" s="60">
        <v>2.5</v>
      </c>
      <c r="L64" s="61"/>
      <c r="M64" s="62" t="s">
        <v>43</v>
      </c>
      <c r="N64" s="63">
        <v>41.5</v>
      </c>
      <c r="O64" s="1"/>
      <c r="P64" s="1"/>
      <c r="Q64" s="113" t="s">
        <v>71</v>
      </c>
      <c r="R64" s="114">
        <v>20.75</v>
      </c>
      <c r="S64" s="115" t="s">
        <v>43</v>
      </c>
      <c r="T64" s="3" t="s">
        <v>47</v>
      </c>
      <c r="U64" s="111">
        <v>7.5</v>
      </c>
      <c r="V64" s="4" t="s">
        <v>20</v>
      </c>
      <c r="W64" s="4">
        <v>2.5</v>
      </c>
      <c r="X64" s="5"/>
      <c r="Y64" s="5">
        <v>2</v>
      </c>
      <c r="AA64"/>
      <c r="AB64"/>
      <c r="AC64"/>
      <c r="AD64"/>
      <c r="AE64"/>
      <c r="AF64"/>
      <c r="AG64"/>
      <c r="AH64"/>
      <c r="AI64"/>
    </row>
    <row r="65" spans="1:35" s="6" customFormat="1" ht="11.1" customHeight="1" x14ac:dyDescent="0.25">
      <c r="A65" s="1"/>
      <c r="B65" s="145"/>
      <c r="C65" s="67">
        <v>6</v>
      </c>
      <c r="D65" s="112">
        <v>11</v>
      </c>
      <c r="E65" s="68" t="s">
        <v>72</v>
      </c>
      <c r="F65" s="69" t="s">
        <v>42</v>
      </c>
      <c r="G65" s="70">
        <v>18</v>
      </c>
      <c r="H65" s="71">
        <v>5</v>
      </c>
      <c r="I65" s="58"/>
      <c r="J65" s="72">
        <v>39</v>
      </c>
      <c r="K65" s="73">
        <v>2.5</v>
      </c>
      <c r="L65" s="74"/>
      <c r="M65" s="75" t="s">
        <v>43</v>
      </c>
      <c r="N65" s="76">
        <v>41.5</v>
      </c>
      <c r="O65" s="1"/>
      <c r="P65" s="1"/>
      <c r="Q65" s="117" t="s">
        <v>72</v>
      </c>
      <c r="R65" s="118">
        <v>20.75</v>
      </c>
      <c r="S65" s="119" t="s">
        <v>43</v>
      </c>
      <c r="T65" s="3" t="s">
        <v>44</v>
      </c>
      <c r="U65" s="4"/>
      <c r="V65" s="4" t="s">
        <v>20</v>
      </c>
      <c r="W65" s="4">
        <v>2.5</v>
      </c>
      <c r="X65" s="5"/>
      <c r="Y65" s="5">
        <v>2</v>
      </c>
      <c r="AA65"/>
      <c r="AB65"/>
      <c r="AC65"/>
      <c r="AD65"/>
      <c r="AE65"/>
      <c r="AF65"/>
      <c r="AG65"/>
      <c r="AH65"/>
      <c r="AI65"/>
    </row>
    <row r="66" spans="1:35" s="6" customFormat="1" ht="11.1" customHeight="1" thickBot="1" x14ac:dyDescent="0.3">
      <c r="A66" s="1"/>
      <c r="B66" s="146"/>
      <c r="C66" s="80">
        <v>6</v>
      </c>
      <c r="D66" s="116">
        <v>11</v>
      </c>
      <c r="E66" s="81"/>
      <c r="F66" s="82" t="s">
        <v>43</v>
      </c>
      <c r="G66" s="83" t="s">
        <v>43</v>
      </c>
      <c r="H66" s="84" t="s">
        <v>43</v>
      </c>
      <c r="I66" s="58"/>
      <c r="J66" s="85" t="s">
        <v>43</v>
      </c>
      <c r="K66" s="86" t="s">
        <v>43</v>
      </c>
      <c r="L66" s="87"/>
      <c r="M66" s="88" t="s">
        <v>43</v>
      </c>
      <c r="N66" s="89" t="s">
        <v>43</v>
      </c>
      <c r="O66" s="1"/>
      <c r="P66" s="1"/>
      <c r="Q66" s="113" t="s">
        <v>43</v>
      </c>
      <c r="R66" s="114" t="s">
        <v>43</v>
      </c>
      <c r="S66" s="115" t="s">
        <v>43</v>
      </c>
      <c r="T66" s="3" t="s">
        <v>43</v>
      </c>
      <c r="U66" s="4"/>
      <c r="V66" s="4" t="s">
        <v>20</v>
      </c>
      <c r="W66" s="4">
        <v>2.5</v>
      </c>
      <c r="X66" s="5"/>
      <c r="Y66" s="5">
        <v>2</v>
      </c>
      <c r="AA66"/>
      <c r="AB66"/>
      <c r="AC66"/>
      <c r="AD66"/>
      <c r="AE66"/>
      <c r="AF66"/>
      <c r="AG66"/>
      <c r="AH66"/>
      <c r="AI66"/>
    </row>
    <row r="67" spans="1:35" s="6" customFormat="1" ht="11.1" customHeight="1" x14ac:dyDescent="0.25">
      <c r="A67" s="1"/>
      <c r="B67" s="144">
        <v>7</v>
      </c>
      <c r="C67" s="53">
        <v>7</v>
      </c>
      <c r="D67" s="110">
        <v>13</v>
      </c>
      <c r="E67" s="54" t="s">
        <v>73</v>
      </c>
      <c r="F67" s="55" t="s">
        <v>42</v>
      </c>
      <c r="G67" s="56">
        <v>107</v>
      </c>
      <c r="H67" s="57">
        <v>0.5</v>
      </c>
      <c r="I67" s="58"/>
      <c r="J67" s="59">
        <v>22.8</v>
      </c>
      <c r="K67" s="60">
        <v>1</v>
      </c>
      <c r="L67" s="61">
        <v>3</v>
      </c>
      <c r="M67" s="62" t="s">
        <v>43</v>
      </c>
      <c r="N67" s="63">
        <v>26.8</v>
      </c>
      <c r="O67" s="1"/>
      <c r="P67" s="1"/>
      <c r="Q67" s="117" t="s">
        <v>73</v>
      </c>
      <c r="R67" s="118">
        <v>13.4</v>
      </c>
      <c r="S67" s="119" t="s">
        <v>43</v>
      </c>
      <c r="T67" s="3" t="s">
        <v>47</v>
      </c>
      <c r="U67" s="111">
        <v>1.5</v>
      </c>
      <c r="V67" s="4" t="s">
        <v>20</v>
      </c>
      <c r="W67" s="4">
        <v>1</v>
      </c>
      <c r="X67" s="5"/>
      <c r="Y67" s="5">
        <v>2</v>
      </c>
      <c r="AA67"/>
      <c r="AB67"/>
      <c r="AC67"/>
      <c r="AD67"/>
      <c r="AE67"/>
      <c r="AF67"/>
      <c r="AG67"/>
      <c r="AH67"/>
      <c r="AI67"/>
    </row>
    <row r="68" spans="1:35" s="6" customFormat="1" ht="11.1" customHeight="1" x14ac:dyDescent="0.25">
      <c r="A68" s="1"/>
      <c r="B68" s="145"/>
      <c r="C68" s="67">
        <v>7</v>
      </c>
      <c r="D68" s="112">
        <v>13</v>
      </c>
      <c r="E68" s="68" t="s">
        <v>74</v>
      </c>
      <c r="F68" s="69" t="s">
        <v>42</v>
      </c>
      <c r="G68" s="70">
        <v>95</v>
      </c>
      <c r="H68" s="71">
        <v>1</v>
      </c>
      <c r="I68" s="58"/>
      <c r="J68" s="72">
        <v>22.8</v>
      </c>
      <c r="K68" s="73">
        <v>1</v>
      </c>
      <c r="L68" s="74">
        <v>3</v>
      </c>
      <c r="M68" s="75" t="s">
        <v>43</v>
      </c>
      <c r="N68" s="76">
        <v>26.8</v>
      </c>
      <c r="O68" s="1"/>
      <c r="P68" s="1"/>
      <c r="Q68" s="113" t="s">
        <v>74</v>
      </c>
      <c r="R68" s="114">
        <v>13.4</v>
      </c>
      <c r="S68" s="115" t="s">
        <v>43</v>
      </c>
      <c r="T68" s="3" t="s">
        <v>47</v>
      </c>
      <c r="U68" s="4"/>
      <c r="V68" s="4" t="s">
        <v>20</v>
      </c>
      <c r="W68" s="4">
        <v>1</v>
      </c>
      <c r="X68" s="5"/>
      <c r="Y68" s="5">
        <v>2</v>
      </c>
      <c r="Z68" s="1"/>
      <c r="AA68"/>
      <c r="AB68"/>
      <c r="AC68"/>
      <c r="AD68"/>
      <c r="AE68"/>
      <c r="AF68"/>
      <c r="AG68"/>
      <c r="AH68"/>
      <c r="AI68"/>
    </row>
    <row r="69" spans="1:35" s="6" customFormat="1" ht="11.1" customHeight="1" thickBot="1" x14ac:dyDescent="0.3">
      <c r="A69" s="1"/>
      <c r="B69" s="146"/>
      <c r="C69" s="80">
        <v>7</v>
      </c>
      <c r="D69" s="116">
        <v>13</v>
      </c>
      <c r="E69" s="81"/>
      <c r="F69" s="82" t="s">
        <v>43</v>
      </c>
      <c r="G69" s="83" t="s">
        <v>43</v>
      </c>
      <c r="H69" s="84" t="s">
        <v>43</v>
      </c>
      <c r="I69" s="58"/>
      <c r="J69" s="85" t="s">
        <v>43</v>
      </c>
      <c r="K69" s="86" t="s">
        <v>43</v>
      </c>
      <c r="L69" s="87"/>
      <c r="M69" s="88" t="s">
        <v>43</v>
      </c>
      <c r="N69" s="89" t="s">
        <v>43</v>
      </c>
      <c r="O69" s="1"/>
      <c r="P69" s="1"/>
      <c r="Q69" s="117" t="s">
        <v>43</v>
      </c>
      <c r="R69" s="118" t="s">
        <v>43</v>
      </c>
      <c r="S69" s="119" t="s">
        <v>43</v>
      </c>
      <c r="T69" s="3" t="s">
        <v>43</v>
      </c>
      <c r="U69" s="4"/>
      <c r="V69" s="4" t="s">
        <v>20</v>
      </c>
      <c r="W69" s="4">
        <v>1</v>
      </c>
      <c r="X69" s="5"/>
      <c r="Y69" s="5">
        <v>2</v>
      </c>
      <c r="Z69" s="1"/>
      <c r="AA69"/>
      <c r="AB69"/>
      <c r="AC69"/>
      <c r="AD69"/>
      <c r="AE69"/>
      <c r="AF69"/>
      <c r="AG69"/>
      <c r="AH69"/>
      <c r="AI69"/>
    </row>
    <row r="70" spans="1:35" s="6" customFormat="1" ht="11.1" customHeight="1" x14ac:dyDescent="0.25">
      <c r="A70" s="1"/>
      <c r="B70" s="144">
        <v>8</v>
      </c>
      <c r="C70" s="53">
        <v>8</v>
      </c>
      <c r="D70" s="110">
        <v>15</v>
      </c>
      <c r="E70" s="54" t="s">
        <v>75</v>
      </c>
      <c r="F70" s="55" t="s">
        <v>42</v>
      </c>
      <c r="G70" s="56">
        <v>191</v>
      </c>
      <c r="H70" s="57">
        <v>0.5</v>
      </c>
      <c r="I70" s="58"/>
      <c r="J70" s="59">
        <v>18</v>
      </c>
      <c r="K70" s="60">
        <v>0</v>
      </c>
      <c r="L70" s="61">
        <v>3</v>
      </c>
      <c r="M70" s="62" t="s">
        <v>43</v>
      </c>
      <c r="N70" s="63">
        <v>21</v>
      </c>
      <c r="O70" s="1"/>
      <c r="P70" s="1"/>
      <c r="Q70" s="113" t="s">
        <v>75</v>
      </c>
      <c r="R70" s="114">
        <v>10.5</v>
      </c>
      <c r="S70" s="115" t="s">
        <v>43</v>
      </c>
      <c r="T70" s="3" t="s">
        <v>47</v>
      </c>
      <c r="U70" s="111">
        <v>1</v>
      </c>
      <c r="V70" s="4" t="s">
        <v>20</v>
      </c>
      <c r="W70" s="4">
        <v>0</v>
      </c>
      <c r="X70" s="5"/>
      <c r="Y70" s="5">
        <v>2</v>
      </c>
      <c r="Z70" s="1"/>
      <c r="AA70"/>
      <c r="AB70"/>
      <c r="AC70"/>
      <c r="AD70"/>
      <c r="AE70"/>
      <c r="AF70"/>
      <c r="AG70"/>
      <c r="AH70"/>
      <c r="AI70"/>
    </row>
    <row r="71" spans="1:35" s="6" customFormat="1" ht="11.1" customHeight="1" x14ac:dyDescent="0.25">
      <c r="A71" s="1"/>
      <c r="B71" s="145"/>
      <c r="C71" s="67">
        <v>8</v>
      </c>
      <c r="D71" s="112">
        <v>15</v>
      </c>
      <c r="E71" s="68" t="s">
        <v>76</v>
      </c>
      <c r="F71" s="69" t="s">
        <v>42</v>
      </c>
      <c r="G71" s="70">
        <v>144</v>
      </c>
      <c r="H71" s="71">
        <v>0.5</v>
      </c>
      <c r="I71" s="58"/>
      <c r="J71" s="72">
        <v>18</v>
      </c>
      <c r="K71" s="73">
        <v>0</v>
      </c>
      <c r="L71" s="74">
        <v>3</v>
      </c>
      <c r="M71" s="75" t="s">
        <v>43</v>
      </c>
      <c r="N71" s="76">
        <v>21</v>
      </c>
      <c r="O71" s="1"/>
      <c r="P71" s="1"/>
      <c r="Q71" s="117" t="s">
        <v>76</v>
      </c>
      <c r="R71" s="118">
        <v>10.5</v>
      </c>
      <c r="S71" s="119" t="s">
        <v>43</v>
      </c>
      <c r="T71" s="3" t="s">
        <v>47</v>
      </c>
      <c r="U71" s="4"/>
      <c r="V71" s="4" t="s">
        <v>20</v>
      </c>
      <c r="W71" s="4">
        <v>0</v>
      </c>
      <c r="X71" s="5"/>
      <c r="Y71" s="5">
        <v>2</v>
      </c>
      <c r="Z71" s="1"/>
      <c r="AA71"/>
      <c r="AB71"/>
      <c r="AC71"/>
      <c r="AD71"/>
      <c r="AE71"/>
      <c r="AF71"/>
      <c r="AG71"/>
      <c r="AH71"/>
      <c r="AI71"/>
    </row>
    <row r="72" spans="1:35" s="6" customFormat="1" ht="11.1" customHeight="1" thickBot="1" x14ac:dyDescent="0.3">
      <c r="A72" s="1"/>
      <c r="B72" s="146"/>
      <c r="C72" s="80">
        <v>8</v>
      </c>
      <c r="D72" s="116">
        <v>15</v>
      </c>
      <c r="E72" s="81"/>
      <c r="F72" s="82" t="s">
        <v>43</v>
      </c>
      <c r="G72" s="83" t="s">
        <v>43</v>
      </c>
      <c r="H72" s="84" t="s">
        <v>43</v>
      </c>
      <c r="I72" s="58"/>
      <c r="J72" s="85" t="s">
        <v>43</v>
      </c>
      <c r="K72" s="86" t="s">
        <v>43</v>
      </c>
      <c r="L72" s="87"/>
      <c r="M72" s="88" t="s">
        <v>43</v>
      </c>
      <c r="N72" s="89" t="s">
        <v>43</v>
      </c>
      <c r="O72" s="1"/>
      <c r="P72" s="1"/>
      <c r="Q72" s="113" t="s">
        <v>43</v>
      </c>
      <c r="R72" s="114" t="s">
        <v>43</v>
      </c>
      <c r="S72" s="115" t="s">
        <v>43</v>
      </c>
      <c r="T72" s="3" t="s">
        <v>43</v>
      </c>
      <c r="U72" s="4"/>
      <c r="V72" s="4" t="s">
        <v>20</v>
      </c>
      <c r="W72" s="4">
        <v>0</v>
      </c>
      <c r="X72" s="5"/>
      <c r="Y72" s="5">
        <v>2</v>
      </c>
      <c r="Z72" s="1"/>
      <c r="AA72"/>
      <c r="AB72"/>
      <c r="AC72"/>
      <c r="AD72"/>
      <c r="AE72"/>
      <c r="AF72"/>
      <c r="AG72"/>
      <c r="AH72"/>
      <c r="AI72"/>
    </row>
    <row r="73" spans="1:35" s="6" customFormat="1" ht="11.1" hidden="1" customHeight="1" x14ac:dyDescent="0.25">
      <c r="A73" s="1"/>
      <c r="B73" s="144">
        <v>9</v>
      </c>
      <c r="C73" s="53">
        <v>9</v>
      </c>
      <c r="D73" s="110">
        <v>17</v>
      </c>
      <c r="E73" s="54"/>
      <c r="F73" s="55" t="s">
        <v>43</v>
      </c>
      <c r="G73" s="56" t="s">
        <v>43</v>
      </c>
      <c r="H73" s="57" t="s">
        <v>43</v>
      </c>
      <c r="I73" s="58"/>
      <c r="J73" s="59" t="s">
        <v>43</v>
      </c>
      <c r="K73" s="60" t="s">
        <v>43</v>
      </c>
      <c r="L73" s="61"/>
      <c r="M73" s="62" t="s">
        <v>43</v>
      </c>
      <c r="N73" s="63" t="s">
        <v>43</v>
      </c>
      <c r="O73" s="1"/>
      <c r="P73" s="1"/>
      <c r="Q73" s="117" t="s">
        <v>43</v>
      </c>
      <c r="R73" s="118" t="s">
        <v>43</v>
      </c>
      <c r="S73" s="119" t="s">
        <v>43</v>
      </c>
      <c r="T73" s="3" t="s">
        <v>43</v>
      </c>
      <c r="U73" s="111">
        <v>0</v>
      </c>
      <c r="V73" s="4" t="s">
        <v>20</v>
      </c>
      <c r="W73" s="4">
        <v>0</v>
      </c>
      <c r="X73" s="5"/>
      <c r="Y73" s="5">
        <v>0</v>
      </c>
      <c r="Z73" s="1"/>
      <c r="AA73"/>
      <c r="AB73"/>
      <c r="AC73"/>
      <c r="AD73"/>
      <c r="AE73"/>
      <c r="AF73"/>
      <c r="AG73"/>
      <c r="AH73"/>
      <c r="AI73"/>
    </row>
    <row r="74" spans="1:35" s="6" customFormat="1" ht="11.1" hidden="1" customHeight="1" x14ac:dyDescent="0.25">
      <c r="A74" s="1"/>
      <c r="B74" s="145"/>
      <c r="C74" s="67">
        <v>9</v>
      </c>
      <c r="D74" s="112">
        <v>17</v>
      </c>
      <c r="E74" s="68"/>
      <c r="F74" s="69" t="s">
        <v>43</v>
      </c>
      <c r="G74" s="70" t="s">
        <v>43</v>
      </c>
      <c r="H74" s="71" t="s">
        <v>43</v>
      </c>
      <c r="I74" s="58"/>
      <c r="J74" s="72" t="s">
        <v>43</v>
      </c>
      <c r="K74" s="73" t="s">
        <v>43</v>
      </c>
      <c r="L74" s="74"/>
      <c r="M74" s="75" t="s">
        <v>43</v>
      </c>
      <c r="N74" s="76" t="s">
        <v>43</v>
      </c>
      <c r="O74" s="1"/>
      <c r="P74" s="1"/>
      <c r="Q74" s="113" t="s">
        <v>43</v>
      </c>
      <c r="R74" s="114" t="s">
        <v>43</v>
      </c>
      <c r="S74" s="115" t="s">
        <v>43</v>
      </c>
      <c r="T74" s="3" t="s">
        <v>43</v>
      </c>
      <c r="U74" s="4"/>
      <c r="V74" s="4" t="s">
        <v>20</v>
      </c>
      <c r="W74" s="4">
        <v>0</v>
      </c>
      <c r="X74" s="5"/>
      <c r="Y74" s="5">
        <v>0</v>
      </c>
      <c r="Z74" s="1"/>
      <c r="AA74"/>
      <c r="AB74"/>
      <c r="AC74"/>
      <c r="AD74"/>
      <c r="AE74"/>
      <c r="AF74"/>
      <c r="AG74"/>
      <c r="AH74"/>
      <c r="AI74"/>
    </row>
    <row r="75" spans="1:35" s="6" customFormat="1" ht="11.1" hidden="1" customHeight="1" thickBot="1" x14ac:dyDescent="0.3">
      <c r="A75" s="1"/>
      <c r="B75" s="146"/>
      <c r="C75" s="80">
        <v>9</v>
      </c>
      <c r="D75" s="116">
        <v>17</v>
      </c>
      <c r="E75" s="81"/>
      <c r="F75" s="82" t="s">
        <v>43</v>
      </c>
      <c r="G75" s="83" t="s">
        <v>43</v>
      </c>
      <c r="H75" s="84" t="s">
        <v>43</v>
      </c>
      <c r="I75" s="58"/>
      <c r="J75" s="85" t="s">
        <v>43</v>
      </c>
      <c r="K75" s="86" t="s">
        <v>43</v>
      </c>
      <c r="L75" s="87"/>
      <c r="M75" s="88" t="s">
        <v>43</v>
      </c>
      <c r="N75" s="89" t="s">
        <v>43</v>
      </c>
      <c r="O75" s="1"/>
      <c r="P75" s="1"/>
      <c r="Q75" s="117" t="s">
        <v>43</v>
      </c>
      <c r="R75" s="118" t="s">
        <v>43</v>
      </c>
      <c r="S75" s="119" t="s">
        <v>43</v>
      </c>
      <c r="T75" s="3" t="s">
        <v>43</v>
      </c>
      <c r="U75" s="4"/>
      <c r="V75" s="4" t="s">
        <v>20</v>
      </c>
      <c r="W75" s="4">
        <v>0</v>
      </c>
      <c r="X75" s="5"/>
      <c r="Y75" s="5">
        <v>0</v>
      </c>
      <c r="Z75" s="1"/>
      <c r="AA75"/>
      <c r="AB75"/>
      <c r="AC75"/>
      <c r="AD75"/>
      <c r="AE75"/>
      <c r="AF75"/>
      <c r="AG75"/>
      <c r="AH75"/>
      <c r="AI75"/>
    </row>
    <row r="76" spans="1:35" s="6" customFormat="1" ht="11.1" hidden="1" customHeight="1" x14ac:dyDescent="0.25">
      <c r="A76" s="1"/>
      <c r="B76" s="144">
        <v>10</v>
      </c>
      <c r="C76" s="53">
        <v>10</v>
      </c>
      <c r="D76" s="110">
        <v>19</v>
      </c>
      <c r="E76" s="54"/>
      <c r="F76" s="55" t="s">
        <v>43</v>
      </c>
      <c r="G76" s="56" t="s">
        <v>43</v>
      </c>
      <c r="H76" s="57" t="s">
        <v>43</v>
      </c>
      <c r="I76" s="58"/>
      <c r="J76" s="59" t="s">
        <v>43</v>
      </c>
      <c r="K76" s="60" t="s">
        <v>43</v>
      </c>
      <c r="L76" s="61"/>
      <c r="M76" s="62" t="s">
        <v>43</v>
      </c>
      <c r="N76" s="63" t="s">
        <v>43</v>
      </c>
      <c r="O76" s="1"/>
      <c r="P76" s="1"/>
      <c r="Q76" s="113" t="s">
        <v>43</v>
      </c>
      <c r="R76" s="114" t="s">
        <v>43</v>
      </c>
      <c r="S76" s="115" t="s">
        <v>43</v>
      </c>
      <c r="T76" s="3" t="s">
        <v>43</v>
      </c>
      <c r="U76" s="111">
        <v>0</v>
      </c>
      <c r="V76" s="4" t="s">
        <v>20</v>
      </c>
      <c r="W76" s="4">
        <v>0</v>
      </c>
      <c r="X76" s="5"/>
      <c r="Y76" s="5">
        <v>0</v>
      </c>
      <c r="Z76" s="1"/>
      <c r="AA76"/>
      <c r="AB76"/>
      <c r="AC76"/>
      <c r="AD76"/>
      <c r="AE76"/>
      <c r="AF76"/>
      <c r="AG76"/>
      <c r="AH76"/>
      <c r="AI76"/>
    </row>
    <row r="77" spans="1:35" s="6" customFormat="1" ht="11.1" hidden="1" customHeight="1" x14ac:dyDescent="0.25">
      <c r="A77" s="1"/>
      <c r="B77" s="145"/>
      <c r="C77" s="67">
        <v>10</v>
      </c>
      <c r="D77" s="112">
        <v>19</v>
      </c>
      <c r="E77" s="68"/>
      <c r="F77" s="69" t="s">
        <v>43</v>
      </c>
      <c r="G77" s="70" t="s">
        <v>43</v>
      </c>
      <c r="H77" s="71" t="s">
        <v>43</v>
      </c>
      <c r="I77" s="58"/>
      <c r="J77" s="72" t="s">
        <v>43</v>
      </c>
      <c r="K77" s="73" t="s">
        <v>43</v>
      </c>
      <c r="L77" s="74"/>
      <c r="M77" s="75" t="s">
        <v>43</v>
      </c>
      <c r="N77" s="76" t="s">
        <v>43</v>
      </c>
      <c r="O77" s="1"/>
      <c r="P77" s="1"/>
      <c r="Q77" s="117" t="s">
        <v>43</v>
      </c>
      <c r="R77" s="118" t="s">
        <v>43</v>
      </c>
      <c r="S77" s="119" t="s">
        <v>43</v>
      </c>
      <c r="T77" s="3" t="s">
        <v>43</v>
      </c>
      <c r="U77" s="4"/>
      <c r="V77" s="4" t="s">
        <v>20</v>
      </c>
      <c r="W77" s="4">
        <v>0</v>
      </c>
      <c r="X77" s="5"/>
      <c r="Y77" s="5">
        <v>0</v>
      </c>
      <c r="Z77" s="1"/>
      <c r="AA77"/>
      <c r="AB77"/>
      <c r="AC77"/>
      <c r="AD77"/>
      <c r="AE77"/>
      <c r="AF77"/>
      <c r="AG77"/>
      <c r="AH77"/>
      <c r="AI77"/>
    </row>
    <row r="78" spans="1:35" s="6" customFormat="1" ht="11.1" hidden="1" customHeight="1" thickBot="1" x14ac:dyDescent="0.3">
      <c r="A78" s="1"/>
      <c r="B78" s="146"/>
      <c r="C78" s="80">
        <v>10</v>
      </c>
      <c r="D78" s="116">
        <v>19</v>
      </c>
      <c r="E78" s="81"/>
      <c r="F78" s="82" t="s">
        <v>43</v>
      </c>
      <c r="G78" s="83" t="s">
        <v>43</v>
      </c>
      <c r="H78" s="84" t="s">
        <v>43</v>
      </c>
      <c r="I78" s="58"/>
      <c r="J78" s="85" t="s">
        <v>43</v>
      </c>
      <c r="K78" s="86" t="s">
        <v>43</v>
      </c>
      <c r="L78" s="87"/>
      <c r="M78" s="88" t="s">
        <v>43</v>
      </c>
      <c r="N78" s="89" t="s">
        <v>43</v>
      </c>
      <c r="O78" s="1"/>
      <c r="P78" s="1"/>
      <c r="Q78" s="113" t="s">
        <v>43</v>
      </c>
      <c r="R78" s="114" t="s">
        <v>43</v>
      </c>
      <c r="S78" s="115" t="s">
        <v>43</v>
      </c>
      <c r="T78" s="3" t="s">
        <v>43</v>
      </c>
      <c r="U78" s="4"/>
      <c r="V78" s="4" t="s">
        <v>20</v>
      </c>
      <c r="W78" s="4">
        <v>0</v>
      </c>
      <c r="X78" s="5"/>
      <c r="Y78" s="5">
        <v>0</v>
      </c>
      <c r="Z78" s="1"/>
      <c r="AA78"/>
      <c r="AB78"/>
      <c r="AC78"/>
      <c r="AD78"/>
      <c r="AE78"/>
      <c r="AF78"/>
      <c r="AG78"/>
      <c r="AH78"/>
      <c r="AI78"/>
    </row>
    <row r="79" spans="1:35" s="1" customFormat="1" ht="11.1" hidden="1" customHeight="1" x14ac:dyDescent="0.25">
      <c r="B79" s="144">
        <v>11</v>
      </c>
      <c r="C79" s="53">
        <v>11</v>
      </c>
      <c r="D79" s="110">
        <v>21</v>
      </c>
      <c r="E79" s="54"/>
      <c r="F79" s="55" t="s">
        <v>43</v>
      </c>
      <c r="G79" s="56" t="s">
        <v>43</v>
      </c>
      <c r="H79" s="57" t="s">
        <v>43</v>
      </c>
      <c r="I79" s="58"/>
      <c r="J79" s="59" t="s">
        <v>43</v>
      </c>
      <c r="K79" s="60" t="s">
        <v>43</v>
      </c>
      <c r="L79" s="61"/>
      <c r="M79" s="62" t="s">
        <v>43</v>
      </c>
      <c r="N79" s="63" t="s">
        <v>43</v>
      </c>
      <c r="Q79" s="117" t="s">
        <v>43</v>
      </c>
      <c r="R79" s="118" t="s">
        <v>43</v>
      </c>
      <c r="S79" s="119" t="s">
        <v>43</v>
      </c>
      <c r="T79" s="3" t="s">
        <v>43</v>
      </c>
      <c r="U79" s="111">
        <v>0</v>
      </c>
      <c r="V79" s="4" t="s">
        <v>20</v>
      </c>
      <c r="W79" s="4">
        <v>0</v>
      </c>
      <c r="X79" s="5"/>
      <c r="Y79" s="5">
        <v>0</v>
      </c>
      <c r="AA79" s="6"/>
      <c r="AB79"/>
      <c r="AC79"/>
      <c r="AD79"/>
      <c r="AE79"/>
      <c r="AF79"/>
      <c r="AG79"/>
      <c r="AH79"/>
      <c r="AI79"/>
    </row>
    <row r="80" spans="1:35" s="1" customFormat="1" ht="11.1" hidden="1" customHeight="1" x14ac:dyDescent="0.25">
      <c r="B80" s="145"/>
      <c r="C80" s="67">
        <v>11</v>
      </c>
      <c r="D80" s="112">
        <v>21</v>
      </c>
      <c r="E80" s="68"/>
      <c r="F80" s="69" t="s">
        <v>43</v>
      </c>
      <c r="G80" s="70" t="s">
        <v>43</v>
      </c>
      <c r="H80" s="71" t="s">
        <v>43</v>
      </c>
      <c r="I80" s="58"/>
      <c r="J80" s="72" t="s">
        <v>43</v>
      </c>
      <c r="K80" s="73" t="s">
        <v>43</v>
      </c>
      <c r="L80" s="74"/>
      <c r="M80" s="75" t="s">
        <v>43</v>
      </c>
      <c r="N80" s="76" t="s">
        <v>43</v>
      </c>
      <c r="Q80" s="113" t="s">
        <v>43</v>
      </c>
      <c r="R80" s="114" t="s">
        <v>43</v>
      </c>
      <c r="S80" s="115" t="s">
        <v>43</v>
      </c>
      <c r="T80" s="3" t="s">
        <v>43</v>
      </c>
      <c r="U80" s="4"/>
      <c r="V80" s="4" t="s">
        <v>20</v>
      </c>
      <c r="W80" s="4">
        <v>0</v>
      </c>
      <c r="X80" s="5"/>
      <c r="Y80" s="5">
        <v>0</v>
      </c>
      <c r="AA80" s="6"/>
      <c r="AB80"/>
      <c r="AC80"/>
      <c r="AD80"/>
      <c r="AE80"/>
      <c r="AF80"/>
      <c r="AG80"/>
      <c r="AH80"/>
      <c r="AI80"/>
    </row>
    <row r="81" spans="1:35" s="1" customFormat="1" ht="11.1" hidden="1" customHeight="1" thickBot="1" x14ac:dyDescent="0.3">
      <c r="B81" s="146"/>
      <c r="C81" s="80">
        <v>11</v>
      </c>
      <c r="D81" s="116">
        <v>21</v>
      </c>
      <c r="E81" s="81"/>
      <c r="F81" s="82" t="s">
        <v>43</v>
      </c>
      <c r="G81" s="83" t="s">
        <v>43</v>
      </c>
      <c r="H81" s="84" t="s">
        <v>43</v>
      </c>
      <c r="I81" s="58"/>
      <c r="J81" s="85" t="s">
        <v>43</v>
      </c>
      <c r="K81" s="86" t="s">
        <v>43</v>
      </c>
      <c r="L81" s="87"/>
      <c r="M81" s="88" t="s">
        <v>43</v>
      </c>
      <c r="N81" s="89" t="s">
        <v>43</v>
      </c>
      <c r="Q81" s="117" t="s">
        <v>43</v>
      </c>
      <c r="R81" s="118" t="s">
        <v>43</v>
      </c>
      <c r="S81" s="119" t="s">
        <v>43</v>
      </c>
      <c r="T81" s="3" t="s">
        <v>43</v>
      </c>
      <c r="U81" s="4"/>
      <c r="V81" s="4" t="s">
        <v>20</v>
      </c>
      <c r="W81" s="4">
        <v>0</v>
      </c>
      <c r="X81" s="5"/>
      <c r="Y81" s="5">
        <v>0</v>
      </c>
      <c r="AA81" s="6"/>
      <c r="AB81"/>
      <c r="AC81"/>
      <c r="AD81"/>
      <c r="AE81"/>
      <c r="AF81"/>
      <c r="AG81"/>
      <c r="AH81"/>
      <c r="AI81"/>
    </row>
    <row r="82" spans="1:35" s="1" customFormat="1" ht="11.1" hidden="1" customHeight="1" x14ac:dyDescent="0.25">
      <c r="B82" s="144">
        <v>12</v>
      </c>
      <c r="C82" s="53">
        <v>12</v>
      </c>
      <c r="D82" s="110">
        <v>23</v>
      </c>
      <c r="E82" s="54"/>
      <c r="F82" s="55" t="s">
        <v>43</v>
      </c>
      <c r="G82" s="56" t="s">
        <v>43</v>
      </c>
      <c r="H82" s="57" t="s">
        <v>43</v>
      </c>
      <c r="I82" s="58"/>
      <c r="J82" s="59" t="s">
        <v>43</v>
      </c>
      <c r="K82" s="60" t="s">
        <v>43</v>
      </c>
      <c r="L82" s="61"/>
      <c r="M82" s="62" t="s">
        <v>43</v>
      </c>
      <c r="N82" s="63" t="s">
        <v>43</v>
      </c>
      <c r="Q82" s="113" t="s">
        <v>43</v>
      </c>
      <c r="R82" s="114" t="s">
        <v>43</v>
      </c>
      <c r="S82" s="115" t="s">
        <v>43</v>
      </c>
      <c r="T82" s="3" t="s">
        <v>43</v>
      </c>
      <c r="U82" s="111">
        <v>0</v>
      </c>
      <c r="V82" s="4" t="s">
        <v>20</v>
      </c>
      <c r="W82" s="4">
        <v>0</v>
      </c>
      <c r="X82" s="5"/>
      <c r="Y82" s="5">
        <v>0</v>
      </c>
      <c r="AA82" s="6"/>
      <c r="AB82"/>
      <c r="AC82"/>
      <c r="AD82"/>
      <c r="AE82"/>
      <c r="AF82"/>
      <c r="AG82"/>
      <c r="AH82"/>
      <c r="AI82"/>
    </row>
    <row r="83" spans="1:35" s="1" customFormat="1" ht="11.1" hidden="1" customHeight="1" x14ac:dyDescent="0.25">
      <c r="B83" s="145"/>
      <c r="C83" s="67">
        <v>12</v>
      </c>
      <c r="D83" s="112">
        <v>23</v>
      </c>
      <c r="E83" s="68"/>
      <c r="F83" s="69" t="s">
        <v>43</v>
      </c>
      <c r="G83" s="70" t="s">
        <v>43</v>
      </c>
      <c r="H83" s="71" t="s">
        <v>43</v>
      </c>
      <c r="I83" s="58"/>
      <c r="J83" s="72" t="s">
        <v>43</v>
      </c>
      <c r="K83" s="73" t="s">
        <v>43</v>
      </c>
      <c r="L83" s="74"/>
      <c r="M83" s="75" t="s">
        <v>43</v>
      </c>
      <c r="N83" s="76" t="s">
        <v>43</v>
      </c>
      <c r="Q83" s="117" t="s">
        <v>43</v>
      </c>
      <c r="R83" s="118" t="s">
        <v>43</v>
      </c>
      <c r="S83" s="119" t="s">
        <v>43</v>
      </c>
      <c r="T83" s="3" t="s">
        <v>43</v>
      </c>
      <c r="U83" s="4"/>
      <c r="V83" s="4" t="s">
        <v>20</v>
      </c>
      <c r="W83" s="4">
        <v>0</v>
      </c>
      <c r="X83" s="5"/>
      <c r="Y83" s="5">
        <v>0</v>
      </c>
      <c r="AA83" s="6"/>
      <c r="AB83"/>
      <c r="AC83"/>
      <c r="AD83"/>
      <c r="AE83"/>
      <c r="AF83"/>
      <c r="AG83"/>
      <c r="AH83"/>
      <c r="AI83"/>
    </row>
    <row r="84" spans="1:35" s="1" customFormat="1" ht="11.1" hidden="1" customHeight="1" thickBot="1" x14ac:dyDescent="0.3">
      <c r="B84" s="146"/>
      <c r="C84" s="80">
        <v>12</v>
      </c>
      <c r="D84" s="116">
        <v>23</v>
      </c>
      <c r="E84" s="81"/>
      <c r="F84" s="82" t="s">
        <v>43</v>
      </c>
      <c r="G84" s="83" t="s">
        <v>43</v>
      </c>
      <c r="H84" s="84" t="s">
        <v>43</v>
      </c>
      <c r="I84" s="58"/>
      <c r="J84" s="85" t="s">
        <v>43</v>
      </c>
      <c r="K84" s="86" t="s">
        <v>43</v>
      </c>
      <c r="L84" s="87"/>
      <c r="M84" s="88" t="s">
        <v>43</v>
      </c>
      <c r="N84" s="89" t="s">
        <v>43</v>
      </c>
      <c r="Q84" s="113" t="s">
        <v>43</v>
      </c>
      <c r="R84" s="114" t="s">
        <v>43</v>
      </c>
      <c r="S84" s="115" t="s">
        <v>43</v>
      </c>
      <c r="T84" s="3" t="s">
        <v>43</v>
      </c>
      <c r="U84" s="4"/>
      <c r="V84" s="4" t="s">
        <v>20</v>
      </c>
      <c r="W84" s="4">
        <v>0</v>
      </c>
      <c r="X84" s="5"/>
      <c r="Y84" s="5">
        <v>0</v>
      </c>
      <c r="AA84" s="6"/>
      <c r="AB84"/>
      <c r="AC84"/>
      <c r="AD84"/>
      <c r="AE84"/>
      <c r="AF84"/>
      <c r="AG84"/>
      <c r="AH84"/>
      <c r="AI84"/>
    </row>
    <row r="85" spans="1:35" s="1" customFormat="1" ht="11.1" hidden="1" customHeight="1" x14ac:dyDescent="0.25">
      <c r="B85" s="144">
        <v>13</v>
      </c>
      <c r="C85" s="53">
        <v>13</v>
      </c>
      <c r="D85" s="110">
        <v>25</v>
      </c>
      <c r="E85" s="54"/>
      <c r="F85" s="55" t="s">
        <v>43</v>
      </c>
      <c r="G85" s="56" t="s">
        <v>43</v>
      </c>
      <c r="H85" s="57" t="s">
        <v>43</v>
      </c>
      <c r="I85" s="58"/>
      <c r="J85" s="59" t="s">
        <v>43</v>
      </c>
      <c r="K85" s="60" t="s">
        <v>43</v>
      </c>
      <c r="L85" s="90"/>
      <c r="M85" s="91" t="s">
        <v>43</v>
      </c>
      <c r="N85" s="63" t="s">
        <v>43</v>
      </c>
      <c r="Q85" s="117" t="s">
        <v>43</v>
      </c>
      <c r="R85" s="118" t="s">
        <v>43</v>
      </c>
      <c r="S85" s="119" t="s">
        <v>43</v>
      </c>
      <c r="T85" s="3" t="s">
        <v>43</v>
      </c>
      <c r="U85" s="111">
        <v>0</v>
      </c>
      <c r="V85" s="4" t="s">
        <v>20</v>
      </c>
      <c r="W85" s="4">
        <v>0</v>
      </c>
      <c r="X85" s="5"/>
      <c r="Y85" s="5">
        <v>0</v>
      </c>
      <c r="AA85" s="6"/>
      <c r="AB85"/>
      <c r="AC85"/>
      <c r="AD85"/>
      <c r="AE85"/>
      <c r="AF85"/>
      <c r="AG85"/>
      <c r="AH85"/>
      <c r="AI85"/>
    </row>
    <row r="86" spans="1:35" s="1" customFormat="1" ht="11.1" hidden="1" customHeight="1" x14ac:dyDescent="0.25">
      <c r="B86" s="145"/>
      <c r="C86" s="67">
        <v>13</v>
      </c>
      <c r="D86" s="112">
        <v>25</v>
      </c>
      <c r="E86" s="68"/>
      <c r="F86" s="69" t="s">
        <v>43</v>
      </c>
      <c r="G86" s="70" t="s">
        <v>43</v>
      </c>
      <c r="H86" s="71" t="s">
        <v>43</v>
      </c>
      <c r="I86" s="58"/>
      <c r="J86" s="72" t="s">
        <v>43</v>
      </c>
      <c r="K86" s="73" t="s">
        <v>43</v>
      </c>
      <c r="L86" s="92"/>
      <c r="M86" s="93" t="s">
        <v>43</v>
      </c>
      <c r="N86" s="76" t="s">
        <v>43</v>
      </c>
      <c r="Q86" s="113" t="s">
        <v>43</v>
      </c>
      <c r="R86" s="114" t="s">
        <v>43</v>
      </c>
      <c r="S86" s="115" t="s">
        <v>43</v>
      </c>
      <c r="T86" s="3" t="s">
        <v>43</v>
      </c>
      <c r="U86" s="4"/>
      <c r="V86" s="4" t="s">
        <v>20</v>
      </c>
      <c r="W86" s="4">
        <v>0</v>
      </c>
      <c r="X86" s="5"/>
      <c r="Y86" s="5">
        <v>0</v>
      </c>
      <c r="AA86" s="6"/>
      <c r="AB86"/>
      <c r="AC86"/>
      <c r="AD86"/>
      <c r="AE86"/>
      <c r="AF86"/>
      <c r="AG86"/>
      <c r="AH86"/>
      <c r="AI86"/>
    </row>
    <row r="87" spans="1:35" s="1" customFormat="1" ht="11.1" hidden="1" customHeight="1" thickBot="1" x14ac:dyDescent="0.3">
      <c r="B87" s="146"/>
      <c r="C87" s="80">
        <v>13</v>
      </c>
      <c r="D87" s="116">
        <v>25</v>
      </c>
      <c r="E87" s="81"/>
      <c r="F87" s="82" t="s">
        <v>43</v>
      </c>
      <c r="G87" s="83" t="s">
        <v>43</v>
      </c>
      <c r="H87" s="84" t="s">
        <v>43</v>
      </c>
      <c r="I87" s="58"/>
      <c r="J87" s="85" t="s">
        <v>43</v>
      </c>
      <c r="K87" s="86" t="s">
        <v>43</v>
      </c>
      <c r="L87" s="94"/>
      <c r="M87" s="95" t="s">
        <v>43</v>
      </c>
      <c r="N87" s="89" t="s">
        <v>43</v>
      </c>
      <c r="Q87" s="117" t="s">
        <v>43</v>
      </c>
      <c r="R87" s="118" t="s">
        <v>43</v>
      </c>
      <c r="S87" s="119" t="s">
        <v>43</v>
      </c>
      <c r="T87" s="3" t="s">
        <v>43</v>
      </c>
      <c r="U87" s="4"/>
      <c r="V87" s="4" t="s">
        <v>20</v>
      </c>
      <c r="W87" s="4">
        <v>0</v>
      </c>
      <c r="X87" s="5"/>
      <c r="Y87" s="5">
        <v>0</v>
      </c>
      <c r="AA87" s="6"/>
      <c r="AB87"/>
      <c r="AC87"/>
      <c r="AD87"/>
      <c r="AE87"/>
      <c r="AF87"/>
      <c r="AG87"/>
      <c r="AH87"/>
      <c r="AI87"/>
    </row>
    <row r="88" spans="1:35" s="1" customFormat="1" ht="11.1" hidden="1" customHeight="1" x14ac:dyDescent="0.25">
      <c r="B88" s="144">
        <v>14</v>
      </c>
      <c r="C88" s="53">
        <v>14</v>
      </c>
      <c r="D88" s="110">
        <v>27</v>
      </c>
      <c r="E88" s="54"/>
      <c r="F88" s="55" t="s">
        <v>43</v>
      </c>
      <c r="G88" s="56" t="s">
        <v>43</v>
      </c>
      <c r="H88" s="57" t="s">
        <v>43</v>
      </c>
      <c r="I88" s="58"/>
      <c r="J88" s="59" t="s">
        <v>43</v>
      </c>
      <c r="K88" s="60" t="s">
        <v>43</v>
      </c>
      <c r="L88" s="90"/>
      <c r="M88" s="91"/>
      <c r="N88" s="63" t="s">
        <v>43</v>
      </c>
      <c r="Q88" s="113" t="s">
        <v>43</v>
      </c>
      <c r="R88" s="114" t="s">
        <v>43</v>
      </c>
      <c r="S88" s="115" t="s">
        <v>43</v>
      </c>
      <c r="T88" s="3" t="s">
        <v>43</v>
      </c>
      <c r="U88" s="111">
        <v>0</v>
      </c>
      <c r="V88" s="4" t="s">
        <v>20</v>
      </c>
      <c r="W88" s="4">
        <v>0</v>
      </c>
      <c r="X88" s="5"/>
      <c r="Y88" s="5">
        <v>0</v>
      </c>
      <c r="AA88" s="6"/>
      <c r="AB88"/>
      <c r="AC88"/>
      <c r="AD88"/>
      <c r="AE88"/>
      <c r="AF88"/>
      <c r="AG88"/>
      <c r="AH88"/>
      <c r="AI88"/>
    </row>
    <row r="89" spans="1:35" s="1" customFormat="1" ht="11.1" hidden="1" customHeight="1" x14ac:dyDescent="0.25">
      <c r="B89" s="145"/>
      <c r="C89" s="67">
        <v>14</v>
      </c>
      <c r="D89" s="112">
        <v>27</v>
      </c>
      <c r="E89" s="68"/>
      <c r="F89" s="69" t="s">
        <v>43</v>
      </c>
      <c r="G89" s="70" t="s">
        <v>43</v>
      </c>
      <c r="H89" s="71" t="s">
        <v>43</v>
      </c>
      <c r="I89" s="58"/>
      <c r="J89" s="72" t="s">
        <v>43</v>
      </c>
      <c r="K89" s="73" t="s">
        <v>43</v>
      </c>
      <c r="L89" s="92"/>
      <c r="M89" s="93"/>
      <c r="N89" s="76" t="s">
        <v>43</v>
      </c>
      <c r="Q89" s="117" t="s">
        <v>43</v>
      </c>
      <c r="R89" s="118" t="s">
        <v>43</v>
      </c>
      <c r="S89" s="119" t="s">
        <v>43</v>
      </c>
      <c r="T89" s="3" t="s">
        <v>43</v>
      </c>
      <c r="U89" s="4"/>
      <c r="V89" s="4" t="s">
        <v>20</v>
      </c>
      <c r="W89" s="4">
        <v>0</v>
      </c>
      <c r="X89" s="5"/>
      <c r="Y89" s="5">
        <v>0</v>
      </c>
      <c r="AA89" s="6"/>
      <c r="AB89"/>
      <c r="AC89"/>
      <c r="AD89"/>
      <c r="AE89"/>
      <c r="AF89"/>
      <c r="AG89"/>
      <c r="AH89"/>
      <c r="AI89"/>
    </row>
    <row r="90" spans="1:35" s="18" customFormat="1" ht="11.1" hidden="1" customHeight="1" thickBot="1" x14ac:dyDescent="0.25">
      <c r="B90" s="146"/>
      <c r="C90" s="80">
        <v>14</v>
      </c>
      <c r="D90" s="116">
        <v>27</v>
      </c>
      <c r="E90" s="81"/>
      <c r="F90" s="82" t="s">
        <v>43</v>
      </c>
      <c r="G90" s="83" t="s">
        <v>43</v>
      </c>
      <c r="H90" s="84" t="s">
        <v>43</v>
      </c>
      <c r="I90" s="58"/>
      <c r="J90" s="85" t="s">
        <v>43</v>
      </c>
      <c r="K90" s="86" t="s">
        <v>43</v>
      </c>
      <c r="L90" s="94"/>
      <c r="M90" s="95"/>
      <c r="N90" s="89" t="s">
        <v>43</v>
      </c>
      <c r="O90" s="1"/>
      <c r="P90" s="1"/>
      <c r="Q90" s="120" t="s">
        <v>43</v>
      </c>
      <c r="R90" s="121" t="s">
        <v>43</v>
      </c>
      <c r="S90" s="122" t="s">
        <v>43</v>
      </c>
      <c r="T90" s="3" t="s">
        <v>43</v>
      </c>
      <c r="U90" s="4"/>
      <c r="V90" s="4" t="s">
        <v>20</v>
      </c>
      <c r="W90" s="4">
        <v>0</v>
      </c>
      <c r="X90" s="28"/>
      <c r="Y90" s="5">
        <v>0</v>
      </c>
      <c r="AA90" s="29"/>
    </row>
    <row r="91" spans="1:35" s="1" customFormat="1" ht="11.1" customHeight="1" thickBot="1" x14ac:dyDescent="0.3">
      <c r="B91" s="123"/>
      <c r="C91" s="123"/>
      <c r="D91" s="123"/>
      <c r="E91" s="124"/>
      <c r="F91" s="125"/>
      <c r="G91" s="98"/>
      <c r="H91" s="99"/>
      <c r="I91" s="101"/>
      <c r="J91" s="125"/>
      <c r="K91" s="124"/>
      <c r="L91" s="124"/>
      <c r="M91" s="124"/>
      <c r="N91" s="124"/>
      <c r="O91" s="126"/>
      <c r="P91" s="127"/>
      <c r="Q91" s="127"/>
      <c r="R91" s="127"/>
      <c r="S91" s="127"/>
      <c r="T91" s="3"/>
      <c r="U91" s="4"/>
      <c r="V91" s="4"/>
      <c r="W91" s="4"/>
      <c r="X91" s="5"/>
      <c r="Y91" s="5"/>
      <c r="AA91" s="6"/>
      <c r="AB91"/>
      <c r="AC91"/>
      <c r="AD91"/>
      <c r="AE91"/>
      <c r="AF91"/>
      <c r="AG91"/>
      <c r="AH91"/>
      <c r="AI91"/>
    </row>
    <row r="92" spans="1:35" s="1" customFormat="1" ht="11.1" customHeight="1" thickBot="1" x14ac:dyDescent="0.3">
      <c r="A92" s="127"/>
      <c r="B92" s="104" t="s">
        <v>14</v>
      </c>
      <c r="C92" s="105"/>
      <c r="D92" s="105"/>
      <c r="E92" s="21"/>
      <c r="F92" s="106" t="s">
        <v>20</v>
      </c>
      <c r="G92" s="21"/>
      <c r="H92" s="20" t="s">
        <v>77</v>
      </c>
      <c r="I92" s="23"/>
      <c r="J92" s="24"/>
      <c r="K92" s="24"/>
      <c r="L92" s="24"/>
      <c r="M92" s="24"/>
      <c r="N92" s="25"/>
      <c r="O92" s="26"/>
      <c r="P92" s="18"/>
      <c r="Q92" s="147"/>
      <c r="R92" s="148"/>
      <c r="S92" s="149"/>
      <c r="T92" s="3">
        <v>8</v>
      </c>
      <c r="U92" s="4"/>
      <c r="V92" s="4"/>
      <c r="W92" s="4"/>
      <c r="X92" s="5"/>
      <c r="Y92" s="5"/>
      <c r="AA92" s="6"/>
      <c r="AB92"/>
      <c r="AC92"/>
      <c r="AD92"/>
      <c r="AE92"/>
      <c r="AF92"/>
      <c r="AG92"/>
      <c r="AH92"/>
      <c r="AI92"/>
    </row>
    <row r="93" spans="1:35" s="1" customFormat="1" ht="57" customHeight="1" thickBot="1" x14ac:dyDescent="0.3">
      <c r="A93" s="127"/>
      <c r="B93" s="31" t="s">
        <v>25</v>
      </c>
      <c r="C93" s="32"/>
      <c r="D93" s="32"/>
      <c r="E93" s="33" t="s">
        <v>26</v>
      </c>
      <c r="F93" s="34" t="s">
        <v>27</v>
      </c>
      <c r="G93" s="34" t="s">
        <v>28</v>
      </c>
      <c r="H93" s="35" t="s">
        <v>29</v>
      </c>
      <c r="I93" s="36"/>
      <c r="J93" s="37" t="s">
        <v>30</v>
      </c>
      <c r="K93" s="38" t="s">
        <v>31</v>
      </c>
      <c r="L93" s="38" t="s">
        <v>32</v>
      </c>
      <c r="M93" s="38" t="s">
        <v>43</v>
      </c>
      <c r="N93" s="39" t="s">
        <v>34</v>
      </c>
      <c r="Q93" s="153" t="s">
        <v>35</v>
      </c>
      <c r="R93" s="154"/>
      <c r="S93" s="155"/>
      <c r="T93" s="3"/>
      <c r="U93" s="4"/>
      <c r="V93" s="4"/>
      <c r="W93" s="4"/>
      <c r="X93" s="5"/>
      <c r="Y93" s="5"/>
      <c r="AA93" s="6"/>
      <c r="AB93"/>
      <c r="AC93"/>
      <c r="AD93"/>
      <c r="AE93"/>
      <c r="AF93"/>
      <c r="AG93"/>
      <c r="AH93"/>
      <c r="AI93"/>
    </row>
    <row r="94" spans="1:35" s="1" customFormat="1" ht="11.1" customHeight="1" thickBot="1" x14ac:dyDescent="0.3">
      <c r="A94" s="127"/>
      <c r="B94" s="41"/>
      <c r="C94" s="42"/>
      <c r="D94" s="42"/>
      <c r="E94" s="43"/>
      <c r="F94" s="44"/>
      <c r="G94" s="44"/>
      <c r="H94" s="45"/>
      <c r="I94" s="36"/>
      <c r="J94" s="46"/>
      <c r="K94" s="47"/>
      <c r="L94" s="48"/>
      <c r="M94" s="48"/>
      <c r="N94" s="49"/>
      <c r="Q94" s="50" t="s">
        <v>38</v>
      </c>
      <c r="R94" s="51" t="s">
        <v>39</v>
      </c>
      <c r="S94" s="52" t="s">
        <v>40</v>
      </c>
      <c r="T94" s="3"/>
      <c r="U94" s="4"/>
      <c r="V94" s="4"/>
      <c r="W94" s="4"/>
      <c r="X94" s="5"/>
      <c r="Y94" s="5"/>
      <c r="AA94" s="6"/>
      <c r="AB94"/>
      <c r="AC94"/>
      <c r="AD94"/>
      <c r="AE94"/>
      <c r="AF94"/>
      <c r="AG94"/>
      <c r="AH94"/>
      <c r="AI94"/>
    </row>
    <row r="95" spans="1:35" s="1" customFormat="1" ht="11.1" customHeight="1" x14ac:dyDescent="0.25">
      <c r="A95" s="127"/>
      <c r="B95" s="144">
        <v>1</v>
      </c>
      <c r="C95" s="53">
        <v>1</v>
      </c>
      <c r="D95" s="110">
        <v>0</v>
      </c>
      <c r="E95" s="54" t="s">
        <v>55</v>
      </c>
      <c r="F95" s="55" t="s">
        <v>42</v>
      </c>
      <c r="G95" s="56">
        <v>25</v>
      </c>
      <c r="H95" s="57">
        <v>2.5</v>
      </c>
      <c r="I95" s="58"/>
      <c r="J95" s="59" t="s">
        <v>43</v>
      </c>
      <c r="K95" s="60" t="s">
        <v>43</v>
      </c>
      <c r="L95" s="61"/>
      <c r="M95" s="62" t="s">
        <v>43</v>
      </c>
      <c r="N95" s="63">
        <v>0</v>
      </c>
      <c r="Q95" s="64" t="s">
        <v>43</v>
      </c>
      <c r="R95" s="65">
        <v>0</v>
      </c>
      <c r="S95" s="66" t="s">
        <v>43</v>
      </c>
      <c r="T95" s="3" t="s">
        <v>43</v>
      </c>
      <c r="U95" s="111">
        <v>5</v>
      </c>
      <c r="V95" s="4" t="s">
        <v>20</v>
      </c>
      <c r="W95" s="4">
        <v>15</v>
      </c>
      <c r="X95" s="5"/>
      <c r="Y95" s="5">
        <v>2</v>
      </c>
      <c r="Z95"/>
      <c r="AA95"/>
      <c r="AB95"/>
      <c r="AC95"/>
      <c r="AD95"/>
      <c r="AE95"/>
      <c r="AF95"/>
      <c r="AG95"/>
      <c r="AH95"/>
      <c r="AI95"/>
    </row>
    <row r="96" spans="1:35" s="1" customFormat="1" ht="11.1" customHeight="1" x14ac:dyDescent="0.25">
      <c r="A96" s="127"/>
      <c r="B96" s="145"/>
      <c r="C96" s="67">
        <v>1</v>
      </c>
      <c r="D96" s="112">
        <v>0</v>
      </c>
      <c r="E96" s="68" t="s">
        <v>57</v>
      </c>
      <c r="F96" s="69" t="s">
        <v>42</v>
      </c>
      <c r="G96" s="70">
        <v>22</v>
      </c>
      <c r="H96" s="71">
        <v>2.5</v>
      </c>
      <c r="I96" s="58"/>
      <c r="J96" s="72" t="s">
        <v>43</v>
      </c>
      <c r="K96" s="73" t="s">
        <v>43</v>
      </c>
      <c r="L96" s="74"/>
      <c r="M96" s="75" t="s">
        <v>43</v>
      </c>
      <c r="N96" s="76">
        <v>0</v>
      </c>
      <c r="Q96" s="113" t="s">
        <v>43</v>
      </c>
      <c r="R96" s="114">
        <v>0</v>
      </c>
      <c r="S96" s="115" t="s">
        <v>43</v>
      </c>
      <c r="T96" s="3" t="s">
        <v>43</v>
      </c>
      <c r="U96" s="4"/>
      <c r="V96" s="4" t="s">
        <v>20</v>
      </c>
      <c r="W96" s="4">
        <v>15</v>
      </c>
      <c r="X96" s="5"/>
      <c r="Y96" s="5">
        <v>2</v>
      </c>
      <c r="Z96"/>
      <c r="AA96"/>
      <c r="AB96"/>
      <c r="AC96"/>
      <c r="AD96"/>
      <c r="AE96"/>
      <c r="AF96"/>
      <c r="AG96"/>
      <c r="AH96"/>
      <c r="AI96"/>
    </row>
    <row r="97" spans="1:35" s="1" customFormat="1" ht="11.1" customHeight="1" thickBot="1" x14ac:dyDescent="0.3">
      <c r="A97" s="127"/>
      <c r="B97" s="146"/>
      <c r="C97" s="80">
        <v>1</v>
      </c>
      <c r="D97" s="116">
        <v>0</v>
      </c>
      <c r="E97" s="81"/>
      <c r="F97" s="82" t="s">
        <v>43</v>
      </c>
      <c r="G97" s="83" t="s">
        <v>43</v>
      </c>
      <c r="H97" s="84" t="s">
        <v>43</v>
      </c>
      <c r="I97" s="58"/>
      <c r="J97" s="85" t="s">
        <v>43</v>
      </c>
      <c r="K97" s="86" t="s">
        <v>43</v>
      </c>
      <c r="L97" s="87"/>
      <c r="M97" s="88" t="s">
        <v>43</v>
      </c>
      <c r="N97" s="89" t="s">
        <v>43</v>
      </c>
      <c r="Q97" s="117" t="s">
        <v>43</v>
      </c>
      <c r="R97" s="118" t="s">
        <v>43</v>
      </c>
      <c r="S97" s="119" t="s">
        <v>43</v>
      </c>
      <c r="T97" s="3" t="s">
        <v>43</v>
      </c>
      <c r="U97" s="4"/>
      <c r="V97" s="4" t="s">
        <v>20</v>
      </c>
      <c r="W97" s="4">
        <v>15</v>
      </c>
      <c r="X97" s="5"/>
      <c r="Y97" s="5">
        <v>2</v>
      </c>
      <c r="Z97"/>
      <c r="AA97"/>
      <c r="AB97"/>
      <c r="AC97"/>
      <c r="AD97"/>
      <c r="AE97"/>
      <c r="AF97"/>
      <c r="AG97"/>
      <c r="AH97"/>
      <c r="AI97"/>
    </row>
    <row r="98" spans="1:35" s="1" customFormat="1" ht="11.1" customHeight="1" x14ac:dyDescent="0.25">
      <c r="A98" s="127"/>
      <c r="B98" s="144">
        <v>2</v>
      </c>
      <c r="C98" s="53">
        <v>2</v>
      </c>
      <c r="D98" s="110">
        <v>0</v>
      </c>
      <c r="E98" s="54" t="s">
        <v>50</v>
      </c>
      <c r="F98" s="55" t="s">
        <v>42</v>
      </c>
      <c r="G98" s="56">
        <v>9</v>
      </c>
      <c r="H98" s="57">
        <v>7.5</v>
      </c>
      <c r="I98" s="58"/>
      <c r="J98" s="59" t="s">
        <v>43</v>
      </c>
      <c r="K98" s="60" t="s">
        <v>43</v>
      </c>
      <c r="L98" s="61"/>
      <c r="M98" s="62" t="s">
        <v>43</v>
      </c>
      <c r="N98" s="63">
        <v>0</v>
      </c>
      <c r="Q98" s="113" t="s">
        <v>43</v>
      </c>
      <c r="R98" s="114">
        <v>0</v>
      </c>
      <c r="S98" s="115" t="s">
        <v>43</v>
      </c>
      <c r="T98" s="3" t="s">
        <v>43</v>
      </c>
      <c r="U98" s="111">
        <v>15</v>
      </c>
      <c r="V98" s="4" t="s">
        <v>20</v>
      </c>
      <c r="W98" s="4">
        <v>15</v>
      </c>
      <c r="X98" s="5"/>
      <c r="Y98" s="5">
        <v>2</v>
      </c>
      <c r="Z98"/>
      <c r="AA98"/>
      <c r="AB98"/>
      <c r="AC98"/>
      <c r="AD98"/>
      <c r="AE98"/>
      <c r="AF98"/>
      <c r="AG98"/>
      <c r="AH98"/>
      <c r="AI98"/>
    </row>
    <row r="99" spans="1:35" s="1" customFormat="1" ht="11.1" customHeight="1" x14ac:dyDescent="0.25">
      <c r="A99" s="127"/>
      <c r="B99" s="145"/>
      <c r="C99" s="67">
        <v>2</v>
      </c>
      <c r="D99" s="112">
        <v>0</v>
      </c>
      <c r="E99" s="68" t="s">
        <v>49</v>
      </c>
      <c r="F99" s="69" t="s">
        <v>42</v>
      </c>
      <c r="G99" s="70">
        <v>8</v>
      </c>
      <c r="H99" s="71">
        <v>7.5</v>
      </c>
      <c r="I99" s="58"/>
      <c r="J99" s="72" t="s">
        <v>43</v>
      </c>
      <c r="K99" s="73" t="s">
        <v>43</v>
      </c>
      <c r="L99" s="74"/>
      <c r="M99" s="75" t="s">
        <v>43</v>
      </c>
      <c r="N99" s="76">
        <v>0</v>
      </c>
      <c r="Q99" s="117" t="s">
        <v>43</v>
      </c>
      <c r="R99" s="118">
        <v>0</v>
      </c>
      <c r="S99" s="119" t="s">
        <v>43</v>
      </c>
      <c r="T99" s="3" t="s">
        <v>43</v>
      </c>
      <c r="U99" s="4"/>
      <c r="V99" s="4" t="s">
        <v>20</v>
      </c>
      <c r="W99" s="4">
        <v>15</v>
      </c>
      <c r="X99" s="5"/>
      <c r="Y99" s="5">
        <v>2</v>
      </c>
      <c r="Z99"/>
      <c r="AA99"/>
      <c r="AB99"/>
      <c r="AC99"/>
      <c r="AD99"/>
      <c r="AE99"/>
      <c r="AF99"/>
      <c r="AG99"/>
      <c r="AH99"/>
      <c r="AI99"/>
    </row>
    <row r="100" spans="1:35" s="1" customFormat="1" ht="11.1" customHeight="1" thickBot="1" x14ac:dyDescent="0.3">
      <c r="A100" s="127"/>
      <c r="B100" s="146"/>
      <c r="C100" s="80">
        <v>2</v>
      </c>
      <c r="D100" s="116">
        <v>0</v>
      </c>
      <c r="E100" s="81"/>
      <c r="F100" s="82" t="s">
        <v>43</v>
      </c>
      <c r="G100" s="83" t="s">
        <v>43</v>
      </c>
      <c r="H100" s="84" t="s">
        <v>43</v>
      </c>
      <c r="I100" s="58"/>
      <c r="J100" s="85" t="s">
        <v>43</v>
      </c>
      <c r="K100" s="86" t="s">
        <v>43</v>
      </c>
      <c r="L100" s="87"/>
      <c r="M100" s="88" t="s">
        <v>43</v>
      </c>
      <c r="N100" s="89" t="s">
        <v>43</v>
      </c>
      <c r="Q100" s="113" t="s">
        <v>43</v>
      </c>
      <c r="R100" s="114" t="s">
        <v>43</v>
      </c>
      <c r="S100" s="115" t="s">
        <v>43</v>
      </c>
      <c r="T100" s="3" t="s">
        <v>43</v>
      </c>
      <c r="U100" s="4"/>
      <c r="V100" s="4" t="s">
        <v>20</v>
      </c>
      <c r="W100" s="4">
        <v>15</v>
      </c>
      <c r="X100" s="5"/>
      <c r="Y100" s="5">
        <v>2</v>
      </c>
      <c r="Z100"/>
      <c r="AA100"/>
      <c r="AB100"/>
      <c r="AC100"/>
      <c r="AD100"/>
      <c r="AE100"/>
      <c r="AF100"/>
      <c r="AG100"/>
      <c r="AH100"/>
      <c r="AI100"/>
    </row>
    <row r="101" spans="1:35" s="1" customFormat="1" ht="11.1" customHeight="1" x14ac:dyDescent="0.25">
      <c r="A101" s="127"/>
      <c r="B101" s="144">
        <v>3</v>
      </c>
      <c r="C101" s="53">
        <v>3</v>
      </c>
      <c r="D101" s="110">
        <v>0</v>
      </c>
      <c r="E101" s="54" t="s">
        <v>51</v>
      </c>
      <c r="F101" s="55" t="s">
        <v>42</v>
      </c>
      <c r="G101" s="56">
        <v>53</v>
      </c>
      <c r="H101" s="57">
        <v>1</v>
      </c>
      <c r="I101" s="58"/>
      <c r="J101" s="59" t="s">
        <v>43</v>
      </c>
      <c r="K101" s="60" t="s">
        <v>43</v>
      </c>
      <c r="L101" s="61"/>
      <c r="M101" s="62" t="s">
        <v>43</v>
      </c>
      <c r="N101" s="63">
        <v>0</v>
      </c>
      <c r="Q101" s="117" t="s">
        <v>43</v>
      </c>
      <c r="R101" s="118">
        <v>0</v>
      </c>
      <c r="S101" s="119" t="s">
        <v>43</v>
      </c>
      <c r="T101" s="3" t="s">
        <v>43</v>
      </c>
      <c r="U101" s="111">
        <v>3.5</v>
      </c>
      <c r="V101" s="4" t="s">
        <v>20</v>
      </c>
      <c r="W101" s="4">
        <v>15</v>
      </c>
      <c r="X101" s="5"/>
      <c r="Y101" s="5">
        <v>2</v>
      </c>
      <c r="Z101"/>
      <c r="AA101"/>
      <c r="AB101"/>
      <c r="AC101"/>
      <c r="AD101"/>
      <c r="AE101"/>
      <c r="AF101"/>
      <c r="AG101"/>
      <c r="AH101"/>
      <c r="AI101"/>
    </row>
    <row r="102" spans="1:35" s="1" customFormat="1" ht="11.1" customHeight="1" x14ac:dyDescent="0.25">
      <c r="A102" s="127"/>
      <c r="B102" s="145"/>
      <c r="C102" s="67">
        <v>3</v>
      </c>
      <c r="D102" s="112">
        <v>0</v>
      </c>
      <c r="E102" s="68" t="s">
        <v>53</v>
      </c>
      <c r="F102" s="69" t="s">
        <v>42</v>
      </c>
      <c r="G102" s="70">
        <v>37</v>
      </c>
      <c r="H102" s="71">
        <v>2.5</v>
      </c>
      <c r="I102" s="58"/>
      <c r="J102" s="72" t="s">
        <v>43</v>
      </c>
      <c r="K102" s="73" t="s">
        <v>43</v>
      </c>
      <c r="L102" s="74"/>
      <c r="M102" s="75" t="s">
        <v>43</v>
      </c>
      <c r="N102" s="76">
        <v>0</v>
      </c>
      <c r="Q102" s="113" t="s">
        <v>43</v>
      </c>
      <c r="R102" s="114">
        <v>0</v>
      </c>
      <c r="S102" s="115" t="s">
        <v>43</v>
      </c>
      <c r="T102" s="3" t="s">
        <v>43</v>
      </c>
      <c r="U102" s="4"/>
      <c r="V102" s="4" t="s">
        <v>20</v>
      </c>
      <c r="W102" s="4">
        <v>15</v>
      </c>
      <c r="X102" s="5"/>
      <c r="Y102" s="5">
        <v>2</v>
      </c>
      <c r="Z102"/>
      <c r="AA102"/>
      <c r="AB102"/>
      <c r="AC102"/>
      <c r="AD102"/>
      <c r="AE102"/>
      <c r="AF102"/>
      <c r="AG102"/>
      <c r="AH102"/>
      <c r="AI102"/>
    </row>
    <row r="103" spans="1:35" s="1" customFormat="1" ht="11.1" customHeight="1" thickBot="1" x14ac:dyDescent="0.3">
      <c r="A103" s="127"/>
      <c r="B103" s="146"/>
      <c r="C103" s="80">
        <v>3</v>
      </c>
      <c r="D103" s="116">
        <v>0</v>
      </c>
      <c r="E103" s="81"/>
      <c r="F103" s="82" t="s">
        <v>43</v>
      </c>
      <c r="G103" s="83" t="s">
        <v>43</v>
      </c>
      <c r="H103" s="84" t="s">
        <v>43</v>
      </c>
      <c r="I103" s="58"/>
      <c r="J103" s="85" t="s">
        <v>43</v>
      </c>
      <c r="K103" s="86" t="s">
        <v>43</v>
      </c>
      <c r="L103" s="87"/>
      <c r="M103" s="88" t="s">
        <v>43</v>
      </c>
      <c r="N103" s="89" t="s">
        <v>43</v>
      </c>
      <c r="Q103" s="117" t="s">
        <v>43</v>
      </c>
      <c r="R103" s="118" t="s">
        <v>43</v>
      </c>
      <c r="S103" s="119" t="s">
        <v>43</v>
      </c>
      <c r="T103" s="3" t="s">
        <v>43</v>
      </c>
      <c r="U103" s="4"/>
      <c r="V103" s="4" t="s">
        <v>20</v>
      </c>
      <c r="W103" s="4">
        <v>15</v>
      </c>
      <c r="X103" s="5"/>
      <c r="Y103" s="5">
        <v>2</v>
      </c>
      <c r="Z103"/>
      <c r="AA103"/>
      <c r="AB103"/>
      <c r="AC103"/>
      <c r="AD103"/>
      <c r="AE103"/>
      <c r="AF103"/>
      <c r="AG103"/>
      <c r="AH103"/>
      <c r="AI103"/>
    </row>
    <row r="104" spans="1:35" s="1" customFormat="1" ht="11.1" customHeight="1" x14ac:dyDescent="0.25">
      <c r="A104" s="127"/>
      <c r="B104" s="144">
        <v>4</v>
      </c>
      <c r="C104" s="53">
        <v>4</v>
      </c>
      <c r="D104" s="110">
        <v>0</v>
      </c>
      <c r="E104" s="54" t="s">
        <v>46</v>
      </c>
      <c r="F104" s="55" t="s">
        <v>42</v>
      </c>
      <c r="G104" s="56">
        <v>128</v>
      </c>
      <c r="H104" s="57">
        <v>0.5</v>
      </c>
      <c r="I104" s="58"/>
      <c r="J104" s="59" t="s">
        <v>43</v>
      </c>
      <c r="K104" s="60" t="s">
        <v>43</v>
      </c>
      <c r="L104" s="61"/>
      <c r="M104" s="62" t="s">
        <v>43</v>
      </c>
      <c r="N104" s="63">
        <v>0</v>
      </c>
      <c r="Q104" s="113" t="s">
        <v>43</v>
      </c>
      <c r="R104" s="114">
        <v>0</v>
      </c>
      <c r="S104" s="115" t="s">
        <v>43</v>
      </c>
      <c r="T104" s="3" t="s">
        <v>43</v>
      </c>
      <c r="U104" s="111">
        <v>5.5</v>
      </c>
      <c r="V104" s="4" t="s">
        <v>20</v>
      </c>
      <c r="W104" s="4">
        <v>15</v>
      </c>
      <c r="X104" s="5"/>
      <c r="Y104" s="5">
        <v>2</v>
      </c>
      <c r="Z104"/>
      <c r="AA104"/>
      <c r="AB104"/>
      <c r="AC104"/>
      <c r="AD104"/>
      <c r="AE104"/>
      <c r="AF104"/>
      <c r="AG104"/>
      <c r="AH104"/>
      <c r="AI104"/>
    </row>
    <row r="105" spans="1:35" s="1" customFormat="1" ht="11.1" customHeight="1" x14ac:dyDescent="0.25">
      <c r="A105" s="127"/>
      <c r="B105" s="145"/>
      <c r="C105" s="67">
        <v>4</v>
      </c>
      <c r="D105" s="112">
        <v>0</v>
      </c>
      <c r="E105" s="68" t="s">
        <v>48</v>
      </c>
      <c r="F105" s="69" t="s">
        <v>42</v>
      </c>
      <c r="G105" s="70">
        <v>14</v>
      </c>
      <c r="H105" s="71">
        <v>5</v>
      </c>
      <c r="I105" s="58"/>
      <c r="J105" s="72" t="s">
        <v>43</v>
      </c>
      <c r="K105" s="73" t="s">
        <v>43</v>
      </c>
      <c r="L105" s="74"/>
      <c r="M105" s="75" t="s">
        <v>43</v>
      </c>
      <c r="N105" s="76">
        <v>0</v>
      </c>
      <c r="Q105" s="117" t="s">
        <v>43</v>
      </c>
      <c r="R105" s="118">
        <v>0</v>
      </c>
      <c r="S105" s="119" t="s">
        <v>43</v>
      </c>
      <c r="T105" s="3" t="s">
        <v>43</v>
      </c>
      <c r="U105" s="4"/>
      <c r="V105" s="4" t="s">
        <v>20</v>
      </c>
      <c r="W105" s="4">
        <v>15</v>
      </c>
      <c r="X105" s="5"/>
      <c r="Y105" s="5">
        <v>2</v>
      </c>
      <c r="Z105"/>
      <c r="AA105"/>
      <c r="AB105"/>
      <c r="AC105"/>
      <c r="AD105"/>
      <c r="AE105"/>
      <c r="AF105"/>
      <c r="AG105"/>
      <c r="AH105"/>
      <c r="AI105"/>
    </row>
    <row r="106" spans="1:35" s="1" customFormat="1" ht="11.1" customHeight="1" thickBot="1" x14ac:dyDescent="0.3">
      <c r="A106" s="127"/>
      <c r="B106" s="146"/>
      <c r="C106" s="80">
        <v>4</v>
      </c>
      <c r="D106" s="116">
        <v>0</v>
      </c>
      <c r="E106" s="81"/>
      <c r="F106" s="82" t="s">
        <v>43</v>
      </c>
      <c r="G106" s="83" t="s">
        <v>43</v>
      </c>
      <c r="H106" s="84" t="s">
        <v>43</v>
      </c>
      <c r="I106" s="58"/>
      <c r="J106" s="85" t="s">
        <v>43</v>
      </c>
      <c r="K106" s="86" t="s">
        <v>43</v>
      </c>
      <c r="L106" s="87"/>
      <c r="M106" s="88" t="s">
        <v>43</v>
      </c>
      <c r="N106" s="89" t="s">
        <v>43</v>
      </c>
      <c r="Q106" s="113" t="s">
        <v>43</v>
      </c>
      <c r="R106" s="114" t="s">
        <v>43</v>
      </c>
      <c r="S106" s="115" t="s">
        <v>43</v>
      </c>
      <c r="T106" s="3" t="s">
        <v>43</v>
      </c>
      <c r="U106" s="4"/>
      <c r="V106" s="4" t="s">
        <v>20</v>
      </c>
      <c r="W106" s="4">
        <v>15</v>
      </c>
      <c r="X106" s="5"/>
      <c r="Y106" s="5">
        <v>2</v>
      </c>
      <c r="Z106"/>
      <c r="AA106"/>
      <c r="AB106"/>
      <c r="AC106"/>
      <c r="AD106"/>
      <c r="AE106"/>
      <c r="AF106"/>
      <c r="AG106"/>
      <c r="AH106"/>
      <c r="AI106"/>
    </row>
    <row r="107" spans="1:35" s="1" customFormat="1" ht="11.1" customHeight="1" x14ac:dyDescent="0.25">
      <c r="A107" s="127"/>
      <c r="B107" s="144">
        <v>5</v>
      </c>
      <c r="C107" s="53">
        <v>5</v>
      </c>
      <c r="D107" s="110">
        <v>9</v>
      </c>
      <c r="E107" s="54" t="s">
        <v>78</v>
      </c>
      <c r="F107" s="55" t="s">
        <v>42</v>
      </c>
      <c r="G107" s="56">
        <v>11</v>
      </c>
      <c r="H107" s="57">
        <v>5</v>
      </c>
      <c r="I107" s="58"/>
      <c r="J107" s="59">
        <v>39</v>
      </c>
      <c r="K107" s="60">
        <v>5</v>
      </c>
      <c r="L107" s="61"/>
      <c r="M107" s="62" t="s">
        <v>43</v>
      </c>
      <c r="N107" s="63">
        <v>44</v>
      </c>
      <c r="Q107" s="117" t="s">
        <v>78</v>
      </c>
      <c r="R107" s="118">
        <v>22</v>
      </c>
      <c r="S107" s="119" t="s">
        <v>43</v>
      </c>
      <c r="T107" s="3" t="s">
        <v>44</v>
      </c>
      <c r="U107" s="111">
        <v>10</v>
      </c>
      <c r="V107" s="4" t="s">
        <v>20</v>
      </c>
      <c r="W107" s="4">
        <v>5</v>
      </c>
      <c r="X107" s="5"/>
      <c r="Y107" s="5">
        <v>2</v>
      </c>
      <c r="Z107"/>
      <c r="AA107"/>
      <c r="AB107"/>
      <c r="AC107"/>
      <c r="AD107"/>
      <c r="AE107"/>
      <c r="AF107"/>
      <c r="AG107"/>
      <c r="AH107"/>
      <c r="AI107"/>
    </row>
    <row r="108" spans="1:35" s="1" customFormat="1" ht="11.1" customHeight="1" x14ac:dyDescent="0.25">
      <c r="A108" s="127"/>
      <c r="B108" s="145"/>
      <c r="C108" s="67">
        <v>5</v>
      </c>
      <c r="D108" s="112">
        <v>9</v>
      </c>
      <c r="E108" s="68" t="s">
        <v>79</v>
      </c>
      <c r="F108" s="69" t="s">
        <v>42</v>
      </c>
      <c r="G108" s="70">
        <v>20</v>
      </c>
      <c r="H108" s="71">
        <v>5</v>
      </c>
      <c r="I108" s="58"/>
      <c r="J108" s="72">
        <v>39</v>
      </c>
      <c r="K108" s="73">
        <v>5</v>
      </c>
      <c r="L108" s="74"/>
      <c r="M108" s="75" t="s">
        <v>43</v>
      </c>
      <c r="N108" s="76">
        <v>44</v>
      </c>
      <c r="Q108" s="113" t="s">
        <v>79</v>
      </c>
      <c r="R108" s="114">
        <v>22</v>
      </c>
      <c r="S108" s="115" t="s">
        <v>43</v>
      </c>
      <c r="T108" s="3" t="s">
        <v>47</v>
      </c>
      <c r="U108" s="4"/>
      <c r="V108" s="4" t="s">
        <v>20</v>
      </c>
      <c r="W108" s="4">
        <v>5</v>
      </c>
      <c r="X108" s="5"/>
      <c r="Y108" s="5">
        <v>2</v>
      </c>
      <c r="Z108"/>
      <c r="AA108"/>
      <c r="AB108"/>
      <c r="AC108"/>
      <c r="AD108"/>
      <c r="AE108"/>
      <c r="AF108"/>
      <c r="AG108"/>
      <c r="AH108"/>
      <c r="AI108"/>
    </row>
    <row r="109" spans="1:35" s="1" customFormat="1" ht="11.1" customHeight="1" thickBot="1" x14ac:dyDescent="0.3">
      <c r="A109" s="127"/>
      <c r="B109" s="146"/>
      <c r="C109" s="80">
        <v>5</v>
      </c>
      <c r="D109" s="116">
        <v>9</v>
      </c>
      <c r="E109" s="81"/>
      <c r="F109" s="82" t="s">
        <v>43</v>
      </c>
      <c r="G109" s="83" t="s">
        <v>43</v>
      </c>
      <c r="H109" s="84" t="s">
        <v>43</v>
      </c>
      <c r="I109" s="58"/>
      <c r="J109" s="85" t="s">
        <v>43</v>
      </c>
      <c r="K109" s="86" t="s">
        <v>43</v>
      </c>
      <c r="L109" s="87"/>
      <c r="M109" s="88" t="s">
        <v>43</v>
      </c>
      <c r="N109" s="89" t="s">
        <v>43</v>
      </c>
      <c r="Q109" s="117" t="s">
        <v>43</v>
      </c>
      <c r="R109" s="118" t="s">
        <v>43</v>
      </c>
      <c r="S109" s="119" t="s">
        <v>43</v>
      </c>
      <c r="T109" s="3" t="s">
        <v>43</v>
      </c>
      <c r="U109" s="4"/>
      <c r="V109" s="4" t="s">
        <v>20</v>
      </c>
      <c r="W109" s="4">
        <v>5</v>
      </c>
      <c r="X109" s="5"/>
      <c r="Y109" s="5">
        <v>2</v>
      </c>
      <c r="Z109"/>
      <c r="AA109"/>
      <c r="AB109"/>
      <c r="AC109"/>
      <c r="AD109"/>
      <c r="AE109"/>
      <c r="AF109"/>
      <c r="AG109"/>
      <c r="AH109"/>
      <c r="AI109"/>
    </row>
    <row r="110" spans="1:35" s="1" customFormat="1" ht="11.1" customHeight="1" x14ac:dyDescent="0.25">
      <c r="A110" s="127"/>
      <c r="B110" s="144">
        <v>6</v>
      </c>
      <c r="C110" s="53">
        <v>6</v>
      </c>
      <c r="D110" s="110">
        <v>11</v>
      </c>
      <c r="E110" s="54" t="s">
        <v>80</v>
      </c>
      <c r="F110" s="55" t="s">
        <v>42</v>
      </c>
      <c r="G110" s="56">
        <v>84</v>
      </c>
      <c r="H110" s="57">
        <v>1</v>
      </c>
      <c r="I110" s="58"/>
      <c r="J110" s="59">
        <v>28.799999999999997</v>
      </c>
      <c r="K110" s="60">
        <v>3</v>
      </c>
      <c r="L110" s="61">
        <v>3</v>
      </c>
      <c r="M110" s="62" t="s">
        <v>43</v>
      </c>
      <c r="N110" s="63">
        <v>34.799999999999997</v>
      </c>
      <c r="Q110" s="113" t="s">
        <v>80</v>
      </c>
      <c r="R110" s="114">
        <v>17.399999999999999</v>
      </c>
      <c r="S110" s="115" t="s">
        <v>43</v>
      </c>
      <c r="T110" s="3" t="s">
        <v>47</v>
      </c>
      <c r="U110" s="111">
        <v>2</v>
      </c>
      <c r="V110" s="4" t="s">
        <v>20</v>
      </c>
      <c r="W110" s="4">
        <v>3</v>
      </c>
      <c r="X110" s="5"/>
      <c r="Y110" s="5">
        <v>2</v>
      </c>
      <c r="Z110"/>
      <c r="AA110"/>
      <c r="AB110"/>
      <c r="AC110"/>
      <c r="AD110"/>
      <c r="AE110"/>
      <c r="AF110"/>
      <c r="AG110"/>
      <c r="AH110"/>
      <c r="AI110"/>
    </row>
    <row r="111" spans="1:35" s="1" customFormat="1" ht="11.1" customHeight="1" x14ac:dyDescent="0.25">
      <c r="A111" s="127"/>
      <c r="B111" s="145"/>
      <c r="C111" s="67">
        <v>6</v>
      </c>
      <c r="D111" s="112">
        <v>11</v>
      </c>
      <c r="E111" s="68" t="s">
        <v>81</v>
      </c>
      <c r="F111" s="69" t="s">
        <v>42</v>
      </c>
      <c r="G111" s="70">
        <v>87</v>
      </c>
      <c r="H111" s="71">
        <v>1</v>
      </c>
      <c r="I111" s="58"/>
      <c r="J111" s="72">
        <v>28.799999999999997</v>
      </c>
      <c r="K111" s="73">
        <v>3</v>
      </c>
      <c r="L111" s="74">
        <v>3</v>
      </c>
      <c r="M111" s="75" t="s">
        <v>43</v>
      </c>
      <c r="N111" s="76">
        <v>34.799999999999997</v>
      </c>
      <c r="Q111" s="117" t="s">
        <v>81</v>
      </c>
      <c r="R111" s="118">
        <v>17.399999999999999</v>
      </c>
      <c r="S111" s="119" t="s">
        <v>43</v>
      </c>
      <c r="T111" s="3" t="s">
        <v>47</v>
      </c>
      <c r="U111" s="4"/>
      <c r="V111" s="4" t="s">
        <v>20</v>
      </c>
      <c r="W111" s="4">
        <v>3</v>
      </c>
      <c r="X111" s="5"/>
      <c r="Y111" s="5">
        <v>2</v>
      </c>
      <c r="Z111"/>
      <c r="AA111"/>
      <c r="AB111"/>
      <c r="AC111"/>
      <c r="AD111"/>
      <c r="AE111"/>
      <c r="AF111"/>
      <c r="AG111"/>
      <c r="AH111"/>
      <c r="AI111"/>
    </row>
    <row r="112" spans="1:35" s="1" customFormat="1" ht="11.1" customHeight="1" thickBot="1" x14ac:dyDescent="0.3">
      <c r="A112" s="127"/>
      <c r="B112" s="146"/>
      <c r="C112" s="80">
        <v>6</v>
      </c>
      <c r="D112" s="116">
        <v>11</v>
      </c>
      <c r="E112" s="81"/>
      <c r="F112" s="82" t="s">
        <v>43</v>
      </c>
      <c r="G112" s="83" t="s">
        <v>43</v>
      </c>
      <c r="H112" s="84" t="s">
        <v>43</v>
      </c>
      <c r="I112" s="58"/>
      <c r="J112" s="85" t="s">
        <v>43</v>
      </c>
      <c r="K112" s="86" t="s">
        <v>43</v>
      </c>
      <c r="L112" s="87"/>
      <c r="M112" s="88" t="s">
        <v>43</v>
      </c>
      <c r="N112" s="89" t="s">
        <v>43</v>
      </c>
      <c r="Q112" s="113" t="s">
        <v>43</v>
      </c>
      <c r="R112" s="114" t="s">
        <v>43</v>
      </c>
      <c r="S112" s="115" t="s">
        <v>43</v>
      </c>
      <c r="T112" s="3" t="s">
        <v>43</v>
      </c>
      <c r="U112" s="4"/>
      <c r="V112" s="4" t="s">
        <v>20</v>
      </c>
      <c r="W112" s="4">
        <v>3</v>
      </c>
      <c r="X112" s="5"/>
      <c r="Y112" s="5">
        <v>2</v>
      </c>
      <c r="Z112"/>
      <c r="AA112"/>
      <c r="AB112"/>
      <c r="AC112"/>
      <c r="AD112"/>
      <c r="AE112"/>
      <c r="AF112"/>
      <c r="AG112"/>
      <c r="AH112"/>
      <c r="AI112"/>
    </row>
    <row r="113" spans="1:35" s="1" customFormat="1" ht="11.1" customHeight="1" x14ac:dyDescent="0.25">
      <c r="A113" s="127"/>
      <c r="B113" s="144">
        <v>7</v>
      </c>
      <c r="C113" s="53">
        <v>7</v>
      </c>
      <c r="D113" s="110">
        <v>13</v>
      </c>
      <c r="E113" s="54" t="s">
        <v>82</v>
      </c>
      <c r="F113" s="55" t="s">
        <v>42</v>
      </c>
      <c r="G113" s="56">
        <v>145</v>
      </c>
      <c r="H113" s="57">
        <v>0.5</v>
      </c>
      <c r="I113" s="58"/>
      <c r="J113" s="59">
        <v>22.8</v>
      </c>
      <c r="K113" s="60">
        <v>2</v>
      </c>
      <c r="L113" s="61">
        <v>3</v>
      </c>
      <c r="M113" s="62" t="s">
        <v>43</v>
      </c>
      <c r="N113" s="63">
        <v>27.8</v>
      </c>
      <c r="Q113" s="117" t="s">
        <v>82</v>
      </c>
      <c r="R113" s="118">
        <v>13.9</v>
      </c>
      <c r="S113" s="119" t="s">
        <v>43</v>
      </c>
      <c r="T113" s="3" t="s">
        <v>47</v>
      </c>
      <c r="U113" s="111">
        <v>1</v>
      </c>
      <c r="V113" s="4" t="s">
        <v>20</v>
      </c>
      <c r="W113" s="4">
        <v>2</v>
      </c>
      <c r="X113" s="5"/>
      <c r="Y113" s="5">
        <v>2</v>
      </c>
      <c r="Z113"/>
      <c r="AA113"/>
      <c r="AB113"/>
      <c r="AC113"/>
      <c r="AD113"/>
      <c r="AE113"/>
      <c r="AF113"/>
      <c r="AG113"/>
      <c r="AH113"/>
      <c r="AI113"/>
    </row>
    <row r="114" spans="1:35" s="1" customFormat="1" ht="11.1" customHeight="1" x14ac:dyDescent="0.25">
      <c r="A114" s="127"/>
      <c r="B114" s="145"/>
      <c r="C114" s="67">
        <v>7</v>
      </c>
      <c r="D114" s="112">
        <v>13</v>
      </c>
      <c r="E114" s="68" t="s">
        <v>83</v>
      </c>
      <c r="F114" s="69" t="s">
        <v>42</v>
      </c>
      <c r="G114" s="70">
        <v>198</v>
      </c>
      <c r="H114" s="71">
        <v>0.5</v>
      </c>
      <c r="I114" s="58"/>
      <c r="J114" s="72">
        <v>22.8</v>
      </c>
      <c r="K114" s="73">
        <v>2</v>
      </c>
      <c r="L114" s="74">
        <v>3</v>
      </c>
      <c r="M114" s="75" t="s">
        <v>43</v>
      </c>
      <c r="N114" s="76">
        <v>27.8</v>
      </c>
      <c r="Q114" s="113" t="s">
        <v>83</v>
      </c>
      <c r="R114" s="114">
        <v>13.9</v>
      </c>
      <c r="S114" s="115" t="s">
        <v>43</v>
      </c>
      <c r="T114" s="3" t="s">
        <v>47</v>
      </c>
      <c r="U114" s="4"/>
      <c r="V114" s="4" t="s">
        <v>20</v>
      </c>
      <c r="W114" s="4">
        <v>2</v>
      </c>
      <c r="X114" s="5"/>
      <c r="Y114" s="5">
        <v>2</v>
      </c>
      <c r="Z114"/>
      <c r="AA114"/>
      <c r="AB114"/>
      <c r="AC114"/>
      <c r="AD114"/>
      <c r="AE114"/>
      <c r="AF114"/>
      <c r="AG114"/>
      <c r="AH114"/>
      <c r="AI114"/>
    </row>
    <row r="115" spans="1:35" s="1" customFormat="1" ht="11.1" customHeight="1" thickBot="1" x14ac:dyDescent="0.3">
      <c r="A115" s="127"/>
      <c r="B115" s="146"/>
      <c r="C115" s="80">
        <v>7</v>
      </c>
      <c r="D115" s="116">
        <v>13</v>
      </c>
      <c r="E115" s="81"/>
      <c r="F115" s="82" t="s">
        <v>43</v>
      </c>
      <c r="G115" s="83" t="s">
        <v>43</v>
      </c>
      <c r="H115" s="84" t="s">
        <v>43</v>
      </c>
      <c r="I115" s="58"/>
      <c r="J115" s="85" t="s">
        <v>43</v>
      </c>
      <c r="K115" s="86" t="s">
        <v>43</v>
      </c>
      <c r="L115" s="87"/>
      <c r="M115" s="88" t="s">
        <v>43</v>
      </c>
      <c r="N115" s="89" t="s">
        <v>43</v>
      </c>
      <c r="Q115" s="117" t="s">
        <v>43</v>
      </c>
      <c r="R115" s="118" t="s">
        <v>43</v>
      </c>
      <c r="S115" s="119" t="s">
        <v>43</v>
      </c>
      <c r="T115" s="3" t="s">
        <v>43</v>
      </c>
      <c r="U115" s="4"/>
      <c r="V115" s="4" t="s">
        <v>20</v>
      </c>
      <c r="W115" s="4">
        <v>2</v>
      </c>
      <c r="X115" s="5"/>
      <c r="Y115" s="5">
        <v>2</v>
      </c>
      <c r="Z115"/>
      <c r="AA115"/>
      <c r="AB115"/>
      <c r="AC115"/>
      <c r="AD115"/>
      <c r="AE115"/>
      <c r="AF115"/>
      <c r="AG115"/>
      <c r="AH115"/>
      <c r="AI115"/>
    </row>
    <row r="116" spans="1:35" s="1" customFormat="1" ht="11.1" customHeight="1" x14ac:dyDescent="0.25">
      <c r="A116" s="127"/>
      <c r="B116" s="144">
        <v>8</v>
      </c>
      <c r="C116" s="53">
        <v>8</v>
      </c>
      <c r="D116" s="110">
        <v>15</v>
      </c>
      <c r="E116" s="54" t="s">
        <v>84</v>
      </c>
      <c r="F116" s="55" t="s">
        <v>85</v>
      </c>
      <c r="G116" s="56">
        <v>98</v>
      </c>
      <c r="H116" s="57">
        <v>1</v>
      </c>
      <c r="I116" s="58"/>
      <c r="J116" s="59">
        <v>18</v>
      </c>
      <c r="K116" s="60">
        <v>0</v>
      </c>
      <c r="L116" s="61">
        <v>3</v>
      </c>
      <c r="M116" s="62" t="s">
        <v>43</v>
      </c>
      <c r="N116" s="63">
        <v>21</v>
      </c>
      <c r="Q116" s="113" t="s">
        <v>84</v>
      </c>
      <c r="R116" s="114">
        <v>10.5</v>
      </c>
      <c r="S116" s="115">
        <v>9</v>
      </c>
      <c r="T116" s="3" t="s">
        <v>47</v>
      </c>
      <c r="U116" s="111">
        <v>2</v>
      </c>
      <c r="V116" s="4" t="s">
        <v>20</v>
      </c>
      <c r="W116" s="4">
        <v>0</v>
      </c>
      <c r="X116" s="5"/>
      <c r="Y116" s="5">
        <v>2</v>
      </c>
      <c r="Z116"/>
      <c r="AA116"/>
      <c r="AB116"/>
      <c r="AC116"/>
      <c r="AD116"/>
      <c r="AE116"/>
      <c r="AF116"/>
      <c r="AG116"/>
      <c r="AH116"/>
      <c r="AI116"/>
    </row>
    <row r="117" spans="1:35" s="1" customFormat="1" ht="11.1" customHeight="1" x14ac:dyDescent="0.25">
      <c r="A117" s="127"/>
      <c r="B117" s="145"/>
      <c r="C117" s="67">
        <v>8</v>
      </c>
      <c r="D117" s="112">
        <v>15</v>
      </c>
      <c r="E117" s="68" t="s">
        <v>86</v>
      </c>
      <c r="F117" s="69" t="s">
        <v>42</v>
      </c>
      <c r="G117" s="70">
        <v>70</v>
      </c>
      <c r="H117" s="71">
        <v>1</v>
      </c>
      <c r="I117" s="58"/>
      <c r="J117" s="72">
        <v>18</v>
      </c>
      <c r="K117" s="73">
        <v>0</v>
      </c>
      <c r="L117" s="74">
        <v>3</v>
      </c>
      <c r="M117" s="75" t="s">
        <v>43</v>
      </c>
      <c r="N117" s="76">
        <v>21</v>
      </c>
      <c r="Q117" s="117" t="s">
        <v>86</v>
      </c>
      <c r="R117" s="118">
        <v>10.5</v>
      </c>
      <c r="S117" s="119" t="s">
        <v>43</v>
      </c>
      <c r="T117" s="3" t="s">
        <v>87</v>
      </c>
      <c r="U117" s="4"/>
      <c r="V117" s="4" t="s">
        <v>20</v>
      </c>
      <c r="W117" s="4">
        <v>0</v>
      </c>
      <c r="X117" s="5"/>
      <c r="Y117" s="5">
        <v>2</v>
      </c>
      <c r="Z117"/>
      <c r="AA117"/>
      <c r="AB117"/>
      <c r="AC117"/>
      <c r="AD117"/>
      <c r="AE117"/>
      <c r="AF117"/>
      <c r="AG117"/>
      <c r="AH117"/>
      <c r="AI117"/>
    </row>
    <row r="118" spans="1:35" s="1" customFormat="1" ht="11.1" customHeight="1" thickBot="1" x14ac:dyDescent="0.3">
      <c r="A118" s="127"/>
      <c r="B118" s="146"/>
      <c r="C118" s="80">
        <v>8</v>
      </c>
      <c r="D118" s="116">
        <v>15</v>
      </c>
      <c r="E118" s="81"/>
      <c r="F118" s="82" t="s">
        <v>43</v>
      </c>
      <c r="G118" s="83" t="s">
        <v>43</v>
      </c>
      <c r="H118" s="84" t="s">
        <v>43</v>
      </c>
      <c r="I118" s="58"/>
      <c r="J118" s="85" t="s">
        <v>43</v>
      </c>
      <c r="K118" s="86" t="s">
        <v>43</v>
      </c>
      <c r="L118" s="87"/>
      <c r="M118" s="88" t="s">
        <v>43</v>
      </c>
      <c r="N118" s="89" t="s">
        <v>43</v>
      </c>
      <c r="Q118" s="113" t="s">
        <v>43</v>
      </c>
      <c r="R118" s="114" t="s">
        <v>43</v>
      </c>
      <c r="S118" s="115" t="s">
        <v>43</v>
      </c>
      <c r="T118" s="3" t="s">
        <v>43</v>
      </c>
      <c r="U118" s="4"/>
      <c r="V118" s="4" t="s">
        <v>20</v>
      </c>
      <c r="W118" s="4">
        <v>0</v>
      </c>
      <c r="X118" s="5"/>
      <c r="Y118" s="5">
        <v>2</v>
      </c>
      <c r="Z118"/>
      <c r="AA118"/>
      <c r="AB118"/>
      <c r="AC118"/>
      <c r="AD118"/>
      <c r="AE118"/>
      <c r="AF118"/>
      <c r="AG118"/>
      <c r="AH118"/>
      <c r="AI118"/>
    </row>
    <row r="119" spans="1:35" s="1" customFormat="1" ht="11.1" hidden="1" customHeight="1" x14ac:dyDescent="0.25">
      <c r="A119" s="127"/>
      <c r="B119" s="144">
        <v>9</v>
      </c>
      <c r="C119" s="53">
        <v>9</v>
      </c>
      <c r="D119" s="110">
        <v>17</v>
      </c>
      <c r="E119" s="54"/>
      <c r="F119" s="55" t="s">
        <v>43</v>
      </c>
      <c r="G119" s="56" t="s">
        <v>43</v>
      </c>
      <c r="H119" s="57" t="s">
        <v>43</v>
      </c>
      <c r="I119" s="58"/>
      <c r="J119" s="59" t="s">
        <v>43</v>
      </c>
      <c r="K119" s="60" t="s">
        <v>43</v>
      </c>
      <c r="L119" s="61"/>
      <c r="M119" s="62" t="s">
        <v>43</v>
      </c>
      <c r="N119" s="63" t="s">
        <v>43</v>
      </c>
      <c r="Q119" s="117" t="s">
        <v>43</v>
      </c>
      <c r="R119" s="118" t="s">
        <v>43</v>
      </c>
      <c r="S119" s="119" t="s">
        <v>43</v>
      </c>
      <c r="T119" s="3" t="s">
        <v>43</v>
      </c>
      <c r="U119" s="111">
        <v>0</v>
      </c>
      <c r="V119" s="4" t="s">
        <v>20</v>
      </c>
      <c r="W119" s="4">
        <v>0</v>
      </c>
      <c r="X119" s="5"/>
      <c r="Y119" s="5">
        <v>0</v>
      </c>
      <c r="Z119"/>
      <c r="AA119"/>
      <c r="AB119"/>
      <c r="AC119"/>
      <c r="AD119"/>
      <c r="AE119"/>
      <c r="AF119"/>
      <c r="AG119"/>
      <c r="AH119"/>
      <c r="AI119"/>
    </row>
    <row r="120" spans="1:35" s="1" customFormat="1" ht="11.1" hidden="1" customHeight="1" x14ac:dyDescent="0.25">
      <c r="A120" s="127"/>
      <c r="B120" s="145"/>
      <c r="C120" s="67">
        <v>9</v>
      </c>
      <c r="D120" s="112">
        <v>17</v>
      </c>
      <c r="E120" s="68"/>
      <c r="F120" s="69" t="s">
        <v>43</v>
      </c>
      <c r="G120" s="70" t="s">
        <v>43</v>
      </c>
      <c r="H120" s="71" t="s">
        <v>43</v>
      </c>
      <c r="I120" s="58"/>
      <c r="J120" s="72" t="s">
        <v>43</v>
      </c>
      <c r="K120" s="73" t="s">
        <v>43</v>
      </c>
      <c r="L120" s="74"/>
      <c r="M120" s="75" t="s">
        <v>43</v>
      </c>
      <c r="N120" s="76" t="s">
        <v>43</v>
      </c>
      <c r="Q120" s="113" t="s">
        <v>43</v>
      </c>
      <c r="R120" s="114" t="s">
        <v>43</v>
      </c>
      <c r="S120" s="115" t="s">
        <v>43</v>
      </c>
      <c r="T120" s="3" t="s">
        <v>43</v>
      </c>
      <c r="U120" s="4"/>
      <c r="V120" s="4" t="s">
        <v>20</v>
      </c>
      <c r="W120" s="4">
        <v>0</v>
      </c>
      <c r="X120" s="5"/>
      <c r="Y120" s="5">
        <v>0</v>
      </c>
      <c r="Z120"/>
      <c r="AA120"/>
      <c r="AB120"/>
      <c r="AC120"/>
      <c r="AD120"/>
      <c r="AE120"/>
      <c r="AF120"/>
      <c r="AG120"/>
      <c r="AH120"/>
      <c r="AI120"/>
    </row>
    <row r="121" spans="1:35" s="1" customFormat="1" ht="11.1" hidden="1" customHeight="1" thickBot="1" x14ac:dyDescent="0.3">
      <c r="A121" s="127"/>
      <c r="B121" s="146"/>
      <c r="C121" s="80">
        <v>9</v>
      </c>
      <c r="D121" s="116">
        <v>17</v>
      </c>
      <c r="E121" s="81"/>
      <c r="F121" s="82" t="s">
        <v>43</v>
      </c>
      <c r="G121" s="83" t="s">
        <v>43</v>
      </c>
      <c r="H121" s="84" t="s">
        <v>43</v>
      </c>
      <c r="I121" s="58"/>
      <c r="J121" s="85" t="s">
        <v>43</v>
      </c>
      <c r="K121" s="86" t="s">
        <v>43</v>
      </c>
      <c r="L121" s="87"/>
      <c r="M121" s="88" t="s">
        <v>43</v>
      </c>
      <c r="N121" s="89" t="s">
        <v>43</v>
      </c>
      <c r="Q121" s="117" t="s">
        <v>43</v>
      </c>
      <c r="R121" s="118" t="s">
        <v>43</v>
      </c>
      <c r="S121" s="119" t="s">
        <v>43</v>
      </c>
      <c r="T121" s="3" t="s">
        <v>43</v>
      </c>
      <c r="U121" s="4"/>
      <c r="V121" s="4" t="s">
        <v>20</v>
      </c>
      <c r="W121" s="4">
        <v>0</v>
      </c>
      <c r="X121" s="5"/>
      <c r="Y121" s="5">
        <v>0</v>
      </c>
      <c r="Z121"/>
      <c r="AA121"/>
      <c r="AB121"/>
      <c r="AC121"/>
      <c r="AD121"/>
      <c r="AE121"/>
      <c r="AF121"/>
      <c r="AG121"/>
      <c r="AH121"/>
      <c r="AI121"/>
    </row>
    <row r="122" spans="1:35" s="1" customFormat="1" ht="11.1" hidden="1" customHeight="1" x14ac:dyDescent="0.25">
      <c r="A122" s="127"/>
      <c r="B122" s="144">
        <v>10</v>
      </c>
      <c r="C122" s="53">
        <v>10</v>
      </c>
      <c r="D122" s="110">
        <v>19</v>
      </c>
      <c r="E122" s="54"/>
      <c r="F122" s="55" t="s">
        <v>43</v>
      </c>
      <c r="G122" s="56" t="s">
        <v>43</v>
      </c>
      <c r="H122" s="57" t="s">
        <v>43</v>
      </c>
      <c r="I122" s="58"/>
      <c r="J122" s="59" t="s">
        <v>43</v>
      </c>
      <c r="K122" s="60" t="s">
        <v>43</v>
      </c>
      <c r="L122" s="61"/>
      <c r="M122" s="62" t="s">
        <v>43</v>
      </c>
      <c r="N122" s="63" t="s">
        <v>43</v>
      </c>
      <c r="Q122" s="113" t="s">
        <v>43</v>
      </c>
      <c r="R122" s="114" t="s">
        <v>43</v>
      </c>
      <c r="S122" s="115" t="s">
        <v>43</v>
      </c>
      <c r="T122" s="3" t="s">
        <v>43</v>
      </c>
      <c r="U122" s="111">
        <v>0</v>
      </c>
      <c r="V122" s="4" t="s">
        <v>20</v>
      </c>
      <c r="W122" s="4">
        <v>0</v>
      </c>
      <c r="X122" s="5"/>
      <c r="Y122" s="5">
        <v>0</v>
      </c>
      <c r="Z122"/>
      <c r="AA122"/>
      <c r="AB122"/>
      <c r="AC122"/>
      <c r="AD122"/>
      <c r="AE122"/>
      <c r="AF122"/>
      <c r="AG122"/>
      <c r="AH122"/>
      <c r="AI122"/>
    </row>
    <row r="123" spans="1:35" s="1" customFormat="1" ht="11.1" hidden="1" customHeight="1" x14ac:dyDescent="0.25">
      <c r="A123" s="127"/>
      <c r="B123" s="145"/>
      <c r="C123" s="67">
        <v>10</v>
      </c>
      <c r="D123" s="112">
        <v>19</v>
      </c>
      <c r="E123" s="68"/>
      <c r="F123" s="69" t="s">
        <v>43</v>
      </c>
      <c r="G123" s="70" t="s">
        <v>43</v>
      </c>
      <c r="H123" s="71" t="s">
        <v>43</v>
      </c>
      <c r="I123" s="58"/>
      <c r="J123" s="72" t="s">
        <v>43</v>
      </c>
      <c r="K123" s="73" t="s">
        <v>43</v>
      </c>
      <c r="L123" s="74"/>
      <c r="M123" s="75" t="s">
        <v>43</v>
      </c>
      <c r="N123" s="76" t="s">
        <v>43</v>
      </c>
      <c r="Q123" s="117" t="s">
        <v>43</v>
      </c>
      <c r="R123" s="118" t="s">
        <v>43</v>
      </c>
      <c r="S123" s="119" t="s">
        <v>43</v>
      </c>
      <c r="T123" s="3" t="s">
        <v>43</v>
      </c>
      <c r="U123" s="4"/>
      <c r="V123" s="4" t="s">
        <v>20</v>
      </c>
      <c r="W123" s="4">
        <v>0</v>
      </c>
      <c r="X123" s="5"/>
      <c r="Y123" s="5">
        <v>0</v>
      </c>
      <c r="Z123"/>
      <c r="AA123"/>
      <c r="AB123"/>
      <c r="AC123"/>
      <c r="AD123"/>
      <c r="AE123"/>
      <c r="AF123"/>
      <c r="AG123"/>
      <c r="AH123"/>
      <c r="AI123"/>
    </row>
    <row r="124" spans="1:35" s="1" customFormat="1" ht="11.1" hidden="1" customHeight="1" thickBot="1" x14ac:dyDescent="0.3">
      <c r="A124" s="127"/>
      <c r="B124" s="146"/>
      <c r="C124" s="80">
        <v>10</v>
      </c>
      <c r="D124" s="116">
        <v>19</v>
      </c>
      <c r="E124" s="81"/>
      <c r="F124" s="82" t="s">
        <v>43</v>
      </c>
      <c r="G124" s="83" t="s">
        <v>43</v>
      </c>
      <c r="H124" s="84" t="s">
        <v>43</v>
      </c>
      <c r="I124" s="58"/>
      <c r="J124" s="85" t="s">
        <v>43</v>
      </c>
      <c r="K124" s="86" t="s">
        <v>43</v>
      </c>
      <c r="L124" s="87"/>
      <c r="M124" s="88" t="s">
        <v>43</v>
      </c>
      <c r="N124" s="89" t="s">
        <v>43</v>
      </c>
      <c r="Q124" s="113" t="s">
        <v>43</v>
      </c>
      <c r="R124" s="114" t="s">
        <v>43</v>
      </c>
      <c r="S124" s="115" t="s">
        <v>43</v>
      </c>
      <c r="T124" s="3" t="s">
        <v>43</v>
      </c>
      <c r="U124" s="4"/>
      <c r="V124" s="4" t="s">
        <v>20</v>
      </c>
      <c r="W124" s="4">
        <v>0</v>
      </c>
      <c r="X124" s="5"/>
      <c r="Y124" s="5">
        <v>0</v>
      </c>
      <c r="Z124"/>
      <c r="AA124"/>
      <c r="AB124"/>
      <c r="AC124"/>
      <c r="AD124"/>
      <c r="AE124"/>
      <c r="AF124"/>
      <c r="AG124"/>
      <c r="AH124"/>
      <c r="AI124"/>
    </row>
    <row r="125" spans="1:35" s="1" customFormat="1" ht="11.1" hidden="1" customHeight="1" x14ac:dyDescent="0.25">
      <c r="A125" s="127"/>
      <c r="B125" s="144">
        <v>11</v>
      </c>
      <c r="C125" s="53">
        <v>11</v>
      </c>
      <c r="D125" s="110">
        <v>21</v>
      </c>
      <c r="E125" s="54"/>
      <c r="F125" s="55" t="s">
        <v>43</v>
      </c>
      <c r="G125" s="56" t="s">
        <v>43</v>
      </c>
      <c r="H125" s="57" t="s">
        <v>43</v>
      </c>
      <c r="I125" s="58"/>
      <c r="J125" s="59" t="s">
        <v>43</v>
      </c>
      <c r="K125" s="60" t="s">
        <v>43</v>
      </c>
      <c r="L125" s="61"/>
      <c r="M125" s="62" t="s">
        <v>43</v>
      </c>
      <c r="N125" s="63" t="s">
        <v>43</v>
      </c>
      <c r="Q125" s="117" t="s">
        <v>43</v>
      </c>
      <c r="R125" s="118" t="s">
        <v>43</v>
      </c>
      <c r="S125" s="119" t="s">
        <v>43</v>
      </c>
      <c r="T125" s="3" t="s">
        <v>43</v>
      </c>
      <c r="U125" s="111">
        <v>0</v>
      </c>
      <c r="V125" s="4" t="s">
        <v>20</v>
      </c>
      <c r="W125" s="4">
        <v>0</v>
      </c>
      <c r="X125" s="5"/>
      <c r="Y125" s="5">
        <v>0</v>
      </c>
      <c r="Z125"/>
      <c r="AA125"/>
      <c r="AB125"/>
      <c r="AC125"/>
      <c r="AD125"/>
      <c r="AE125"/>
      <c r="AF125"/>
      <c r="AG125"/>
      <c r="AH125"/>
      <c r="AI125"/>
    </row>
    <row r="126" spans="1:35" s="1" customFormat="1" ht="11.1" hidden="1" customHeight="1" x14ac:dyDescent="0.25">
      <c r="A126" s="127"/>
      <c r="B126" s="145"/>
      <c r="C126" s="67">
        <v>11</v>
      </c>
      <c r="D126" s="112">
        <v>21</v>
      </c>
      <c r="E126" s="68"/>
      <c r="F126" s="69" t="s">
        <v>43</v>
      </c>
      <c r="G126" s="70" t="s">
        <v>43</v>
      </c>
      <c r="H126" s="71" t="s">
        <v>43</v>
      </c>
      <c r="I126" s="58"/>
      <c r="J126" s="72" t="s">
        <v>43</v>
      </c>
      <c r="K126" s="73" t="s">
        <v>43</v>
      </c>
      <c r="L126" s="74"/>
      <c r="M126" s="75" t="s">
        <v>43</v>
      </c>
      <c r="N126" s="76" t="s">
        <v>43</v>
      </c>
      <c r="Q126" s="113" t="s">
        <v>43</v>
      </c>
      <c r="R126" s="114" t="s">
        <v>43</v>
      </c>
      <c r="S126" s="115" t="s">
        <v>43</v>
      </c>
      <c r="T126" s="3" t="s">
        <v>43</v>
      </c>
      <c r="U126" s="4"/>
      <c r="V126" s="4" t="s">
        <v>20</v>
      </c>
      <c r="W126" s="4">
        <v>0</v>
      </c>
      <c r="X126" s="5"/>
      <c r="Y126" s="5">
        <v>0</v>
      </c>
      <c r="Z126"/>
      <c r="AA126"/>
      <c r="AB126"/>
      <c r="AC126"/>
      <c r="AD126"/>
      <c r="AE126"/>
      <c r="AF126"/>
      <c r="AG126"/>
      <c r="AH126"/>
      <c r="AI126"/>
    </row>
    <row r="127" spans="1:35" s="1" customFormat="1" ht="11.1" hidden="1" customHeight="1" thickBot="1" x14ac:dyDescent="0.3">
      <c r="A127" s="127"/>
      <c r="B127" s="146"/>
      <c r="C127" s="80">
        <v>11</v>
      </c>
      <c r="D127" s="116">
        <v>21</v>
      </c>
      <c r="E127" s="81"/>
      <c r="F127" s="82" t="s">
        <v>43</v>
      </c>
      <c r="G127" s="83" t="s">
        <v>43</v>
      </c>
      <c r="H127" s="84" t="s">
        <v>43</v>
      </c>
      <c r="I127" s="58"/>
      <c r="J127" s="85" t="s">
        <v>43</v>
      </c>
      <c r="K127" s="86" t="s">
        <v>43</v>
      </c>
      <c r="L127" s="87"/>
      <c r="M127" s="88" t="s">
        <v>43</v>
      </c>
      <c r="N127" s="89" t="s">
        <v>43</v>
      </c>
      <c r="Q127" s="117" t="s">
        <v>43</v>
      </c>
      <c r="R127" s="118" t="s">
        <v>43</v>
      </c>
      <c r="S127" s="119" t="s">
        <v>43</v>
      </c>
      <c r="T127" s="3" t="s">
        <v>43</v>
      </c>
      <c r="U127" s="4"/>
      <c r="V127" s="4" t="s">
        <v>20</v>
      </c>
      <c r="W127" s="4">
        <v>0</v>
      </c>
      <c r="X127" s="5"/>
      <c r="Y127" s="5">
        <v>0</v>
      </c>
      <c r="Z127"/>
      <c r="AA127"/>
      <c r="AB127"/>
      <c r="AC127"/>
      <c r="AD127"/>
      <c r="AE127"/>
      <c r="AF127"/>
      <c r="AG127"/>
      <c r="AH127"/>
      <c r="AI127"/>
    </row>
    <row r="128" spans="1:35" s="1" customFormat="1" ht="11.1" hidden="1" customHeight="1" x14ac:dyDescent="0.25">
      <c r="A128" s="127"/>
      <c r="B128" s="144">
        <v>12</v>
      </c>
      <c r="C128" s="53">
        <v>12</v>
      </c>
      <c r="D128" s="110">
        <v>23</v>
      </c>
      <c r="E128" s="54"/>
      <c r="F128" s="55" t="s">
        <v>43</v>
      </c>
      <c r="G128" s="56" t="s">
        <v>43</v>
      </c>
      <c r="H128" s="57" t="s">
        <v>43</v>
      </c>
      <c r="I128" s="58"/>
      <c r="J128" s="59" t="s">
        <v>43</v>
      </c>
      <c r="K128" s="60" t="s">
        <v>43</v>
      </c>
      <c r="L128" s="61"/>
      <c r="M128" s="62" t="s">
        <v>43</v>
      </c>
      <c r="N128" s="63" t="s">
        <v>43</v>
      </c>
      <c r="Q128" s="113" t="s">
        <v>43</v>
      </c>
      <c r="R128" s="114" t="s">
        <v>43</v>
      </c>
      <c r="S128" s="115" t="s">
        <v>43</v>
      </c>
      <c r="T128" s="3" t="s">
        <v>43</v>
      </c>
      <c r="U128" s="111">
        <v>0</v>
      </c>
      <c r="V128" s="4" t="s">
        <v>20</v>
      </c>
      <c r="W128" s="4">
        <v>0</v>
      </c>
      <c r="X128" s="5"/>
      <c r="Y128" s="5">
        <v>0</v>
      </c>
      <c r="Z128"/>
      <c r="AA128"/>
      <c r="AB128"/>
      <c r="AC128"/>
      <c r="AD128"/>
      <c r="AE128"/>
      <c r="AF128"/>
      <c r="AG128"/>
      <c r="AH128"/>
      <c r="AI128"/>
    </row>
    <row r="129" spans="1:35" s="1" customFormat="1" ht="11.1" hidden="1" customHeight="1" x14ac:dyDescent="0.25">
      <c r="A129" s="127"/>
      <c r="B129" s="145"/>
      <c r="C129" s="67">
        <v>12</v>
      </c>
      <c r="D129" s="112">
        <v>23</v>
      </c>
      <c r="E129" s="68"/>
      <c r="F129" s="69" t="s">
        <v>43</v>
      </c>
      <c r="G129" s="70" t="s">
        <v>43</v>
      </c>
      <c r="H129" s="71" t="s">
        <v>43</v>
      </c>
      <c r="I129" s="58"/>
      <c r="J129" s="72" t="s">
        <v>43</v>
      </c>
      <c r="K129" s="73" t="s">
        <v>43</v>
      </c>
      <c r="L129" s="74"/>
      <c r="M129" s="75" t="s">
        <v>43</v>
      </c>
      <c r="N129" s="76" t="s">
        <v>43</v>
      </c>
      <c r="Q129" s="117" t="s">
        <v>43</v>
      </c>
      <c r="R129" s="118" t="s">
        <v>43</v>
      </c>
      <c r="S129" s="119" t="s">
        <v>43</v>
      </c>
      <c r="T129" s="3" t="s">
        <v>43</v>
      </c>
      <c r="U129" s="4"/>
      <c r="V129" s="4" t="s">
        <v>20</v>
      </c>
      <c r="W129" s="4">
        <v>0</v>
      </c>
      <c r="X129" s="5"/>
      <c r="Y129" s="5">
        <v>0</v>
      </c>
      <c r="Z129"/>
      <c r="AA129"/>
      <c r="AB129"/>
      <c r="AC129"/>
      <c r="AD129"/>
      <c r="AE129"/>
      <c r="AF129"/>
      <c r="AG129"/>
      <c r="AH129"/>
      <c r="AI129"/>
    </row>
    <row r="130" spans="1:35" s="1" customFormat="1" ht="11.1" hidden="1" customHeight="1" thickBot="1" x14ac:dyDescent="0.3">
      <c r="A130" s="127"/>
      <c r="B130" s="146"/>
      <c r="C130" s="80">
        <v>12</v>
      </c>
      <c r="D130" s="116">
        <v>23</v>
      </c>
      <c r="E130" s="81"/>
      <c r="F130" s="82" t="s">
        <v>43</v>
      </c>
      <c r="G130" s="83" t="s">
        <v>43</v>
      </c>
      <c r="H130" s="84" t="s">
        <v>43</v>
      </c>
      <c r="I130" s="58"/>
      <c r="J130" s="85" t="s">
        <v>43</v>
      </c>
      <c r="K130" s="86" t="s">
        <v>43</v>
      </c>
      <c r="L130" s="87"/>
      <c r="M130" s="88" t="s">
        <v>43</v>
      </c>
      <c r="N130" s="89" t="s">
        <v>43</v>
      </c>
      <c r="Q130" s="113" t="s">
        <v>43</v>
      </c>
      <c r="R130" s="114" t="s">
        <v>43</v>
      </c>
      <c r="S130" s="115" t="s">
        <v>43</v>
      </c>
      <c r="T130" s="3" t="s">
        <v>43</v>
      </c>
      <c r="U130" s="4"/>
      <c r="V130" s="4" t="s">
        <v>20</v>
      </c>
      <c r="W130" s="4">
        <v>0</v>
      </c>
      <c r="X130" s="5"/>
      <c r="Y130" s="5">
        <v>0</v>
      </c>
      <c r="Z130"/>
      <c r="AA130"/>
      <c r="AB130"/>
      <c r="AC130"/>
      <c r="AD130"/>
      <c r="AE130"/>
      <c r="AF130"/>
      <c r="AG130"/>
      <c r="AH130"/>
      <c r="AI130"/>
    </row>
    <row r="131" spans="1:35" s="1" customFormat="1" ht="11.1" hidden="1" customHeight="1" x14ac:dyDescent="0.25">
      <c r="A131" s="127"/>
      <c r="B131" s="144">
        <v>13</v>
      </c>
      <c r="C131" s="53">
        <v>13</v>
      </c>
      <c r="D131" s="110">
        <v>25</v>
      </c>
      <c r="E131" s="54"/>
      <c r="F131" s="55" t="s">
        <v>43</v>
      </c>
      <c r="G131" s="56" t="s">
        <v>43</v>
      </c>
      <c r="H131" s="57" t="s">
        <v>43</v>
      </c>
      <c r="I131" s="58"/>
      <c r="J131" s="59" t="s">
        <v>43</v>
      </c>
      <c r="K131" s="60" t="s">
        <v>43</v>
      </c>
      <c r="L131" s="61"/>
      <c r="M131" s="62" t="s">
        <v>43</v>
      </c>
      <c r="N131" s="63" t="s">
        <v>43</v>
      </c>
      <c r="Q131" s="117" t="s">
        <v>43</v>
      </c>
      <c r="R131" s="118" t="s">
        <v>43</v>
      </c>
      <c r="S131" s="119" t="s">
        <v>43</v>
      </c>
      <c r="T131" s="3" t="s">
        <v>43</v>
      </c>
      <c r="U131" s="111">
        <v>0</v>
      </c>
      <c r="V131" s="4" t="s">
        <v>20</v>
      </c>
      <c r="W131" s="4">
        <v>0</v>
      </c>
      <c r="X131" s="5"/>
      <c r="Y131" s="5">
        <v>0</v>
      </c>
      <c r="Z131"/>
      <c r="AA131"/>
      <c r="AB131"/>
      <c r="AC131"/>
      <c r="AD131"/>
      <c r="AE131"/>
      <c r="AF131"/>
      <c r="AG131"/>
      <c r="AH131"/>
      <c r="AI131"/>
    </row>
    <row r="132" spans="1:35" s="1" customFormat="1" ht="11.1" hidden="1" customHeight="1" x14ac:dyDescent="0.25">
      <c r="A132" s="127"/>
      <c r="B132" s="145"/>
      <c r="C132" s="67">
        <v>13</v>
      </c>
      <c r="D132" s="112">
        <v>25</v>
      </c>
      <c r="E132" s="68"/>
      <c r="F132" s="69" t="s">
        <v>43</v>
      </c>
      <c r="G132" s="70" t="s">
        <v>43</v>
      </c>
      <c r="H132" s="71" t="s">
        <v>43</v>
      </c>
      <c r="I132" s="58"/>
      <c r="J132" s="72" t="s">
        <v>43</v>
      </c>
      <c r="K132" s="73" t="s">
        <v>43</v>
      </c>
      <c r="L132" s="74"/>
      <c r="M132" s="75" t="s">
        <v>43</v>
      </c>
      <c r="N132" s="76" t="s">
        <v>43</v>
      </c>
      <c r="Q132" s="113" t="s">
        <v>43</v>
      </c>
      <c r="R132" s="114" t="s">
        <v>43</v>
      </c>
      <c r="S132" s="115" t="s">
        <v>43</v>
      </c>
      <c r="T132" s="3" t="s">
        <v>43</v>
      </c>
      <c r="U132" s="4"/>
      <c r="V132" s="4" t="s">
        <v>20</v>
      </c>
      <c r="W132" s="4">
        <v>0</v>
      </c>
      <c r="X132" s="5"/>
      <c r="Y132" s="5">
        <v>0</v>
      </c>
      <c r="Z132"/>
      <c r="AA132"/>
      <c r="AB132"/>
      <c r="AC132"/>
      <c r="AD132"/>
      <c r="AE132"/>
      <c r="AF132"/>
      <c r="AG132"/>
      <c r="AH132"/>
      <c r="AI132"/>
    </row>
    <row r="133" spans="1:35" s="1" customFormat="1" ht="11.1" hidden="1" customHeight="1" thickBot="1" x14ac:dyDescent="0.3">
      <c r="A133" s="127"/>
      <c r="B133" s="146"/>
      <c r="C133" s="80">
        <v>13</v>
      </c>
      <c r="D133" s="116">
        <v>25</v>
      </c>
      <c r="E133" s="81"/>
      <c r="F133" s="82" t="s">
        <v>43</v>
      </c>
      <c r="G133" s="83" t="s">
        <v>43</v>
      </c>
      <c r="H133" s="84" t="s">
        <v>43</v>
      </c>
      <c r="I133" s="58"/>
      <c r="J133" s="85" t="s">
        <v>43</v>
      </c>
      <c r="K133" s="86" t="s">
        <v>43</v>
      </c>
      <c r="L133" s="87"/>
      <c r="M133" s="88" t="s">
        <v>43</v>
      </c>
      <c r="N133" s="89" t="s">
        <v>43</v>
      </c>
      <c r="Q133" s="117" t="s">
        <v>43</v>
      </c>
      <c r="R133" s="118" t="s">
        <v>43</v>
      </c>
      <c r="S133" s="119" t="s">
        <v>43</v>
      </c>
      <c r="T133" s="3" t="s">
        <v>43</v>
      </c>
      <c r="U133" s="4"/>
      <c r="V133" s="4" t="s">
        <v>20</v>
      </c>
      <c r="W133" s="4">
        <v>0</v>
      </c>
      <c r="X133" s="5"/>
      <c r="Y133" s="5">
        <v>0</v>
      </c>
      <c r="Z133"/>
      <c r="AA133"/>
      <c r="AB133"/>
      <c r="AC133"/>
      <c r="AD133"/>
      <c r="AE133"/>
      <c r="AF133"/>
      <c r="AG133"/>
      <c r="AH133"/>
      <c r="AI133"/>
    </row>
    <row r="134" spans="1:35" s="1" customFormat="1" ht="11.1" hidden="1" customHeight="1" x14ac:dyDescent="0.25">
      <c r="A134" s="127"/>
      <c r="B134" s="144">
        <v>14</v>
      </c>
      <c r="C134" s="53">
        <v>14</v>
      </c>
      <c r="D134" s="110">
        <v>27</v>
      </c>
      <c r="E134" s="54"/>
      <c r="F134" s="55" t="s">
        <v>43</v>
      </c>
      <c r="G134" s="56" t="s">
        <v>43</v>
      </c>
      <c r="H134" s="57" t="s">
        <v>43</v>
      </c>
      <c r="I134" s="58"/>
      <c r="J134" s="59" t="s">
        <v>43</v>
      </c>
      <c r="K134" s="60" t="s">
        <v>43</v>
      </c>
      <c r="L134" s="61"/>
      <c r="M134" s="62" t="s">
        <v>43</v>
      </c>
      <c r="N134" s="63" t="s">
        <v>43</v>
      </c>
      <c r="Q134" s="113" t="s">
        <v>43</v>
      </c>
      <c r="R134" s="114" t="s">
        <v>43</v>
      </c>
      <c r="S134" s="115" t="s">
        <v>43</v>
      </c>
      <c r="T134" s="3" t="s">
        <v>43</v>
      </c>
      <c r="U134" s="111">
        <v>0</v>
      </c>
      <c r="V134" s="4" t="s">
        <v>20</v>
      </c>
      <c r="W134" s="4">
        <v>0</v>
      </c>
      <c r="X134" s="5"/>
      <c r="Y134" s="5">
        <v>0</v>
      </c>
      <c r="Z134"/>
      <c r="AA134"/>
      <c r="AB134"/>
      <c r="AC134"/>
      <c r="AD134"/>
      <c r="AE134"/>
      <c r="AF134"/>
      <c r="AG134"/>
      <c r="AH134"/>
      <c r="AI134"/>
    </row>
    <row r="135" spans="1:35" s="1" customFormat="1" ht="11.1" hidden="1" customHeight="1" x14ac:dyDescent="0.25">
      <c r="A135" s="127"/>
      <c r="B135" s="145"/>
      <c r="C135" s="67">
        <v>14</v>
      </c>
      <c r="D135" s="112">
        <v>27</v>
      </c>
      <c r="E135" s="68"/>
      <c r="F135" s="69" t="s">
        <v>43</v>
      </c>
      <c r="G135" s="70" t="s">
        <v>43</v>
      </c>
      <c r="H135" s="71" t="s">
        <v>43</v>
      </c>
      <c r="I135" s="58"/>
      <c r="J135" s="72" t="s">
        <v>43</v>
      </c>
      <c r="K135" s="73" t="s">
        <v>43</v>
      </c>
      <c r="L135" s="74"/>
      <c r="M135" s="75" t="s">
        <v>43</v>
      </c>
      <c r="N135" s="76" t="s">
        <v>43</v>
      </c>
      <c r="Q135" s="117" t="s">
        <v>43</v>
      </c>
      <c r="R135" s="118" t="s">
        <v>43</v>
      </c>
      <c r="S135" s="119" t="s">
        <v>43</v>
      </c>
      <c r="T135" s="3" t="s">
        <v>43</v>
      </c>
      <c r="U135" s="4"/>
      <c r="V135" s="4" t="s">
        <v>20</v>
      </c>
      <c r="W135" s="4">
        <v>0</v>
      </c>
      <c r="X135" s="5"/>
      <c r="Y135" s="5">
        <v>0</v>
      </c>
      <c r="Z135"/>
      <c r="AA135"/>
      <c r="AB135"/>
      <c r="AC135"/>
      <c r="AD135"/>
      <c r="AE135"/>
      <c r="AF135"/>
      <c r="AG135"/>
      <c r="AH135"/>
      <c r="AI135"/>
    </row>
    <row r="136" spans="1:35" s="1" customFormat="1" ht="11.1" hidden="1" customHeight="1" thickBot="1" x14ac:dyDescent="0.3">
      <c r="A136" s="127"/>
      <c r="B136" s="146"/>
      <c r="C136" s="80">
        <v>14</v>
      </c>
      <c r="D136" s="116">
        <v>27</v>
      </c>
      <c r="E136" s="81"/>
      <c r="F136" s="82" t="s">
        <v>43</v>
      </c>
      <c r="G136" s="83" t="s">
        <v>43</v>
      </c>
      <c r="H136" s="84" t="s">
        <v>43</v>
      </c>
      <c r="I136" s="58"/>
      <c r="J136" s="85" t="s">
        <v>43</v>
      </c>
      <c r="K136" s="86" t="s">
        <v>43</v>
      </c>
      <c r="L136" s="87"/>
      <c r="M136" s="88" t="s">
        <v>43</v>
      </c>
      <c r="N136" s="89" t="s">
        <v>43</v>
      </c>
      <c r="Q136" s="120" t="s">
        <v>43</v>
      </c>
      <c r="R136" s="121" t="s">
        <v>43</v>
      </c>
      <c r="S136" s="122" t="s">
        <v>43</v>
      </c>
      <c r="T136" s="3" t="s">
        <v>43</v>
      </c>
      <c r="U136" s="4"/>
      <c r="V136" s="4" t="s">
        <v>20</v>
      </c>
      <c r="W136" s="4">
        <v>0</v>
      </c>
      <c r="X136" s="5"/>
      <c r="Y136" s="5">
        <v>0</v>
      </c>
      <c r="Z136"/>
      <c r="AA136"/>
      <c r="AB136"/>
      <c r="AC136"/>
      <c r="AD136"/>
      <c r="AE136"/>
      <c r="AF136"/>
      <c r="AG136"/>
      <c r="AH136"/>
      <c r="AI136"/>
    </row>
    <row r="137" spans="1:35" s="1" customFormat="1" ht="11.1" customHeight="1" x14ac:dyDescent="0.25">
      <c r="A137" s="127"/>
      <c r="B137" s="96"/>
      <c r="C137" s="96"/>
      <c r="D137" s="96"/>
      <c r="E137" s="96"/>
      <c r="F137" s="97"/>
      <c r="G137" s="98"/>
      <c r="H137" s="99"/>
      <c r="I137" s="100"/>
      <c r="J137" s="101"/>
      <c r="K137" s="101"/>
      <c r="L137" s="101"/>
      <c r="M137" s="102"/>
      <c r="N137" s="103"/>
      <c r="T137" s="3"/>
      <c r="U137" s="4"/>
      <c r="V137" s="4"/>
      <c r="W137" s="4"/>
      <c r="X137" s="5"/>
      <c r="Y137" s="5"/>
      <c r="Z137"/>
      <c r="AA137"/>
      <c r="AB137"/>
      <c r="AC137"/>
      <c r="AD137"/>
      <c r="AE137"/>
      <c r="AF137"/>
      <c r="AG137"/>
      <c r="AH137"/>
      <c r="AI137"/>
    </row>
    <row r="138" spans="1:35" s="1" customFormat="1" ht="11.1" hidden="1" customHeight="1" thickBot="1" x14ac:dyDescent="0.3">
      <c r="A138" s="127"/>
      <c r="B138" s="104"/>
      <c r="C138" s="105"/>
      <c r="D138" s="105"/>
      <c r="E138" s="21"/>
      <c r="F138" s="106"/>
      <c r="G138" s="21"/>
      <c r="H138" s="20"/>
      <c r="I138" s="23"/>
      <c r="J138" s="24"/>
      <c r="K138" s="24"/>
      <c r="L138" s="24"/>
      <c r="M138" s="24"/>
      <c r="N138" s="25"/>
      <c r="O138" s="26"/>
      <c r="P138" s="18"/>
      <c r="Q138" s="147"/>
      <c r="R138" s="148"/>
      <c r="S138" s="149"/>
      <c r="T138" s="3">
        <v>0</v>
      </c>
      <c r="U138" s="4"/>
      <c r="V138" s="4"/>
      <c r="W138" s="4"/>
      <c r="X138" s="5"/>
      <c r="Y138" s="5"/>
      <c r="Z138"/>
      <c r="AA138"/>
      <c r="AB138"/>
      <c r="AC138"/>
      <c r="AD138"/>
      <c r="AE138"/>
      <c r="AF138"/>
      <c r="AG138"/>
      <c r="AH138"/>
      <c r="AI138"/>
    </row>
    <row r="139" spans="1:35" s="1" customFormat="1" ht="57" hidden="1" customHeight="1" thickBot="1" x14ac:dyDescent="0.3">
      <c r="A139" s="127"/>
      <c r="B139" s="41" t="s">
        <v>25</v>
      </c>
      <c r="C139" s="42"/>
      <c r="D139" s="42"/>
      <c r="E139" s="33" t="s">
        <v>26</v>
      </c>
      <c r="F139" s="44" t="s">
        <v>27</v>
      </c>
      <c r="G139" s="44" t="s">
        <v>28</v>
      </c>
      <c r="H139" s="45" t="s">
        <v>29</v>
      </c>
      <c r="I139" s="107"/>
      <c r="J139" s="31" t="s">
        <v>30</v>
      </c>
      <c r="K139" s="34" t="s">
        <v>43</v>
      </c>
      <c r="L139" s="34" t="s">
        <v>43</v>
      </c>
      <c r="M139" s="34" t="s">
        <v>43</v>
      </c>
      <c r="N139" s="128" t="s">
        <v>34</v>
      </c>
      <c r="O139" s="26"/>
      <c r="P139" s="18"/>
      <c r="Q139" s="150" t="s">
        <v>35</v>
      </c>
      <c r="R139" s="151"/>
      <c r="S139" s="152"/>
      <c r="T139" s="3"/>
      <c r="U139" s="4"/>
      <c r="V139" s="4"/>
      <c r="W139" s="4"/>
      <c r="X139" s="5"/>
      <c r="Y139" s="5"/>
      <c r="Z139"/>
      <c r="AA139"/>
      <c r="AB139"/>
      <c r="AC139"/>
      <c r="AD139"/>
      <c r="AE139"/>
      <c r="AF139"/>
      <c r="AG139"/>
      <c r="AH139"/>
      <c r="AI139"/>
    </row>
    <row r="140" spans="1:35" s="1" customFormat="1" ht="11.1" hidden="1" customHeight="1" thickBot="1" x14ac:dyDescent="0.3">
      <c r="A140" s="127"/>
      <c r="B140" s="41"/>
      <c r="C140" s="42"/>
      <c r="D140" s="42"/>
      <c r="E140" s="43"/>
      <c r="F140" s="44"/>
      <c r="G140" s="44"/>
      <c r="H140" s="45"/>
      <c r="I140" s="36"/>
      <c r="J140" s="46"/>
      <c r="K140" s="47"/>
      <c r="L140" s="48"/>
      <c r="M140" s="48"/>
      <c r="N140" s="49"/>
      <c r="Q140" s="50" t="s">
        <v>38</v>
      </c>
      <c r="R140" s="51" t="s">
        <v>39</v>
      </c>
      <c r="S140" s="52" t="s">
        <v>40</v>
      </c>
      <c r="T140" s="3"/>
      <c r="U140" s="4"/>
      <c r="V140" s="4"/>
      <c r="W140" s="4"/>
      <c r="X140" s="5"/>
      <c r="Y140" s="5"/>
      <c r="Z140"/>
      <c r="AA140"/>
      <c r="AB140"/>
      <c r="AC140"/>
      <c r="AD140"/>
      <c r="AE140"/>
      <c r="AF140"/>
      <c r="AG140"/>
      <c r="AH140"/>
      <c r="AI140"/>
    </row>
    <row r="141" spans="1:35" s="1" customFormat="1" ht="11.1" hidden="1" customHeight="1" x14ac:dyDescent="0.25">
      <c r="A141" s="127"/>
      <c r="B141" s="144">
        <v>1</v>
      </c>
      <c r="C141" s="53">
        <v>1</v>
      </c>
      <c r="D141" s="53">
        <v>0</v>
      </c>
      <c r="E141" s="54"/>
      <c r="F141" s="55" t="s">
        <v>43</v>
      </c>
      <c r="G141" s="56" t="s">
        <v>43</v>
      </c>
      <c r="H141" s="57" t="s">
        <v>43</v>
      </c>
      <c r="I141" s="58"/>
      <c r="J141" s="59" t="s">
        <v>43</v>
      </c>
      <c r="K141" s="60" t="s">
        <v>43</v>
      </c>
      <c r="L141" s="61"/>
      <c r="M141" s="62" t="s">
        <v>43</v>
      </c>
      <c r="N141" s="63" t="s">
        <v>43</v>
      </c>
      <c r="Q141" s="64" t="s">
        <v>43</v>
      </c>
      <c r="R141" s="65" t="s">
        <v>43</v>
      </c>
      <c r="S141" s="66" t="s">
        <v>43</v>
      </c>
      <c r="T141" s="3" t="s">
        <v>43</v>
      </c>
      <c r="U141" s="111">
        <v>0</v>
      </c>
      <c r="V141" s="4">
        <v>0</v>
      </c>
      <c r="W141" s="4" t="s">
        <v>43</v>
      </c>
      <c r="X141" s="5"/>
      <c r="Y141" s="5">
        <v>2</v>
      </c>
      <c r="Z141"/>
      <c r="AA141"/>
      <c r="AB141"/>
      <c r="AC141"/>
      <c r="AD141"/>
      <c r="AE141"/>
      <c r="AF141"/>
      <c r="AG141"/>
      <c r="AH141"/>
      <c r="AI141"/>
    </row>
    <row r="142" spans="1:35" s="1" customFormat="1" ht="11.1" hidden="1" customHeight="1" x14ac:dyDescent="0.25">
      <c r="A142" s="127"/>
      <c r="B142" s="145"/>
      <c r="C142" s="67">
        <v>1</v>
      </c>
      <c r="D142" s="67">
        <v>0</v>
      </c>
      <c r="E142" s="68"/>
      <c r="F142" s="69" t="s">
        <v>43</v>
      </c>
      <c r="G142" s="70" t="s">
        <v>43</v>
      </c>
      <c r="H142" s="71" t="s">
        <v>43</v>
      </c>
      <c r="I142" s="58"/>
      <c r="J142" s="72" t="s">
        <v>43</v>
      </c>
      <c r="K142" s="73" t="s">
        <v>43</v>
      </c>
      <c r="L142" s="74"/>
      <c r="M142" s="129" t="s">
        <v>43</v>
      </c>
      <c r="N142" s="76" t="s">
        <v>43</v>
      </c>
      <c r="Q142" s="113" t="s">
        <v>43</v>
      </c>
      <c r="R142" s="114" t="s">
        <v>43</v>
      </c>
      <c r="S142" s="115" t="s">
        <v>43</v>
      </c>
      <c r="T142" s="3" t="s">
        <v>43</v>
      </c>
      <c r="U142" s="4"/>
      <c r="V142" s="4">
        <v>0</v>
      </c>
      <c r="W142" s="4" t="s">
        <v>43</v>
      </c>
      <c r="X142" s="5"/>
      <c r="Y142" s="5">
        <v>2</v>
      </c>
      <c r="Z142"/>
      <c r="AA142"/>
      <c r="AB142"/>
      <c r="AC142"/>
      <c r="AD142"/>
      <c r="AE142"/>
      <c r="AF142"/>
      <c r="AG142"/>
      <c r="AH142"/>
      <c r="AI142"/>
    </row>
    <row r="143" spans="1:35" s="1" customFormat="1" ht="11.1" hidden="1" customHeight="1" thickBot="1" x14ac:dyDescent="0.3">
      <c r="A143" s="127"/>
      <c r="B143" s="146"/>
      <c r="C143" s="80">
        <v>1</v>
      </c>
      <c r="D143" s="80">
        <v>0</v>
      </c>
      <c r="E143" s="81"/>
      <c r="F143" s="82" t="s">
        <v>43</v>
      </c>
      <c r="G143" s="83" t="s">
        <v>43</v>
      </c>
      <c r="H143" s="84" t="s">
        <v>43</v>
      </c>
      <c r="I143" s="58"/>
      <c r="J143" s="85" t="s">
        <v>43</v>
      </c>
      <c r="K143" s="86" t="s">
        <v>43</v>
      </c>
      <c r="L143" s="87"/>
      <c r="M143" s="130" t="s">
        <v>43</v>
      </c>
      <c r="N143" s="89" t="s">
        <v>43</v>
      </c>
      <c r="Q143" s="117" t="s">
        <v>43</v>
      </c>
      <c r="R143" s="118" t="s">
        <v>43</v>
      </c>
      <c r="S143" s="119" t="s">
        <v>43</v>
      </c>
      <c r="T143" s="3" t="s">
        <v>43</v>
      </c>
      <c r="U143" s="4"/>
      <c r="V143" s="4">
        <v>0</v>
      </c>
      <c r="W143" s="4" t="s">
        <v>43</v>
      </c>
      <c r="X143" s="5"/>
      <c r="Y143" s="5">
        <v>2</v>
      </c>
      <c r="Z143"/>
      <c r="AA143"/>
      <c r="AB143"/>
      <c r="AC143"/>
      <c r="AD143"/>
      <c r="AE143"/>
      <c r="AF143"/>
      <c r="AG143"/>
      <c r="AH143"/>
      <c r="AI143"/>
    </row>
    <row r="144" spans="1:35" s="1" customFormat="1" ht="11.1" hidden="1" customHeight="1" x14ac:dyDescent="0.25">
      <c r="A144" s="127"/>
      <c r="B144" s="144">
        <v>2</v>
      </c>
      <c r="C144" s="53">
        <v>2</v>
      </c>
      <c r="D144" s="53">
        <v>0</v>
      </c>
      <c r="E144" s="54"/>
      <c r="F144" s="55" t="s">
        <v>43</v>
      </c>
      <c r="G144" s="56" t="s">
        <v>43</v>
      </c>
      <c r="H144" s="57" t="s">
        <v>43</v>
      </c>
      <c r="I144" s="58"/>
      <c r="J144" s="59" t="s">
        <v>43</v>
      </c>
      <c r="K144" s="60" t="s">
        <v>43</v>
      </c>
      <c r="L144" s="61"/>
      <c r="M144" s="131" t="s">
        <v>43</v>
      </c>
      <c r="N144" s="63" t="s">
        <v>43</v>
      </c>
      <c r="Q144" s="113" t="s">
        <v>43</v>
      </c>
      <c r="R144" s="114" t="s">
        <v>43</v>
      </c>
      <c r="S144" s="115" t="s">
        <v>43</v>
      </c>
      <c r="T144" s="3" t="s">
        <v>43</v>
      </c>
      <c r="U144" s="111">
        <v>0</v>
      </c>
      <c r="V144" s="4">
        <v>0</v>
      </c>
      <c r="W144" s="4" t="s">
        <v>43</v>
      </c>
      <c r="X144" s="5"/>
      <c r="Y144" s="5">
        <v>2</v>
      </c>
      <c r="Z144"/>
      <c r="AA144"/>
      <c r="AB144"/>
      <c r="AC144"/>
      <c r="AD144"/>
      <c r="AE144"/>
      <c r="AF144"/>
      <c r="AG144"/>
      <c r="AH144"/>
      <c r="AI144"/>
    </row>
    <row r="145" spans="1:35" s="1" customFormat="1" ht="11.1" hidden="1" customHeight="1" x14ac:dyDescent="0.25">
      <c r="A145" s="127"/>
      <c r="B145" s="145"/>
      <c r="C145" s="67">
        <v>2</v>
      </c>
      <c r="D145" s="67">
        <v>0</v>
      </c>
      <c r="E145" s="68"/>
      <c r="F145" s="69" t="s">
        <v>43</v>
      </c>
      <c r="G145" s="70" t="s">
        <v>43</v>
      </c>
      <c r="H145" s="71" t="s">
        <v>43</v>
      </c>
      <c r="I145" s="58"/>
      <c r="J145" s="72" t="s">
        <v>43</v>
      </c>
      <c r="K145" s="73" t="s">
        <v>43</v>
      </c>
      <c r="L145" s="74"/>
      <c r="M145" s="129" t="s">
        <v>43</v>
      </c>
      <c r="N145" s="76" t="s">
        <v>43</v>
      </c>
      <c r="Q145" s="117" t="s">
        <v>43</v>
      </c>
      <c r="R145" s="118" t="s">
        <v>43</v>
      </c>
      <c r="S145" s="119" t="s">
        <v>43</v>
      </c>
      <c r="T145" s="3" t="s">
        <v>43</v>
      </c>
      <c r="U145" s="4"/>
      <c r="V145" s="4">
        <v>0</v>
      </c>
      <c r="W145" s="4" t="s">
        <v>43</v>
      </c>
      <c r="X145" s="5"/>
      <c r="Y145" s="5">
        <v>2</v>
      </c>
      <c r="Z145"/>
      <c r="AA145"/>
      <c r="AB145"/>
      <c r="AC145"/>
      <c r="AD145"/>
      <c r="AE145"/>
      <c r="AF145"/>
      <c r="AG145"/>
      <c r="AH145"/>
      <c r="AI145"/>
    </row>
    <row r="146" spans="1:35" s="1" customFormat="1" ht="11.1" hidden="1" customHeight="1" thickBot="1" x14ac:dyDescent="0.3">
      <c r="A146" s="127"/>
      <c r="B146" s="146"/>
      <c r="C146" s="80">
        <v>2</v>
      </c>
      <c r="D146" s="80">
        <v>0</v>
      </c>
      <c r="E146" s="81"/>
      <c r="F146" s="82" t="s">
        <v>43</v>
      </c>
      <c r="G146" s="83" t="s">
        <v>43</v>
      </c>
      <c r="H146" s="84" t="s">
        <v>43</v>
      </c>
      <c r="I146" s="58"/>
      <c r="J146" s="85" t="s">
        <v>43</v>
      </c>
      <c r="K146" s="86" t="s">
        <v>43</v>
      </c>
      <c r="L146" s="87"/>
      <c r="M146" s="130" t="s">
        <v>43</v>
      </c>
      <c r="N146" s="89" t="s">
        <v>43</v>
      </c>
      <c r="Q146" s="113" t="s">
        <v>43</v>
      </c>
      <c r="R146" s="114" t="s">
        <v>43</v>
      </c>
      <c r="S146" s="115" t="s">
        <v>43</v>
      </c>
      <c r="T146" s="3" t="s">
        <v>43</v>
      </c>
      <c r="U146" s="4"/>
      <c r="V146" s="4">
        <v>0</v>
      </c>
      <c r="W146" s="4" t="s">
        <v>43</v>
      </c>
      <c r="X146" s="5"/>
      <c r="Y146" s="5">
        <v>2</v>
      </c>
      <c r="Z146"/>
      <c r="AA146"/>
      <c r="AB146"/>
      <c r="AC146"/>
      <c r="AD146"/>
      <c r="AE146"/>
      <c r="AF146"/>
      <c r="AG146"/>
      <c r="AH146"/>
      <c r="AI146"/>
    </row>
    <row r="147" spans="1:35" s="1" customFormat="1" ht="11.1" hidden="1" customHeight="1" x14ac:dyDescent="0.25">
      <c r="A147" s="127"/>
      <c r="B147" s="144">
        <v>3</v>
      </c>
      <c r="C147" s="53">
        <v>3</v>
      </c>
      <c r="D147" s="53">
        <v>0</v>
      </c>
      <c r="E147" s="54"/>
      <c r="F147" s="55" t="s">
        <v>43</v>
      </c>
      <c r="G147" s="56" t="s">
        <v>43</v>
      </c>
      <c r="H147" s="57" t="s">
        <v>43</v>
      </c>
      <c r="I147" s="58"/>
      <c r="J147" s="59" t="s">
        <v>43</v>
      </c>
      <c r="K147" s="60" t="s">
        <v>43</v>
      </c>
      <c r="L147" s="61"/>
      <c r="M147" s="62" t="s">
        <v>43</v>
      </c>
      <c r="N147" s="63" t="s">
        <v>43</v>
      </c>
      <c r="Q147" s="117" t="s">
        <v>43</v>
      </c>
      <c r="R147" s="118" t="s">
        <v>43</v>
      </c>
      <c r="S147" s="119" t="s">
        <v>43</v>
      </c>
      <c r="T147" s="3" t="s">
        <v>43</v>
      </c>
      <c r="U147" s="111">
        <v>0</v>
      </c>
      <c r="V147" s="4">
        <v>0</v>
      </c>
      <c r="W147" s="4" t="s">
        <v>43</v>
      </c>
      <c r="X147" s="5"/>
      <c r="Y147" s="5">
        <v>2</v>
      </c>
      <c r="Z147"/>
      <c r="AA147"/>
      <c r="AB147"/>
      <c r="AC147"/>
      <c r="AD147"/>
      <c r="AE147"/>
      <c r="AF147"/>
      <c r="AG147"/>
      <c r="AH147"/>
      <c r="AI147"/>
    </row>
    <row r="148" spans="1:35" s="1" customFormat="1" ht="11.1" hidden="1" customHeight="1" x14ac:dyDescent="0.25">
      <c r="A148" s="127"/>
      <c r="B148" s="145"/>
      <c r="C148" s="67">
        <v>3</v>
      </c>
      <c r="D148" s="67">
        <v>0</v>
      </c>
      <c r="E148" s="68"/>
      <c r="F148" s="69" t="s">
        <v>43</v>
      </c>
      <c r="G148" s="70" t="s">
        <v>43</v>
      </c>
      <c r="H148" s="71" t="s">
        <v>43</v>
      </c>
      <c r="I148" s="58"/>
      <c r="J148" s="72" t="s">
        <v>43</v>
      </c>
      <c r="K148" s="73" t="s">
        <v>43</v>
      </c>
      <c r="L148" s="74"/>
      <c r="M148" s="75" t="s">
        <v>43</v>
      </c>
      <c r="N148" s="76" t="s">
        <v>43</v>
      </c>
      <c r="Q148" s="113" t="s">
        <v>43</v>
      </c>
      <c r="R148" s="114" t="s">
        <v>43</v>
      </c>
      <c r="S148" s="115" t="s">
        <v>43</v>
      </c>
      <c r="T148" s="3" t="s">
        <v>43</v>
      </c>
      <c r="U148" s="4"/>
      <c r="V148" s="4">
        <v>0</v>
      </c>
      <c r="W148" s="4" t="s">
        <v>43</v>
      </c>
      <c r="X148" s="5"/>
      <c r="Y148" s="5">
        <v>2</v>
      </c>
      <c r="Z148"/>
      <c r="AA148"/>
      <c r="AB148"/>
      <c r="AC148"/>
      <c r="AD148"/>
      <c r="AE148"/>
      <c r="AF148"/>
      <c r="AG148"/>
      <c r="AH148"/>
      <c r="AI148"/>
    </row>
    <row r="149" spans="1:35" s="1" customFormat="1" ht="11.1" hidden="1" customHeight="1" thickBot="1" x14ac:dyDescent="0.3">
      <c r="A149" s="127"/>
      <c r="B149" s="146"/>
      <c r="C149" s="80">
        <v>3</v>
      </c>
      <c r="D149" s="80">
        <v>0</v>
      </c>
      <c r="E149" s="81"/>
      <c r="F149" s="82" t="s">
        <v>43</v>
      </c>
      <c r="G149" s="83" t="s">
        <v>43</v>
      </c>
      <c r="H149" s="84" t="s">
        <v>43</v>
      </c>
      <c r="I149" s="58"/>
      <c r="J149" s="85" t="s">
        <v>43</v>
      </c>
      <c r="K149" s="86" t="s">
        <v>43</v>
      </c>
      <c r="L149" s="87"/>
      <c r="M149" s="88" t="s">
        <v>43</v>
      </c>
      <c r="N149" s="89" t="s">
        <v>43</v>
      </c>
      <c r="Q149" s="117" t="s">
        <v>43</v>
      </c>
      <c r="R149" s="118" t="s">
        <v>43</v>
      </c>
      <c r="S149" s="119" t="s">
        <v>43</v>
      </c>
      <c r="T149" s="3" t="s">
        <v>43</v>
      </c>
      <c r="U149" s="4"/>
      <c r="V149" s="4">
        <v>0</v>
      </c>
      <c r="W149" s="4" t="s">
        <v>43</v>
      </c>
      <c r="X149" s="5"/>
      <c r="Y149" s="5">
        <v>2</v>
      </c>
      <c r="Z149"/>
      <c r="AA149"/>
      <c r="AB149"/>
      <c r="AC149"/>
      <c r="AD149"/>
      <c r="AE149"/>
      <c r="AF149"/>
      <c r="AG149"/>
      <c r="AH149"/>
      <c r="AI149"/>
    </row>
    <row r="150" spans="1:35" s="1" customFormat="1" ht="11.1" hidden="1" customHeight="1" x14ac:dyDescent="0.25">
      <c r="A150" s="127"/>
      <c r="B150" s="144">
        <v>4</v>
      </c>
      <c r="C150" s="53">
        <v>4</v>
      </c>
      <c r="D150" s="53">
        <v>0</v>
      </c>
      <c r="E150" s="54"/>
      <c r="F150" s="55" t="s">
        <v>43</v>
      </c>
      <c r="G150" s="56" t="s">
        <v>43</v>
      </c>
      <c r="H150" s="57" t="s">
        <v>43</v>
      </c>
      <c r="I150" s="58"/>
      <c r="J150" s="59" t="s">
        <v>43</v>
      </c>
      <c r="K150" s="60" t="s">
        <v>43</v>
      </c>
      <c r="L150" s="61"/>
      <c r="M150" s="62" t="s">
        <v>43</v>
      </c>
      <c r="N150" s="63" t="s">
        <v>43</v>
      </c>
      <c r="Q150" s="113" t="s">
        <v>43</v>
      </c>
      <c r="R150" s="114" t="s">
        <v>43</v>
      </c>
      <c r="S150" s="115" t="s">
        <v>43</v>
      </c>
      <c r="T150" s="3" t="s">
        <v>43</v>
      </c>
      <c r="U150" s="111">
        <v>0</v>
      </c>
      <c r="V150" s="4">
        <v>0</v>
      </c>
      <c r="W150" s="4" t="s">
        <v>43</v>
      </c>
      <c r="X150" s="5"/>
      <c r="Y150" s="5">
        <v>2</v>
      </c>
      <c r="Z150"/>
      <c r="AA150"/>
      <c r="AB150"/>
      <c r="AC150"/>
      <c r="AD150"/>
      <c r="AE150"/>
      <c r="AF150"/>
      <c r="AG150"/>
      <c r="AH150"/>
      <c r="AI150"/>
    </row>
    <row r="151" spans="1:35" s="1" customFormat="1" ht="11.1" hidden="1" customHeight="1" x14ac:dyDescent="0.25">
      <c r="A151" s="127"/>
      <c r="B151" s="145"/>
      <c r="C151" s="67">
        <v>4</v>
      </c>
      <c r="D151" s="67">
        <v>0</v>
      </c>
      <c r="E151" s="68"/>
      <c r="F151" s="69" t="s">
        <v>43</v>
      </c>
      <c r="G151" s="70" t="s">
        <v>43</v>
      </c>
      <c r="H151" s="71" t="s">
        <v>43</v>
      </c>
      <c r="I151" s="58"/>
      <c r="J151" s="72" t="s">
        <v>43</v>
      </c>
      <c r="K151" s="73" t="s">
        <v>43</v>
      </c>
      <c r="L151" s="74"/>
      <c r="M151" s="75" t="s">
        <v>43</v>
      </c>
      <c r="N151" s="76" t="s">
        <v>43</v>
      </c>
      <c r="Q151" s="117" t="s">
        <v>43</v>
      </c>
      <c r="R151" s="118" t="s">
        <v>43</v>
      </c>
      <c r="S151" s="119" t="s">
        <v>43</v>
      </c>
      <c r="T151" s="3" t="s">
        <v>43</v>
      </c>
      <c r="U151" s="4"/>
      <c r="V151" s="4">
        <v>0</v>
      </c>
      <c r="W151" s="4" t="s">
        <v>43</v>
      </c>
      <c r="X151" s="5"/>
      <c r="Y151" s="5">
        <v>2</v>
      </c>
      <c r="Z151"/>
      <c r="AA151"/>
      <c r="AB151"/>
      <c r="AC151"/>
      <c r="AD151"/>
      <c r="AE151"/>
      <c r="AF151"/>
      <c r="AG151"/>
      <c r="AH151"/>
      <c r="AI151"/>
    </row>
    <row r="152" spans="1:35" s="1" customFormat="1" ht="11.1" hidden="1" customHeight="1" thickBot="1" x14ac:dyDescent="0.3">
      <c r="A152" s="127"/>
      <c r="B152" s="146"/>
      <c r="C152" s="80">
        <v>4</v>
      </c>
      <c r="D152" s="80">
        <v>0</v>
      </c>
      <c r="E152" s="81"/>
      <c r="F152" s="82" t="s">
        <v>43</v>
      </c>
      <c r="G152" s="83" t="s">
        <v>43</v>
      </c>
      <c r="H152" s="84" t="s">
        <v>43</v>
      </c>
      <c r="I152" s="58"/>
      <c r="J152" s="85" t="s">
        <v>43</v>
      </c>
      <c r="K152" s="86" t="s">
        <v>43</v>
      </c>
      <c r="L152" s="87"/>
      <c r="M152" s="88" t="s">
        <v>43</v>
      </c>
      <c r="N152" s="89" t="s">
        <v>43</v>
      </c>
      <c r="Q152" s="113" t="s">
        <v>43</v>
      </c>
      <c r="R152" s="114" t="s">
        <v>43</v>
      </c>
      <c r="S152" s="115" t="s">
        <v>43</v>
      </c>
      <c r="T152" s="3" t="s">
        <v>43</v>
      </c>
      <c r="U152" s="4"/>
      <c r="V152" s="4">
        <v>0</v>
      </c>
      <c r="W152" s="4" t="s">
        <v>43</v>
      </c>
      <c r="X152" s="5"/>
      <c r="Y152" s="5">
        <v>2</v>
      </c>
      <c r="Z152"/>
      <c r="AA152"/>
      <c r="AB152"/>
      <c r="AC152"/>
      <c r="AD152"/>
      <c r="AE152"/>
      <c r="AF152"/>
      <c r="AG152"/>
      <c r="AH152"/>
      <c r="AI152"/>
    </row>
    <row r="153" spans="1:35" s="1" customFormat="1" ht="11.1" hidden="1" customHeight="1" x14ac:dyDescent="0.25">
      <c r="A153" s="127"/>
      <c r="B153" s="144">
        <v>5</v>
      </c>
      <c r="C153" s="53">
        <v>5</v>
      </c>
      <c r="D153" s="53">
        <v>9</v>
      </c>
      <c r="E153" s="54"/>
      <c r="F153" s="55" t="s">
        <v>43</v>
      </c>
      <c r="G153" s="56" t="s">
        <v>43</v>
      </c>
      <c r="H153" s="57" t="s">
        <v>43</v>
      </c>
      <c r="I153" s="58"/>
      <c r="J153" s="59" t="s">
        <v>43</v>
      </c>
      <c r="K153" s="60" t="s">
        <v>43</v>
      </c>
      <c r="L153" s="61"/>
      <c r="M153" s="62" t="s">
        <v>43</v>
      </c>
      <c r="N153" s="63" t="s">
        <v>43</v>
      </c>
      <c r="Q153" s="117" t="s">
        <v>43</v>
      </c>
      <c r="R153" s="118" t="s">
        <v>43</v>
      </c>
      <c r="S153" s="119" t="s">
        <v>43</v>
      </c>
      <c r="T153" s="3" t="s">
        <v>43</v>
      </c>
      <c r="U153" s="111">
        <v>0</v>
      </c>
      <c r="V153" s="4">
        <v>0</v>
      </c>
      <c r="W153" s="4" t="s">
        <v>43</v>
      </c>
      <c r="X153" s="5"/>
      <c r="Y153" s="5">
        <v>2</v>
      </c>
      <c r="Z153"/>
      <c r="AA153"/>
      <c r="AB153"/>
      <c r="AC153"/>
      <c r="AD153"/>
      <c r="AE153"/>
      <c r="AF153"/>
      <c r="AG153"/>
      <c r="AH153"/>
      <c r="AI153"/>
    </row>
    <row r="154" spans="1:35" s="1" customFormat="1" ht="11.1" hidden="1" customHeight="1" x14ac:dyDescent="0.25">
      <c r="A154" s="127"/>
      <c r="B154" s="145"/>
      <c r="C154" s="67">
        <v>5</v>
      </c>
      <c r="D154" s="67">
        <v>9</v>
      </c>
      <c r="E154" s="68"/>
      <c r="F154" s="69" t="s">
        <v>43</v>
      </c>
      <c r="G154" s="70" t="s">
        <v>43</v>
      </c>
      <c r="H154" s="71" t="s">
        <v>43</v>
      </c>
      <c r="I154" s="58"/>
      <c r="J154" s="72" t="s">
        <v>43</v>
      </c>
      <c r="K154" s="73" t="s">
        <v>43</v>
      </c>
      <c r="L154" s="74"/>
      <c r="M154" s="75" t="s">
        <v>43</v>
      </c>
      <c r="N154" s="76" t="s">
        <v>43</v>
      </c>
      <c r="Q154" s="113" t="s">
        <v>43</v>
      </c>
      <c r="R154" s="114" t="s">
        <v>43</v>
      </c>
      <c r="S154" s="115" t="s">
        <v>43</v>
      </c>
      <c r="T154" s="3" t="s">
        <v>43</v>
      </c>
      <c r="U154" s="4"/>
      <c r="V154" s="4">
        <v>0</v>
      </c>
      <c r="W154" s="4" t="s">
        <v>43</v>
      </c>
      <c r="X154" s="5"/>
      <c r="Y154" s="5">
        <v>2</v>
      </c>
      <c r="Z154"/>
      <c r="AA154"/>
      <c r="AB154"/>
      <c r="AC154"/>
      <c r="AD154"/>
      <c r="AE154"/>
      <c r="AF154"/>
      <c r="AG154"/>
      <c r="AH154"/>
      <c r="AI154"/>
    </row>
    <row r="155" spans="1:35" s="1" customFormat="1" ht="11.1" hidden="1" customHeight="1" thickBot="1" x14ac:dyDescent="0.3">
      <c r="A155" s="127"/>
      <c r="B155" s="146"/>
      <c r="C155" s="80">
        <v>5</v>
      </c>
      <c r="D155" s="80">
        <v>9</v>
      </c>
      <c r="E155" s="81"/>
      <c r="F155" s="82" t="s">
        <v>43</v>
      </c>
      <c r="G155" s="83" t="s">
        <v>43</v>
      </c>
      <c r="H155" s="84" t="s">
        <v>43</v>
      </c>
      <c r="I155" s="58"/>
      <c r="J155" s="85" t="s">
        <v>43</v>
      </c>
      <c r="K155" s="86" t="s">
        <v>43</v>
      </c>
      <c r="L155" s="87"/>
      <c r="M155" s="88" t="s">
        <v>43</v>
      </c>
      <c r="N155" s="89" t="s">
        <v>43</v>
      </c>
      <c r="Q155" s="117" t="s">
        <v>43</v>
      </c>
      <c r="R155" s="118" t="s">
        <v>43</v>
      </c>
      <c r="S155" s="119" t="s">
        <v>43</v>
      </c>
      <c r="T155" s="3" t="s">
        <v>43</v>
      </c>
      <c r="U155" s="4"/>
      <c r="V155" s="4">
        <v>0</v>
      </c>
      <c r="W155" s="4" t="s">
        <v>43</v>
      </c>
      <c r="X155" s="5"/>
      <c r="Y155" s="5">
        <v>2</v>
      </c>
      <c r="Z155"/>
      <c r="AA155"/>
      <c r="AB155"/>
      <c r="AC155"/>
      <c r="AD155"/>
      <c r="AE155"/>
      <c r="AF155"/>
      <c r="AG155"/>
      <c r="AH155"/>
      <c r="AI155"/>
    </row>
    <row r="156" spans="1:35" s="1" customFormat="1" ht="11.1" hidden="1" customHeight="1" x14ac:dyDescent="0.25">
      <c r="A156" s="127"/>
      <c r="B156" s="144">
        <v>6</v>
      </c>
      <c r="C156" s="53">
        <v>6</v>
      </c>
      <c r="D156" s="53">
        <v>11</v>
      </c>
      <c r="E156" s="54"/>
      <c r="F156" s="55" t="s">
        <v>43</v>
      </c>
      <c r="G156" s="56" t="s">
        <v>43</v>
      </c>
      <c r="H156" s="57" t="s">
        <v>43</v>
      </c>
      <c r="I156" s="58"/>
      <c r="J156" s="59" t="s">
        <v>43</v>
      </c>
      <c r="K156" s="60" t="s">
        <v>43</v>
      </c>
      <c r="L156" s="61"/>
      <c r="M156" s="62" t="s">
        <v>43</v>
      </c>
      <c r="N156" s="63" t="s">
        <v>43</v>
      </c>
      <c r="Q156" s="113" t="s">
        <v>43</v>
      </c>
      <c r="R156" s="114" t="s">
        <v>43</v>
      </c>
      <c r="S156" s="115" t="s">
        <v>43</v>
      </c>
      <c r="T156" s="3" t="s">
        <v>43</v>
      </c>
      <c r="U156" s="111">
        <v>0</v>
      </c>
      <c r="V156" s="4">
        <v>0</v>
      </c>
      <c r="W156" s="4" t="s">
        <v>43</v>
      </c>
      <c r="X156" s="5"/>
      <c r="Y156" s="5">
        <v>2</v>
      </c>
      <c r="Z156"/>
      <c r="AA156"/>
      <c r="AB156"/>
      <c r="AC156"/>
      <c r="AD156"/>
      <c r="AE156"/>
      <c r="AF156"/>
      <c r="AG156"/>
      <c r="AH156"/>
      <c r="AI156"/>
    </row>
    <row r="157" spans="1:35" s="1" customFormat="1" ht="11.1" hidden="1" customHeight="1" x14ac:dyDescent="0.25">
      <c r="A157" s="127"/>
      <c r="B157" s="145"/>
      <c r="C157" s="67">
        <v>6</v>
      </c>
      <c r="D157" s="67">
        <v>11</v>
      </c>
      <c r="E157" s="68"/>
      <c r="F157" s="69" t="s">
        <v>43</v>
      </c>
      <c r="G157" s="70" t="s">
        <v>43</v>
      </c>
      <c r="H157" s="71" t="s">
        <v>43</v>
      </c>
      <c r="I157" s="58"/>
      <c r="J157" s="72" t="s">
        <v>43</v>
      </c>
      <c r="K157" s="73" t="s">
        <v>43</v>
      </c>
      <c r="L157" s="74"/>
      <c r="M157" s="75" t="s">
        <v>43</v>
      </c>
      <c r="N157" s="76" t="s">
        <v>43</v>
      </c>
      <c r="Q157" s="117" t="s">
        <v>43</v>
      </c>
      <c r="R157" s="118" t="s">
        <v>43</v>
      </c>
      <c r="S157" s="119" t="s">
        <v>43</v>
      </c>
      <c r="T157" s="3" t="s">
        <v>43</v>
      </c>
      <c r="U157" s="4"/>
      <c r="V157" s="4">
        <v>0</v>
      </c>
      <c r="W157" s="4" t="s">
        <v>43</v>
      </c>
      <c r="X157" s="5"/>
      <c r="Y157" s="5">
        <v>2</v>
      </c>
      <c r="Z157"/>
      <c r="AA157"/>
      <c r="AB157"/>
      <c r="AC157"/>
      <c r="AD157"/>
      <c r="AE157"/>
      <c r="AF157"/>
      <c r="AG157"/>
      <c r="AH157"/>
      <c r="AI157"/>
    </row>
    <row r="158" spans="1:35" s="1" customFormat="1" ht="11.1" hidden="1" customHeight="1" thickBot="1" x14ac:dyDescent="0.3">
      <c r="A158" s="127"/>
      <c r="B158" s="146"/>
      <c r="C158" s="80">
        <v>6</v>
      </c>
      <c r="D158" s="80">
        <v>11</v>
      </c>
      <c r="E158" s="81"/>
      <c r="F158" s="82" t="s">
        <v>43</v>
      </c>
      <c r="G158" s="83" t="s">
        <v>43</v>
      </c>
      <c r="H158" s="84" t="s">
        <v>43</v>
      </c>
      <c r="I158" s="58"/>
      <c r="J158" s="85" t="s">
        <v>43</v>
      </c>
      <c r="K158" s="86" t="s">
        <v>43</v>
      </c>
      <c r="L158" s="87"/>
      <c r="M158" s="88" t="s">
        <v>43</v>
      </c>
      <c r="N158" s="89" t="s">
        <v>43</v>
      </c>
      <c r="Q158" s="113" t="s">
        <v>43</v>
      </c>
      <c r="R158" s="114" t="s">
        <v>43</v>
      </c>
      <c r="S158" s="115" t="s">
        <v>43</v>
      </c>
      <c r="T158" s="3" t="s">
        <v>43</v>
      </c>
      <c r="U158" s="4"/>
      <c r="V158" s="4">
        <v>0</v>
      </c>
      <c r="W158" s="4" t="s">
        <v>43</v>
      </c>
      <c r="X158" s="5"/>
      <c r="Y158" s="5">
        <v>2</v>
      </c>
      <c r="Z158"/>
      <c r="AA158"/>
      <c r="AB158"/>
      <c r="AC158"/>
      <c r="AD158"/>
      <c r="AE158"/>
      <c r="AF158"/>
      <c r="AG158"/>
      <c r="AH158"/>
      <c r="AI158"/>
    </row>
    <row r="159" spans="1:35" s="1" customFormat="1" ht="11.1" hidden="1" customHeight="1" x14ac:dyDescent="0.25">
      <c r="A159" s="127"/>
      <c r="B159" s="144">
        <v>7</v>
      </c>
      <c r="C159" s="53">
        <v>7</v>
      </c>
      <c r="D159" s="53">
        <v>13</v>
      </c>
      <c r="E159" s="54"/>
      <c r="F159" s="55" t="s">
        <v>43</v>
      </c>
      <c r="G159" s="56" t="s">
        <v>43</v>
      </c>
      <c r="H159" s="57" t="s">
        <v>43</v>
      </c>
      <c r="I159" s="58"/>
      <c r="J159" s="59" t="s">
        <v>43</v>
      </c>
      <c r="K159" s="60" t="s">
        <v>43</v>
      </c>
      <c r="L159" s="61"/>
      <c r="M159" s="62" t="s">
        <v>43</v>
      </c>
      <c r="N159" s="63" t="s">
        <v>43</v>
      </c>
      <c r="Q159" s="117" t="s">
        <v>43</v>
      </c>
      <c r="R159" s="118" t="s">
        <v>43</v>
      </c>
      <c r="S159" s="119" t="s">
        <v>43</v>
      </c>
      <c r="T159" s="3" t="s">
        <v>43</v>
      </c>
      <c r="U159" s="111">
        <v>0</v>
      </c>
      <c r="V159" s="4">
        <v>0</v>
      </c>
      <c r="W159" s="4" t="s">
        <v>43</v>
      </c>
      <c r="X159" s="5"/>
      <c r="Y159" s="5">
        <v>2</v>
      </c>
      <c r="Z159"/>
      <c r="AA159"/>
      <c r="AB159"/>
      <c r="AC159"/>
      <c r="AD159"/>
      <c r="AE159"/>
      <c r="AF159"/>
      <c r="AG159"/>
      <c r="AH159"/>
      <c r="AI159"/>
    </row>
    <row r="160" spans="1:35" s="1" customFormat="1" ht="11.1" hidden="1" customHeight="1" x14ac:dyDescent="0.25">
      <c r="A160" s="127"/>
      <c r="B160" s="145"/>
      <c r="C160" s="67">
        <v>7</v>
      </c>
      <c r="D160" s="67">
        <v>13</v>
      </c>
      <c r="E160" s="68"/>
      <c r="F160" s="69" t="s">
        <v>43</v>
      </c>
      <c r="G160" s="70" t="s">
        <v>43</v>
      </c>
      <c r="H160" s="71" t="s">
        <v>43</v>
      </c>
      <c r="I160" s="58"/>
      <c r="J160" s="72" t="s">
        <v>43</v>
      </c>
      <c r="K160" s="73" t="s">
        <v>43</v>
      </c>
      <c r="L160" s="74"/>
      <c r="M160" s="75" t="s">
        <v>43</v>
      </c>
      <c r="N160" s="76" t="s">
        <v>43</v>
      </c>
      <c r="Q160" s="113" t="s">
        <v>43</v>
      </c>
      <c r="R160" s="114" t="s">
        <v>43</v>
      </c>
      <c r="S160" s="115" t="s">
        <v>43</v>
      </c>
      <c r="T160" s="3" t="s">
        <v>43</v>
      </c>
      <c r="U160" s="4"/>
      <c r="V160" s="4">
        <v>0</v>
      </c>
      <c r="W160" s="4" t="s">
        <v>43</v>
      </c>
      <c r="X160" s="5"/>
      <c r="Y160" s="5">
        <v>2</v>
      </c>
      <c r="Z160"/>
      <c r="AA160"/>
      <c r="AB160"/>
      <c r="AC160"/>
      <c r="AD160"/>
      <c r="AE160"/>
      <c r="AF160"/>
      <c r="AG160"/>
      <c r="AH160"/>
      <c r="AI160"/>
    </row>
    <row r="161" spans="1:35" s="1" customFormat="1" ht="11.1" hidden="1" customHeight="1" thickBot="1" x14ac:dyDescent="0.3">
      <c r="A161" s="127"/>
      <c r="B161" s="146"/>
      <c r="C161" s="80">
        <v>7</v>
      </c>
      <c r="D161" s="80">
        <v>13</v>
      </c>
      <c r="E161" s="81"/>
      <c r="F161" s="82" t="s">
        <v>43</v>
      </c>
      <c r="G161" s="83" t="s">
        <v>43</v>
      </c>
      <c r="H161" s="84" t="s">
        <v>43</v>
      </c>
      <c r="I161" s="58"/>
      <c r="J161" s="85" t="s">
        <v>43</v>
      </c>
      <c r="K161" s="86" t="s">
        <v>43</v>
      </c>
      <c r="L161" s="87"/>
      <c r="M161" s="88" t="s">
        <v>43</v>
      </c>
      <c r="N161" s="89" t="s">
        <v>43</v>
      </c>
      <c r="Q161" s="117" t="s">
        <v>43</v>
      </c>
      <c r="R161" s="118" t="s">
        <v>43</v>
      </c>
      <c r="S161" s="119" t="s">
        <v>43</v>
      </c>
      <c r="T161" s="3" t="s">
        <v>43</v>
      </c>
      <c r="U161" s="4"/>
      <c r="V161" s="4">
        <v>0</v>
      </c>
      <c r="W161" s="4" t="s">
        <v>43</v>
      </c>
      <c r="X161" s="5"/>
      <c r="Y161" s="5">
        <v>2</v>
      </c>
      <c r="Z161"/>
      <c r="AA161"/>
      <c r="AB161"/>
      <c r="AC161"/>
      <c r="AD161"/>
      <c r="AE161"/>
      <c r="AF161"/>
      <c r="AG161"/>
      <c r="AH161"/>
      <c r="AI161"/>
    </row>
    <row r="162" spans="1:35" s="1" customFormat="1" ht="11.1" hidden="1" customHeight="1" x14ac:dyDescent="0.25">
      <c r="A162" s="127"/>
      <c r="B162" s="144">
        <v>8</v>
      </c>
      <c r="C162" s="53">
        <v>8</v>
      </c>
      <c r="D162" s="53">
        <v>15</v>
      </c>
      <c r="E162" s="54"/>
      <c r="F162" s="55" t="s">
        <v>43</v>
      </c>
      <c r="G162" s="56" t="s">
        <v>43</v>
      </c>
      <c r="H162" s="57" t="s">
        <v>43</v>
      </c>
      <c r="I162" s="58"/>
      <c r="J162" s="59" t="s">
        <v>43</v>
      </c>
      <c r="K162" s="60" t="s">
        <v>43</v>
      </c>
      <c r="L162" s="61"/>
      <c r="M162" s="62" t="s">
        <v>43</v>
      </c>
      <c r="N162" s="63" t="s">
        <v>43</v>
      </c>
      <c r="Q162" s="113" t="s">
        <v>43</v>
      </c>
      <c r="R162" s="114" t="s">
        <v>43</v>
      </c>
      <c r="S162" s="115" t="s">
        <v>43</v>
      </c>
      <c r="T162" s="3" t="s">
        <v>43</v>
      </c>
      <c r="U162" s="111">
        <v>0</v>
      </c>
      <c r="V162" s="4">
        <v>0</v>
      </c>
      <c r="W162" s="4" t="s">
        <v>43</v>
      </c>
      <c r="X162" s="5"/>
      <c r="Y162" s="5">
        <v>2</v>
      </c>
      <c r="Z162"/>
      <c r="AA162"/>
      <c r="AB162"/>
      <c r="AC162"/>
      <c r="AD162"/>
      <c r="AE162"/>
      <c r="AF162"/>
      <c r="AG162"/>
      <c r="AH162"/>
      <c r="AI162"/>
    </row>
    <row r="163" spans="1:35" s="1" customFormat="1" ht="11.1" hidden="1" customHeight="1" x14ac:dyDescent="0.25">
      <c r="A163" s="127"/>
      <c r="B163" s="145"/>
      <c r="C163" s="67">
        <v>8</v>
      </c>
      <c r="D163" s="67">
        <v>15</v>
      </c>
      <c r="E163" s="68"/>
      <c r="F163" s="69" t="s">
        <v>43</v>
      </c>
      <c r="G163" s="70" t="s">
        <v>43</v>
      </c>
      <c r="H163" s="71" t="s">
        <v>43</v>
      </c>
      <c r="I163" s="58"/>
      <c r="J163" s="72" t="s">
        <v>43</v>
      </c>
      <c r="K163" s="73" t="s">
        <v>43</v>
      </c>
      <c r="L163" s="74"/>
      <c r="M163" s="75" t="s">
        <v>43</v>
      </c>
      <c r="N163" s="76" t="s">
        <v>43</v>
      </c>
      <c r="Q163" s="117" t="s">
        <v>43</v>
      </c>
      <c r="R163" s="118" t="s">
        <v>43</v>
      </c>
      <c r="S163" s="119" t="s">
        <v>43</v>
      </c>
      <c r="T163" s="3" t="s">
        <v>43</v>
      </c>
      <c r="U163" s="4"/>
      <c r="V163" s="4">
        <v>0</v>
      </c>
      <c r="W163" s="4" t="s">
        <v>43</v>
      </c>
      <c r="X163" s="5"/>
      <c r="Y163" s="5">
        <v>2</v>
      </c>
      <c r="Z163"/>
      <c r="AA163"/>
      <c r="AB163"/>
      <c r="AC163"/>
      <c r="AD163"/>
      <c r="AE163"/>
      <c r="AF163"/>
      <c r="AG163"/>
      <c r="AH163"/>
      <c r="AI163"/>
    </row>
    <row r="164" spans="1:35" s="1" customFormat="1" ht="11.1" hidden="1" customHeight="1" thickBot="1" x14ac:dyDescent="0.3">
      <c r="A164" s="127"/>
      <c r="B164" s="146"/>
      <c r="C164" s="80">
        <v>8</v>
      </c>
      <c r="D164" s="80">
        <v>15</v>
      </c>
      <c r="E164" s="81"/>
      <c r="F164" s="82" t="s">
        <v>43</v>
      </c>
      <c r="G164" s="83" t="s">
        <v>43</v>
      </c>
      <c r="H164" s="84" t="s">
        <v>43</v>
      </c>
      <c r="I164" s="58"/>
      <c r="J164" s="85" t="s">
        <v>43</v>
      </c>
      <c r="K164" s="86" t="s">
        <v>43</v>
      </c>
      <c r="L164" s="87"/>
      <c r="M164" s="88" t="s">
        <v>43</v>
      </c>
      <c r="N164" s="89" t="s">
        <v>43</v>
      </c>
      <c r="Q164" s="113" t="s">
        <v>43</v>
      </c>
      <c r="R164" s="114" t="s">
        <v>43</v>
      </c>
      <c r="S164" s="115" t="s">
        <v>43</v>
      </c>
      <c r="T164" s="3" t="s">
        <v>43</v>
      </c>
      <c r="U164" s="4"/>
      <c r="V164" s="4">
        <v>0</v>
      </c>
      <c r="W164" s="4" t="s">
        <v>43</v>
      </c>
      <c r="X164" s="5"/>
      <c r="Y164" s="5">
        <v>2</v>
      </c>
      <c r="Z164"/>
      <c r="AA164"/>
      <c r="AB164"/>
      <c r="AC164"/>
      <c r="AD164"/>
      <c r="AE164"/>
      <c r="AF164"/>
      <c r="AG164"/>
      <c r="AH164"/>
      <c r="AI164"/>
    </row>
    <row r="165" spans="1:35" s="1" customFormat="1" ht="11.1" hidden="1" customHeight="1" x14ac:dyDescent="0.25">
      <c r="A165" s="127"/>
      <c r="B165" s="144">
        <v>9</v>
      </c>
      <c r="C165" s="53">
        <v>9</v>
      </c>
      <c r="D165" s="53">
        <v>17</v>
      </c>
      <c r="E165" s="54"/>
      <c r="F165" s="55" t="s">
        <v>43</v>
      </c>
      <c r="G165" s="56" t="s">
        <v>43</v>
      </c>
      <c r="H165" s="57" t="s">
        <v>43</v>
      </c>
      <c r="I165" s="58"/>
      <c r="J165" s="59" t="s">
        <v>43</v>
      </c>
      <c r="K165" s="60" t="s">
        <v>43</v>
      </c>
      <c r="L165" s="61"/>
      <c r="M165" s="62" t="s">
        <v>43</v>
      </c>
      <c r="N165" s="63" t="s">
        <v>43</v>
      </c>
      <c r="Q165" s="117" t="s">
        <v>43</v>
      </c>
      <c r="R165" s="118" t="s">
        <v>43</v>
      </c>
      <c r="S165" s="119" t="s">
        <v>43</v>
      </c>
      <c r="T165" s="3" t="s">
        <v>43</v>
      </c>
      <c r="U165" s="111">
        <v>0</v>
      </c>
      <c r="V165" s="4">
        <v>0</v>
      </c>
      <c r="W165" s="4" t="s">
        <v>43</v>
      </c>
      <c r="X165" s="5"/>
      <c r="Y165" s="5">
        <v>0</v>
      </c>
      <c r="Z165"/>
      <c r="AA165"/>
      <c r="AB165"/>
      <c r="AC165"/>
      <c r="AD165"/>
      <c r="AE165"/>
      <c r="AF165"/>
      <c r="AG165"/>
      <c r="AH165"/>
      <c r="AI165"/>
    </row>
    <row r="166" spans="1:35" s="1" customFormat="1" ht="11.1" hidden="1" customHeight="1" x14ac:dyDescent="0.25">
      <c r="A166" s="127"/>
      <c r="B166" s="145"/>
      <c r="C166" s="67">
        <v>9</v>
      </c>
      <c r="D166" s="67">
        <v>17</v>
      </c>
      <c r="E166" s="68"/>
      <c r="F166" s="69" t="s">
        <v>43</v>
      </c>
      <c r="G166" s="70" t="s">
        <v>43</v>
      </c>
      <c r="H166" s="71" t="s">
        <v>43</v>
      </c>
      <c r="I166" s="58"/>
      <c r="J166" s="72" t="s">
        <v>43</v>
      </c>
      <c r="K166" s="73" t="s">
        <v>43</v>
      </c>
      <c r="L166" s="74"/>
      <c r="M166" s="75" t="s">
        <v>43</v>
      </c>
      <c r="N166" s="76" t="s">
        <v>43</v>
      </c>
      <c r="Q166" s="113" t="s">
        <v>43</v>
      </c>
      <c r="R166" s="114" t="s">
        <v>43</v>
      </c>
      <c r="S166" s="115" t="s">
        <v>43</v>
      </c>
      <c r="T166" s="3" t="s">
        <v>43</v>
      </c>
      <c r="U166" s="4"/>
      <c r="V166" s="4">
        <v>0</v>
      </c>
      <c r="W166" s="4" t="s">
        <v>43</v>
      </c>
      <c r="X166" s="5"/>
      <c r="Y166" s="5">
        <v>0</v>
      </c>
      <c r="Z166"/>
      <c r="AA166"/>
      <c r="AB166"/>
      <c r="AC166"/>
      <c r="AD166"/>
      <c r="AE166"/>
      <c r="AF166"/>
      <c r="AG166"/>
      <c r="AH166"/>
      <c r="AI166"/>
    </row>
    <row r="167" spans="1:35" s="1" customFormat="1" ht="11.1" hidden="1" customHeight="1" thickBot="1" x14ac:dyDescent="0.3">
      <c r="A167" s="127"/>
      <c r="B167" s="146"/>
      <c r="C167" s="80">
        <v>9</v>
      </c>
      <c r="D167" s="80">
        <v>17</v>
      </c>
      <c r="E167" s="81"/>
      <c r="F167" s="82" t="s">
        <v>43</v>
      </c>
      <c r="G167" s="83" t="s">
        <v>43</v>
      </c>
      <c r="H167" s="84" t="s">
        <v>43</v>
      </c>
      <c r="I167" s="58"/>
      <c r="J167" s="85" t="s">
        <v>43</v>
      </c>
      <c r="K167" s="86" t="s">
        <v>43</v>
      </c>
      <c r="L167" s="87"/>
      <c r="M167" s="88" t="s">
        <v>43</v>
      </c>
      <c r="N167" s="89" t="s">
        <v>43</v>
      </c>
      <c r="Q167" s="117" t="s">
        <v>43</v>
      </c>
      <c r="R167" s="118" t="s">
        <v>43</v>
      </c>
      <c r="S167" s="119" t="s">
        <v>43</v>
      </c>
      <c r="T167" s="3" t="s">
        <v>43</v>
      </c>
      <c r="U167" s="4"/>
      <c r="V167" s="4">
        <v>0</v>
      </c>
      <c r="W167" s="4" t="s">
        <v>43</v>
      </c>
      <c r="X167" s="5"/>
      <c r="Y167" s="5">
        <v>0</v>
      </c>
      <c r="Z167"/>
      <c r="AA167"/>
      <c r="AB167"/>
      <c r="AC167"/>
      <c r="AD167"/>
      <c r="AE167"/>
      <c r="AF167"/>
      <c r="AG167"/>
      <c r="AH167"/>
      <c r="AI167"/>
    </row>
    <row r="168" spans="1:35" s="1" customFormat="1" ht="11.1" hidden="1" customHeight="1" x14ac:dyDescent="0.25">
      <c r="A168" s="127"/>
      <c r="B168" s="144">
        <v>10</v>
      </c>
      <c r="C168" s="53">
        <v>10</v>
      </c>
      <c r="D168" s="53">
        <v>19</v>
      </c>
      <c r="E168" s="54"/>
      <c r="F168" s="55" t="s">
        <v>43</v>
      </c>
      <c r="G168" s="56" t="s">
        <v>43</v>
      </c>
      <c r="H168" s="57" t="s">
        <v>43</v>
      </c>
      <c r="I168" s="58"/>
      <c r="J168" s="59" t="s">
        <v>43</v>
      </c>
      <c r="K168" s="60" t="s">
        <v>43</v>
      </c>
      <c r="L168" s="61"/>
      <c r="M168" s="62" t="s">
        <v>43</v>
      </c>
      <c r="N168" s="63" t="s">
        <v>43</v>
      </c>
      <c r="Q168" s="113" t="s">
        <v>43</v>
      </c>
      <c r="R168" s="114" t="s">
        <v>43</v>
      </c>
      <c r="S168" s="115" t="s">
        <v>43</v>
      </c>
      <c r="T168" s="3" t="s">
        <v>43</v>
      </c>
      <c r="U168" s="111">
        <v>0</v>
      </c>
      <c r="V168" s="4">
        <v>0</v>
      </c>
      <c r="W168" s="4" t="s">
        <v>43</v>
      </c>
      <c r="X168" s="5"/>
      <c r="Y168" s="5">
        <v>0</v>
      </c>
      <c r="Z168"/>
      <c r="AA168"/>
      <c r="AB168"/>
      <c r="AC168"/>
      <c r="AD168"/>
      <c r="AE168"/>
      <c r="AF168"/>
      <c r="AG168"/>
      <c r="AH168"/>
      <c r="AI168"/>
    </row>
    <row r="169" spans="1:35" s="1" customFormat="1" ht="11.1" hidden="1" customHeight="1" x14ac:dyDescent="0.25">
      <c r="A169" s="127"/>
      <c r="B169" s="145"/>
      <c r="C169" s="67">
        <v>10</v>
      </c>
      <c r="D169" s="67">
        <v>19</v>
      </c>
      <c r="E169" s="68"/>
      <c r="F169" s="69" t="s">
        <v>43</v>
      </c>
      <c r="G169" s="70" t="s">
        <v>43</v>
      </c>
      <c r="H169" s="71" t="s">
        <v>43</v>
      </c>
      <c r="I169" s="58"/>
      <c r="J169" s="72" t="s">
        <v>43</v>
      </c>
      <c r="K169" s="73" t="s">
        <v>43</v>
      </c>
      <c r="L169" s="74"/>
      <c r="M169" s="75" t="s">
        <v>43</v>
      </c>
      <c r="N169" s="76" t="s">
        <v>43</v>
      </c>
      <c r="Q169" s="117" t="s">
        <v>43</v>
      </c>
      <c r="R169" s="118" t="s">
        <v>43</v>
      </c>
      <c r="S169" s="119" t="s">
        <v>43</v>
      </c>
      <c r="T169" s="3" t="s">
        <v>43</v>
      </c>
      <c r="U169" s="4"/>
      <c r="V169" s="4">
        <v>0</v>
      </c>
      <c r="W169" s="4" t="s">
        <v>43</v>
      </c>
      <c r="X169" s="5"/>
      <c r="Y169" s="5">
        <v>0</v>
      </c>
      <c r="Z169"/>
      <c r="AA169"/>
      <c r="AB169"/>
      <c r="AC169"/>
      <c r="AD169"/>
      <c r="AE169"/>
      <c r="AF169"/>
      <c r="AG169"/>
      <c r="AH169"/>
      <c r="AI169"/>
    </row>
    <row r="170" spans="1:35" s="1" customFormat="1" ht="11.1" hidden="1" customHeight="1" thickBot="1" x14ac:dyDescent="0.3">
      <c r="A170" s="127"/>
      <c r="B170" s="146"/>
      <c r="C170" s="80">
        <v>10</v>
      </c>
      <c r="D170" s="80">
        <v>19</v>
      </c>
      <c r="E170" s="81"/>
      <c r="F170" s="82" t="s">
        <v>43</v>
      </c>
      <c r="G170" s="83" t="s">
        <v>43</v>
      </c>
      <c r="H170" s="84" t="s">
        <v>43</v>
      </c>
      <c r="I170" s="58"/>
      <c r="J170" s="85" t="s">
        <v>43</v>
      </c>
      <c r="K170" s="86" t="s">
        <v>43</v>
      </c>
      <c r="L170" s="87"/>
      <c r="M170" s="88" t="s">
        <v>43</v>
      </c>
      <c r="N170" s="89" t="s">
        <v>43</v>
      </c>
      <c r="Q170" s="113" t="s">
        <v>43</v>
      </c>
      <c r="R170" s="114" t="s">
        <v>43</v>
      </c>
      <c r="S170" s="115" t="s">
        <v>43</v>
      </c>
      <c r="T170" s="3" t="s">
        <v>43</v>
      </c>
      <c r="U170" s="4"/>
      <c r="V170" s="4">
        <v>0</v>
      </c>
      <c r="W170" s="4" t="s">
        <v>43</v>
      </c>
      <c r="X170" s="5"/>
      <c r="Y170" s="5">
        <v>0</v>
      </c>
      <c r="Z170"/>
      <c r="AA170"/>
      <c r="AB170"/>
      <c r="AC170"/>
      <c r="AD170"/>
      <c r="AE170"/>
      <c r="AF170"/>
      <c r="AG170"/>
      <c r="AH170"/>
      <c r="AI170"/>
    </row>
    <row r="171" spans="1:35" s="1" customFormat="1" ht="11.1" hidden="1" customHeight="1" x14ac:dyDescent="0.25">
      <c r="A171" s="127"/>
      <c r="B171" s="144">
        <v>11</v>
      </c>
      <c r="C171" s="53">
        <v>11</v>
      </c>
      <c r="D171" s="53">
        <v>21</v>
      </c>
      <c r="E171" s="54"/>
      <c r="F171" s="55" t="s">
        <v>43</v>
      </c>
      <c r="G171" s="56" t="s">
        <v>43</v>
      </c>
      <c r="H171" s="57" t="s">
        <v>43</v>
      </c>
      <c r="I171" s="58"/>
      <c r="J171" s="59" t="s">
        <v>43</v>
      </c>
      <c r="K171" s="60" t="s">
        <v>43</v>
      </c>
      <c r="L171" s="61"/>
      <c r="M171" s="62" t="s">
        <v>43</v>
      </c>
      <c r="N171" s="63" t="s">
        <v>43</v>
      </c>
      <c r="Q171" s="117" t="s">
        <v>43</v>
      </c>
      <c r="R171" s="118" t="s">
        <v>43</v>
      </c>
      <c r="S171" s="119" t="s">
        <v>43</v>
      </c>
      <c r="T171" s="3" t="s">
        <v>43</v>
      </c>
      <c r="U171" s="111">
        <v>0</v>
      </c>
      <c r="V171" s="4">
        <v>0</v>
      </c>
      <c r="W171" s="4" t="s">
        <v>43</v>
      </c>
      <c r="X171" s="5"/>
      <c r="Y171" s="5">
        <v>0</v>
      </c>
      <c r="Z171"/>
      <c r="AA171"/>
      <c r="AB171"/>
      <c r="AC171"/>
      <c r="AD171"/>
      <c r="AE171"/>
      <c r="AF171"/>
      <c r="AG171"/>
      <c r="AH171"/>
      <c r="AI171"/>
    </row>
    <row r="172" spans="1:35" s="1" customFormat="1" ht="11.1" hidden="1" customHeight="1" x14ac:dyDescent="0.25">
      <c r="B172" s="145"/>
      <c r="C172" s="67">
        <v>11</v>
      </c>
      <c r="D172" s="67">
        <v>21</v>
      </c>
      <c r="E172" s="68"/>
      <c r="F172" s="69" t="s">
        <v>43</v>
      </c>
      <c r="G172" s="70" t="s">
        <v>43</v>
      </c>
      <c r="H172" s="71" t="s">
        <v>43</v>
      </c>
      <c r="I172" s="58"/>
      <c r="J172" s="72" t="s">
        <v>43</v>
      </c>
      <c r="K172" s="73" t="s">
        <v>43</v>
      </c>
      <c r="L172" s="74"/>
      <c r="M172" s="75" t="s">
        <v>43</v>
      </c>
      <c r="N172" s="76" t="s">
        <v>43</v>
      </c>
      <c r="Q172" s="113" t="s">
        <v>43</v>
      </c>
      <c r="R172" s="114" t="s">
        <v>43</v>
      </c>
      <c r="S172" s="115" t="s">
        <v>43</v>
      </c>
      <c r="T172" s="3" t="s">
        <v>43</v>
      </c>
      <c r="U172" s="4"/>
      <c r="V172" s="4">
        <v>0</v>
      </c>
      <c r="W172" s="4" t="s">
        <v>43</v>
      </c>
      <c r="X172" s="5"/>
      <c r="Y172" s="5">
        <v>0</v>
      </c>
      <c r="Z172"/>
      <c r="AA172"/>
      <c r="AB172"/>
      <c r="AC172"/>
      <c r="AD172"/>
      <c r="AE172"/>
      <c r="AF172"/>
      <c r="AG172"/>
      <c r="AH172"/>
      <c r="AI172"/>
    </row>
    <row r="173" spans="1:35" s="1" customFormat="1" ht="11.1" hidden="1" customHeight="1" thickBot="1" x14ac:dyDescent="0.3">
      <c r="B173" s="146"/>
      <c r="C173" s="80">
        <v>11</v>
      </c>
      <c r="D173" s="80">
        <v>21</v>
      </c>
      <c r="E173" s="81"/>
      <c r="F173" s="82" t="s">
        <v>43</v>
      </c>
      <c r="G173" s="83" t="s">
        <v>43</v>
      </c>
      <c r="H173" s="84" t="s">
        <v>43</v>
      </c>
      <c r="I173" s="58"/>
      <c r="J173" s="85" t="s">
        <v>43</v>
      </c>
      <c r="K173" s="86" t="s">
        <v>43</v>
      </c>
      <c r="L173" s="87"/>
      <c r="M173" s="88" t="s">
        <v>43</v>
      </c>
      <c r="N173" s="89" t="s">
        <v>43</v>
      </c>
      <c r="Q173" s="117" t="s">
        <v>43</v>
      </c>
      <c r="R173" s="118" t="s">
        <v>43</v>
      </c>
      <c r="S173" s="119" t="s">
        <v>43</v>
      </c>
      <c r="T173" s="3" t="s">
        <v>43</v>
      </c>
      <c r="U173" s="4"/>
      <c r="V173" s="4">
        <v>0</v>
      </c>
      <c r="W173" s="4" t="s">
        <v>43</v>
      </c>
      <c r="X173" s="5"/>
      <c r="Y173" s="5">
        <v>0</v>
      </c>
      <c r="Z173"/>
      <c r="AA173"/>
      <c r="AB173"/>
      <c r="AC173"/>
      <c r="AD173"/>
      <c r="AE173"/>
      <c r="AF173"/>
      <c r="AG173"/>
      <c r="AH173"/>
      <c r="AI173"/>
    </row>
    <row r="174" spans="1:35" s="1" customFormat="1" ht="11.1" hidden="1" customHeight="1" x14ac:dyDescent="0.25">
      <c r="B174" s="144">
        <v>12</v>
      </c>
      <c r="C174" s="53">
        <v>12</v>
      </c>
      <c r="D174" s="53">
        <v>23</v>
      </c>
      <c r="E174" s="54"/>
      <c r="F174" s="55" t="s">
        <v>43</v>
      </c>
      <c r="G174" s="56" t="s">
        <v>43</v>
      </c>
      <c r="H174" s="57" t="s">
        <v>43</v>
      </c>
      <c r="I174" s="58"/>
      <c r="J174" s="59" t="s">
        <v>43</v>
      </c>
      <c r="K174" s="60" t="s">
        <v>43</v>
      </c>
      <c r="L174" s="61"/>
      <c r="M174" s="62" t="s">
        <v>43</v>
      </c>
      <c r="N174" s="63" t="s">
        <v>43</v>
      </c>
      <c r="Q174" s="113" t="s">
        <v>43</v>
      </c>
      <c r="R174" s="114" t="s">
        <v>43</v>
      </c>
      <c r="S174" s="115" t="s">
        <v>43</v>
      </c>
      <c r="T174" s="3" t="s">
        <v>43</v>
      </c>
      <c r="U174" s="111">
        <v>0</v>
      </c>
      <c r="V174" s="4">
        <v>0</v>
      </c>
      <c r="W174" s="4" t="s">
        <v>43</v>
      </c>
      <c r="X174" s="5"/>
      <c r="Y174" s="5">
        <v>0</v>
      </c>
      <c r="Z174"/>
      <c r="AA174"/>
      <c r="AB174"/>
      <c r="AC174"/>
      <c r="AD174"/>
      <c r="AE174"/>
      <c r="AF174"/>
      <c r="AG174"/>
      <c r="AH174"/>
      <c r="AI174"/>
    </row>
    <row r="175" spans="1:35" s="1" customFormat="1" ht="11.1" hidden="1" customHeight="1" x14ac:dyDescent="0.25">
      <c r="A175"/>
      <c r="B175" s="145"/>
      <c r="C175" s="67">
        <v>12</v>
      </c>
      <c r="D175" s="67">
        <v>23</v>
      </c>
      <c r="E175" s="68"/>
      <c r="F175" s="69" t="s">
        <v>43</v>
      </c>
      <c r="G175" s="70" t="s">
        <v>43</v>
      </c>
      <c r="H175" s="71" t="s">
        <v>43</v>
      </c>
      <c r="I175" s="58"/>
      <c r="J175" s="72" t="s">
        <v>43</v>
      </c>
      <c r="K175" s="73" t="s">
        <v>43</v>
      </c>
      <c r="L175" s="74"/>
      <c r="M175" s="75" t="s">
        <v>43</v>
      </c>
      <c r="N175" s="76" t="s">
        <v>43</v>
      </c>
      <c r="Q175" s="117" t="s">
        <v>43</v>
      </c>
      <c r="R175" s="118" t="s">
        <v>43</v>
      </c>
      <c r="S175" s="119" t="s">
        <v>43</v>
      </c>
      <c r="T175" s="3" t="s">
        <v>43</v>
      </c>
      <c r="U175" s="4"/>
      <c r="V175" s="4">
        <v>0</v>
      </c>
      <c r="W175" s="4" t="s">
        <v>43</v>
      </c>
      <c r="X175" s="5"/>
      <c r="Y175" s="5">
        <v>0</v>
      </c>
      <c r="Z175"/>
      <c r="AA175"/>
      <c r="AB175"/>
      <c r="AC175"/>
      <c r="AD175"/>
      <c r="AE175"/>
      <c r="AF175"/>
      <c r="AG175"/>
      <c r="AH175"/>
      <c r="AI175"/>
    </row>
    <row r="176" spans="1:35" s="1" customFormat="1" ht="11.1" hidden="1" customHeight="1" thickBot="1" x14ac:dyDescent="0.3">
      <c r="A176"/>
      <c r="B176" s="146"/>
      <c r="C176" s="80">
        <v>12</v>
      </c>
      <c r="D176" s="80">
        <v>23</v>
      </c>
      <c r="E176" s="81"/>
      <c r="F176" s="82" t="s">
        <v>43</v>
      </c>
      <c r="G176" s="83" t="s">
        <v>43</v>
      </c>
      <c r="H176" s="84" t="s">
        <v>43</v>
      </c>
      <c r="I176" s="58"/>
      <c r="J176" s="85" t="s">
        <v>43</v>
      </c>
      <c r="K176" s="86" t="s">
        <v>43</v>
      </c>
      <c r="L176" s="87"/>
      <c r="M176" s="88" t="s">
        <v>43</v>
      </c>
      <c r="N176" s="89" t="s">
        <v>43</v>
      </c>
      <c r="Q176" s="113" t="s">
        <v>43</v>
      </c>
      <c r="R176" s="114" t="s">
        <v>43</v>
      </c>
      <c r="S176" s="115" t="s">
        <v>43</v>
      </c>
      <c r="T176" s="3" t="s">
        <v>43</v>
      </c>
      <c r="U176" s="4"/>
      <c r="V176" s="4">
        <v>0</v>
      </c>
      <c r="W176" s="4" t="s">
        <v>43</v>
      </c>
      <c r="X176" s="5"/>
      <c r="Y176" s="5">
        <v>0</v>
      </c>
      <c r="Z176"/>
      <c r="AA176"/>
      <c r="AB176"/>
      <c r="AC176"/>
      <c r="AD176"/>
      <c r="AE176"/>
      <c r="AF176"/>
      <c r="AG176"/>
      <c r="AH176"/>
      <c r="AI176"/>
    </row>
    <row r="177" spans="1:35" s="1" customFormat="1" ht="11.1" hidden="1" customHeight="1" x14ac:dyDescent="0.25">
      <c r="A177"/>
      <c r="B177" s="144">
        <v>13</v>
      </c>
      <c r="C177" s="53">
        <v>13</v>
      </c>
      <c r="D177" s="53">
        <v>25</v>
      </c>
      <c r="E177" s="54"/>
      <c r="F177" s="55" t="s">
        <v>43</v>
      </c>
      <c r="G177" s="56" t="s">
        <v>43</v>
      </c>
      <c r="H177" s="57" t="s">
        <v>43</v>
      </c>
      <c r="I177" s="58"/>
      <c r="J177" s="59" t="s">
        <v>43</v>
      </c>
      <c r="K177" s="60" t="s">
        <v>43</v>
      </c>
      <c r="L177" s="61"/>
      <c r="M177" s="62" t="s">
        <v>43</v>
      </c>
      <c r="N177" s="63" t="s">
        <v>43</v>
      </c>
      <c r="Q177" s="117" t="s">
        <v>43</v>
      </c>
      <c r="R177" s="118" t="s">
        <v>43</v>
      </c>
      <c r="S177" s="119" t="s">
        <v>43</v>
      </c>
      <c r="T177" s="3" t="s">
        <v>43</v>
      </c>
      <c r="U177" s="111">
        <v>0</v>
      </c>
      <c r="V177" s="4">
        <v>0</v>
      </c>
      <c r="W177" s="4" t="s">
        <v>43</v>
      </c>
      <c r="X177" s="5"/>
      <c r="Y177" s="5">
        <v>0</v>
      </c>
      <c r="Z177"/>
      <c r="AA177"/>
      <c r="AB177"/>
      <c r="AC177"/>
      <c r="AD177"/>
      <c r="AE177"/>
      <c r="AF177"/>
      <c r="AG177"/>
      <c r="AH177"/>
      <c r="AI177"/>
    </row>
    <row r="178" spans="1:35" s="1" customFormat="1" ht="11.1" hidden="1" customHeight="1" x14ac:dyDescent="0.25">
      <c r="A178"/>
      <c r="B178" s="145"/>
      <c r="C178" s="67">
        <v>13</v>
      </c>
      <c r="D178" s="67">
        <v>25</v>
      </c>
      <c r="E178" s="68"/>
      <c r="F178" s="69" t="s">
        <v>43</v>
      </c>
      <c r="G178" s="70" t="s">
        <v>43</v>
      </c>
      <c r="H178" s="71" t="s">
        <v>43</v>
      </c>
      <c r="I178" s="58"/>
      <c r="J178" s="72" t="s">
        <v>43</v>
      </c>
      <c r="K178" s="73" t="s">
        <v>43</v>
      </c>
      <c r="L178" s="74"/>
      <c r="M178" s="75" t="s">
        <v>43</v>
      </c>
      <c r="N178" s="76" t="s">
        <v>43</v>
      </c>
      <c r="Q178" s="113" t="s">
        <v>43</v>
      </c>
      <c r="R178" s="114" t="s">
        <v>43</v>
      </c>
      <c r="S178" s="115" t="s">
        <v>43</v>
      </c>
      <c r="T178" s="3" t="s">
        <v>43</v>
      </c>
      <c r="U178" s="4"/>
      <c r="V178" s="4">
        <v>0</v>
      </c>
      <c r="W178" s="4" t="s">
        <v>43</v>
      </c>
      <c r="X178" s="5"/>
      <c r="Y178" s="5">
        <v>0</v>
      </c>
      <c r="Z178"/>
      <c r="AA178"/>
      <c r="AB178"/>
      <c r="AC178"/>
      <c r="AD178"/>
      <c r="AE178"/>
      <c r="AF178"/>
      <c r="AG178"/>
      <c r="AH178"/>
      <c r="AI178"/>
    </row>
    <row r="179" spans="1:35" s="1" customFormat="1" ht="11.1" hidden="1" customHeight="1" thickBot="1" x14ac:dyDescent="0.3">
      <c r="A179"/>
      <c r="B179" s="146"/>
      <c r="C179" s="80">
        <v>13</v>
      </c>
      <c r="D179" s="80">
        <v>25</v>
      </c>
      <c r="E179" s="81"/>
      <c r="F179" s="82" t="s">
        <v>43</v>
      </c>
      <c r="G179" s="83" t="s">
        <v>43</v>
      </c>
      <c r="H179" s="84" t="s">
        <v>43</v>
      </c>
      <c r="I179" s="58"/>
      <c r="J179" s="85" t="s">
        <v>43</v>
      </c>
      <c r="K179" s="86" t="s">
        <v>43</v>
      </c>
      <c r="L179" s="87"/>
      <c r="M179" s="88" t="s">
        <v>43</v>
      </c>
      <c r="N179" s="89" t="s">
        <v>43</v>
      </c>
      <c r="Q179" s="117" t="s">
        <v>43</v>
      </c>
      <c r="R179" s="118" t="s">
        <v>43</v>
      </c>
      <c r="S179" s="119" t="s">
        <v>43</v>
      </c>
      <c r="T179" s="3" t="s">
        <v>43</v>
      </c>
      <c r="U179" s="4"/>
      <c r="V179" s="4">
        <v>0</v>
      </c>
      <c r="W179" s="4" t="s">
        <v>43</v>
      </c>
      <c r="X179" s="5"/>
      <c r="Y179" s="5">
        <v>0</v>
      </c>
      <c r="Z179"/>
      <c r="AA179"/>
      <c r="AB179"/>
      <c r="AC179"/>
      <c r="AD179"/>
      <c r="AE179"/>
      <c r="AF179"/>
      <c r="AG179"/>
      <c r="AH179"/>
      <c r="AI179"/>
    </row>
    <row r="180" spans="1:35" s="1" customFormat="1" ht="11.1" hidden="1" customHeight="1" x14ac:dyDescent="0.25">
      <c r="A180"/>
      <c r="B180" s="144">
        <v>14</v>
      </c>
      <c r="C180" s="53">
        <v>14</v>
      </c>
      <c r="D180" s="53">
        <v>27</v>
      </c>
      <c r="E180" s="54"/>
      <c r="F180" s="55" t="s">
        <v>43</v>
      </c>
      <c r="G180" s="56" t="s">
        <v>43</v>
      </c>
      <c r="H180" s="57" t="s">
        <v>43</v>
      </c>
      <c r="I180" s="58"/>
      <c r="J180" s="59" t="s">
        <v>43</v>
      </c>
      <c r="K180" s="60" t="s">
        <v>43</v>
      </c>
      <c r="L180" s="61"/>
      <c r="M180" s="62" t="s">
        <v>43</v>
      </c>
      <c r="N180" s="63" t="s">
        <v>43</v>
      </c>
      <c r="Q180" s="113" t="s">
        <v>43</v>
      </c>
      <c r="R180" s="114" t="s">
        <v>43</v>
      </c>
      <c r="S180" s="115" t="s">
        <v>43</v>
      </c>
      <c r="T180" s="3" t="s">
        <v>43</v>
      </c>
      <c r="U180" s="111">
        <v>0</v>
      </c>
      <c r="V180" s="4">
        <v>0</v>
      </c>
      <c r="W180" s="4" t="s">
        <v>43</v>
      </c>
      <c r="X180" s="5"/>
      <c r="Y180" s="5">
        <v>0</v>
      </c>
      <c r="Z180"/>
      <c r="AA180"/>
      <c r="AB180"/>
      <c r="AC180"/>
      <c r="AD180"/>
      <c r="AE180"/>
      <c r="AF180"/>
      <c r="AG180"/>
      <c r="AH180"/>
      <c r="AI180"/>
    </row>
    <row r="181" spans="1:35" s="1" customFormat="1" ht="11.1" hidden="1" customHeight="1" x14ac:dyDescent="0.25">
      <c r="A181"/>
      <c r="B181" s="145"/>
      <c r="C181" s="67">
        <v>14</v>
      </c>
      <c r="D181" s="67">
        <v>27</v>
      </c>
      <c r="E181" s="68"/>
      <c r="F181" s="69" t="s">
        <v>43</v>
      </c>
      <c r="G181" s="70" t="s">
        <v>43</v>
      </c>
      <c r="H181" s="71" t="s">
        <v>43</v>
      </c>
      <c r="I181" s="58"/>
      <c r="J181" s="72" t="s">
        <v>43</v>
      </c>
      <c r="K181" s="73" t="s">
        <v>43</v>
      </c>
      <c r="L181" s="74"/>
      <c r="M181" s="75" t="s">
        <v>43</v>
      </c>
      <c r="N181" s="76" t="s">
        <v>43</v>
      </c>
      <c r="Q181" s="117" t="s">
        <v>43</v>
      </c>
      <c r="R181" s="118" t="s">
        <v>43</v>
      </c>
      <c r="S181" s="119" t="s">
        <v>43</v>
      </c>
      <c r="T181" s="3" t="s">
        <v>43</v>
      </c>
      <c r="U181" s="4"/>
      <c r="V181" s="4">
        <v>0</v>
      </c>
      <c r="W181" s="4" t="s">
        <v>43</v>
      </c>
      <c r="X181" s="5"/>
      <c r="Y181" s="5">
        <v>0</v>
      </c>
      <c r="Z181"/>
      <c r="AA181"/>
      <c r="AB181"/>
      <c r="AC181"/>
      <c r="AD181"/>
      <c r="AE181"/>
      <c r="AF181"/>
      <c r="AG181"/>
      <c r="AH181"/>
      <c r="AI181"/>
    </row>
    <row r="182" spans="1:35" s="1" customFormat="1" ht="11.1" hidden="1" customHeight="1" thickBot="1" x14ac:dyDescent="0.3">
      <c r="A182"/>
      <c r="B182" s="146"/>
      <c r="C182" s="80">
        <v>14</v>
      </c>
      <c r="D182" s="80">
        <v>27</v>
      </c>
      <c r="E182" s="81"/>
      <c r="F182" s="82" t="s">
        <v>43</v>
      </c>
      <c r="G182" s="83" t="s">
        <v>43</v>
      </c>
      <c r="H182" s="84" t="s">
        <v>43</v>
      </c>
      <c r="I182" s="58"/>
      <c r="J182" s="85" t="s">
        <v>43</v>
      </c>
      <c r="K182" s="86" t="s">
        <v>43</v>
      </c>
      <c r="L182" s="87"/>
      <c r="M182" s="88" t="s">
        <v>43</v>
      </c>
      <c r="N182" s="89" t="s">
        <v>43</v>
      </c>
      <c r="Q182" s="120" t="s">
        <v>43</v>
      </c>
      <c r="R182" s="121" t="s">
        <v>43</v>
      </c>
      <c r="S182" s="122" t="s">
        <v>43</v>
      </c>
      <c r="T182" s="3" t="s">
        <v>43</v>
      </c>
      <c r="U182" s="4"/>
      <c r="V182" s="4">
        <v>0</v>
      </c>
      <c r="W182" s="4" t="s">
        <v>43</v>
      </c>
      <c r="X182" s="5"/>
      <c r="Y182" s="5">
        <v>0</v>
      </c>
      <c r="Z182"/>
      <c r="AA182"/>
      <c r="AB182"/>
      <c r="AC182"/>
      <c r="AD182"/>
      <c r="AE182"/>
      <c r="AF182"/>
      <c r="AG182"/>
      <c r="AH182"/>
      <c r="AI182"/>
    </row>
    <row r="183" spans="1:35" s="1" customFormat="1" ht="11.1" hidden="1" customHeight="1" thickBot="1" x14ac:dyDescent="0.3">
      <c r="A183"/>
      <c r="B183" s="123"/>
      <c r="C183" s="123"/>
      <c r="D183" s="123"/>
      <c r="E183" s="124"/>
      <c r="F183" s="125"/>
      <c r="G183" s="98"/>
      <c r="H183" s="99"/>
      <c r="I183" s="101"/>
      <c r="J183" s="125"/>
      <c r="K183" s="124"/>
      <c r="L183" s="124"/>
      <c r="M183" s="124"/>
      <c r="N183" s="124"/>
      <c r="O183" s="126"/>
      <c r="P183" s="127"/>
      <c r="Q183" s="127"/>
      <c r="R183" s="127"/>
      <c r="S183" s="127"/>
      <c r="T183" s="3"/>
      <c r="U183" s="4"/>
      <c r="V183" s="4"/>
      <c r="W183" s="4"/>
      <c r="X183" s="5"/>
      <c r="Y183" s="5"/>
      <c r="Z183"/>
      <c r="AA183"/>
      <c r="AB183"/>
      <c r="AC183"/>
      <c r="AD183"/>
      <c r="AE183"/>
      <c r="AF183"/>
      <c r="AG183"/>
      <c r="AH183"/>
      <c r="AI183"/>
    </row>
    <row r="184" spans="1:35" s="1" customFormat="1" ht="11.1" hidden="1" customHeight="1" thickBot="1" x14ac:dyDescent="0.3">
      <c r="A184"/>
      <c r="B184" s="104"/>
      <c r="C184" s="105"/>
      <c r="D184" s="105"/>
      <c r="E184" s="21"/>
      <c r="F184" s="106"/>
      <c r="G184" s="21"/>
      <c r="H184" s="20"/>
      <c r="I184" s="23"/>
      <c r="J184" s="24"/>
      <c r="K184" s="24"/>
      <c r="L184" s="24"/>
      <c r="M184" s="24"/>
      <c r="N184" s="25"/>
      <c r="O184" s="26"/>
      <c r="P184" s="18"/>
      <c r="Q184" s="147"/>
      <c r="R184" s="148"/>
      <c r="S184" s="149"/>
      <c r="T184" s="3">
        <v>0</v>
      </c>
      <c r="U184" s="4"/>
      <c r="V184" s="4"/>
      <c r="W184" s="4"/>
      <c r="X184" s="5"/>
      <c r="Y184" s="5"/>
      <c r="Z184"/>
      <c r="AA184"/>
      <c r="AB184"/>
      <c r="AC184"/>
      <c r="AD184"/>
      <c r="AE184"/>
      <c r="AF184"/>
      <c r="AG184"/>
      <c r="AH184"/>
      <c r="AI184"/>
    </row>
    <row r="185" spans="1:35" s="1" customFormat="1" ht="57" hidden="1" customHeight="1" thickBot="1" x14ac:dyDescent="0.3">
      <c r="A185"/>
      <c r="B185" s="132" t="s">
        <v>25</v>
      </c>
      <c r="C185" s="132"/>
      <c r="D185" s="132"/>
      <c r="E185" s="33" t="s">
        <v>26</v>
      </c>
      <c r="F185" s="133" t="s">
        <v>27</v>
      </c>
      <c r="G185" s="133" t="s">
        <v>28</v>
      </c>
      <c r="H185" s="133" t="s">
        <v>29</v>
      </c>
      <c r="I185" s="134"/>
      <c r="J185" s="31" t="s">
        <v>30</v>
      </c>
      <c r="K185" s="34" t="s">
        <v>43</v>
      </c>
      <c r="L185" s="34" t="s">
        <v>43</v>
      </c>
      <c r="M185" s="34" t="s">
        <v>43</v>
      </c>
      <c r="N185" s="128" t="s">
        <v>34</v>
      </c>
      <c r="O185" s="26"/>
      <c r="P185" s="18"/>
      <c r="Q185" s="150" t="s">
        <v>35</v>
      </c>
      <c r="R185" s="151"/>
      <c r="S185" s="152"/>
      <c r="T185" s="3"/>
      <c r="U185" s="4"/>
      <c r="V185" s="4"/>
      <c r="W185" s="4"/>
      <c r="X185" s="5"/>
      <c r="Y185" s="5"/>
      <c r="Z185"/>
      <c r="AA185"/>
      <c r="AB185"/>
      <c r="AC185"/>
      <c r="AD185"/>
      <c r="AE185"/>
      <c r="AF185"/>
      <c r="AG185"/>
      <c r="AH185"/>
      <c r="AI185"/>
    </row>
    <row r="186" spans="1:35" s="1" customFormat="1" ht="11.1" hidden="1" customHeight="1" thickBot="1" x14ac:dyDescent="0.3">
      <c r="A186"/>
      <c r="B186" s="46"/>
      <c r="C186" s="135"/>
      <c r="D186" s="135"/>
      <c r="E186" s="136"/>
      <c r="F186" s="47"/>
      <c r="G186" s="47"/>
      <c r="H186" s="137"/>
      <c r="I186" s="36"/>
      <c r="J186" s="46"/>
      <c r="K186" s="47"/>
      <c r="L186" s="48"/>
      <c r="M186" s="48"/>
      <c r="N186" s="49"/>
      <c r="Q186" s="138" t="s">
        <v>38</v>
      </c>
      <c r="R186" s="139" t="s">
        <v>39</v>
      </c>
      <c r="S186" s="140" t="s">
        <v>40</v>
      </c>
      <c r="T186" s="3"/>
      <c r="U186" s="4"/>
      <c r="V186" s="4"/>
      <c r="W186" s="4"/>
      <c r="X186" s="5"/>
      <c r="Y186" s="5"/>
      <c r="Z186"/>
      <c r="AA186"/>
      <c r="AB186"/>
      <c r="AC186"/>
      <c r="AD186"/>
      <c r="AE186"/>
      <c r="AF186"/>
      <c r="AG186"/>
      <c r="AH186"/>
      <c r="AI186"/>
    </row>
    <row r="187" spans="1:35" s="1" customFormat="1" ht="11.1" hidden="1" customHeight="1" x14ac:dyDescent="0.25">
      <c r="A187"/>
      <c r="B187" s="144">
        <v>1</v>
      </c>
      <c r="C187" s="53">
        <v>1</v>
      </c>
      <c r="D187" s="53">
        <v>0</v>
      </c>
      <c r="E187" s="54"/>
      <c r="F187" s="55" t="s">
        <v>43</v>
      </c>
      <c r="G187" s="56" t="s">
        <v>43</v>
      </c>
      <c r="H187" s="57" t="s">
        <v>43</v>
      </c>
      <c r="I187" s="58"/>
      <c r="J187" s="59" t="s">
        <v>43</v>
      </c>
      <c r="K187" s="60" t="s">
        <v>43</v>
      </c>
      <c r="L187" s="61"/>
      <c r="M187" s="62" t="s">
        <v>43</v>
      </c>
      <c r="N187" s="63" t="s">
        <v>43</v>
      </c>
      <c r="Q187" s="64" t="s">
        <v>43</v>
      </c>
      <c r="R187" s="65" t="s">
        <v>43</v>
      </c>
      <c r="S187" s="66" t="s">
        <v>43</v>
      </c>
      <c r="T187" s="3" t="s">
        <v>43</v>
      </c>
      <c r="U187" s="111">
        <v>0</v>
      </c>
      <c r="V187" s="4">
        <v>0</v>
      </c>
      <c r="W187" s="4" t="s">
        <v>43</v>
      </c>
      <c r="X187" s="5"/>
      <c r="Y187" s="5">
        <v>2</v>
      </c>
      <c r="Z187"/>
      <c r="AA187"/>
      <c r="AB187"/>
      <c r="AC187"/>
      <c r="AD187"/>
      <c r="AE187"/>
      <c r="AF187"/>
      <c r="AG187"/>
      <c r="AH187"/>
      <c r="AI187"/>
    </row>
    <row r="188" spans="1:35" s="1" customFormat="1" ht="11.1" hidden="1" customHeight="1" x14ac:dyDescent="0.25">
      <c r="A188"/>
      <c r="B188" s="145"/>
      <c r="C188" s="67">
        <v>1</v>
      </c>
      <c r="D188" s="67">
        <v>0</v>
      </c>
      <c r="E188" s="68"/>
      <c r="F188" s="69" t="s">
        <v>43</v>
      </c>
      <c r="G188" s="70" t="s">
        <v>43</v>
      </c>
      <c r="H188" s="71" t="s">
        <v>43</v>
      </c>
      <c r="I188" s="58"/>
      <c r="J188" s="72" t="s">
        <v>43</v>
      </c>
      <c r="K188" s="73" t="s">
        <v>43</v>
      </c>
      <c r="L188" s="74"/>
      <c r="M188" s="75" t="s">
        <v>43</v>
      </c>
      <c r="N188" s="76" t="s">
        <v>43</v>
      </c>
      <c r="Q188" s="113" t="s">
        <v>43</v>
      </c>
      <c r="R188" s="114" t="s">
        <v>43</v>
      </c>
      <c r="S188" s="115" t="s">
        <v>43</v>
      </c>
      <c r="T188" s="3" t="s">
        <v>43</v>
      </c>
      <c r="U188" s="4"/>
      <c r="V188" s="4">
        <v>0</v>
      </c>
      <c r="W188" s="4" t="s">
        <v>43</v>
      </c>
      <c r="X188" s="5"/>
      <c r="Y188" s="5">
        <v>2</v>
      </c>
      <c r="Z188"/>
      <c r="AA188"/>
      <c r="AB188"/>
      <c r="AC188"/>
      <c r="AD188"/>
      <c r="AE188"/>
      <c r="AF188"/>
      <c r="AG188"/>
      <c r="AH188"/>
      <c r="AI188"/>
    </row>
    <row r="189" spans="1:35" s="1" customFormat="1" ht="11.1" hidden="1" customHeight="1" thickBot="1" x14ac:dyDescent="0.3">
      <c r="A189"/>
      <c r="B189" s="146"/>
      <c r="C189" s="80">
        <v>1</v>
      </c>
      <c r="D189" s="80">
        <v>0</v>
      </c>
      <c r="E189" s="81"/>
      <c r="F189" s="82" t="s">
        <v>43</v>
      </c>
      <c r="G189" s="83" t="s">
        <v>43</v>
      </c>
      <c r="H189" s="84" t="s">
        <v>43</v>
      </c>
      <c r="I189" s="58"/>
      <c r="J189" s="85" t="s">
        <v>43</v>
      </c>
      <c r="K189" s="86" t="s">
        <v>43</v>
      </c>
      <c r="L189" s="87"/>
      <c r="M189" s="88" t="s">
        <v>43</v>
      </c>
      <c r="N189" s="89" t="s">
        <v>43</v>
      </c>
      <c r="Q189" s="117" t="s">
        <v>43</v>
      </c>
      <c r="R189" s="118" t="s">
        <v>43</v>
      </c>
      <c r="S189" s="119" t="s">
        <v>43</v>
      </c>
      <c r="T189" s="3" t="s">
        <v>43</v>
      </c>
      <c r="U189" s="4"/>
      <c r="V189" s="4">
        <v>0</v>
      </c>
      <c r="W189" s="4" t="s">
        <v>43</v>
      </c>
      <c r="X189" s="5"/>
      <c r="Y189" s="5">
        <v>2</v>
      </c>
      <c r="Z189"/>
      <c r="AA189"/>
      <c r="AB189"/>
      <c r="AC189"/>
      <c r="AD189"/>
      <c r="AE189"/>
      <c r="AF189"/>
      <c r="AG189"/>
      <c r="AH189"/>
      <c r="AI189"/>
    </row>
    <row r="190" spans="1:35" s="1" customFormat="1" ht="11.1" hidden="1" customHeight="1" x14ac:dyDescent="0.25">
      <c r="A190"/>
      <c r="B190" s="144">
        <v>2</v>
      </c>
      <c r="C190" s="53">
        <v>2</v>
      </c>
      <c r="D190" s="53">
        <v>0</v>
      </c>
      <c r="E190" s="54"/>
      <c r="F190" s="55" t="s">
        <v>43</v>
      </c>
      <c r="G190" s="56" t="s">
        <v>43</v>
      </c>
      <c r="H190" s="57" t="s">
        <v>43</v>
      </c>
      <c r="I190" s="58"/>
      <c r="J190" s="59" t="s">
        <v>43</v>
      </c>
      <c r="K190" s="60" t="s">
        <v>43</v>
      </c>
      <c r="L190" s="61"/>
      <c r="M190" s="62" t="s">
        <v>43</v>
      </c>
      <c r="N190" s="63" t="s">
        <v>43</v>
      </c>
      <c r="Q190" s="113" t="s">
        <v>43</v>
      </c>
      <c r="R190" s="114" t="s">
        <v>43</v>
      </c>
      <c r="S190" s="115" t="s">
        <v>43</v>
      </c>
      <c r="T190" s="3" t="s">
        <v>43</v>
      </c>
      <c r="U190" s="111">
        <v>0</v>
      </c>
      <c r="V190" s="4">
        <v>0</v>
      </c>
      <c r="W190" s="4" t="s">
        <v>43</v>
      </c>
      <c r="X190" s="5"/>
      <c r="Y190" s="5">
        <v>2</v>
      </c>
      <c r="Z190"/>
      <c r="AA190"/>
      <c r="AB190"/>
      <c r="AC190"/>
      <c r="AD190"/>
      <c r="AE190"/>
      <c r="AF190"/>
      <c r="AG190"/>
      <c r="AH190"/>
      <c r="AI190"/>
    </row>
    <row r="191" spans="1:35" s="1" customFormat="1" ht="11.1" hidden="1" customHeight="1" x14ac:dyDescent="0.25">
      <c r="A191"/>
      <c r="B191" s="145"/>
      <c r="C191" s="67">
        <v>2</v>
      </c>
      <c r="D191" s="67">
        <v>0</v>
      </c>
      <c r="E191" s="68"/>
      <c r="F191" s="69" t="s">
        <v>43</v>
      </c>
      <c r="G191" s="70" t="s">
        <v>43</v>
      </c>
      <c r="H191" s="71" t="s">
        <v>43</v>
      </c>
      <c r="I191" s="58"/>
      <c r="J191" s="72" t="s">
        <v>43</v>
      </c>
      <c r="K191" s="73" t="s">
        <v>43</v>
      </c>
      <c r="L191" s="74"/>
      <c r="M191" s="75" t="s">
        <v>43</v>
      </c>
      <c r="N191" s="76" t="s">
        <v>43</v>
      </c>
      <c r="Q191" s="117" t="s">
        <v>43</v>
      </c>
      <c r="R191" s="118" t="s">
        <v>43</v>
      </c>
      <c r="S191" s="119" t="s">
        <v>43</v>
      </c>
      <c r="T191" s="3" t="s">
        <v>43</v>
      </c>
      <c r="U191" s="4"/>
      <c r="V191" s="4">
        <v>0</v>
      </c>
      <c r="W191" s="4" t="s">
        <v>43</v>
      </c>
      <c r="X191" s="5"/>
      <c r="Y191" s="5">
        <v>2</v>
      </c>
      <c r="Z191"/>
      <c r="AA191"/>
      <c r="AB191"/>
      <c r="AC191"/>
      <c r="AD191"/>
      <c r="AE191"/>
      <c r="AF191"/>
      <c r="AG191"/>
      <c r="AH191"/>
      <c r="AI191"/>
    </row>
    <row r="192" spans="1:35" s="1" customFormat="1" ht="11.1" hidden="1" customHeight="1" thickBot="1" x14ac:dyDescent="0.3">
      <c r="A192"/>
      <c r="B192" s="146"/>
      <c r="C192" s="80">
        <v>2</v>
      </c>
      <c r="D192" s="80">
        <v>0</v>
      </c>
      <c r="E192" s="81"/>
      <c r="F192" s="82" t="s">
        <v>43</v>
      </c>
      <c r="G192" s="83" t="s">
        <v>43</v>
      </c>
      <c r="H192" s="84" t="s">
        <v>43</v>
      </c>
      <c r="I192" s="58"/>
      <c r="J192" s="85" t="s">
        <v>43</v>
      </c>
      <c r="K192" s="86" t="s">
        <v>43</v>
      </c>
      <c r="L192" s="87"/>
      <c r="M192" s="88" t="s">
        <v>43</v>
      </c>
      <c r="N192" s="89" t="s">
        <v>43</v>
      </c>
      <c r="Q192" s="113" t="s">
        <v>43</v>
      </c>
      <c r="R192" s="114" t="s">
        <v>43</v>
      </c>
      <c r="S192" s="115" t="s">
        <v>43</v>
      </c>
      <c r="T192" s="3" t="s">
        <v>43</v>
      </c>
      <c r="U192" s="4"/>
      <c r="V192" s="4">
        <v>0</v>
      </c>
      <c r="W192" s="4" t="s">
        <v>43</v>
      </c>
      <c r="X192" s="5"/>
      <c r="Y192" s="5">
        <v>2</v>
      </c>
      <c r="Z192"/>
      <c r="AA192"/>
      <c r="AB192"/>
      <c r="AC192"/>
      <c r="AD192"/>
      <c r="AE192"/>
      <c r="AF192"/>
      <c r="AG192"/>
      <c r="AH192"/>
      <c r="AI192"/>
    </row>
    <row r="193" spans="1:35" s="1" customFormat="1" ht="11.1" hidden="1" customHeight="1" x14ac:dyDescent="0.25">
      <c r="A193"/>
      <c r="B193" s="144">
        <v>3</v>
      </c>
      <c r="C193" s="53">
        <v>3</v>
      </c>
      <c r="D193" s="53">
        <v>0</v>
      </c>
      <c r="E193" s="54"/>
      <c r="F193" s="55" t="s">
        <v>43</v>
      </c>
      <c r="G193" s="56" t="s">
        <v>43</v>
      </c>
      <c r="H193" s="57" t="s">
        <v>43</v>
      </c>
      <c r="I193" s="58"/>
      <c r="J193" s="59" t="s">
        <v>43</v>
      </c>
      <c r="K193" s="60" t="s">
        <v>43</v>
      </c>
      <c r="L193" s="61"/>
      <c r="M193" s="62" t="s">
        <v>43</v>
      </c>
      <c r="N193" s="63" t="s">
        <v>43</v>
      </c>
      <c r="Q193" s="117" t="s">
        <v>43</v>
      </c>
      <c r="R193" s="118" t="s">
        <v>43</v>
      </c>
      <c r="S193" s="119" t="s">
        <v>43</v>
      </c>
      <c r="T193" s="3" t="s">
        <v>43</v>
      </c>
      <c r="U193" s="111">
        <v>0</v>
      </c>
      <c r="V193" s="4">
        <v>0</v>
      </c>
      <c r="W193" s="4" t="s">
        <v>43</v>
      </c>
      <c r="X193" s="5"/>
      <c r="Y193" s="5">
        <v>2</v>
      </c>
      <c r="Z193"/>
      <c r="AA193"/>
      <c r="AB193"/>
      <c r="AC193"/>
      <c r="AD193"/>
      <c r="AE193"/>
      <c r="AF193"/>
      <c r="AG193"/>
      <c r="AH193"/>
      <c r="AI193"/>
    </row>
    <row r="194" spans="1:35" s="1" customFormat="1" ht="11.1" hidden="1" customHeight="1" x14ac:dyDescent="0.25">
      <c r="A194"/>
      <c r="B194" s="145"/>
      <c r="C194" s="67">
        <v>3</v>
      </c>
      <c r="D194" s="67">
        <v>0</v>
      </c>
      <c r="E194" s="68"/>
      <c r="F194" s="69" t="s">
        <v>43</v>
      </c>
      <c r="G194" s="70" t="s">
        <v>43</v>
      </c>
      <c r="H194" s="71" t="s">
        <v>43</v>
      </c>
      <c r="I194" s="58"/>
      <c r="J194" s="72" t="s">
        <v>43</v>
      </c>
      <c r="K194" s="73" t="s">
        <v>43</v>
      </c>
      <c r="L194" s="74"/>
      <c r="M194" s="75" t="s">
        <v>43</v>
      </c>
      <c r="N194" s="76" t="s">
        <v>43</v>
      </c>
      <c r="Q194" s="113" t="s">
        <v>43</v>
      </c>
      <c r="R194" s="114" t="s">
        <v>43</v>
      </c>
      <c r="S194" s="115" t="s">
        <v>43</v>
      </c>
      <c r="T194" s="3" t="s">
        <v>43</v>
      </c>
      <c r="U194" s="4"/>
      <c r="V194" s="4">
        <v>0</v>
      </c>
      <c r="W194" s="4" t="s">
        <v>43</v>
      </c>
      <c r="X194" s="5"/>
      <c r="Y194" s="5">
        <v>2</v>
      </c>
      <c r="Z194"/>
      <c r="AA194"/>
      <c r="AB194"/>
      <c r="AC194"/>
      <c r="AD194"/>
      <c r="AE194"/>
      <c r="AF194"/>
      <c r="AG194"/>
      <c r="AH194"/>
      <c r="AI194"/>
    </row>
    <row r="195" spans="1:35" s="1" customFormat="1" ht="11.1" hidden="1" customHeight="1" thickBot="1" x14ac:dyDescent="0.3">
      <c r="A195"/>
      <c r="B195" s="146"/>
      <c r="C195" s="80">
        <v>3</v>
      </c>
      <c r="D195" s="80">
        <v>0</v>
      </c>
      <c r="E195" s="81"/>
      <c r="F195" s="82" t="s">
        <v>43</v>
      </c>
      <c r="G195" s="83" t="s">
        <v>43</v>
      </c>
      <c r="H195" s="84" t="s">
        <v>43</v>
      </c>
      <c r="I195" s="58"/>
      <c r="J195" s="85" t="s">
        <v>43</v>
      </c>
      <c r="K195" s="86" t="s">
        <v>43</v>
      </c>
      <c r="L195" s="87"/>
      <c r="M195" s="88" t="s">
        <v>43</v>
      </c>
      <c r="N195" s="89" t="s">
        <v>43</v>
      </c>
      <c r="Q195" s="117" t="s">
        <v>43</v>
      </c>
      <c r="R195" s="118" t="s">
        <v>43</v>
      </c>
      <c r="S195" s="119" t="s">
        <v>43</v>
      </c>
      <c r="T195" s="3" t="s">
        <v>43</v>
      </c>
      <c r="U195" s="4"/>
      <c r="V195" s="4">
        <v>0</v>
      </c>
      <c r="W195" s="4" t="s">
        <v>43</v>
      </c>
      <c r="X195" s="5"/>
      <c r="Y195" s="5">
        <v>2</v>
      </c>
      <c r="Z195"/>
      <c r="AA195"/>
      <c r="AB195"/>
      <c r="AC195"/>
      <c r="AD195"/>
      <c r="AE195"/>
      <c r="AF195"/>
      <c r="AG195"/>
      <c r="AH195"/>
      <c r="AI195"/>
    </row>
    <row r="196" spans="1:35" s="1" customFormat="1" ht="11.1" hidden="1" customHeight="1" x14ac:dyDescent="0.25">
      <c r="A196"/>
      <c r="B196" s="144">
        <v>4</v>
      </c>
      <c r="C196" s="53">
        <v>4</v>
      </c>
      <c r="D196" s="53">
        <v>0</v>
      </c>
      <c r="E196" s="54"/>
      <c r="F196" s="55" t="s">
        <v>43</v>
      </c>
      <c r="G196" s="56" t="s">
        <v>43</v>
      </c>
      <c r="H196" s="57" t="s">
        <v>43</v>
      </c>
      <c r="I196" s="58"/>
      <c r="J196" s="59" t="s">
        <v>43</v>
      </c>
      <c r="K196" s="60" t="s">
        <v>43</v>
      </c>
      <c r="L196" s="61"/>
      <c r="M196" s="62" t="s">
        <v>43</v>
      </c>
      <c r="N196" s="63" t="s">
        <v>43</v>
      </c>
      <c r="Q196" s="113" t="s">
        <v>43</v>
      </c>
      <c r="R196" s="114" t="s">
        <v>43</v>
      </c>
      <c r="S196" s="115" t="s">
        <v>43</v>
      </c>
      <c r="T196" s="3" t="s">
        <v>43</v>
      </c>
      <c r="U196" s="111">
        <v>0</v>
      </c>
      <c r="V196" s="4">
        <v>0</v>
      </c>
      <c r="W196" s="4" t="s">
        <v>43</v>
      </c>
      <c r="X196" s="5"/>
      <c r="Y196" s="5">
        <v>2</v>
      </c>
      <c r="Z196"/>
      <c r="AA196"/>
      <c r="AB196"/>
      <c r="AC196"/>
      <c r="AD196"/>
      <c r="AE196"/>
      <c r="AF196"/>
      <c r="AG196"/>
      <c r="AH196"/>
      <c r="AI196"/>
    </row>
    <row r="197" spans="1:35" s="1" customFormat="1" ht="11.1" hidden="1" customHeight="1" x14ac:dyDescent="0.25">
      <c r="A197"/>
      <c r="B197" s="145"/>
      <c r="C197" s="67">
        <v>4</v>
      </c>
      <c r="D197" s="67">
        <v>0</v>
      </c>
      <c r="E197" s="68"/>
      <c r="F197" s="69" t="s">
        <v>43</v>
      </c>
      <c r="G197" s="70" t="s">
        <v>43</v>
      </c>
      <c r="H197" s="71" t="s">
        <v>43</v>
      </c>
      <c r="I197" s="58"/>
      <c r="J197" s="72" t="s">
        <v>43</v>
      </c>
      <c r="K197" s="73" t="s">
        <v>43</v>
      </c>
      <c r="L197" s="74"/>
      <c r="M197" s="75" t="s">
        <v>43</v>
      </c>
      <c r="N197" s="76" t="s">
        <v>43</v>
      </c>
      <c r="Q197" s="117" t="s">
        <v>43</v>
      </c>
      <c r="R197" s="118" t="s">
        <v>43</v>
      </c>
      <c r="S197" s="119" t="s">
        <v>43</v>
      </c>
      <c r="T197" s="3" t="s">
        <v>43</v>
      </c>
      <c r="U197" s="4"/>
      <c r="V197" s="4">
        <v>0</v>
      </c>
      <c r="W197" s="4" t="s">
        <v>43</v>
      </c>
      <c r="X197" s="5"/>
      <c r="Y197" s="5">
        <v>2</v>
      </c>
      <c r="Z197"/>
      <c r="AA197"/>
      <c r="AB197"/>
      <c r="AC197"/>
      <c r="AD197"/>
      <c r="AE197"/>
      <c r="AF197"/>
      <c r="AG197"/>
      <c r="AH197"/>
      <c r="AI197"/>
    </row>
    <row r="198" spans="1:35" s="1" customFormat="1" ht="11.1" hidden="1" customHeight="1" thickBot="1" x14ac:dyDescent="0.3">
      <c r="A198"/>
      <c r="B198" s="146"/>
      <c r="C198" s="80">
        <v>4</v>
      </c>
      <c r="D198" s="80">
        <v>0</v>
      </c>
      <c r="E198" s="81"/>
      <c r="F198" s="82" t="s">
        <v>43</v>
      </c>
      <c r="G198" s="83" t="s">
        <v>43</v>
      </c>
      <c r="H198" s="84" t="s">
        <v>43</v>
      </c>
      <c r="I198" s="58"/>
      <c r="J198" s="85" t="s">
        <v>43</v>
      </c>
      <c r="K198" s="86" t="s">
        <v>43</v>
      </c>
      <c r="L198" s="87"/>
      <c r="M198" s="88" t="s">
        <v>43</v>
      </c>
      <c r="N198" s="89" t="s">
        <v>43</v>
      </c>
      <c r="Q198" s="113" t="s">
        <v>43</v>
      </c>
      <c r="R198" s="114" t="s">
        <v>43</v>
      </c>
      <c r="S198" s="115" t="s">
        <v>43</v>
      </c>
      <c r="T198" s="3" t="s">
        <v>43</v>
      </c>
      <c r="U198" s="4"/>
      <c r="V198" s="4">
        <v>0</v>
      </c>
      <c r="W198" s="4" t="s">
        <v>43</v>
      </c>
      <c r="X198" s="5"/>
      <c r="Y198" s="5">
        <v>2</v>
      </c>
      <c r="Z198"/>
      <c r="AA198"/>
      <c r="AB198"/>
      <c r="AC198"/>
      <c r="AD198"/>
      <c r="AE198"/>
      <c r="AF198"/>
      <c r="AG198"/>
      <c r="AH198"/>
      <c r="AI198"/>
    </row>
    <row r="199" spans="1:35" s="1" customFormat="1" ht="11.1" hidden="1" customHeight="1" x14ac:dyDescent="0.25">
      <c r="A199"/>
      <c r="B199" s="144">
        <v>5</v>
      </c>
      <c r="C199" s="53">
        <v>5</v>
      </c>
      <c r="D199" s="53">
        <v>9</v>
      </c>
      <c r="E199" s="54"/>
      <c r="F199" s="55" t="s">
        <v>43</v>
      </c>
      <c r="G199" s="56" t="s">
        <v>43</v>
      </c>
      <c r="H199" s="57" t="s">
        <v>43</v>
      </c>
      <c r="I199" s="58"/>
      <c r="J199" s="59" t="s">
        <v>43</v>
      </c>
      <c r="K199" s="60" t="s">
        <v>43</v>
      </c>
      <c r="L199" s="61"/>
      <c r="M199" s="62" t="s">
        <v>43</v>
      </c>
      <c r="N199" s="63" t="s">
        <v>43</v>
      </c>
      <c r="Q199" s="117" t="s">
        <v>43</v>
      </c>
      <c r="R199" s="118" t="s">
        <v>43</v>
      </c>
      <c r="S199" s="119" t="s">
        <v>43</v>
      </c>
      <c r="T199" s="3" t="s">
        <v>43</v>
      </c>
      <c r="U199" s="111">
        <v>0</v>
      </c>
      <c r="V199" s="4">
        <v>0</v>
      </c>
      <c r="W199" s="4" t="s">
        <v>43</v>
      </c>
      <c r="X199" s="5"/>
      <c r="Y199" s="5">
        <v>2</v>
      </c>
      <c r="Z199"/>
      <c r="AA199"/>
      <c r="AB199"/>
      <c r="AC199"/>
      <c r="AD199"/>
      <c r="AE199"/>
      <c r="AF199"/>
      <c r="AG199"/>
      <c r="AH199"/>
      <c r="AI199"/>
    </row>
    <row r="200" spans="1:35" s="1" customFormat="1" ht="11.1" hidden="1" customHeight="1" x14ac:dyDescent="0.25">
      <c r="A200"/>
      <c r="B200" s="145"/>
      <c r="C200" s="67">
        <v>5</v>
      </c>
      <c r="D200" s="67">
        <v>9</v>
      </c>
      <c r="E200" s="68"/>
      <c r="F200" s="69" t="s">
        <v>43</v>
      </c>
      <c r="G200" s="70" t="s">
        <v>43</v>
      </c>
      <c r="H200" s="71" t="s">
        <v>43</v>
      </c>
      <c r="I200" s="58"/>
      <c r="J200" s="72" t="s">
        <v>43</v>
      </c>
      <c r="K200" s="73" t="s">
        <v>43</v>
      </c>
      <c r="L200" s="74"/>
      <c r="M200" s="75" t="s">
        <v>43</v>
      </c>
      <c r="N200" s="76" t="s">
        <v>43</v>
      </c>
      <c r="Q200" s="113" t="s">
        <v>43</v>
      </c>
      <c r="R200" s="114" t="s">
        <v>43</v>
      </c>
      <c r="S200" s="115" t="s">
        <v>43</v>
      </c>
      <c r="T200" s="3" t="s">
        <v>43</v>
      </c>
      <c r="U200" s="4"/>
      <c r="V200" s="4">
        <v>0</v>
      </c>
      <c r="W200" s="4" t="s">
        <v>43</v>
      </c>
      <c r="X200" s="5"/>
      <c r="Y200" s="5">
        <v>2</v>
      </c>
      <c r="Z200"/>
      <c r="AA200"/>
      <c r="AB200"/>
      <c r="AC200"/>
      <c r="AD200"/>
      <c r="AE200"/>
      <c r="AF200"/>
      <c r="AG200"/>
      <c r="AH200"/>
      <c r="AI200"/>
    </row>
    <row r="201" spans="1:35" s="1" customFormat="1" ht="11.1" hidden="1" customHeight="1" thickBot="1" x14ac:dyDescent="0.3">
      <c r="A201"/>
      <c r="B201" s="146"/>
      <c r="C201" s="80">
        <v>5</v>
      </c>
      <c r="D201" s="80">
        <v>9</v>
      </c>
      <c r="E201" s="81"/>
      <c r="F201" s="82" t="s">
        <v>43</v>
      </c>
      <c r="G201" s="83" t="s">
        <v>43</v>
      </c>
      <c r="H201" s="84" t="s">
        <v>43</v>
      </c>
      <c r="I201" s="58"/>
      <c r="J201" s="85" t="s">
        <v>43</v>
      </c>
      <c r="K201" s="86" t="s">
        <v>43</v>
      </c>
      <c r="L201" s="87"/>
      <c r="M201" s="88" t="s">
        <v>43</v>
      </c>
      <c r="N201" s="89" t="s">
        <v>43</v>
      </c>
      <c r="Q201" s="117" t="s">
        <v>43</v>
      </c>
      <c r="R201" s="118" t="s">
        <v>43</v>
      </c>
      <c r="S201" s="119" t="s">
        <v>43</v>
      </c>
      <c r="T201" s="3" t="s">
        <v>43</v>
      </c>
      <c r="U201" s="4"/>
      <c r="V201" s="4">
        <v>0</v>
      </c>
      <c r="W201" s="4" t="s">
        <v>43</v>
      </c>
      <c r="X201" s="5"/>
      <c r="Y201" s="5">
        <v>2</v>
      </c>
      <c r="Z201"/>
      <c r="AA201"/>
      <c r="AB201"/>
      <c r="AC201"/>
      <c r="AD201"/>
      <c r="AE201"/>
      <c r="AF201"/>
      <c r="AG201"/>
      <c r="AH201"/>
      <c r="AI201"/>
    </row>
    <row r="202" spans="1:35" s="1" customFormat="1" ht="11.1" hidden="1" customHeight="1" x14ac:dyDescent="0.25">
      <c r="A202"/>
      <c r="B202" s="144">
        <v>6</v>
      </c>
      <c r="C202" s="53">
        <v>6</v>
      </c>
      <c r="D202" s="53">
        <v>11</v>
      </c>
      <c r="E202" s="54"/>
      <c r="F202" s="55" t="s">
        <v>43</v>
      </c>
      <c r="G202" s="56" t="s">
        <v>43</v>
      </c>
      <c r="H202" s="57" t="s">
        <v>43</v>
      </c>
      <c r="I202" s="58"/>
      <c r="J202" s="59" t="s">
        <v>43</v>
      </c>
      <c r="K202" s="60" t="s">
        <v>43</v>
      </c>
      <c r="L202" s="61"/>
      <c r="M202" s="62" t="s">
        <v>43</v>
      </c>
      <c r="N202" s="63" t="s">
        <v>43</v>
      </c>
      <c r="Q202" s="113" t="s">
        <v>43</v>
      </c>
      <c r="R202" s="114" t="s">
        <v>43</v>
      </c>
      <c r="S202" s="115" t="s">
        <v>43</v>
      </c>
      <c r="T202" s="3" t="s">
        <v>43</v>
      </c>
      <c r="U202" s="111">
        <v>0</v>
      </c>
      <c r="V202" s="4">
        <v>0</v>
      </c>
      <c r="W202" s="4" t="s">
        <v>43</v>
      </c>
      <c r="X202" s="5"/>
      <c r="Y202" s="5">
        <v>2</v>
      </c>
      <c r="Z202"/>
      <c r="AA202"/>
      <c r="AB202"/>
      <c r="AC202"/>
      <c r="AD202"/>
      <c r="AE202"/>
      <c r="AF202"/>
      <c r="AG202"/>
      <c r="AH202"/>
      <c r="AI202"/>
    </row>
    <row r="203" spans="1:35" s="1" customFormat="1" hidden="1" x14ac:dyDescent="0.25">
      <c r="A203"/>
      <c r="B203" s="145"/>
      <c r="C203" s="67">
        <v>6</v>
      </c>
      <c r="D203" s="67">
        <v>11</v>
      </c>
      <c r="E203" s="68"/>
      <c r="F203" s="69" t="s">
        <v>43</v>
      </c>
      <c r="G203" s="70" t="s">
        <v>43</v>
      </c>
      <c r="H203" s="71" t="s">
        <v>43</v>
      </c>
      <c r="I203" s="58"/>
      <c r="J203" s="72" t="s">
        <v>43</v>
      </c>
      <c r="K203" s="73" t="s">
        <v>43</v>
      </c>
      <c r="L203" s="74"/>
      <c r="M203" s="75" t="s">
        <v>43</v>
      </c>
      <c r="N203" s="76" t="s">
        <v>43</v>
      </c>
      <c r="Q203" s="117" t="s">
        <v>43</v>
      </c>
      <c r="R203" s="118" t="s">
        <v>43</v>
      </c>
      <c r="S203" s="119" t="s">
        <v>43</v>
      </c>
      <c r="T203" s="3" t="s">
        <v>43</v>
      </c>
      <c r="U203" s="4"/>
      <c r="V203" s="4">
        <v>0</v>
      </c>
      <c r="W203" s="4" t="s">
        <v>43</v>
      </c>
      <c r="X203" s="5"/>
      <c r="Y203" s="5">
        <v>2</v>
      </c>
      <c r="Z203"/>
      <c r="AA203"/>
      <c r="AB203"/>
      <c r="AC203"/>
      <c r="AD203"/>
      <c r="AE203"/>
      <c r="AF203"/>
      <c r="AG203"/>
      <c r="AH203"/>
      <c r="AI203"/>
    </row>
    <row r="204" spans="1:35" s="1" customFormat="1" ht="15.75" hidden="1" thickBot="1" x14ac:dyDescent="0.3">
      <c r="A204"/>
      <c r="B204" s="146"/>
      <c r="C204" s="80">
        <v>6</v>
      </c>
      <c r="D204" s="80">
        <v>11</v>
      </c>
      <c r="E204" s="81"/>
      <c r="F204" s="82" t="s">
        <v>43</v>
      </c>
      <c r="G204" s="83" t="s">
        <v>43</v>
      </c>
      <c r="H204" s="84" t="s">
        <v>43</v>
      </c>
      <c r="I204" s="58"/>
      <c r="J204" s="85" t="s">
        <v>43</v>
      </c>
      <c r="K204" s="86" t="s">
        <v>43</v>
      </c>
      <c r="L204" s="87"/>
      <c r="M204" s="88" t="s">
        <v>43</v>
      </c>
      <c r="N204" s="89" t="s">
        <v>43</v>
      </c>
      <c r="Q204" s="113" t="s">
        <v>43</v>
      </c>
      <c r="R204" s="114" t="s">
        <v>43</v>
      </c>
      <c r="S204" s="115" t="s">
        <v>43</v>
      </c>
      <c r="T204" s="3" t="s">
        <v>43</v>
      </c>
      <c r="U204" s="4"/>
      <c r="V204" s="4">
        <v>0</v>
      </c>
      <c r="W204" s="4" t="s">
        <v>43</v>
      </c>
      <c r="X204" s="5"/>
      <c r="Y204" s="5">
        <v>2</v>
      </c>
      <c r="Z204"/>
      <c r="AA204"/>
      <c r="AB204"/>
      <c r="AC204"/>
      <c r="AD204"/>
      <c r="AE204"/>
      <c r="AF204"/>
      <c r="AG204"/>
      <c r="AH204"/>
      <c r="AI204"/>
    </row>
    <row r="205" spans="1:35" s="1" customFormat="1" hidden="1" x14ac:dyDescent="0.25">
      <c r="A205"/>
      <c r="B205" s="144">
        <v>7</v>
      </c>
      <c r="C205" s="53">
        <v>7</v>
      </c>
      <c r="D205" s="53">
        <v>13</v>
      </c>
      <c r="E205" s="54"/>
      <c r="F205" s="55" t="s">
        <v>43</v>
      </c>
      <c r="G205" s="56" t="s">
        <v>43</v>
      </c>
      <c r="H205" s="57" t="s">
        <v>43</v>
      </c>
      <c r="I205" s="58"/>
      <c r="J205" s="59" t="s">
        <v>43</v>
      </c>
      <c r="K205" s="60" t="s">
        <v>43</v>
      </c>
      <c r="L205" s="61"/>
      <c r="M205" s="62" t="s">
        <v>43</v>
      </c>
      <c r="N205" s="63" t="s">
        <v>43</v>
      </c>
      <c r="Q205" s="117" t="s">
        <v>43</v>
      </c>
      <c r="R205" s="118" t="s">
        <v>43</v>
      </c>
      <c r="S205" s="119" t="s">
        <v>43</v>
      </c>
      <c r="T205" s="3" t="s">
        <v>43</v>
      </c>
      <c r="U205" s="111">
        <v>0</v>
      </c>
      <c r="V205" s="4">
        <v>0</v>
      </c>
      <c r="W205" s="4" t="s">
        <v>43</v>
      </c>
      <c r="X205" s="5"/>
      <c r="Y205" s="5">
        <v>2</v>
      </c>
      <c r="Z205"/>
      <c r="AA205"/>
      <c r="AB205"/>
      <c r="AC205"/>
      <c r="AD205"/>
      <c r="AE205"/>
      <c r="AF205"/>
      <c r="AG205"/>
      <c r="AH205"/>
      <c r="AI205"/>
    </row>
    <row r="206" spans="1:35" s="1" customFormat="1" hidden="1" x14ac:dyDescent="0.25">
      <c r="A206"/>
      <c r="B206" s="145"/>
      <c r="C206" s="67">
        <v>7</v>
      </c>
      <c r="D206" s="67">
        <v>13</v>
      </c>
      <c r="E206" s="68"/>
      <c r="F206" s="69" t="s">
        <v>43</v>
      </c>
      <c r="G206" s="70" t="s">
        <v>43</v>
      </c>
      <c r="H206" s="71" t="s">
        <v>43</v>
      </c>
      <c r="I206" s="58"/>
      <c r="J206" s="72" t="s">
        <v>43</v>
      </c>
      <c r="K206" s="73" t="s">
        <v>43</v>
      </c>
      <c r="L206" s="74"/>
      <c r="M206" s="75" t="s">
        <v>43</v>
      </c>
      <c r="N206" s="76" t="s">
        <v>43</v>
      </c>
      <c r="Q206" s="113" t="s">
        <v>43</v>
      </c>
      <c r="R206" s="114" t="s">
        <v>43</v>
      </c>
      <c r="S206" s="115" t="s">
        <v>43</v>
      </c>
      <c r="T206" s="3" t="s">
        <v>43</v>
      </c>
      <c r="U206" s="4"/>
      <c r="V206" s="4">
        <v>0</v>
      </c>
      <c r="W206" s="4" t="s">
        <v>43</v>
      </c>
      <c r="X206" s="5"/>
      <c r="Y206" s="5">
        <v>2</v>
      </c>
      <c r="Z206"/>
      <c r="AA206"/>
      <c r="AB206"/>
      <c r="AC206"/>
      <c r="AD206"/>
      <c r="AE206"/>
      <c r="AF206"/>
      <c r="AG206"/>
      <c r="AH206"/>
      <c r="AI206"/>
    </row>
    <row r="207" spans="1:35" s="1" customFormat="1" ht="15.75" hidden="1" thickBot="1" x14ac:dyDescent="0.3">
      <c r="A207"/>
      <c r="B207" s="146"/>
      <c r="C207" s="80">
        <v>7</v>
      </c>
      <c r="D207" s="80">
        <v>13</v>
      </c>
      <c r="E207" s="81"/>
      <c r="F207" s="82" t="s">
        <v>43</v>
      </c>
      <c r="G207" s="83" t="s">
        <v>43</v>
      </c>
      <c r="H207" s="84" t="s">
        <v>43</v>
      </c>
      <c r="I207" s="58"/>
      <c r="J207" s="85" t="s">
        <v>43</v>
      </c>
      <c r="K207" s="86" t="s">
        <v>43</v>
      </c>
      <c r="L207" s="87"/>
      <c r="M207" s="88" t="s">
        <v>43</v>
      </c>
      <c r="N207" s="89" t="s">
        <v>43</v>
      </c>
      <c r="Q207" s="117" t="s">
        <v>43</v>
      </c>
      <c r="R207" s="118" t="s">
        <v>43</v>
      </c>
      <c r="S207" s="119" t="s">
        <v>43</v>
      </c>
      <c r="T207" s="3" t="s">
        <v>43</v>
      </c>
      <c r="U207" s="4"/>
      <c r="V207" s="4">
        <v>0</v>
      </c>
      <c r="W207" s="4" t="s">
        <v>43</v>
      </c>
      <c r="X207" s="5"/>
      <c r="Y207" s="5">
        <v>2</v>
      </c>
      <c r="Z207"/>
      <c r="AA207"/>
      <c r="AB207"/>
      <c r="AC207"/>
      <c r="AD207"/>
      <c r="AE207"/>
      <c r="AF207"/>
      <c r="AG207"/>
      <c r="AH207"/>
      <c r="AI207"/>
    </row>
    <row r="208" spans="1:35" s="1" customFormat="1" hidden="1" x14ac:dyDescent="0.25">
      <c r="A208"/>
      <c r="B208" s="144">
        <v>8</v>
      </c>
      <c r="C208" s="53">
        <v>8</v>
      </c>
      <c r="D208" s="53">
        <v>15</v>
      </c>
      <c r="E208" s="54"/>
      <c r="F208" s="55" t="s">
        <v>43</v>
      </c>
      <c r="G208" s="56" t="s">
        <v>43</v>
      </c>
      <c r="H208" s="57" t="s">
        <v>43</v>
      </c>
      <c r="I208" s="58"/>
      <c r="J208" s="59" t="s">
        <v>43</v>
      </c>
      <c r="K208" s="60" t="s">
        <v>43</v>
      </c>
      <c r="L208" s="61"/>
      <c r="M208" s="62" t="s">
        <v>43</v>
      </c>
      <c r="N208" s="63" t="s">
        <v>43</v>
      </c>
      <c r="Q208" s="113" t="s">
        <v>43</v>
      </c>
      <c r="R208" s="114" t="s">
        <v>43</v>
      </c>
      <c r="S208" s="115" t="s">
        <v>43</v>
      </c>
      <c r="T208" s="3" t="s">
        <v>43</v>
      </c>
      <c r="U208" s="111">
        <v>0</v>
      </c>
      <c r="V208" s="4">
        <v>0</v>
      </c>
      <c r="W208" s="4" t="s">
        <v>43</v>
      </c>
      <c r="X208" s="5"/>
      <c r="Y208" s="5">
        <v>2</v>
      </c>
      <c r="Z208"/>
      <c r="AA208"/>
      <c r="AB208"/>
      <c r="AC208"/>
      <c r="AD208"/>
      <c r="AE208"/>
      <c r="AF208"/>
      <c r="AG208"/>
      <c r="AH208"/>
      <c r="AI208"/>
    </row>
    <row r="209" spans="1:35" s="1" customFormat="1" hidden="1" x14ac:dyDescent="0.25">
      <c r="A209"/>
      <c r="B209" s="145"/>
      <c r="C209" s="67">
        <v>8</v>
      </c>
      <c r="D209" s="67">
        <v>15</v>
      </c>
      <c r="E209" s="68"/>
      <c r="F209" s="69" t="s">
        <v>43</v>
      </c>
      <c r="G209" s="70" t="s">
        <v>43</v>
      </c>
      <c r="H209" s="71" t="s">
        <v>43</v>
      </c>
      <c r="I209" s="58"/>
      <c r="J209" s="72" t="s">
        <v>43</v>
      </c>
      <c r="K209" s="73" t="s">
        <v>43</v>
      </c>
      <c r="L209" s="74"/>
      <c r="M209" s="75" t="s">
        <v>43</v>
      </c>
      <c r="N209" s="76" t="s">
        <v>43</v>
      </c>
      <c r="Q209" s="117" t="s">
        <v>43</v>
      </c>
      <c r="R209" s="118" t="s">
        <v>43</v>
      </c>
      <c r="S209" s="119" t="s">
        <v>43</v>
      </c>
      <c r="T209" s="3" t="s">
        <v>43</v>
      </c>
      <c r="U209" s="4"/>
      <c r="V209" s="4">
        <v>0</v>
      </c>
      <c r="W209" s="4" t="s">
        <v>43</v>
      </c>
      <c r="X209" s="5"/>
      <c r="Y209" s="5">
        <v>2</v>
      </c>
      <c r="Z209"/>
      <c r="AA209"/>
      <c r="AB209"/>
      <c r="AC209"/>
      <c r="AD209"/>
      <c r="AE209"/>
      <c r="AF209"/>
      <c r="AG209"/>
      <c r="AH209"/>
      <c r="AI209"/>
    </row>
    <row r="210" spans="1:35" s="1" customFormat="1" ht="15.75" hidden="1" thickBot="1" x14ac:dyDescent="0.3">
      <c r="A210"/>
      <c r="B210" s="146"/>
      <c r="C210" s="80">
        <v>8</v>
      </c>
      <c r="D210" s="80">
        <v>15</v>
      </c>
      <c r="E210" s="81"/>
      <c r="F210" s="82" t="s">
        <v>43</v>
      </c>
      <c r="G210" s="83" t="s">
        <v>43</v>
      </c>
      <c r="H210" s="84" t="s">
        <v>43</v>
      </c>
      <c r="I210" s="58"/>
      <c r="J210" s="85" t="s">
        <v>43</v>
      </c>
      <c r="K210" s="86" t="s">
        <v>43</v>
      </c>
      <c r="L210" s="87"/>
      <c r="M210" s="88" t="s">
        <v>43</v>
      </c>
      <c r="N210" s="89" t="s">
        <v>43</v>
      </c>
      <c r="Q210" s="113" t="s">
        <v>43</v>
      </c>
      <c r="R210" s="114" t="s">
        <v>43</v>
      </c>
      <c r="S210" s="115" t="s">
        <v>43</v>
      </c>
      <c r="T210" s="3" t="s">
        <v>43</v>
      </c>
      <c r="U210" s="4"/>
      <c r="V210" s="4">
        <v>0</v>
      </c>
      <c r="W210" s="4" t="s">
        <v>43</v>
      </c>
      <c r="X210" s="5"/>
      <c r="Y210" s="5">
        <v>2</v>
      </c>
      <c r="Z210"/>
      <c r="AA210"/>
      <c r="AB210"/>
      <c r="AC210"/>
      <c r="AD210"/>
      <c r="AE210"/>
      <c r="AF210"/>
      <c r="AG210"/>
      <c r="AH210"/>
      <c r="AI210"/>
    </row>
    <row r="211" spans="1:35" s="1" customFormat="1" hidden="1" x14ac:dyDescent="0.25">
      <c r="A211"/>
      <c r="B211" s="144">
        <v>9</v>
      </c>
      <c r="C211" s="53">
        <v>9</v>
      </c>
      <c r="D211" s="53">
        <v>17</v>
      </c>
      <c r="E211" s="54"/>
      <c r="F211" s="55" t="s">
        <v>43</v>
      </c>
      <c r="G211" s="56" t="s">
        <v>43</v>
      </c>
      <c r="H211" s="57" t="s">
        <v>43</v>
      </c>
      <c r="I211" s="58"/>
      <c r="J211" s="59" t="s">
        <v>43</v>
      </c>
      <c r="K211" s="60" t="s">
        <v>43</v>
      </c>
      <c r="L211" s="61"/>
      <c r="M211" s="62" t="s">
        <v>43</v>
      </c>
      <c r="N211" s="63" t="s">
        <v>43</v>
      </c>
      <c r="Q211" s="117" t="s">
        <v>43</v>
      </c>
      <c r="R211" s="118" t="s">
        <v>43</v>
      </c>
      <c r="S211" s="119" t="s">
        <v>43</v>
      </c>
      <c r="T211" s="3" t="s">
        <v>43</v>
      </c>
      <c r="U211" s="111">
        <v>0</v>
      </c>
      <c r="V211" s="4">
        <v>0</v>
      </c>
      <c r="W211" s="4" t="s">
        <v>43</v>
      </c>
      <c r="X211" s="5"/>
      <c r="Y211" s="5">
        <v>0</v>
      </c>
      <c r="Z211"/>
      <c r="AA211"/>
      <c r="AB211"/>
      <c r="AC211"/>
      <c r="AD211"/>
      <c r="AE211"/>
      <c r="AF211"/>
      <c r="AG211"/>
      <c r="AH211"/>
      <c r="AI211"/>
    </row>
    <row r="212" spans="1:35" s="1" customFormat="1" hidden="1" x14ac:dyDescent="0.25">
      <c r="A212"/>
      <c r="B212" s="145"/>
      <c r="C212" s="67">
        <v>9</v>
      </c>
      <c r="D212" s="67">
        <v>17</v>
      </c>
      <c r="E212" s="68"/>
      <c r="F212" s="69" t="s">
        <v>43</v>
      </c>
      <c r="G212" s="70" t="s">
        <v>43</v>
      </c>
      <c r="H212" s="71" t="s">
        <v>43</v>
      </c>
      <c r="I212" s="58"/>
      <c r="J212" s="72" t="s">
        <v>43</v>
      </c>
      <c r="K212" s="73" t="s">
        <v>43</v>
      </c>
      <c r="L212" s="74"/>
      <c r="M212" s="75" t="s">
        <v>43</v>
      </c>
      <c r="N212" s="76" t="s">
        <v>43</v>
      </c>
      <c r="Q212" s="113" t="s">
        <v>43</v>
      </c>
      <c r="R212" s="114" t="s">
        <v>43</v>
      </c>
      <c r="S212" s="115" t="s">
        <v>43</v>
      </c>
      <c r="T212" s="3" t="s">
        <v>43</v>
      </c>
      <c r="U212" s="4"/>
      <c r="V212" s="4">
        <v>0</v>
      </c>
      <c r="W212" s="4" t="s">
        <v>43</v>
      </c>
      <c r="X212" s="5"/>
      <c r="Y212" s="5">
        <v>0</v>
      </c>
      <c r="Z212"/>
      <c r="AA212"/>
      <c r="AB212"/>
      <c r="AC212"/>
      <c r="AD212"/>
      <c r="AE212"/>
      <c r="AF212"/>
      <c r="AG212"/>
      <c r="AH212"/>
      <c r="AI212"/>
    </row>
    <row r="213" spans="1:35" s="1" customFormat="1" ht="15.75" hidden="1" thickBot="1" x14ac:dyDescent="0.3">
      <c r="A213"/>
      <c r="B213" s="146"/>
      <c r="C213" s="80">
        <v>9</v>
      </c>
      <c r="D213" s="80">
        <v>17</v>
      </c>
      <c r="E213" s="81"/>
      <c r="F213" s="82" t="s">
        <v>43</v>
      </c>
      <c r="G213" s="83" t="s">
        <v>43</v>
      </c>
      <c r="H213" s="84" t="s">
        <v>43</v>
      </c>
      <c r="I213" s="58"/>
      <c r="J213" s="85" t="s">
        <v>43</v>
      </c>
      <c r="K213" s="86" t="s">
        <v>43</v>
      </c>
      <c r="L213" s="87"/>
      <c r="M213" s="88" t="s">
        <v>43</v>
      </c>
      <c r="N213" s="89" t="s">
        <v>43</v>
      </c>
      <c r="Q213" s="117" t="s">
        <v>43</v>
      </c>
      <c r="R213" s="118" t="s">
        <v>43</v>
      </c>
      <c r="S213" s="119" t="s">
        <v>43</v>
      </c>
      <c r="T213" s="3" t="s">
        <v>43</v>
      </c>
      <c r="U213" s="4"/>
      <c r="V213" s="4">
        <v>0</v>
      </c>
      <c r="W213" s="4" t="s">
        <v>43</v>
      </c>
      <c r="X213" s="5"/>
      <c r="Y213" s="5">
        <v>0</v>
      </c>
      <c r="Z213"/>
      <c r="AA213"/>
      <c r="AB213"/>
      <c r="AC213"/>
      <c r="AD213"/>
      <c r="AE213"/>
      <c r="AF213"/>
      <c r="AG213"/>
      <c r="AH213"/>
      <c r="AI213"/>
    </row>
    <row r="214" spans="1:35" s="1" customFormat="1" hidden="1" x14ac:dyDescent="0.25">
      <c r="A214"/>
      <c r="B214" s="144">
        <v>10</v>
      </c>
      <c r="C214" s="53">
        <v>10</v>
      </c>
      <c r="D214" s="53">
        <v>19</v>
      </c>
      <c r="E214" s="54"/>
      <c r="F214" s="55" t="s">
        <v>43</v>
      </c>
      <c r="G214" s="56" t="s">
        <v>43</v>
      </c>
      <c r="H214" s="57" t="s">
        <v>43</v>
      </c>
      <c r="I214" s="58"/>
      <c r="J214" s="59" t="s">
        <v>43</v>
      </c>
      <c r="K214" s="60" t="s">
        <v>43</v>
      </c>
      <c r="L214" s="61"/>
      <c r="M214" s="62" t="s">
        <v>43</v>
      </c>
      <c r="N214" s="63" t="s">
        <v>43</v>
      </c>
      <c r="Q214" s="113" t="s">
        <v>43</v>
      </c>
      <c r="R214" s="114" t="s">
        <v>43</v>
      </c>
      <c r="S214" s="115" t="s">
        <v>43</v>
      </c>
      <c r="T214" s="3" t="s">
        <v>43</v>
      </c>
      <c r="U214" s="111">
        <v>0</v>
      </c>
      <c r="V214" s="4">
        <v>0</v>
      </c>
      <c r="W214" s="4" t="s">
        <v>43</v>
      </c>
      <c r="X214" s="5"/>
      <c r="Y214" s="5">
        <v>0</v>
      </c>
      <c r="Z214"/>
      <c r="AA214"/>
      <c r="AB214"/>
      <c r="AC214"/>
      <c r="AD214"/>
      <c r="AE214"/>
      <c r="AF214"/>
      <c r="AG214"/>
      <c r="AH214"/>
      <c r="AI214"/>
    </row>
    <row r="215" spans="1:35" s="1" customFormat="1" hidden="1" x14ac:dyDescent="0.25">
      <c r="A215"/>
      <c r="B215" s="145"/>
      <c r="C215" s="67">
        <v>10</v>
      </c>
      <c r="D215" s="67">
        <v>19</v>
      </c>
      <c r="E215" s="68"/>
      <c r="F215" s="69" t="s">
        <v>43</v>
      </c>
      <c r="G215" s="70" t="s">
        <v>43</v>
      </c>
      <c r="H215" s="71" t="s">
        <v>43</v>
      </c>
      <c r="I215" s="58"/>
      <c r="J215" s="72" t="s">
        <v>43</v>
      </c>
      <c r="K215" s="73" t="s">
        <v>43</v>
      </c>
      <c r="L215" s="74"/>
      <c r="M215" s="75" t="s">
        <v>43</v>
      </c>
      <c r="N215" s="76" t="s">
        <v>43</v>
      </c>
      <c r="Q215" s="117" t="s">
        <v>43</v>
      </c>
      <c r="R215" s="118" t="s">
        <v>43</v>
      </c>
      <c r="S215" s="119" t="s">
        <v>43</v>
      </c>
      <c r="T215" s="3" t="s">
        <v>43</v>
      </c>
      <c r="U215" s="4"/>
      <c r="V215" s="4">
        <v>0</v>
      </c>
      <c r="W215" s="4" t="s">
        <v>43</v>
      </c>
      <c r="X215" s="5"/>
      <c r="Y215" s="5">
        <v>0</v>
      </c>
      <c r="Z215"/>
      <c r="AA215"/>
      <c r="AB215"/>
      <c r="AC215"/>
      <c r="AD215"/>
      <c r="AE215"/>
      <c r="AF215"/>
      <c r="AG215"/>
      <c r="AH215"/>
      <c r="AI215"/>
    </row>
    <row r="216" spans="1:35" s="1" customFormat="1" ht="15.75" hidden="1" thickBot="1" x14ac:dyDescent="0.3">
      <c r="A216"/>
      <c r="B216" s="146"/>
      <c r="C216" s="80">
        <v>10</v>
      </c>
      <c r="D216" s="80">
        <v>19</v>
      </c>
      <c r="E216" s="81"/>
      <c r="F216" s="82" t="s">
        <v>43</v>
      </c>
      <c r="G216" s="83" t="s">
        <v>43</v>
      </c>
      <c r="H216" s="84" t="s">
        <v>43</v>
      </c>
      <c r="I216" s="58"/>
      <c r="J216" s="85" t="s">
        <v>43</v>
      </c>
      <c r="K216" s="86" t="s">
        <v>43</v>
      </c>
      <c r="L216" s="87"/>
      <c r="M216" s="88" t="s">
        <v>43</v>
      </c>
      <c r="N216" s="89" t="s">
        <v>43</v>
      </c>
      <c r="Q216" s="113" t="s">
        <v>43</v>
      </c>
      <c r="R216" s="114" t="s">
        <v>43</v>
      </c>
      <c r="S216" s="115" t="s">
        <v>43</v>
      </c>
      <c r="T216" s="3" t="s">
        <v>43</v>
      </c>
      <c r="U216" s="4"/>
      <c r="V216" s="4">
        <v>0</v>
      </c>
      <c r="W216" s="4" t="s">
        <v>43</v>
      </c>
      <c r="X216" s="5"/>
      <c r="Y216" s="5">
        <v>0</v>
      </c>
      <c r="Z216"/>
      <c r="AA216"/>
      <c r="AB216"/>
      <c r="AC216"/>
      <c r="AD216"/>
      <c r="AE216"/>
      <c r="AF216"/>
      <c r="AG216"/>
      <c r="AH216"/>
      <c r="AI216"/>
    </row>
    <row r="217" spans="1:35" s="1" customFormat="1" hidden="1" x14ac:dyDescent="0.25">
      <c r="A217"/>
      <c r="B217" s="144">
        <v>11</v>
      </c>
      <c r="C217" s="53">
        <v>11</v>
      </c>
      <c r="D217" s="53">
        <v>21</v>
      </c>
      <c r="E217" s="54"/>
      <c r="F217" s="55" t="s">
        <v>43</v>
      </c>
      <c r="G217" s="56" t="s">
        <v>43</v>
      </c>
      <c r="H217" s="57" t="s">
        <v>43</v>
      </c>
      <c r="I217" s="58"/>
      <c r="J217" s="59" t="s">
        <v>43</v>
      </c>
      <c r="K217" s="60" t="s">
        <v>43</v>
      </c>
      <c r="L217" s="61"/>
      <c r="M217" s="62" t="s">
        <v>43</v>
      </c>
      <c r="N217" s="63" t="s">
        <v>43</v>
      </c>
      <c r="Q217" s="117" t="s">
        <v>43</v>
      </c>
      <c r="R217" s="118" t="s">
        <v>43</v>
      </c>
      <c r="S217" s="119" t="s">
        <v>43</v>
      </c>
      <c r="T217" s="3" t="s">
        <v>43</v>
      </c>
      <c r="U217" s="111">
        <v>0</v>
      </c>
      <c r="V217" s="4">
        <v>0</v>
      </c>
      <c r="W217" s="4" t="s">
        <v>43</v>
      </c>
      <c r="X217" s="5"/>
      <c r="Y217" s="5">
        <v>0</v>
      </c>
      <c r="Z217"/>
      <c r="AA217"/>
      <c r="AB217"/>
      <c r="AC217"/>
      <c r="AD217"/>
      <c r="AE217"/>
      <c r="AF217"/>
      <c r="AG217"/>
      <c r="AH217"/>
      <c r="AI217"/>
    </row>
    <row r="218" spans="1:35" s="1" customFormat="1" hidden="1" x14ac:dyDescent="0.25">
      <c r="A218"/>
      <c r="B218" s="145"/>
      <c r="C218" s="67">
        <v>11</v>
      </c>
      <c r="D218" s="67">
        <v>21</v>
      </c>
      <c r="E218" s="68"/>
      <c r="F218" s="69" t="s">
        <v>43</v>
      </c>
      <c r="G218" s="70" t="s">
        <v>43</v>
      </c>
      <c r="H218" s="71" t="s">
        <v>43</v>
      </c>
      <c r="I218" s="58"/>
      <c r="J218" s="72" t="s">
        <v>43</v>
      </c>
      <c r="K218" s="73" t="s">
        <v>43</v>
      </c>
      <c r="L218" s="74"/>
      <c r="M218" s="75" t="s">
        <v>43</v>
      </c>
      <c r="N218" s="76" t="s">
        <v>43</v>
      </c>
      <c r="Q218" s="113" t="s">
        <v>43</v>
      </c>
      <c r="R218" s="114" t="s">
        <v>43</v>
      </c>
      <c r="S218" s="115" t="s">
        <v>43</v>
      </c>
      <c r="T218" s="3" t="s">
        <v>43</v>
      </c>
      <c r="U218" s="4"/>
      <c r="V218" s="4">
        <v>0</v>
      </c>
      <c r="W218" s="4" t="s">
        <v>43</v>
      </c>
      <c r="X218" s="5"/>
      <c r="Y218" s="5">
        <v>0</v>
      </c>
      <c r="Z218"/>
      <c r="AA218"/>
      <c r="AB218"/>
      <c r="AC218"/>
      <c r="AD218"/>
      <c r="AE218"/>
      <c r="AF218"/>
      <c r="AG218"/>
      <c r="AH218"/>
      <c r="AI218"/>
    </row>
    <row r="219" spans="1:35" s="1" customFormat="1" ht="15.75" hidden="1" thickBot="1" x14ac:dyDescent="0.3">
      <c r="A219"/>
      <c r="B219" s="146"/>
      <c r="C219" s="80">
        <v>11</v>
      </c>
      <c r="D219" s="80">
        <v>21</v>
      </c>
      <c r="E219" s="81"/>
      <c r="F219" s="82" t="s">
        <v>43</v>
      </c>
      <c r="G219" s="83" t="s">
        <v>43</v>
      </c>
      <c r="H219" s="84" t="s">
        <v>43</v>
      </c>
      <c r="I219" s="58"/>
      <c r="J219" s="85" t="s">
        <v>43</v>
      </c>
      <c r="K219" s="86" t="s">
        <v>43</v>
      </c>
      <c r="L219" s="87"/>
      <c r="M219" s="88" t="s">
        <v>43</v>
      </c>
      <c r="N219" s="89" t="s">
        <v>43</v>
      </c>
      <c r="Q219" s="117" t="s">
        <v>43</v>
      </c>
      <c r="R219" s="118" t="s">
        <v>43</v>
      </c>
      <c r="S219" s="119" t="s">
        <v>43</v>
      </c>
      <c r="T219" s="3" t="s">
        <v>43</v>
      </c>
      <c r="U219" s="4"/>
      <c r="V219" s="4">
        <v>0</v>
      </c>
      <c r="W219" s="4" t="s">
        <v>43</v>
      </c>
      <c r="X219" s="5"/>
      <c r="Y219" s="5">
        <v>0</v>
      </c>
      <c r="Z219"/>
      <c r="AA219"/>
      <c r="AB219"/>
      <c r="AC219"/>
      <c r="AD219"/>
      <c r="AE219"/>
      <c r="AF219"/>
      <c r="AG219"/>
      <c r="AH219"/>
      <c r="AI219"/>
    </row>
    <row r="220" spans="1:35" s="1" customFormat="1" hidden="1" x14ac:dyDescent="0.25">
      <c r="A220"/>
      <c r="B220" s="144">
        <v>12</v>
      </c>
      <c r="C220" s="53">
        <v>12</v>
      </c>
      <c r="D220" s="53">
        <v>23</v>
      </c>
      <c r="E220" s="54"/>
      <c r="F220" s="55" t="s">
        <v>43</v>
      </c>
      <c r="G220" s="56" t="s">
        <v>43</v>
      </c>
      <c r="H220" s="57" t="s">
        <v>43</v>
      </c>
      <c r="I220" s="58"/>
      <c r="J220" s="59" t="s">
        <v>43</v>
      </c>
      <c r="K220" s="60" t="s">
        <v>43</v>
      </c>
      <c r="L220" s="61"/>
      <c r="M220" s="62" t="s">
        <v>43</v>
      </c>
      <c r="N220" s="63" t="s">
        <v>43</v>
      </c>
      <c r="Q220" s="113" t="s">
        <v>43</v>
      </c>
      <c r="R220" s="114" t="s">
        <v>43</v>
      </c>
      <c r="S220" s="115" t="s">
        <v>43</v>
      </c>
      <c r="T220" s="3" t="s">
        <v>43</v>
      </c>
      <c r="U220" s="111">
        <v>0</v>
      </c>
      <c r="V220" s="4">
        <v>0</v>
      </c>
      <c r="W220" s="4" t="s">
        <v>43</v>
      </c>
      <c r="X220" s="5"/>
      <c r="Y220" s="5">
        <v>0</v>
      </c>
      <c r="Z220"/>
      <c r="AA220"/>
      <c r="AB220"/>
      <c r="AC220"/>
      <c r="AD220"/>
      <c r="AE220"/>
      <c r="AF220"/>
      <c r="AG220"/>
      <c r="AH220"/>
      <c r="AI220"/>
    </row>
    <row r="221" spans="1:35" s="1" customFormat="1" hidden="1" x14ac:dyDescent="0.25">
      <c r="A221"/>
      <c r="B221" s="145"/>
      <c r="C221" s="67">
        <v>12</v>
      </c>
      <c r="D221" s="67">
        <v>23</v>
      </c>
      <c r="E221" s="68"/>
      <c r="F221" s="69" t="s">
        <v>43</v>
      </c>
      <c r="G221" s="70" t="s">
        <v>43</v>
      </c>
      <c r="H221" s="71" t="s">
        <v>43</v>
      </c>
      <c r="I221" s="58"/>
      <c r="J221" s="72" t="s">
        <v>43</v>
      </c>
      <c r="K221" s="73" t="s">
        <v>43</v>
      </c>
      <c r="L221" s="74"/>
      <c r="M221" s="75" t="s">
        <v>43</v>
      </c>
      <c r="N221" s="76" t="s">
        <v>43</v>
      </c>
      <c r="Q221" s="117" t="s">
        <v>43</v>
      </c>
      <c r="R221" s="118" t="s">
        <v>43</v>
      </c>
      <c r="S221" s="119" t="s">
        <v>43</v>
      </c>
      <c r="T221" s="3" t="s">
        <v>43</v>
      </c>
      <c r="U221" s="4"/>
      <c r="V221" s="4">
        <v>0</v>
      </c>
      <c r="W221" s="4" t="s">
        <v>43</v>
      </c>
      <c r="X221" s="5"/>
      <c r="Y221" s="5">
        <v>0</v>
      </c>
      <c r="Z221"/>
      <c r="AA221"/>
      <c r="AB221"/>
      <c r="AC221"/>
      <c r="AD221"/>
      <c r="AE221"/>
      <c r="AF221"/>
      <c r="AG221"/>
      <c r="AH221"/>
      <c r="AI221"/>
    </row>
    <row r="222" spans="1:35" s="1" customFormat="1" ht="15.75" hidden="1" thickBot="1" x14ac:dyDescent="0.3">
      <c r="A222"/>
      <c r="B222" s="146"/>
      <c r="C222" s="80">
        <v>12</v>
      </c>
      <c r="D222" s="80">
        <v>23</v>
      </c>
      <c r="E222" s="81"/>
      <c r="F222" s="82" t="s">
        <v>43</v>
      </c>
      <c r="G222" s="83" t="s">
        <v>43</v>
      </c>
      <c r="H222" s="84" t="s">
        <v>43</v>
      </c>
      <c r="I222" s="58"/>
      <c r="J222" s="85" t="s">
        <v>43</v>
      </c>
      <c r="K222" s="86" t="s">
        <v>43</v>
      </c>
      <c r="L222" s="87"/>
      <c r="M222" s="88" t="s">
        <v>43</v>
      </c>
      <c r="N222" s="89" t="s">
        <v>43</v>
      </c>
      <c r="Q222" s="113" t="s">
        <v>43</v>
      </c>
      <c r="R222" s="114" t="s">
        <v>43</v>
      </c>
      <c r="S222" s="115" t="s">
        <v>43</v>
      </c>
      <c r="T222" s="3" t="s">
        <v>43</v>
      </c>
      <c r="U222" s="4"/>
      <c r="V222" s="4">
        <v>0</v>
      </c>
      <c r="W222" s="4" t="s">
        <v>43</v>
      </c>
      <c r="X222" s="5"/>
      <c r="Y222" s="5">
        <v>0</v>
      </c>
      <c r="Z222"/>
      <c r="AA222"/>
      <c r="AB222"/>
      <c r="AC222"/>
      <c r="AD222"/>
      <c r="AE222"/>
      <c r="AF222"/>
      <c r="AG222"/>
      <c r="AH222"/>
      <c r="AI222"/>
    </row>
    <row r="223" spans="1:35" s="1" customFormat="1" hidden="1" x14ac:dyDescent="0.25">
      <c r="A223"/>
      <c r="B223" s="144">
        <v>13</v>
      </c>
      <c r="C223" s="53">
        <v>13</v>
      </c>
      <c r="D223" s="53">
        <v>25</v>
      </c>
      <c r="E223" s="54"/>
      <c r="F223" s="55" t="s">
        <v>43</v>
      </c>
      <c r="G223" s="56" t="s">
        <v>43</v>
      </c>
      <c r="H223" s="57" t="s">
        <v>43</v>
      </c>
      <c r="I223" s="58"/>
      <c r="J223" s="59" t="s">
        <v>43</v>
      </c>
      <c r="K223" s="60" t="s">
        <v>43</v>
      </c>
      <c r="L223" s="61"/>
      <c r="M223" s="62" t="s">
        <v>43</v>
      </c>
      <c r="N223" s="63" t="s">
        <v>43</v>
      </c>
      <c r="Q223" s="117" t="s">
        <v>43</v>
      </c>
      <c r="R223" s="118" t="s">
        <v>43</v>
      </c>
      <c r="S223" s="119" t="s">
        <v>43</v>
      </c>
      <c r="T223" s="3" t="s">
        <v>43</v>
      </c>
      <c r="U223" s="111">
        <v>0</v>
      </c>
      <c r="V223" s="4">
        <v>0</v>
      </c>
      <c r="W223" s="4" t="s">
        <v>43</v>
      </c>
      <c r="X223" s="5"/>
      <c r="Y223" s="5">
        <v>0</v>
      </c>
      <c r="Z223"/>
      <c r="AA223"/>
      <c r="AB223"/>
      <c r="AC223"/>
      <c r="AD223"/>
      <c r="AE223"/>
      <c r="AF223"/>
      <c r="AG223"/>
      <c r="AH223"/>
      <c r="AI223"/>
    </row>
    <row r="224" spans="1:35" s="1" customFormat="1" hidden="1" x14ac:dyDescent="0.25">
      <c r="A224"/>
      <c r="B224" s="145"/>
      <c r="C224" s="67">
        <v>13</v>
      </c>
      <c r="D224" s="67">
        <v>25</v>
      </c>
      <c r="E224" s="68"/>
      <c r="F224" s="69" t="s">
        <v>43</v>
      </c>
      <c r="G224" s="70" t="s">
        <v>43</v>
      </c>
      <c r="H224" s="71" t="s">
        <v>43</v>
      </c>
      <c r="I224" s="58"/>
      <c r="J224" s="72" t="s">
        <v>43</v>
      </c>
      <c r="K224" s="73" t="s">
        <v>43</v>
      </c>
      <c r="L224" s="74"/>
      <c r="M224" s="75" t="s">
        <v>43</v>
      </c>
      <c r="N224" s="76" t="s">
        <v>43</v>
      </c>
      <c r="Q224" s="113" t="s">
        <v>43</v>
      </c>
      <c r="R224" s="114" t="s">
        <v>43</v>
      </c>
      <c r="S224" s="115" t="s">
        <v>43</v>
      </c>
      <c r="T224" s="3" t="s">
        <v>43</v>
      </c>
      <c r="U224" s="4"/>
      <c r="V224" s="4">
        <v>0</v>
      </c>
      <c r="W224" s="4" t="s">
        <v>43</v>
      </c>
      <c r="X224" s="5"/>
      <c r="Y224" s="5">
        <v>0</v>
      </c>
      <c r="Z224"/>
      <c r="AA224"/>
      <c r="AB224"/>
      <c r="AC224"/>
      <c r="AD224"/>
      <c r="AE224"/>
      <c r="AF224"/>
      <c r="AG224"/>
      <c r="AH224"/>
      <c r="AI224"/>
    </row>
    <row r="225" spans="1:35" s="1" customFormat="1" ht="15.75" hidden="1" thickBot="1" x14ac:dyDescent="0.3">
      <c r="A225"/>
      <c r="B225" s="146"/>
      <c r="C225" s="80">
        <v>13</v>
      </c>
      <c r="D225" s="80">
        <v>25</v>
      </c>
      <c r="E225" s="81"/>
      <c r="F225" s="82" t="s">
        <v>43</v>
      </c>
      <c r="G225" s="83" t="s">
        <v>43</v>
      </c>
      <c r="H225" s="84" t="s">
        <v>43</v>
      </c>
      <c r="I225" s="58"/>
      <c r="J225" s="85" t="s">
        <v>43</v>
      </c>
      <c r="K225" s="86" t="s">
        <v>43</v>
      </c>
      <c r="L225" s="87"/>
      <c r="M225" s="88" t="s">
        <v>43</v>
      </c>
      <c r="N225" s="89" t="s">
        <v>43</v>
      </c>
      <c r="Q225" s="117" t="s">
        <v>43</v>
      </c>
      <c r="R225" s="118" t="s">
        <v>43</v>
      </c>
      <c r="S225" s="119" t="s">
        <v>43</v>
      </c>
      <c r="T225" s="3" t="s">
        <v>43</v>
      </c>
      <c r="U225" s="4"/>
      <c r="V225" s="4">
        <v>0</v>
      </c>
      <c r="W225" s="4" t="s">
        <v>43</v>
      </c>
      <c r="X225" s="5"/>
      <c r="Y225" s="5">
        <v>0</v>
      </c>
      <c r="Z225"/>
      <c r="AA225"/>
      <c r="AB225"/>
      <c r="AC225"/>
      <c r="AD225"/>
      <c r="AE225"/>
      <c r="AF225"/>
      <c r="AG225"/>
      <c r="AH225"/>
      <c r="AI225"/>
    </row>
    <row r="226" spans="1:35" s="1" customFormat="1" hidden="1" x14ac:dyDescent="0.25">
      <c r="A226"/>
      <c r="B226" s="144">
        <v>14</v>
      </c>
      <c r="C226" s="53">
        <v>14</v>
      </c>
      <c r="D226" s="53">
        <v>27</v>
      </c>
      <c r="E226" s="54"/>
      <c r="F226" s="55" t="s">
        <v>43</v>
      </c>
      <c r="G226" s="56" t="s">
        <v>43</v>
      </c>
      <c r="H226" s="57" t="s">
        <v>43</v>
      </c>
      <c r="I226" s="58"/>
      <c r="J226" s="59" t="s">
        <v>43</v>
      </c>
      <c r="K226" s="60" t="s">
        <v>43</v>
      </c>
      <c r="L226" s="61"/>
      <c r="M226" s="62" t="s">
        <v>43</v>
      </c>
      <c r="N226" s="63" t="s">
        <v>43</v>
      </c>
      <c r="Q226" s="113" t="s">
        <v>43</v>
      </c>
      <c r="R226" s="114" t="s">
        <v>43</v>
      </c>
      <c r="S226" s="115" t="s">
        <v>43</v>
      </c>
      <c r="T226" s="3" t="s">
        <v>43</v>
      </c>
      <c r="U226" s="111">
        <v>0</v>
      </c>
      <c r="V226" s="4">
        <v>0</v>
      </c>
      <c r="W226" s="4" t="s">
        <v>43</v>
      </c>
      <c r="X226" s="5"/>
      <c r="Y226" s="5">
        <v>0</v>
      </c>
      <c r="Z226"/>
      <c r="AA226"/>
      <c r="AB226"/>
      <c r="AC226"/>
      <c r="AD226"/>
      <c r="AE226"/>
      <c r="AF226"/>
      <c r="AG226"/>
      <c r="AH226"/>
      <c r="AI226"/>
    </row>
    <row r="227" spans="1:35" s="1" customFormat="1" hidden="1" x14ac:dyDescent="0.25">
      <c r="A227"/>
      <c r="B227" s="145"/>
      <c r="C227" s="67">
        <v>14</v>
      </c>
      <c r="D227" s="67">
        <v>27</v>
      </c>
      <c r="E227" s="68"/>
      <c r="F227" s="69" t="s">
        <v>43</v>
      </c>
      <c r="G227" s="70" t="s">
        <v>43</v>
      </c>
      <c r="H227" s="71" t="s">
        <v>43</v>
      </c>
      <c r="I227" s="58"/>
      <c r="J227" s="72" t="s">
        <v>43</v>
      </c>
      <c r="K227" s="73" t="s">
        <v>43</v>
      </c>
      <c r="L227" s="74"/>
      <c r="M227" s="75" t="s">
        <v>43</v>
      </c>
      <c r="N227" s="76" t="s">
        <v>43</v>
      </c>
      <c r="Q227" s="117" t="s">
        <v>43</v>
      </c>
      <c r="R227" s="118" t="s">
        <v>43</v>
      </c>
      <c r="S227" s="119" t="s">
        <v>43</v>
      </c>
      <c r="T227" s="3" t="s">
        <v>43</v>
      </c>
      <c r="U227" s="4"/>
      <c r="V227" s="4">
        <v>0</v>
      </c>
      <c r="W227" s="4" t="s">
        <v>43</v>
      </c>
      <c r="X227" s="5"/>
      <c r="Y227" s="5">
        <v>0</v>
      </c>
      <c r="Z227"/>
      <c r="AA227"/>
      <c r="AB227"/>
      <c r="AC227"/>
      <c r="AD227"/>
      <c r="AE227"/>
      <c r="AF227"/>
      <c r="AG227"/>
      <c r="AH227"/>
      <c r="AI227"/>
    </row>
    <row r="228" spans="1:35" s="1" customFormat="1" ht="15.75" hidden="1" thickBot="1" x14ac:dyDescent="0.3">
      <c r="A228"/>
      <c r="B228" s="146"/>
      <c r="C228" s="80">
        <v>14</v>
      </c>
      <c r="D228" s="80">
        <v>27</v>
      </c>
      <c r="E228" s="81"/>
      <c r="F228" s="82" t="s">
        <v>43</v>
      </c>
      <c r="G228" s="83" t="s">
        <v>43</v>
      </c>
      <c r="H228" s="84" t="s">
        <v>43</v>
      </c>
      <c r="I228" s="58"/>
      <c r="J228" s="85" t="s">
        <v>43</v>
      </c>
      <c r="K228" s="86" t="s">
        <v>43</v>
      </c>
      <c r="L228" s="87"/>
      <c r="M228" s="88" t="s">
        <v>43</v>
      </c>
      <c r="N228" s="89" t="s">
        <v>43</v>
      </c>
      <c r="Q228" s="120" t="s">
        <v>43</v>
      </c>
      <c r="R228" s="121" t="s">
        <v>43</v>
      </c>
      <c r="S228" s="122" t="s">
        <v>43</v>
      </c>
      <c r="T228" s="3" t="s">
        <v>43</v>
      </c>
      <c r="U228" s="4"/>
      <c r="V228" s="4">
        <v>0</v>
      </c>
      <c r="W228" s="4" t="s">
        <v>43</v>
      </c>
      <c r="X228" s="5"/>
      <c r="Y228" s="5">
        <v>0</v>
      </c>
      <c r="Z228"/>
      <c r="AA228"/>
      <c r="AB228"/>
      <c r="AC228"/>
      <c r="AD228"/>
      <c r="AE228"/>
      <c r="AF228"/>
      <c r="AG228"/>
      <c r="AH228"/>
      <c r="AI228"/>
    </row>
    <row r="229" spans="1:35" s="1" customFormat="1" ht="15.75" thickBot="1" x14ac:dyDescent="0.3">
      <c r="A229"/>
      <c r="B229" s="96"/>
      <c r="C229" s="96"/>
      <c r="D229" s="96"/>
      <c r="E229" s="96"/>
      <c r="F229" s="97"/>
      <c r="G229" s="98"/>
      <c r="H229" s="99"/>
      <c r="I229" s="100"/>
      <c r="J229" s="101"/>
      <c r="K229" s="101"/>
      <c r="L229" s="101"/>
      <c r="M229" s="102"/>
      <c r="N229" s="103"/>
      <c r="T229" s="3"/>
      <c r="U229" s="4"/>
      <c r="V229" s="4"/>
      <c r="W229" s="4"/>
      <c r="X229" s="5"/>
      <c r="Y229" s="5"/>
      <c r="Z229"/>
      <c r="AA229"/>
      <c r="AB229"/>
      <c r="AC229"/>
      <c r="AD229"/>
      <c r="AE229"/>
      <c r="AF229"/>
      <c r="AG229"/>
      <c r="AH229"/>
      <c r="AI229"/>
    </row>
    <row r="230" spans="1:35" s="1" customFormat="1" ht="11.1" customHeight="1" thickBot="1" x14ac:dyDescent="0.3">
      <c r="A230"/>
      <c r="B230" s="104" t="s">
        <v>14</v>
      </c>
      <c r="C230" s="105"/>
      <c r="D230" s="105"/>
      <c r="E230" s="21"/>
      <c r="F230" s="106" t="s">
        <v>16</v>
      </c>
      <c r="G230" s="21"/>
      <c r="H230" s="20" t="s">
        <v>65</v>
      </c>
      <c r="I230" s="23"/>
      <c r="J230" s="24"/>
      <c r="K230" s="24"/>
      <c r="L230" s="24"/>
      <c r="M230" s="24"/>
      <c r="N230" s="25"/>
      <c r="O230" s="26"/>
      <c r="P230" s="18"/>
      <c r="Q230" s="147"/>
      <c r="R230" s="148"/>
      <c r="S230" s="149"/>
      <c r="T230" s="3">
        <v>6</v>
      </c>
      <c r="U230" s="4"/>
      <c r="V230" s="4"/>
      <c r="W230" s="4"/>
      <c r="X230" s="5"/>
      <c r="Y230" s="5"/>
      <c r="Z230"/>
      <c r="AA230"/>
      <c r="AB230"/>
      <c r="AC230"/>
      <c r="AD230"/>
      <c r="AE230"/>
      <c r="AF230"/>
      <c r="AG230"/>
      <c r="AH230"/>
      <c r="AI230"/>
    </row>
    <row r="231" spans="1:35" s="1" customFormat="1" ht="57" customHeight="1" thickBot="1" x14ac:dyDescent="0.3">
      <c r="A231"/>
      <c r="B231" s="132" t="s">
        <v>25</v>
      </c>
      <c r="C231" s="132"/>
      <c r="D231" s="132"/>
      <c r="E231" s="33" t="s">
        <v>26</v>
      </c>
      <c r="F231" s="133" t="s">
        <v>27</v>
      </c>
      <c r="G231" s="133" t="s">
        <v>28</v>
      </c>
      <c r="H231" s="133" t="s">
        <v>29</v>
      </c>
      <c r="I231" s="134"/>
      <c r="J231" s="31" t="s">
        <v>30</v>
      </c>
      <c r="K231" s="34" t="s">
        <v>43</v>
      </c>
      <c r="L231" s="34" t="s">
        <v>32</v>
      </c>
      <c r="M231" s="34" t="s">
        <v>43</v>
      </c>
      <c r="N231" s="128" t="s">
        <v>34</v>
      </c>
      <c r="O231" s="26"/>
      <c r="P231" s="18"/>
      <c r="Q231" s="150" t="s">
        <v>35</v>
      </c>
      <c r="R231" s="151"/>
      <c r="S231" s="152"/>
      <c r="T231" s="3"/>
      <c r="U231" s="4"/>
      <c r="V231" s="4"/>
      <c r="W231" s="4"/>
      <c r="X231" s="5"/>
      <c r="Y231" s="5"/>
      <c r="Z231"/>
      <c r="AA231"/>
      <c r="AB231"/>
      <c r="AC231"/>
      <c r="AD231"/>
      <c r="AE231"/>
      <c r="AF231"/>
      <c r="AG231"/>
      <c r="AH231"/>
      <c r="AI231"/>
    </row>
    <row r="232" spans="1:35" s="1" customFormat="1" ht="11.1" customHeight="1" thickBot="1" x14ac:dyDescent="0.3">
      <c r="A232"/>
      <c r="B232" s="46"/>
      <c r="C232" s="135"/>
      <c r="D232" s="135"/>
      <c r="E232" s="136"/>
      <c r="F232" s="47"/>
      <c r="G232" s="47"/>
      <c r="H232" s="137"/>
      <c r="I232" s="36"/>
      <c r="J232" s="46"/>
      <c r="K232" s="47"/>
      <c r="L232" s="48"/>
      <c r="M232" s="48"/>
      <c r="N232" s="49"/>
      <c r="Q232" s="138" t="s">
        <v>38</v>
      </c>
      <c r="R232" s="139" t="s">
        <v>39</v>
      </c>
      <c r="S232" s="140" t="s">
        <v>40</v>
      </c>
      <c r="T232" s="3"/>
      <c r="U232" s="4"/>
      <c r="V232" s="4"/>
      <c r="W232" s="4"/>
      <c r="X232" s="5"/>
      <c r="Y232" s="5" t="s">
        <v>67</v>
      </c>
      <c r="Z232"/>
      <c r="AA232"/>
      <c r="AB232"/>
      <c r="AC232"/>
      <c r="AD232"/>
      <c r="AE232"/>
      <c r="AF232"/>
      <c r="AG232"/>
      <c r="AH232"/>
      <c r="AI232"/>
    </row>
    <row r="233" spans="1:35" s="1" customFormat="1" ht="11.1" customHeight="1" x14ac:dyDescent="0.25">
      <c r="A233"/>
      <c r="B233" s="144">
        <v>1</v>
      </c>
      <c r="C233" s="53">
        <v>1</v>
      </c>
      <c r="D233" s="53">
        <v>0</v>
      </c>
      <c r="E233" s="54" t="s">
        <v>69</v>
      </c>
      <c r="F233" s="55" t="s">
        <v>42</v>
      </c>
      <c r="G233" s="56">
        <v>79</v>
      </c>
      <c r="H233" s="57">
        <v>1</v>
      </c>
      <c r="I233" s="58"/>
      <c r="J233" s="141"/>
      <c r="K233" s="60" t="s">
        <v>43</v>
      </c>
      <c r="L233" s="61"/>
      <c r="M233" s="62" t="s">
        <v>43</v>
      </c>
      <c r="N233" s="63">
        <v>0</v>
      </c>
      <c r="Q233" s="64" t="s">
        <v>43</v>
      </c>
      <c r="R233" s="65">
        <v>0</v>
      </c>
      <c r="S233" s="66" t="s">
        <v>43</v>
      </c>
      <c r="T233" s="3" t="s">
        <v>43</v>
      </c>
      <c r="U233" s="111">
        <v>3.5</v>
      </c>
      <c r="V233" s="4" t="s">
        <v>16</v>
      </c>
      <c r="W233" s="4" t="s">
        <v>43</v>
      </c>
      <c r="X233" s="5"/>
      <c r="Y233" s="5">
        <v>2</v>
      </c>
      <c r="Z233"/>
      <c r="AA233"/>
      <c r="AB233"/>
      <c r="AC233"/>
      <c r="AD233"/>
      <c r="AE233"/>
      <c r="AF233"/>
      <c r="AG233"/>
      <c r="AH233"/>
      <c r="AI233"/>
    </row>
    <row r="234" spans="1:35" s="1" customFormat="1" ht="11.1" customHeight="1" x14ac:dyDescent="0.25">
      <c r="A234"/>
      <c r="B234" s="145"/>
      <c r="C234" s="67">
        <v>1</v>
      </c>
      <c r="D234" s="67">
        <v>0</v>
      </c>
      <c r="E234" s="68" t="s">
        <v>70</v>
      </c>
      <c r="F234" s="69" t="s">
        <v>42</v>
      </c>
      <c r="G234" s="70">
        <v>21</v>
      </c>
      <c r="H234" s="71">
        <v>2.5</v>
      </c>
      <c r="I234" s="58"/>
      <c r="J234" s="142"/>
      <c r="K234" s="73" t="s">
        <v>43</v>
      </c>
      <c r="L234" s="74"/>
      <c r="M234" s="75" t="s">
        <v>43</v>
      </c>
      <c r="N234" s="76">
        <v>0</v>
      </c>
      <c r="Q234" s="113" t="s">
        <v>43</v>
      </c>
      <c r="R234" s="114">
        <v>0</v>
      </c>
      <c r="S234" s="115" t="s">
        <v>43</v>
      </c>
      <c r="T234" s="3" t="s">
        <v>43</v>
      </c>
      <c r="U234" s="4"/>
      <c r="V234" s="4" t="s">
        <v>16</v>
      </c>
      <c r="W234" s="4" t="s">
        <v>43</v>
      </c>
      <c r="X234" s="5"/>
      <c r="Y234" s="5">
        <v>2</v>
      </c>
      <c r="Z234"/>
      <c r="AA234"/>
      <c r="AB234"/>
      <c r="AC234"/>
      <c r="AD234"/>
      <c r="AE234"/>
      <c r="AF234"/>
      <c r="AG234"/>
      <c r="AH234"/>
      <c r="AI234"/>
    </row>
    <row r="235" spans="1:35" s="1" customFormat="1" ht="11.1" customHeight="1" thickBot="1" x14ac:dyDescent="0.3">
      <c r="A235"/>
      <c r="B235" s="146"/>
      <c r="C235" s="80">
        <v>1</v>
      </c>
      <c r="D235" s="80">
        <v>0</v>
      </c>
      <c r="E235" s="81"/>
      <c r="F235" s="82" t="s">
        <v>43</v>
      </c>
      <c r="G235" s="83" t="s">
        <v>43</v>
      </c>
      <c r="H235" s="84" t="s">
        <v>43</v>
      </c>
      <c r="I235" s="58"/>
      <c r="J235" s="143"/>
      <c r="K235" s="86" t="s">
        <v>43</v>
      </c>
      <c r="L235" s="87"/>
      <c r="M235" s="88" t="s">
        <v>43</v>
      </c>
      <c r="N235" s="89" t="s">
        <v>43</v>
      </c>
      <c r="Q235" s="117" t="s">
        <v>43</v>
      </c>
      <c r="R235" s="118" t="s">
        <v>43</v>
      </c>
      <c r="S235" s="119" t="s">
        <v>43</v>
      </c>
      <c r="T235" s="3" t="s">
        <v>43</v>
      </c>
      <c r="U235" s="4"/>
      <c r="V235" s="4" t="s">
        <v>16</v>
      </c>
      <c r="W235" s="4" t="s">
        <v>43</v>
      </c>
      <c r="X235" s="5"/>
      <c r="Y235" s="5">
        <v>2</v>
      </c>
      <c r="Z235"/>
      <c r="AA235"/>
      <c r="AB235"/>
      <c r="AC235"/>
      <c r="AD235"/>
      <c r="AE235"/>
      <c r="AF235"/>
      <c r="AG235"/>
      <c r="AH235"/>
      <c r="AI235"/>
    </row>
    <row r="236" spans="1:35" s="1" customFormat="1" ht="11.1" customHeight="1" x14ac:dyDescent="0.25">
      <c r="A236"/>
      <c r="B236" s="144">
        <v>2</v>
      </c>
      <c r="C236" s="53">
        <v>2</v>
      </c>
      <c r="D236" s="53">
        <v>0</v>
      </c>
      <c r="E236" s="54" t="s">
        <v>80</v>
      </c>
      <c r="F236" s="55" t="s">
        <v>42</v>
      </c>
      <c r="G236" s="56">
        <v>84</v>
      </c>
      <c r="H236" s="57">
        <v>1</v>
      </c>
      <c r="I236" s="58"/>
      <c r="J236" s="141"/>
      <c r="K236" s="60" t="s">
        <v>43</v>
      </c>
      <c r="L236" s="61"/>
      <c r="M236" s="62" t="s">
        <v>43</v>
      </c>
      <c r="N236" s="63">
        <v>0</v>
      </c>
      <c r="Q236" s="113" t="s">
        <v>43</v>
      </c>
      <c r="R236" s="114">
        <v>0</v>
      </c>
      <c r="S236" s="115" t="s">
        <v>43</v>
      </c>
      <c r="T236" s="3" t="s">
        <v>43</v>
      </c>
      <c r="U236" s="111">
        <v>2</v>
      </c>
      <c r="V236" s="4" t="s">
        <v>16</v>
      </c>
      <c r="W236" s="4" t="s">
        <v>43</v>
      </c>
      <c r="X236" s="5"/>
      <c r="Y236" s="5">
        <v>2</v>
      </c>
      <c r="Z236"/>
      <c r="AA236"/>
      <c r="AB236"/>
      <c r="AC236"/>
      <c r="AD236"/>
      <c r="AE236"/>
      <c r="AF236"/>
      <c r="AG236"/>
      <c r="AH236"/>
      <c r="AI236"/>
    </row>
    <row r="237" spans="1:35" s="1" customFormat="1" ht="11.1" customHeight="1" x14ac:dyDescent="0.25">
      <c r="A237"/>
      <c r="B237" s="145"/>
      <c r="C237" s="67">
        <v>2</v>
      </c>
      <c r="D237" s="67">
        <v>0</v>
      </c>
      <c r="E237" s="68" t="s">
        <v>81</v>
      </c>
      <c r="F237" s="69" t="s">
        <v>42</v>
      </c>
      <c r="G237" s="70">
        <v>87</v>
      </c>
      <c r="H237" s="71">
        <v>1</v>
      </c>
      <c r="I237" s="58"/>
      <c r="J237" s="142"/>
      <c r="K237" s="73" t="s">
        <v>43</v>
      </c>
      <c r="L237" s="74"/>
      <c r="M237" s="75" t="s">
        <v>43</v>
      </c>
      <c r="N237" s="76">
        <v>0</v>
      </c>
      <c r="Q237" s="117" t="s">
        <v>43</v>
      </c>
      <c r="R237" s="118">
        <v>0</v>
      </c>
      <c r="S237" s="119" t="s">
        <v>43</v>
      </c>
      <c r="T237" s="3" t="s">
        <v>43</v>
      </c>
      <c r="U237" s="4"/>
      <c r="V237" s="4" t="s">
        <v>16</v>
      </c>
      <c r="W237" s="4" t="s">
        <v>43</v>
      </c>
      <c r="X237" s="5"/>
      <c r="Y237" s="5">
        <v>2</v>
      </c>
      <c r="Z237"/>
      <c r="AA237"/>
      <c r="AB237"/>
      <c r="AC237"/>
      <c r="AD237"/>
      <c r="AE237"/>
      <c r="AF237"/>
      <c r="AG237"/>
      <c r="AH237"/>
      <c r="AI237"/>
    </row>
    <row r="238" spans="1:35" s="1" customFormat="1" ht="11.1" customHeight="1" thickBot="1" x14ac:dyDescent="0.3">
      <c r="A238"/>
      <c r="B238" s="146"/>
      <c r="C238" s="80">
        <v>2</v>
      </c>
      <c r="D238" s="80">
        <v>0</v>
      </c>
      <c r="E238" s="81"/>
      <c r="F238" s="82" t="s">
        <v>43</v>
      </c>
      <c r="G238" s="83" t="s">
        <v>43</v>
      </c>
      <c r="H238" s="84" t="s">
        <v>43</v>
      </c>
      <c r="I238" s="58"/>
      <c r="J238" s="143"/>
      <c r="K238" s="86" t="s">
        <v>43</v>
      </c>
      <c r="L238" s="87"/>
      <c r="M238" s="88" t="s">
        <v>43</v>
      </c>
      <c r="N238" s="89" t="s">
        <v>43</v>
      </c>
      <c r="Q238" s="113" t="s">
        <v>43</v>
      </c>
      <c r="R238" s="114" t="s">
        <v>43</v>
      </c>
      <c r="S238" s="115" t="s">
        <v>43</v>
      </c>
      <c r="T238" s="3" t="s">
        <v>43</v>
      </c>
      <c r="U238" s="4"/>
      <c r="V238" s="4" t="s">
        <v>16</v>
      </c>
      <c r="W238" s="4" t="s">
        <v>43</v>
      </c>
      <c r="X238" s="5"/>
      <c r="Y238" s="5">
        <v>2</v>
      </c>
      <c r="Z238"/>
      <c r="AA238"/>
      <c r="AB238"/>
      <c r="AC238"/>
      <c r="AD238"/>
      <c r="AE238"/>
      <c r="AF238"/>
      <c r="AG238"/>
      <c r="AH238"/>
      <c r="AI238"/>
    </row>
    <row r="239" spans="1:35" s="1" customFormat="1" ht="11.1" customHeight="1" x14ac:dyDescent="0.25">
      <c r="A239"/>
      <c r="B239" s="144">
        <v>3</v>
      </c>
      <c r="C239" s="53">
        <v>3</v>
      </c>
      <c r="D239" s="53">
        <v>0</v>
      </c>
      <c r="E239" s="54" t="s">
        <v>82</v>
      </c>
      <c r="F239" s="55" t="s">
        <v>42</v>
      </c>
      <c r="G239" s="56">
        <v>145</v>
      </c>
      <c r="H239" s="57">
        <v>0.5</v>
      </c>
      <c r="I239" s="58"/>
      <c r="J239" s="141"/>
      <c r="K239" s="60" t="s">
        <v>43</v>
      </c>
      <c r="L239" s="61"/>
      <c r="M239" s="62" t="s">
        <v>43</v>
      </c>
      <c r="N239" s="63">
        <v>0</v>
      </c>
      <c r="Q239" s="117" t="s">
        <v>43</v>
      </c>
      <c r="R239" s="118">
        <v>0</v>
      </c>
      <c r="S239" s="119" t="s">
        <v>43</v>
      </c>
      <c r="T239" s="3" t="s">
        <v>43</v>
      </c>
      <c r="U239" s="111">
        <v>1</v>
      </c>
      <c r="V239" s="4" t="s">
        <v>16</v>
      </c>
      <c r="W239" s="4" t="s">
        <v>43</v>
      </c>
      <c r="X239" s="5"/>
      <c r="Y239" s="5">
        <v>2</v>
      </c>
      <c r="Z239"/>
      <c r="AA239"/>
      <c r="AB239"/>
      <c r="AC239"/>
      <c r="AD239"/>
      <c r="AE239"/>
      <c r="AF239"/>
      <c r="AG239"/>
      <c r="AH239"/>
      <c r="AI239"/>
    </row>
    <row r="240" spans="1:35" s="1" customFormat="1" ht="11.1" customHeight="1" x14ac:dyDescent="0.25">
      <c r="A240"/>
      <c r="B240" s="145"/>
      <c r="C240" s="67">
        <v>3</v>
      </c>
      <c r="D240" s="67">
        <v>0</v>
      </c>
      <c r="E240" s="68" t="s">
        <v>83</v>
      </c>
      <c r="F240" s="69" t="s">
        <v>42</v>
      </c>
      <c r="G240" s="70">
        <v>198</v>
      </c>
      <c r="H240" s="71">
        <v>0.5</v>
      </c>
      <c r="I240" s="58"/>
      <c r="J240" s="142"/>
      <c r="K240" s="73" t="s">
        <v>43</v>
      </c>
      <c r="L240" s="74"/>
      <c r="M240" s="75" t="s">
        <v>43</v>
      </c>
      <c r="N240" s="76">
        <v>0</v>
      </c>
      <c r="Q240" s="113" t="s">
        <v>43</v>
      </c>
      <c r="R240" s="114">
        <v>0</v>
      </c>
      <c r="S240" s="115" t="s">
        <v>43</v>
      </c>
      <c r="T240" s="3" t="s">
        <v>43</v>
      </c>
      <c r="U240" s="4"/>
      <c r="V240" s="4" t="s">
        <v>16</v>
      </c>
      <c r="W240" s="4" t="s">
        <v>43</v>
      </c>
      <c r="X240" s="5"/>
      <c r="Y240" s="5">
        <v>2</v>
      </c>
      <c r="Z240"/>
      <c r="AA240"/>
      <c r="AB240"/>
      <c r="AC240"/>
      <c r="AD240"/>
      <c r="AE240"/>
      <c r="AF240"/>
      <c r="AG240"/>
      <c r="AH240"/>
      <c r="AI240"/>
    </row>
    <row r="241" spans="1:35" s="1" customFormat="1" ht="11.1" customHeight="1" thickBot="1" x14ac:dyDescent="0.3">
      <c r="A241"/>
      <c r="B241" s="146"/>
      <c r="C241" s="80">
        <v>3</v>
      </c>
      <c r="D241" s="80">
        <v>0</v>
      </c>
      <c r="E241" s="81"/>
      <c r="F241" s="82" t="s">
        <v>43</v>
      </c>
      <c r="G241" s="83" t="s">
        <v>43</v>
      </c>
      <c r="H241" s="84" t="s">
        <v>43</v>
      </c>
      <c r="I241" s="58"/>
      <c r="J241" s="143"/>
      <c r="K241" s="86" t="s">
        <v>43</v>
      </c>
      <c r="L241" s="87"/>
      <c r="M241" s="88" t="s">
        <v>43</v>
      </c>
      <c r="N241" s="89" t="s">
        <v>43</v>
      </c>
      <c r="Q241" s="117" t="s">
        <v>43</v>
      </c>
      <c r="R241" s="118" t="s">
        <v>43</v>
      </c>
      <c r="S241" s="119" t="s">
        <v>43</v>
      </c>
      <c r="T241" s="3" t="s">
        <v>43</v>
      </c>
      <c r="U241" s="4"/>
      <c r="V241" s="4" t="s">
        <v>16</v>
      </c>
      <c r="W241" s="4" t="s">
        <v>43</v>
      </c>
      <c r="X241" s="5"/>
      <c r="Y241" s="5">
        <v>2</v>
      </c>
      <c r="Z241"/>
      <c r="AA241"/>
      <c r="AB241"/>
      <c r="AC241"/>
      <c r="AD241"/>
      <c r="AE241"/>
      <c r="AF241"/>
      <c r="AG241"/>
      <c r="AH241"/>
      <c r="AI241"/>
    </row>
    <row r="242" spans="1:35" s="1" customFormat="1" ht="11.1" customHeight="1" x14ac:dyDescent="0.25">
      <c r="A242"/>
      <c r="B242" s="144">
        <v>4</v>
      </c>
      <c r="C242" s="53">
        <v>4</v>
      </c>
      <c r="D242" s="53">
        <v>0</v>
      </c>
      <c r="E242" s="54" t="s">
        <v>84</v>
      </c>
      <c r="F242" s="55" t="s">
        <v>85</v>
      </c>
      <c r="G242" s="56">
        <v>98</v>
      </c>
      <c r="H242" s="57">
        <v>1</v>
      </c>
      <c r="I242" s="58"/>
      <c r="J242" s="141"/>
      <c r="K242" s="60" t="s">
        <v>43</v>
      </c>
      <c r="L242" s="61"/>
      <c r="M242" s="62" t="s">
        <v>43</v>
      </c>
      <c r="N242" s="63">
        <v>0</v>
      </c>
      <c r="Q242" s="113" t="s">
        <v>43</v>
      </c>
      <c r="R242" s="114">
        <v>0</v>
      </c>
      <c r="S242" s="115">
        <v>0</v>
      </c>
      <c r="T242" s="3" t="s">
        <v>43</v>
      </c>
      <c r="U242" s="111">
        <v>2</v>
      </c>
      <c r="V242" s="4" t="s">
        <v>16</v>
      </c>
      <c r="W242" s="4" t="s">
        <v>43</v>
      </c>
      <c r="X242" s="5"/>
      <c r="Y242" s="5">
        <v>2</v>
      </c>
      <c r="Z242"/>
      <c r="AA242"/>
      <c r="AB242"/>
      <c r="AC242"/>
      <c r="AD242"/>
      <c r="AE242"/>
      <c r="AF242"/>
      <c r="AG242"/>
      <c r="AH242"/>
      <c r="AI242"/>
    </row>
    <row r="243" spans="1:35" s="1" customFormat="1" ht="11.1" customHeight="1" x14ac:dyDescent="0.25">
      <c r="A243"/>
      <c r="B243" s="145"/>
      <c r="C243" s="67">
        <v>4</v>
      </c>
      <c r="D243" s="67">
        <v>0</v>
      </c>
      <c r="E243" s="68" t="s">
        <v>86</v>
      </c>
      <c r="F243" s="69" t="s">
        <v>42</v>
      </c>
      <c r="G243" s="70">
        <v>70</v>
      </c>
      <c r="H243" s="71">
        <v>1</v>
      </c>
      <c r="I243" s="58"/>
      <c r="J243" s="142"/>
      <c r="K243" s="73" t="s">
        <v>43</v>
      </c>
      <c r="L243" s="74"/>
      <c r="M243" s="75" t="s">
        <v>43</v>
      </c>
      <c r="N243" s="76">
        <v>0</v>
      </c>
      <c r="Q243" s="117" t="s">
        <v>43</v>
      </c>
      <c r="R243" s="118">
        <v>0</v>
      </c>
      <c r="S243" s="119" t="s">
        <v>43</v>
      </c>
      <c r="T243" s="3" t="s">
        <v>43</v>
      </c>
      <c r="U243" s="4"/>
      <c r="V243" s="4" t="s">
        <v>16</v>
      </c>
      <c r="W243" s="4" t="s">
        <v>43</v>
      </c>
      <c r="X243" s="5"/>
      <c r="Y243" s="5">
        <v>2</v>
      </c>
      <c r="Z243"/>
      <c r="AA243"/>
      <c r="AB243"/>
      <c r="AC243"/>
      <c r="AD243"/>
      <c r="AE243"/>
      <c r="AF243"/>
      <c r="AG243"/>
      <c r="AH243"/>
      <c r="AI243"/>
    </row>
    <row r="244" spans="1:35" s="1" customFormat="1" ht="11.1" customHeight="1" thickBot="1" x14ac:dyDescent="0.3">
      <c r="A244"/>
      <c r="B244" s="146"/>
      <c r="C244" s="80">
        <v>4</v>
      </c>
      <c r="D244" s="80">
        <v>0</v>
      </c>
      <c r="E244" s="81"/>
      <c r="F244" s="82" t="s">
        <v>43</v>
      </c>
      <c r="G244" s="83" t="s">
        <v>43</v>
      </c>
      <c r="H244" s="84" t="s">
        <v>43</v>
      </c>
      <c r="I244" s="58"/>
      <c r="J244" s="143"/>
      <c r="K244" s="86" t="s">
        <v>43</v>
      </c>
      <c r="L244" s="87"/>
      <c r="M244" s="88" t="s">
        <v>43</v>
      </c>
      <c r="N244" s="89" t="s">
        <v>43</v>
      </c>
      <c r="Q244" s="113" t="s">
        <v>43</v>
      </c>
      <c r="R244" s="114" t="s">
        <v>43</v>
      </c>
      <c r="S244" s="115" t="s">
        <v>43</v>
      </c>
      <c r="T244" s="3" t="s">
        <v>43</v>
      </c>
      <c r="U244" s="4"/>
      <c r="V244" s="4" t="s">
        <v>16</v>
      </c>
      <c r="W244" s="4" t="s">
        <v>43</v>
      </c>
      <c r="X244" s="5"/>
      <c r="Y244" s="5">
        <v>2</v>
      </c>
      <c r="Z244"/>
      <c r="AA244"/>
      <c r="AB244"/>
      <c r="AC244"/>
      <c r="AD244"/>
      <c r="AE244"/>
      <c r="AF244"/>
      <c r="AG244"/>
      <c r="AH244"/>
      <c r="AI244"/>
    </row>
    <row r="245" spans="1:35" s="1" customFormat="1" ht="11.1" customHeight="1" x14ac:dyDescent="0.25">
      <c r="A245"/>
      <c r="B245" s="144">
        <v>5</v>
      </c>
      <c r="C245" s="53">
        <v>5</v>
      </c>
      <c r="D245" s="53">
        <v>9</v>
      </c>
      <c r="E245" s="54" t="s">
        <v>88</v>
      </c>
      <c r="F245" s="55" t="s">
        <v>42</v>
      </c>
      <c r="G245" s="56">
        <v>196</v>
      </c>
      <c r="H245" s="57">
        <v>0.5</v>
      </c>
      <c r="I245" s="58"/>
      <c r="J245" s="141">
        <v>15</v>
      </c>
      <c r="K245" s="60" t="s">
        <v>43</v>
      </c>
      <c r="L245" s="61">
        <v>1.5</v>
      </c>
      <c r="M245" s="62" t="s">
        <v>43</v>
      </c>
      <c r="N245" s="63">
        <v>16.5</v>
      </c>
      <c r="Q245" s="117" t="s">
        <v>88</v>
      </c>
      <c r="R245" s="118">
        <v>8.25</v>
      </c>
      <c r="S245" s="119" t="s">
        <v>43</v>
      </c>
      <c r="T245" s="3" t="s">
        <v>47</v>
      </c>
      <c r="U245" s="111">
        <v>1.5</v>
      </c>
      <c r="V245" s="4" t="s">
        <v>16</v>
      </c>
      <c r="W245" s="4" t="s">
        <v>43</v>
      </c>
      <c r="X245" s="5"/>
      <c r="Y245" s="5">
        <v>2</v>
      </c>
      <c r="Z245"/>
      <c r="AA245"/>
      <c r="AB245"/>
      <c r="AC245"/>
      <c r="AD245"/>
      <c r="AE245"/>
      <c r="AF245"/>
      <c r="AG245"/>
      <c r="AH245"/>
      <c r="AI245"/>
    </row>
    <row r="246" spans="1:35" s="1" customFormat="1" ht="11.1" customHeight="1" x14ac:dyDescent="0.25">
      <c r="A246"/>
      <c r="B246" s="145"/>
      <c r="C246" s="67">
        <v>5</v>
      </c>
      <c r="D246" s="67">
        <v>9</v>
      </c>
      <c r="E246" s="68" t="s">
        <v>89</v>
      </c>
      <c r="F246" s="69" t="s">
        <v>42</v>
      </c>
      <c r="G246" s="70">
        <v>73</v>
      </c>
      <c r="H246" s="71">
        <v>1</v>
      </c>
      <c r="I246" s="58"/>
      <c r="J246" s="142">
        <v>15</v>
      </c>
      <c r="K246" s="73" t="s">
        <v>43</v>
      </c>
      <c r="L246" s="74">
        <v>1.5</v>
      </c>
      <c r="M246" s="75" t="s">
        <v>43</v>
      </c>
      <c r="N246" s="76">
        <v>16.5</v>
      </c>
      <c r="Q246" s="113" t="s">
        <v>89</v>
      </c>
      <c r="R246" s="114">
        <v>8.25</v>
      </c>
      <c r="S246" s="115" t="s">
        <v>43</v>
      </c>
      <c r="T246" s="3" t="s">
        <v>47</v>
      </c>
      <c r="U246" s="4"/>
      <c r="V246" s="4" t="s">
        <v>16</v>
      </c>
      <c r="W246" s="4" t="s">
        <v>43</v>
      </c>
      <c r="X246" s="5"/>
      <c r="Y246" s="5">
        <v>2</v>
      </c>
      <c r="Z246"/>
      <c r="AA246"/>
      <c r="AB246"/>
      <c r="AC246"/>
      <c r="AD246"/>
      <c r="AE246"/>
      <c r="AF246"/>
      <c r="AG246"/>
      <c r="AH246"/>
      <c r="AI246"/>
    </row>
    <row r="247" spans="1:35" s="1" customFormat="1" ht="11.1" customHeight="1" thickBot="1" x14ac:dyDescent="0.3">
      <c r="A247"/>
      <c r="B247" s="146"/>
      <c r="C247" s="80">
        <v>5</v>
      </c>
      <c r="D247" s="80">
        <v>9</v>
      </c>
      <c r="E247" s="81"/>
      <c r="F247" s="82" t="s">
        <v>43</v>
      </c>
      <c r="G247" s="83" t="s">
        <v>43</v>
      </c>
      <c r="H247" s="84" t="s">
        <v>43</v>
      </c>
      <c r="I247" s="58"/>
      <c r="J247" s="143"/>
      <c r="K247" s="86" t="s">
        <v>43</v>
      </c>
      <c r="L247" s="87"/>
      <c r="M247" s="88" t="s">
        <v>43</v>
      </c>
      <c r="N247" s="89" t="s">
        <v>43</v>
      </c>
      <c r="Q247" s="117" t="s">
        <v>43</v>
      </c>
      <c r="R247" s="118" t="s">
        <v>43</v>
      </c>
      <c r="S247" s="119" t="s">
        <v>43</v>
      </c>
      <c r="T247" s="3" t="s">
        <v>43</v>
      </c>
      <c r="U247" s="4"/>
      <c r="V247" s="4" t="s">
        <v>16</v>
      </c>
      <c r="W247" s="4" t="s">
        <v>43</v>
      </c>
      <c r="X247" s="5"/>
      <c r="Y247" s="5">
        <v>2</v>
      </c>
      <c r="Z247"/>
      <c r="AA247"/>
      <c r="AB247"/>
      <c r="AC247"/>
      <c r="AD247"/>
      <c r="AE247"/>
      <c r="AF247"/>
      <c r="AG247"/>
      <c r="AH247"/>
      <c r="AI247"/>
    </row>
    <row r="248" spans="1:35" s="1" customFormat="1" ht="11.1" customHeight="1" x14ac:dyDescent="0.25">
      <c r="A248"/>
      <c r="B248" s="144">
        <v>6</v>
      </c>
      <c r="C248" s="53">
        <v>6</v>
      </c>
      <c r="D248" s="53">
        <v>11</v>
      </c>
      <c r="E248" s="54" t="s">
        <v>90</v>
      </c>
      <c r="F248" s="55" t="s">
        <v>42</v>
      </c>
      <c r="G248" s="56">
        <v>76</v>
      </c>
      <c r="H248" s="57">
        <v>1</v>
      </c>
      <c r="I248" s="58"/>
      <c r="J248" s="141">
        <v>12.9</v>
      </c>
      <c r="K248" s="60" t="s">
        <v>43</v>
      </c>
      <c r="L248" s="61">
        <v>0</v>
      </c>
      <c r="M248" s="62" t="s">
        <v>43</v>
      </c>
      <c r="N248" s="63">
        <v>12.9</v>
      </c>
      <c r="Q248" s="113" t="s">
        <v>90</v>
      </c>
      <c r="R248" s="114">
        <v>6.45</v>
      </c>
      <c r="S248" s="115" t="s">
        <v>43</v>
      </c>
      <c r="T248" s="3" t="s">
        <v>47</v>
      </c>
      <c r="U248" s="111">
        <v>1.5</v>
      </c>
      <c r="V248" s="4" t="s">
        <v>16</v>
      </c>
      <c r="W248" s="4" t="s">
        <v>43</v>
      </c>
      <c r="X248" s="5"/>
      <c r="Y248" s="5">
        <v>2</v>
      </c>
      <c r="Z248"/>
      <c r="AA248"/>
      <c r="AB248"/>
      <c r="AC248"/>
      <c r="AD248"/>
      <c r="AE248"/>
      <c r="AF248"/>
      <c r="AG248"/>
      <c r="AH248"/>
      <c r="AI248"/>
    </row>
    <row r="249" spans="1:35" s="1" customFormat="1" ht="11.1" customHeight="1" x14ac:dyDescent="0.25">
      <c r="A249"/>
      <c r="B249" s="145"/>
      <c r="C249" s="67">
        <v>6</v>
      </c>
      <c r="D249" s="67">
        <v>11</v>
      </c>
      <c r="E249" s="68" t="s">
        <v>91</v>
      </c>
      <c r="F249" s="69" t="s">
        <v>42</v>
      </c>
      <c r="G249" s="70">
        <v>101</v>
      </c>
      <c r="H249" s="71">
        <v>0.5</v>
      </c>
      <c r="I249" s="58"/>
      <c r="J249" s="142">
        <v>12.9</v>
      </c>
      <c r="K249" s="73" t="s">
        <v>43</v>
      </c>
      <c r="L249" s="74">
        <v>0</v>
      </c>
      <c r="M249" s="75" t="s">
        <v>43</v>
      </c>
      <c r="N249" s="76">
        <v>12.9</v>
      </c>
      <c r="Q249" s="117" t="s">
        <v>91</v>
      </c>
      <c r="R249" s="118">
        <v>6.45</v>
      </c>
      <c r="S249" s="119" t="s">
        <v>43</v>
      </c>
      <c r="T249" s="3" t="s">
        <v>44</v>
      </c>
      <c r="U249" s="4"/>
      <c r="V249" s="4" t="s">
        <v>16</v>
      </c>
      <c r="W249" s="4" t="s">
        <v>43</v>
      </c>
      <c r="X249" s="5"/>
      <c r="Y249" s="5">
        <v>2</v>
      </c>
      <c r="Z249"/>
      <c r="AA249"/>
      <c r="AB249"/>
      <c r="AC249"/>
      <c r="AD249"/>
      <c r="AE249"/>
      <c r="AF249"/>
      <c r="AG249"/>
      <c r="AH249"/>
      <c r="AI249"/>
    </row>
    <row r="250" spans="1:35" s="1" customFormat="1" ht="11.1" customHeight="1" thickBot="1" x14ac:dyDescent="0.3">
      <c r="A250"/>
      <c r="B250" s="146"/>
      <c r="C250" s="80">
        <v>6</v>
      </c>
      <c r="D250" s="80">
        <v>11</v>
      </c>
      <c r="E250" s="81"/>
      <c r="F250" s="82" t="s">
        <v>43</v>
      </c>
      <c r="G250" s="83" t="s">
        <v>43</v>
      </c>
      <c r="H250" s="84" t="s">
        <v>43</v>
      </c>
      <c r="I250" s="58"/>
      <c r="J250" s="143"/>
      <c r="K250" s="86" t="s">
        <v>43</v>
      </c>
      <c r="L250" s="87"/>
      <c r="M250" s="88" t="s">
        <v>43</v>
      </c>
      <c r="N250" s="89" t="s">
        <v>43</v>
      </c>
      <c r="Q250" s="113" t="s">
        <v>43</v>
      </c>
      <c r="R250" s="114" t="s">
        <v>43</v>
      </c>
      <c r="S250" s="115" t="s">
        <v>43</v>
      </c>
      <c r="T250" s="3" t="s">
        <v>43</v>
      </c>
      <c r="U250" s="4"/>
      <c r="V250" s="4" t="s">
        <v>16</v>
      </c>
      <c r="W250" s="4" t="s">
        <v>43</v>
      </c>
      <c r="X250" s="5"/>
      <c r="Y250" s="5">
        <v>2</v>
      </c>
      <c r="Z250"/>
      <c r="AA250"/>
      <c r="AB250"/>
      <c r="AC250"/>
      <c r="AD250"/>
      <c r="AE250"/>
      <c r="AF250"/>
      <c r="AG250"/>
      <c r="AH250"/>
      <c r="AI250"/>
    </row>
    <row r="251" spans="1:35" s="1" customFormat="1" hidden="1" x14ac:dyDescent="0.25">
      <c r="A251"/>
      <c r="B251" s="144">
        <v>7</v>
      </c>
      <c r="C251" s="53">
        <v>7</v>
      </c>
      <c r="D251" s="53">
        <v>13</v>
      </c>
      <c r="E251" s="54"/>
      <c r="F251" s="55" t="s">
        <v>43</v>
      </c>
      <c r="G251" s="56" t="s">
        <v>43</v>
      </c>
      <c r="H251" s="57" t="s">
        <v>43</v>
      </c>
      <c r="I251" s="58"/>
      <c r="J251" s="141"/>
      <c r="K251" s="60" t="s">
        <v>43</v>
      </c>
      <c r="L251" s="61"/>
      <c r="M251" s="62" t="s">
        <v>43</v>
      </c>
      <c r="N251" s="63" t="s">
        <v>43</v>
      </c>
      <c r="Q251" s="117" t="s">
        <v>43</v>
      </c>
      <c r="R251" s="118" t="s">
        <v>43</v>
      </c>
      <c r="S251" s="119" t="s">
        <v>43</v>
      </c>
      <c r="T251" s="3" t="s">
        <v>43</v>
      </c>
      <c r="U251" s="111">
        <v>0</v>
      </c>
      <c r="V251" s="4" t="s">
        <v>16</v>
      </c>
      <c r="W251" s="4" t="s">
        <v>43</v>
      </c>
      <c r="X251" s="5"/>
      <c r="Y251" s="5">
        <v>2</v>
      </c>
      <c r="Z251"/>
      <c r="AA251"/>
      <c r="AB251"/>
      <c r="AC251"/>
      <c r="AD251"/>
      <c r="AE251"/>
      <c r="AF251"/>
      <c r="AG251"/>
      <c r="AH251"/>
      <c r="AI251"/>
    </row>
    <row r="252" spans="1:35" s="1" customFormat="1" hidden="1" x14ac:dyDescent="0.25">
      <c r="A252"/>
      <c r="B252" s="145"/>
      <c r="C252" s="67">
        <v>7</v>
      </c>
      <c r="D252" s="67">
        <v>13</v>
      </c>
      <c r="E252" s="68"/>
      <c r="F252" s="69" t="s">
        <v>43</v>
      </c>
      <c r="G252" s="70" t="s">
        <v>43</v>
      </c>
      <c r="H252" s="71" t="s">
        <v>43</v>
      </c>
      <c r="I252" s="58"/>
      <c r="J252" s="142"/>
      <c r="K252" s="73" t="s">
        <v>43</v>
      </c>
      <c r="L252" s="74"/>
      <c r="M252" s="75" t="s">
        <v>43</v>
      </c>
      <c r="N252" s="76" t="s">
        <v>43</v>
      </c>
      <c r="Q252" s="113" t="s">
        <v>43</v>
      </c>
      <c r="R252" s="114" t="s">
        <v>43</v>
      </c>
      <c r="S252" s="115" t="s">
        <v>43</v>
      </c>
      <c r="T252" s="3" t="s">
        <v>43</v>
      </c>
      <c r="U252" s="4"/>
      <c r="V252" s="4" t="s">
        <v>16</v>
      </c>
      <c r="W252" s="4" t="s">
        <v>43</v>
      </c>
      <c r="X252" s="5"/>
      <c r="Y252" s="5">
        <v>2</v>
      </c>
      <c r="Z252"/>
      <c r="AA252"/>
      <c r="AB252"/>
      <c r="AC252"/>
      <c r="AD252"/>
      <c r="AE252"/>
      <c r="AF252"/>
      <c r="AG252"/>
      <c r="AH252"/>
      <c r="AI252"/>
    </row>
    <row r="253" spans="1:35" s="1" customFormat="1" ht="15.75" hidden="1" thickBot="1" x14ac:dyDescent="0.3">
      <c r="A253"/>
      <c r="B253" s="146"/>
      <c r="C253" s="80">
        <v>7</v>
      </c>
      <c r="D253" s="80">
        <v>13</v>
      </c>
      <c r="E253" s="81"/>
      <c r="F253" s="82" t="s">
        <v>43</v>
      </c>
      <c r="G253" s="83" t="s">
        <v>43</v>
      </c>
      <c r="H253" s="84" t="s">
        <v>43</v>
      </c>
      <c r="I253" s="58"/>
      <c r="J253" s="143"/>
      <c r="K253" s="86" t="s">
        <v>43</v>
      </c>
      <c r="L253" s="87"/>
      <c r="M253" s="88" t="s">
        <v>43</v>
      </c>
      <c r="N253" s="89" t="s">
        <v>43</v>
      </c>
      <c r="Q253" s="117" t="s">
        <v>43</v>
      </c>
      <c r="R253" s="118" t="s">
        <v>43</v>
      </c>
      <c r="S253" s="119" t="s">
        <v>43</v>
      </c>
      <c r="T253" s="3" t="s">
        <v>43</v>
      </c>
      <c r="U253" s="4"/>
      <c r="V253" s="4" t="s">
        <v>16</v>
      </c>
      <c r="W253" s="4" t="s">
        <v>43</v>
      </c>
      <c r="X253" s="5"/>
      <c r="Y253" s="5">
        <v>2</v>
      </c>
      <c r="Z253"/>
      <c r="AA253"/>
      <c r="AB253"/>
      <c r="AC253"/>
      <c r="AD253"/>
      <c r="AE253"/>
      <c r="AF253"/>
      <c r="AG253"/>
      <c r="AH253"/>
      <c r="AI253"/>
    </row>
    <row r="254" spans="1:35" s="1" customFormat="1" hidden="1" x14ac:dyDescent="0.25">
      <c r="A254"/>
      <c r="B254" s="144">
        <v>8</v>
      </c>
      <c r="C254" s="53">
        <v>8</v>
      </c>
      <c r="D254" s="53">
        <v>15</v>
      </c>
      <c r="E254" s="54"/>
      <c r="F254" s="55" t="s">
        <v>43</v>
      </c>
      <c r="G254" s="56" t="s">
        <v>43</v>
      </c>
      <c r="H254" s="57" t="s">
        <v>43</v>
      </c>
      <c r="I254" s="58"/>
      <c r="J254" s="141"/>
      <c r="K254" s="60" t="s">
        <v>43</v>
      </c>
      <c r="L254" s="61"/>
      <c r="M254" s="62" t="s">
        <v>43</v>
      </c>
      <c r="N254" s="63" t="s">
        <v>43</v>
      </c>
      <c r="Q254" s="113" t="s">
        <v>43</v>
      </c>
      <c r="R254" s="114" t="s">
        <v>43</v>
      </c>
      <c r="S254" s="115" t="s">
        <v>43</v>
      </c>
      <c r="T254" s="3" t="s">
        <v>43</v>
      </c>
      <c r="U254" s="111">
        <v>0</v>
      </c>
      <c r="V254" s="4" t="s">
        <v>16</v>
      </c>
      <c r="W254" s="4" t="s">
        <v>43</v>
      </c>
      <c r="X254" s="5"/>
      <c r="Y254" s="5">
        <v>2</v>
      </c>
      <c r="Z254"/>
      <c r="AA254"/>
      <c r="AB254"/>
      <c r="AC254"/>
      <c r="AD254"/>
      <c r="AE254"/>
      <c r="AF254"/>
      <c r="AG254"/>
      <c r="AH254"/>
      <c r="AI254"/>
    </row>
    <row r="255" spans="1:35" s="1" customFormat="1" hidden="1" x14ac:dyDescent="0.25">
      <c r="A255"/>
      <c r="B255" s="145"/>
      <c r="C255" s="67">
        <v>8</v>
      </c>
      <c r="D255" s="67">
        <v>15</v>
      </c>
      <c r="E255" s="68"/>
      <c r="F255" s="69" t="s">
        <v>43</v>
      </c>
      <c r="G255" s="70" t="s">
        <v>43</v>
      </c>
      <c r="H255" s="71" t="s">
        <v>43</v>
      </c>
      <c r="I255" s="58"/>
      <c r="J255" s="142"/>
      <c r="K255" s="73" t="s">
        <v>43</v>
      </c>
      <c r="L255" s="74"/>
      <c r="M255" s="75" t="s">
        <v>43</v>
      </c>
      <c r="N255" s="76" t="s">
        <v>43</v>
      </c>
      <c r="Q255" s="117" t="s">
        <v>43</v>
      </c>
      <c r="R255" s="118" t="s">
        <v>43</v>
      </c>
      <c r="S255" s="119" t="s">
        <v>43</v>
      </c>
      <c r="T255" s="3" t="s">
        <v>43</v>
      </c>
      <c r="U255" s="4"/>
      <c r="V255" s="4" t="s">
        <v>16</v>
      </c>
      <c r="W255" s="4" t="s">
        <v>43</v>
      </c>
      <c r="X255" s="5"/>
      <c r="Y255" s="5">
        <v>2</v>
      </c>
      <c r="Z255"/>
      <c r="AA255"/>
      <c r="AB255"/>
      <c r="AC255"/>
      <c r="AD255"/>
      <c r="AE255"/>
      <c r="AF255"/>
      <c r="AG255"/>
      <c r="AH255"/>
      <c r="AI255"/>
    </row>
    <row r="256" spans="1:35" s="1" customFormat="1" ht="15.75" hidden="1" thickBot="1" x14ac:dyDescent="0.3">
      <c r="A256"/>
      <c r="B256" s="146"/>
      <c r="C256" s="80">
        <v>8</v>
      </c>
      <c r="D256" s="80">
        <v>15</v>
      </c>
      <c r="E256" s="81"/>
      <c r="F256" s="82" t="s">
        <v>43</v>
      </c>
      <c r="G256" s="83" t="s">
        <v>43</v>
      </c>
      <c r="H256" s="84" t="s">
        <v>43</v>
      </c>
      <c r="I256" s="58"/>
      <c r="J256" s="143"/>
      <c r="K256" s="86" t="s">
        <v>43</v>
      </c>
      <c r="L256" s="87"/>
      <c r="M256" s="88" t="s">
        <v>43</v>
      </c>
      <c r="N256" s="89" t="s">
        <v>43</v>
      </c>
      <c r="Q256" s="113" t="s">
        <v>43</v>
      </c>
      <c r="R256" s="114" t="s">
        <v>43</v>
      </c>
      <c r="S256" s="115" t="s">
        <v>43</v>
      </c>
      <c r="T256" s="3" t="s">
        <v>43</v>
      </c>
      <c r="U256" s="4"/>
      <c r="V256" s="4" t="s">
        <v>16</v>
      </c>
      <c r="W256" s="4" t="s">
        <v>43</v>
      </c>
      <c r="X256" s="5"/>
      <c r="Y256" s="5">
        <v>2</v>
      </c>
      <c r="Z256"/>
      <c r="AA256"/>
      <c r="AB256"/>
      <c r="AC256"/>
      <c r="AD256"/>
      <c r="AE256"/>
      <c r="AF256"/>
      <c r="AG256"/>
      <c r="AH256"/>
      <c r="AI256"/>
    </row>
    <row r="257" spans="1:35" s="1" customFormat="1" hidden="1" x14ac:dyDescent="0.25">
      <c r="A257"/>
      <c r="B257" s="144">
        <v>9</v>
      </c>
      <c r="C257" s="53">
        <v>9</v>
      </c>
      <c r="D257" s="53">
        <v>17</v>
      </c>
      <c r="E257" s="54"/>
      <c r="F257" s="55" t="s">
        <v>43</v>
      </c>
      <c r="G257" s="56" t="s">
        <v>43</v>
      </c>
      <c r="H257" s="57" t="s">
        <v>43</v>
      </c>
      <c r="I257" s="58"/>
      <c r="J257" s="141"/>
      <c r="K257" s="60" t="s">
        <v>43</v>
      </c>
      <c r="L257" s="61"/>
      <c r="M257" s="62" t="s">
        <v>43</v>
      </c>
      <c r="N257" s="63" t="s">
        <v>43</v>
      </c>
      <c r="Q257" s="117" t="s">
        <v>43</v>
      </c>
      <c r="R257" s="118" t="s">
        <v>43</v>
      </c>
      <c r="S257" s="119" t="s">
        <v>43</v>
      </c>
      <c r="T257" s="3" t="s">
        <v>43</v>
      </c>
      <c r="U257" s="111">
        <v>0</v>
      </c>
      <c r="V257" s="4" t="s">
        <v>16</v>
      </c>
      <c r="W257" s="4" t="s">
        <v>43</v>
      </c>
      <c r="X257" s="5"/>
      <c r="Y257" s="5">
        <v>0</v>
      </c>
      <c r="Z257"/>
      <c r="AA257"/>
      <c r="AB257"/>
      <c r="AC257"/>
      <c r="AD257"/>
      <c r="AE257"/>
      <c r="AF257"/>
      <c r="AG257"/>
      <c r="AH257"/>
      <c r="AI257"/>
    </row>
    <row r="258" spans="1:35" s="1" customFormat="1" hidden="1" x14ac:dyDescent="0.25">
      <c r="A258"/>
      <c r="B258" s="145"/>
      <c r="C258" s="67">
        <v>9</v>
      </c>
      <c r="D258" s="67">
        <v>17</v>
      </c>
      <c r="E258" s="68"/>
      <c r="F258" s="69" t="s">
        <v>43</v>
      </c>
      <c r="G258" s="70" t="s">
        <v>43</v>
      </c>
      <c r="H258" s="71" t="s">
        <v>43</v>
      </c>
      <c r="I258" s="58"/>
      <c r="J258" s="142"/>
      <c r="K258" s="73" t="s">
        <v>43</v>
      </c>
      <c r="L258" s="74"/>
      <c r="M258" s="75" t="s">
        <v>43</v>
      </c>
      <c r="N258" s="76" t="s">
        <v>43</v>
      </c>
      <c r="Q258" s="113" t="s">
        <v>43</v>
      </c>
      <c r="R258" s="114" t="s">
        <v>43</v>
      </c>
      <c r="S258" s="115" t="s">
        <v>43</v>
      </c>
      <c r="T258" s="3" t="s">
        <v>43</v>
      </c>
      <c r="U258" s="4"/>
      <c r="V258" s="4" t="s">
        <v>16</v>
      </c>
      <c r="W258" s="4" t="s">
        <v>43</v>
      </c>
      <c r="X258" s="5"/>
      <c r="Y258" s="5">
        <v>0</v>
      </c>
      <c r="Z258"/>
      <c r="AA258"/>
      <c r="AB258"/>
      <c r="AC258"/>
      <c r="AD258"/>
      <c r="AE258"/>
      <c r="AF258"/>
      <c r="AG258"/>
      <c r="AH258"/>
      <c r="AI258"/>
    </row>
    <row r="259" spans="1:35" s="1" customFormat="1" ht="15.75" hidden="1" thickBot="1" x14ac:dyDescent="0.3">
      <c r="A259"/>
      <c r="B259" s="146"/>
      <c r="C259" s="80">
        <v>9</v>
      </c>
      <c r="D259" s="80">
        <v>17</v>
      </c>
      <c r="E259" s="81"/>
      <c r="F259" s="82" t="s">
        <v>43</v>
      </c>
      <c r="G259" s="83" t="s">
        <v>43</v>
      </c>
      <c r="H259" s="84" t="s">
        <v>43</v>
      </c>
      <c r="I259" s="58"/>
      <c r="J259" s="143"/>
      <c r="K259" s="86" t="s">
        <v>43</v>
      </c>
      <c r="L259" s="87"/>
      <c r="M259" s="88" t="s">
        <v>43</v>
      </c>
      <c r="N259" s="89" t="s">
        <v>43</v>
      </c>
      <c r="Q259" s="117" t="s">
        <v>43</v>
      </c>
      <c r="R259" s="118" t="s">
        <v>43</v>
      </c>
      <c r="S259" s="119" t="s">
        <v>43</v>
      </c>
      <c r="T259" s="3" t="s">
        <v>43</v>
      </c>
      <c r="U259" s="4"/>
      <c r="V259" s="4" t="s">
        <v>16</v>
      </c>
      <c r="W259" s="4" t="s">
        <v>43</v>
      </c>
      <c r="X259" s="5"/>
      <c r="Y259" s="5">
        <v>0</v>
      </c>
      <c r="Z259"/>
      <c r="AA259"/>
      <c r="AB259"/>
      <c r="AC259"/>
      <c r="AD259"/>
      <c r="AE259"/>
      <c r="AF259"/>
      <c r="AG259"/>
      <c r="AH259"/>
      <c r="AI259"/>
    </row>
    <row r="260" spans="1:35" s="1" customFormat="1" hidden="1" x14ac:dyDescent="0.25">
      <c r="A260"/>
      <c r="B260" s="144">
        <v>10</v>
      </c>
      <c r="C260" s="53">
        <v>10</v>
      </c>
      <c r="D260" s="53">
        <v>19</v>
      </c>
      <c r="E260" s="54"/>
      <c r="F260" s="55" t="s">
        <v>43</v>
      </c>
      <c r="G260" s="56" t="s">
        <v>43</v>
      </c>
      <c r="H260" s="57" t="s">
        <v>43</v>
      </c>
      <c r="I260" s="58"/>
      <c r="J260" s="141"/>
      <c r="K260" s="60" t="s">
        <v>43</v>
      </c>
      <c r="L260" s="61"/>
      <c r="M260" s="62" t="s">
        <v>43</v>
      </c>
      <c r="N260" s="63" t="s">
        <v>43</v>
      </c>
      <c r="Q260" s="113" t="s">
        <v>43</v>
      </c>
      <c r="R260" s="114" t="s">
        <v>43</v>
      </c>
      <c r="S260" s="115" t="s">
        <v>43</v>
      </c>
      <c r="T260" s="3" t="s">
        <v>43</v>
      </c>
      <c r="U260" s="111">
        <v>0</v>
      </c>
      <c r="V260" s="4" t="s">
        <v>16</v>
      </c>
      <c r="W260" s="4" t="s">
        <v>43</v>
      </c>
      <c r="X260" s="5"/>
      <c r="Y260" s="5">
        <v>0</v>
      </c>
      <c r="Z260"/>
      <c r="AA260"/>
      <c r="AB260"/>
      <c r="AC260"/>
      <c r="AD260"/>
      <c r="AE260"/>
      <c r="AF260"/>
      <c r="AG260"/>
      <c r="AH260"/>
      <c r="AI260"/>
    </row>
    <row r="261" spans="1:35" s="1" customFormat="1" hidden="1" x14ac:dyDescent="0.25">
      <c r="A261"/>
      <c r="B261" s="145"/>
      <c r="C261" s="67">
        <v>10</v>
      </c>
      <c r="D261" s="67">
        <v>19</v>
      </c>
      <c r="E261" s="68"/>
      <c r="F261" s="69" t="s">
        <v>43</v>
      </c>
      <c r="G261" s="70" t="s">
        <v>43</v>
      </c>
      <c r="H261" s="71" t="s">
        <v>43</v>
      </c>
      <c r="I261" s="58"/>
      <c r="J261" s="142"/>
      <c r="K261" s="73" t="s">
        <v>43</v>
      </c>
      <c r="L261" s="74"/>
      <c r="M261" s="75" t="s">
        <v>43</v>
      </c>
      <c r="N261" s="76" t="s">
        <v>43</v>
      </c>
      <c r="Q261" s="117" t="s">
        <v>43</v>
      </c>
      <c r="R261" s="118" t="s">
        <v>43</v>
      </c>
      <c r="S261" s="119" t="s">
        <v>43</v>
      </c>
      <c r="T261" s="3" t="s">
        <v>43</v>
      </c>
      <c r="U261" s="4"/>
      <c r="V261" s="4" t="s">
        <v>16</v>
      </c>
      <c r="W261" s="4" t="s">
        <v>43</v>
      </c>
      <c r="X261" s="5"/>
      <c r="Y261" s="5">
        <v>0</v>
      </c>
      <c r="Z261"/>
      <c r="AA261"/>
      <c r="AB261"/>
      <c r="AC261"/>
      <c r="AD261"/>
      <c r="AE261"/>
      <c r="AF261"/>
      <c r="AG261"/>
      <c r="AH261"/>
      <c r="AI261"/>
    </row>
    <row r="262" spans="1:35" s="1" customFormat="1" ht="15.75" hidden="1" thickBot="1" x14ac:dyDescent="0.3">
      <c r="A262"/>
      <c r="B262" s="146"/>
      <c r="C262" s="80">
        <v>10</v>
      </c>
      <c r="D262" s="80">
        <v>19</v>
      </c>
      <c r="E262" s="81"/>
      <c r="F262" s="82" t="s">
        <v>43</v>
      </c>
      <c r="G262" s="83" t="s">
        <v>43</v>
      </c>
      <c r="H262" s="84" t="s">
        <v>43</v>
      </c>
      <c r="I262" s="58"/>
      <c r="J262" s="143"/>
      <c r="K262" s="86" t="s">
        <v>43</v>
      </c>
      <c r="L262" s="87"/>
      <c r="M262" s="88" t="s">
        <v>43</v>
      </c>
      <c r="N262" s="89" t="s">
        <v>43</v>
      </c>
      <c r="Q262" s="113" t="s">
        <v>43</v>
      </c>
      <c r="R262" s="114" t="s">
        <v>43</v>
      </c>
      <c r="S262" s="115" t="s">
        <v>43</v>
      </c>
      <c r="T262" s="3" t="s">
        <v>43</v>
      </c>
      <c r="U262" s="4"/>
      <c r="V262" s="4" t="s">
        <v>16</v>
      </c>
      <c r="W262" s="4" t="s">
        <v>43</v>
      </c>
      <c r="X262" s="5"/>
      <c r="Y262" s="5">
        <v>0</v>
      </c>
      <c r="Z262"/>
      <c r="AA262"/>
      <c r="AB262"/>
      <c r="AC262"/>
      <c r="AD262"/>
      <c r="AE262"/>
      <c r="AF262"/>
      <c r="AG262"/>
      <c r="AH262"/>
      <c r="AI262"/>
    </row>
    <row r="263" spans="1:35" s="1" customFormat="1" hidden="1" x14ac:dyDescent="0.25">
      <c r="A263"/>
      <c r="B263" s="144">
        <v>11</v>
      </c>
      <c r="C263" s="53">
        <v>11</v>
      </c>
      <c r="D263" s="53">
        <v>21</v>
      </c>
      <c r="E263" s="54"/>
      <c r="F263" s="55" t="s">
        <v>43</v>
      </c>
      <c r="G263" s="56" t="s">
        <v>43</v>
      </c>
      <c r="H263" s="57" t="s">
        <v>43</v>
      </c>
      <c r="I263" s="58"/>
      <c r="J263" s="141"/>
      <c r="K263" s="60" t="s">
        <v>43</v>
      </c>
      <c r="L263" s="61"/>
      <c r="M263" s="62" t="s">
        <v>43</v>
      </c>
      <c r="N263" s="63" t="s">
        <v>43</v>
      </c>
      <c r="Q263" s="117" t="s">
        <v>43</v>
      </c>
      <c r="R263" s="118" t="s">
        <v>43</v>
      </c>
      <c r="S263" s="119" t="s">
        <v>43</v>
      </c>
      <c r="T263" s="3" t="s">
        <v>43</v>
      </c>
      <c r="U263" s="111">
        <v>0</v>
      </c>
      <c r="V263" s="4" t="s">
        <v>16</v>
      </c>
      <c r="W263" s="4" t="s">
        <v>43</v>
      </c>
      <c r="X263" s="5"/>
      <c r="Y263" s="5">
        <v>0</v>
      </c>
      <c r="Z263"/>
      <c r="AA263"/>
      <c r="AB263"/>
      <c r="AC263"/>
      <c r="AD263"/>
      <c r="AE263"/>
      <c r="AF263"/>
      <c r="AG263"/>
      <c r="AH263"/>
      <c r="AI263"/>
    </row>
    <row r="264" spans="1:35" s="1" customFormat="1" hidden="1" x14ac:dyDescent="0.25">
      <c r="A264"/>
      <c r="B264" s="145"/>
      <c r="C264" s="67">
        <v>11</v>
      </c>
      <c r="D264" s="67">
        <v>21</v>
      </c>
      <c r="E264" s="68"/>
      <c r="F264" s="69" t="s">
        <v>43</v>
      </c>
      <c r="G264" s="70" t="s">
        <v>43</v>
      </c>
      <c r="H264" s="71" t="s">
        <v>43</v>
      </c>
      <c r="I264" s="58"/>
      <c r="J264" s="142"/>
      <c r="K264" s="73" t="s">
        <v>43</v>
      </c>
      <c r="L264" s="74"/>
      <c r="M264" s="75" t="s">
        <v>43</v>
      </c>
      <c r="N264" s="76" t="s">
        <v>43</v>
      </c>
      <c r="Q264" s="113" t="s">
        <v>43</v>
      </c>
      <c r="R264" s="114" t="s">
        <v>43</v>
      </c>
      <c r="S264" s="115" t="s">
        <v>43</v>
      </c>
      <c r="T264" s="3" t="s">
        <v>43</v>
      </c>
      <c r="U264" s="4"/>
      <c r="V264" s="4" t="s">
        <v>16</v>
      </c>
      <c r="W264" s="4" t="s">
        <v>43</v>
      </c>
      <c r="X264" s="5"/>
      <c r="Y264" s="5">
        <v>0</v>
      </c>
      <c r="Z264"/>
      <c r="AA264"/>
      <c r="AB264"/>
      <c r="AC264"/>
      <c r="AD264"/>
      <c r="AE264"/>
      <c r="AF264"/>
      <c r="AG264"/>
      <c r="AH264"/>
      <c r="AI264"/>
    </row>
    <row r="265" spans="1:35" s="1" customFormat="1" ht="15.75" hidden="1" thickBot="1" x14ac:dyDescent="0.3">
      <c r="A265"/>
      <c r="B265" s="146"/>
      <c r="C265" s="80">
        <v>11</v>
      </c>
      <c r="D265" s="80">
        <v>21</v>
      </c>
      <c r="E265" s="81"/>
      <c r="F265" s="82" t="s">
        <v>43</v>
      </c>
      <c r="G265" s="83" t="s">
        <v>43</v>
      </c>
      <c r="H265" s="84" t="s">
        <v>43</v>
      </c>
      <c r="I265" s="58"/>
      <c r="J265" s="143"/>
      <c r="K265" s="86" t="s">
        <v>43</v>
      </c>
      <c r="L265" s="87"/>
      <c r="M265" s="88" t="s">
        <v>43</v>
      </c>
      <c r="N265" s="89" t="s">
        <v>43</v>
      </c>
      <c r="Q265" s="117" t="s">
        <v>43</v>
      </c>
      <c r="R265" s="118" t="s">
        <v>43</v>
      </c>
      <c r="S265" s="119" t="s">
        <v>43</v>
      </c>
      <c r="T265" s="3" t="s">
        <v>43</v>
      </c>
      <c r="U265" s="4"/>
      <c r="V265" s="4" t="s">
        <v>16</v>
      </c>
      <c r="W265" s="4" t="s">
        <v>43</v>
      </c>
      <c r="X265" s="5"/>
      <c r="Y265" s="5">
        <v>0</v>
      </c>
      <c r="Z265"/>
      <c r="AA265"/>
      <c r="AB265"/>
      <c r="AC265"/>
      <c r="AD265"/>
      <c r="AE265"/>
      <c r="AF265"/>
      <c r="AG265"/>
      <c r="AH265"/>
      <c r="AI265"/>
    </row>
    <row r="266" spans="1:35" s="1" customFormat="1" hidden="1" x14ac:dyDescent="0.25">
      <c r="A266"/>
      <c r="B266" s="144">
        <v>12</v>
      </c>
      <c r="C266" s="53">
        <v>12</v>
      </c>
      <c r="D266" s="53">
        <v>23</v>
      </c>
      <c r="E266" s="54"/>
      <c r="F266" s="55" t="s">
        <v>43</v>
      </c>
      <c r="G266" s="56" t="s">
        <v>43</v>
      </c>
      <c r="H266" s="57" t="s">
        <v>43</v>
      </c>
      <c r="I266" s="58"/>
      <c r="J266" s="141"/>
      <c r="K266" s="60" t="s">
        <v>43</v>
      </c>
      <c r="L266" s="61"/>
      <c r="M266" s="62" t="s">
        <v>43</v>
      </c>
      <c r="N266" s="63" t="s">
        <v>43</v>
      </c>
      <c r="Q266" s="113" t="s">
        <v>43</v>
      </c>
      <c r="R266" s="114" t="s">
        <v>43</v>
      </c>
      <c r="S266" s="115" t="s">
        <v>43</v>
      </c>
      <c r="T266" s="3" t="s">
        <v>43</v>
      </c>
      <c r="U266" s="111">
        <v>0</v>
      </c>
      <c r="V266" s="4" t="s">
        <v>16</v>
      </c>
      <c r="W266" s="4" t="s">
        <v>43</v>
      </c>
      <c r="X266" s="5"/>
      <c r="Y266" s="5">
        <v>0</v>
      </c>
      <c r="Z266"/>
      <c r="AA266"/>
      <c r="AB266"/>
      <c r="AC266"/>
      <c r="AD266"/>
      <c r="AE266"/>
      <c r="AF266"/>
      <c r="AG266"/>
      <c r="AH266"/>
      <c r="AI266"/>
    </row>
    <row r="267" spans="1:35" s="1" customFormat="1" hidden="1" x14ac:dyDescent="0.25">
      <c r="A267"/>
      <c r="B267" s="145"/>
      <c r="C267" s="67">
        <v>12</v>
      </c>
      <c r="D267" s="67">
        <v>23</v>
      </c>
      <c r="E267" s="68"/>
      <c r="F267" s="69" t="s">
        <v>43</v>
      </c>
      <c r="G267" s="70" t="s">
        <v>43</v>
      </c>
      <c r="H267" s="71" t="s">
        <v>43</v>
      </c>
      <c r="I267" s="58"/>
      <c r="J267" s="142"/>
      <c r="K267" s="73" t="s">
        <v>43</v>
      </c>
      <c r="L267" s="74"/>
      <c r="M267" s="75" t="s">
        <v>43</v>
      </c>
      <c r="N267" s="76" t="s">
        <v>43</v>
      </c>
      <c r="Q267" s="117" t="s">
        <v>43</v>
      </c>
      <c r="R267" s="118" t="s">
        <v>43</v>
      </c>
      <c r="S267" s="119" t="s">
        <v>43</v>
      </c>
      <c r="T267" s="3" t="s">
        <v>43</v>
      </c>
      <c r="U267" s="4"/>
      <c r="V267" s="4" t="s">
        <v>16</v>
      </c>
      <c r="W267" s="4" t="s">
        <v>43</v>
      </c>
      <c r="X267" s="5"/>
      <c r="Y267" s="5">
        <v>0</v>
      </c>
      <c r="Z267"/>
      <c r="AA267"/>
      <c r="AB267"/>
      <c r="AC267"/>
      <c r="AD267"/>
      <c r="AE267"/>
      <c r="AF267"/>
      <c r="AG267"/>
      <c r="AH267"/>
      <c r="AI267"/>
    </row>
    <row r="268" spans="1:35" s="1" customFormat="1" ht="15.75" hidden="1" thickBot="1" x14ac:dyDescent="0.3">
      <c r="A268"/>
      <c r="B268" s="146"/>
      <c r="C268" s="80">
        <v>12</v>
      </c>
      <c r="D268" s="80">
        <v>23</v>
      </c>
      <c r="E268" s="81"/>
      <c r="F268" s="82" t="s">
        <v>43</v>
      </c>
      <c r="G268" s="83" t="s">
        <v>43</v>
      </c>
      <c r="H268" s="84" t="s">
        <v>43</v>
      </c>
      <c r="I268" s="58"/>
      <c r="J268" s="143"/>
      <c r="K268" s="86" t="s">
        <v>43</v>
      </c>
      <c r="L268" s="87"/>
      <c r="M268" s="88" t="s">
        <v>43</v>
      </c>
      <c r="N268" s="89" t="s">
        <v>43</v>
      </c>
      <c r="Q268" s="113" t="s">
        <v>43</v>
      </c>
      <c r="R268" s="114" t="s">
        <v>43</v>
      </c>
      <c r="S268" s="115" t="s">
        <v>43</v>
      </c>
      <c r="T268" s="3" t="s">
        <v>43</v>
      </c>
      <c r="U268" s="4"/>
      <c r="V268" s="4" t="s">
        <v>16</v>
      </c>
      <c r="W268" s="4" t="s">
        <v>43</v>
      </c>
      <c r="X268" s="5"/>
      <c r="Y268" s="5">
        <v>0</v>
      </c>
      <c r="Z268"/>
      <c r="AA268"/>
      <c r="AB268"/>
      <c r="AC268"/>
      <c r="AD268"/>
      <c r="AE268"/>
      <c r="AF268"/>
      <c r="AG268"/>
      <c r="AH268"/>
      <c r="AI268"/>
    </row>
    <row r="269" spans="1:35" s="1" customFormat="1" hidden="1" x14ac:dyDescent="0.25">
      <c r="A269"/>
      <c r="B269" s="144">
        <v>13</v>
      </c>
      <c r="C269" s="53">
        <v>13</v>
      </c>
      <c r="D269" s="53">
        <v>25</v>
      </c>
      <c r="E269" s="54"/>
      <c r="F269" s="55" t="s">
        <v>43</v>
      </c>
      <c r="G269" s="56" t="s">
        <v>43</v>
      </c>
      <c r="H269" s="57" t="s">
        <v>43</v>
      </c>
      <c r="I269" s="58"/>
      <c r="J269" s="141"/>
      <c r="K269" s="60" t="s">
        <v>43</v>
      </c>
      <c r="L269" s="61"/>
      <c r="M269" s="62" t="s">
        <v>43</v>
      </c>
      <c r="N269" s="63" t="s">
        <v>43</v>
      </c>
      <c r="Q269" s="117" t="s">
        <v>43</v>
      </c>
      <c r="R269" s="118" t="s">
        <v>43</v>
      </c>
      <c r="S269" s="119" t="s">
        <v>43</v>
      </c>
      <c r="T269" s="3" t="s">
        <v>43</v>
      </c>
      <c r="U269" s="111">
        <v>0</v>
      </c>
      <c r="V269" s="4" t="s">
        <v>16</v>
      </c>
      <c r="W269" s="4" t="s">
        <v>43</v>
      </c>
      <c r="X269" s="5"/>
      <c r="Y269" s="5">
        <v>0</v>
      </c>
      <c r="Z269"/>
      <c r="AA269"/>
      <c r="AB269"/>
      <c r="AC269"/>
      <c r="AD269"/>
      <c r="AE269"/>
      <c r="AF269"/>
      <c r="AG269"/>
      <c r="AH269"/>
      <c r="AI269"/>
    </row>
    <row r="270" spans="1:35" s="1" customFormat="1" hidden="1" x14ac:dyDescent="0.25">
      <c r="A270"/>
      <c r="B270" s="145"/>
      <c r="C270" s="67">
        <v>13</v>
      </c>
      <c r="D270" s="67">
        <v>25</v>
      </c>
      <c r="E270" s="68"/>
      <c r="F270" s="69" t="s">
        <v>43</v>
      </c>
      <c r="G270" s="70" t="s">
        <v>43</v>
      </c>
      <c r="H270" s="71" t="s">
        <v>43</v>
      </c>
      <c r="I270" s="58"/>
      <c r="J270" s="142"/>
      <c r="K270" s="73" t="s">
        <v>43</v>
      </c>
      <c r="L270" s="74"/>
      <c r="M270" s="75" t="s">
        <v>43</v>
      </c>
      <c r="N270" s="76" t="s">
        <v>43</v>
      </c>
      <c r="Q270" s="113" t="s">
        <v>43</v>
      </c>
      <c r="R270" s="114" t="s">
        <v>43</v>
      </c>
      <c r="S270" s="115" t="s">
        <v>43</v>
      </c>
      <c r="T270" s="3" t="s">
        <v>43</v>
      </c>
      <c r="U270" s="4"/>
      <c r="V270" s="4" t="s">
        <v>16</v>
      </c>
      <c r="W270" s="4" t="s">
        <v>43</v>
      </c>
      <c r="X270" s="5"/>
      <c r="Y270" s="5">
        <v>0</v>
      </c>
      <c r="Z270"/>
      <c r="AA270"/>
      <c r="AB270"/>
      <c r="AC270"/>
      <c r="AD270"/>
      <c r="AE270"/>
      <c r="AF270"/>
      <c r="AG270"/>
      <c r="AH270"/>
      <c r="AI270"/>
    </row>
    <row r="271" spans="1:35" s="1" customFormat="1" ht="15.75" hidden="1" thickBot="1" x14ac:dyDescent="0.3">
      <c r="A271"/>
      <c r="B271" s="146"/>
      <c r="C271" s="80">
        <v>13</v>
      </c>
      <c r="D271" s="80">
        <v>25</v>
      </c>
      <c r="E271" s="81"/>
      <c r="F271" s="82" t="s">
        <v>43</v>
      </c>
      <c r="G271" s="83" t="s">
        <v>43</v>
      </c>
      <c r="H271" s="84" t="s">
        <v>43</v>
      </c>
      <c r="I271" s="58"/>
      <c r="J271" s="143"/>
      <c r="K271" s="86" t="s">
        <v>43</v>
      </c>
      <c r="L271" s="87"/>
      <c r="M271" s="88" t="s">
        <v>43</v>
      </c>
      <c r="N271" s="89" t="s">
        <v>43</v>
      </c>
      <c r="Q271" s="117" t="s">
        <v>43</v>
      </c>
      <c r="R271" s="118" t="s">
        <v>43</v>
      </c>
      <c r="S271" s="119" t="s">
        <v>43</v>
      </c>
      <c r="T271" s="3" t="s">
        <v>43</v>
      </c>
      <c r="U271" s="4"/>
      <c r="V271" s="4" t="s">
        <v>16</v>
      </c>
      <c r="W271" s="4" t="s">
        <v>43</v>
      </c>
      <c r="X271" s="5"/>
      <c r="Y271" s="5">
        <v>0</v>
      </c>
      <c r="Z271"/>
      <c r="AA271"/>
      <c r="AB271"/>
      <c r="AC271"/>
      <c r="AD271"/>
      <c r="AE271"/>
      <c r="AF271"/>
      <c r="AG271"/>
      <c r="AH271"/>
      <c r="AI271"/>
    </row>
    <row r="272" spans="1:35" s="1" customFormat="1" hidden="1" x14ac:dyDescent="0.25">
      <c r="A272"/>
      <c r="B272" s="144">
        <v>14</v>
      </c>
      <c r="C272" s="53">
        <v>14</v>
      </c>
      <c r="D272" s="53">
        <v>27</v>
      </c>
      <c r="E272" s="54"/>
      <c r="F272" s="55" t="s">
        <v>43</v>
      </c>
      <c r="G272" s="56" t="s">
        <v>43</v>
      </c>
      <c r="H272" s="57" t="s">
        <v>43</v>
      </c>
      <c r="I272" s="58"/>
      <c r="J272" s="141"/>
      <c r="K272" s="60" t="s">
        <v>43</v>
      </c>
      <c r="L272" s="61"/>
      <c r="M272" s="62" t="s">
        <v>43</v>
      </c>
      <c r="N272" s="63" t="s">
        <v>43</v>
      </c>
      <c r="Q272" s="113" t="s">
        <v>43</v>
      </c>
      <c r="R272" s="114" t="s">
        <v>43</v>
      </c>
      <c r="S272" s="115" t="s">
        <v>43</v>
      </c>
      <c r="T272" s="3" t="s">
        <v>43</v>
      </c>
      <c r="U272" s="111">
        <v>0</v>
      </c>
      <c r="V272" s="4" t="s">
        <v>16</v>
      </c>
      <c r="W272" s="4" t="s">
        <v>43</v>
      </c>
      <c r="X272" s="5"/>
      <c r="Y272" s="5">
        <v>0</v>
      </c>
      <c r="Z272"/>
      <c r="AA272"/>
      <c r="AB272"/>
      <c r="AC272"/>
      <c r="AD272"/>
      <c r="AE272"/>
      <c r="AF272"/>
      <c r="AG272"/>
      <c r="AH272"/>
      <c r="AI272"/>
    </row>
    <row r="273" spans="1:35" s="1" customFormat="1" hidden="1" x14ac:dyDescent="0.25">
      <c r="A273"/>
      <c r="B273" s="145"/>
      <c r="C273" s="67">
        <v>14</v>
      </c>
      <c r="D273" s="67">
        <v>27</v>
      </c>
      <c r="E273" s="68"/>
      <c r="F273" s="69" t="s">
        <v>43</v>
      </c>
      <c r="G273" s="70" t="s">
        <v>43</v>
      </c>
      <c r="H273" s="71" t="s">
        <v>43</v>
      </c>
      <c r="I273" s="58"/>
      <c r="J273" s="142"/>
      <c r="K273" s="73" t="s">
        <v>43</v>
      </c>
      <c r="L273" s="74"/>
      <c r="M273" s="75" t="s">
        <v>43</v>
      </c>
      <c r="N273" s="76" t="s">
        <v>43</v>
      </c>
      <c r="Q273" s="117" t="s">
        <v>43</v>
      </c>
      <c r="R273" s="118" t="s">
        <v>43</v>
      </c>
      <c r="S273" s="119" t="s">
        <v>43</v>
      </c>
      <c r="T273" s="3" t="s">
        <v>43</v>
      </c>
      <c r="U273" s="4"/>
      <c r="V273" s="4" t="s">
        <v>16</v>
      </c>
      <c r="W273" s="4" t="s">
        <v>43</v>
      </c>
      <c r="X273" s="5"/>
      <c r="Y273" s="5">
        <v>0</v>
      </c>
      <c r="Z273"/>
      <c r="AA273"/>
      <c r="AB273"/>
      <c r="AC273"/>
      <c r="AD273"/>
      <c r="AE273"/>
      <c r="AF273"/>
      <c r="AG273"/>
      <c r="AH273"/>
      <c r="AI273"/>
    </row>
    <row r="274" spans="1:35" s="1" customFormat="1" ht="15.75" hidden="1" thickBot="1" x14ac:dyDescent="0.3">
      <c r="A274"/>
      <c r="B274" s="146"/>
      <c r="C274" s="80">
        <v>14</v>
      </c>
      <c r="D274" s="80">
        <v>27</v>
      </c>
      <c r="E274" s="81"/>
      <c r="F274" s="82" t="s">
        <v>43</v>
      </c>
      <c r="G274" s="83" t="s">
        <v>43</v>
      </c>
      <c r="H274" s="84" t="s">
        <v>43</v>
      </c>
      <c r="I274" s="58"/>
      <c r="J274" s="143"/>
      <c r="K274" s="86" t="s">
        <v>43</v>
      </c>
      <c r="L274" s="87"/>
      <c r="M274" s="88" t="s">
        <v>43</v>
      </c>
      <c r="N274" s="89" t="s">
        <v>43</v>
      </c>
      <c r="Q274" s="120" t="s">
        <v>43</v>
      </c>
      <c r="R274" s="121" t="s">
        <v>43</v>
      </c>
      <c r="S274" s="122" t="s">
        <v>43</v>
      </c>
      <c r="T274" s="3" t="s">
        <v>43</v>
      </c>
      <c r="U274" s="4"/>
      <c r="V274" s="4" t="s">
        <v>16</v>
      </c>
      <c r="W274" s="4" t="s">
        <v>43</v>
      </c>
      <c r="X274" s="5"/>
      <c r="Y274" s="5">
        <v>0</v>
      </c>
      <c r="Z274"/>
      <c r="AA274"/>
      <c r="AB274"/>
      <c r="AC274"/>
      <c r="AD274"/>
      <c r="AE274"/>
      <c r="AF274"/>
      <c r="AG274"/>
      <c r="AH274"/>
      <c r="AI274"/>
    </row>
    <row r="275" spans="1:35" s="1" customFormat="1" ht="15.75" thickBot="1" x14ac:dyDescent="0.3">
      <c r="A275"/>
      <c r="O275" s="2"/>
      <c r="T275" s="3"/>
      <c r="U275" s="4"/>
      <c r="V275" s="4"/>
      <c r="W275" s="4"/>
      <c r="X275" s="5"/>
      <c r="Y275" s="5"/>
      <c r="Z275"/>
      <c r="AA275"/>
      <c r="AB275"/>
      <c r="AC275"/>
      <c r="AD275"/>
      <c r="AE275"/>
      <c r="AF275"/>
      <c r="AG275"/>
      <c r="AH275"/>
      <c r="AI275"/>
    </row>
    <row r="276" spans="1:35" s="1" customFormat="1" ht="11.1" customHeight="1" thickBot="1" x14ac:dyDescent="0.3">
      <c r="A276"/>
      <c r="B276" s="104" t="s">
        <v>14</v>
      </c>
      <c r="C276" s="105"/>
      <c r="D276" s="105"/>
      <c r="E276" s="21"/>
      <c r="F276" s="106" t="s">
        <v>16</v>
      </c>
      <c r="G276" s="21"/>
      <c r="H276" s="20" t="s">
        <v>77</v>
      </c>
      <c r="I276" s="23"/>
      <c r="J276" s="24"/>
      <c r="K276" s="24"/>
      <c r="L276" s="24"/>
      <c r="M276" s="24"/>
      <c r="N276" s="25"/>
      <c r="O276" s="26"/>
      <c r="P276" s="18"/>
      <c r="Q276" s="147"/>
      <c r="R276" s="148"/>
      <c r="S276" s="149"/>
      <c r="T276" s="3">
        <v>6</v>
      </c>
      <c r="U276" s="4"/>
      <c r="V276" s="4"/>
      <c r="W276" s="4"/>
      <c r="X276" s="5"/>
      <c r="Y276" s="5"/>
      <c r="Z276"/>
      <c r="AA276"/>
      <c r="AB276"/>
      <c r="AC276"/>
      <c r="AD276"/>
      <c r="AE276"/>
      <c r="AF276"/>
      <c r="AG276"/>
      <c r="AH276"/>
      <c r="AI276"/>
    </row>
    <row r="277" spans="1:35" s="1" customFormat="1" ht="57" customHeight="1" thickBot="1" x14ac:dyDescent="0.3">
      <c r="A277"/>
      <c r="B277" s="132" t="s">
        <v>25</v>
      </c>
      <c r="C277" s="132"/>
      <c r="D277" s="132"/>
      <c r="E277" s="33" t="s">
        <v>26</v>
      </c>
      <c r="F277" s="133" t="s">
        <v>27</v>
      </c>
      <c r="G277" s="133" t="s">
        <v>28</v>
      </c>
      <c r="H277" s="133" t="s">
        <v>29</v>
      </c>
      <c r="I277" s="134"/>
      <c r="J277" s="31" t="s">
        <v>30</v>
      </c>
      <c r="K277" s="34" t="s">
        <v>43</v>
      </c>
      <c r="L277" s="34" t="s">
        <v>32</v>
      </c>
      <c r="M277" s="34" t="s">
        <v>43</v>
      </c>
      <c r="N277" s="128" t="s">
        <v>34</v>
      </c>
      <c r="O277" s="26"/>
      <c r="P277" s="18"/>
      <c r="Q277" s="150" t="s">
        <v>35</v>
      </c>
      <c r="R277" s="151"/>
      <c r="S277" s="152"/>
      <c r="T277" s="3"/>
      <c r="U277" s="4"/>
      <c r="V277" s="4"/>
      <c r="W277" s="4"/>
      <c r="X277" s="5"/>
      <c r="Y277" s="5"/>
      <c r="Z277"/>
      <c r="AA277"/>
      <c r="AB277"/>
      <c r="AC277"/>
      <c r="AD277"/>
      <c r="AE277"/>
      <c r="AF277"/>
      <c r="AG277"/>
      <c r="AH277"/>
      <c r="AI277"/>
    </row>
    <row r="278" spans="1:35" s="1" customFormat="1" ht="11.1" customHeight="1" thickBot="1" x14ac:dyDescent="0.3">
      <c r="A278"/>
      <c r="B278" s="46"/>
      <c r="C278" s="135"/>
      <c r="D278" s="135"/>
      <c r="E278" s="136"/>
      <c r="F278" s="47"/>
      <c r="G278" s="47"/>
      <c r="H278" s="137"/>
      <c r="I278" s="36"/>
      <c r="J278" s="46"/>
      <c r="K278" s="47"/>
      <c r="L278" s="48"/>
      <c r="M278" s="48"/>
      <c r="N278" s="49"/>
      <c r="Q278" s="138" t="s">
        <v>38</v>
      </c>
      <c r="R278" s="139" t="s">
        <v>39</v>
      </c>
      <c r="S278" s="140" t="s">
        <v>40</v>
      </c>
      <c r="T278" s="3"/>
      <c r="U278" s="4"/>
      <c r="V278" s="4"/>
      <c r="W278" s="4"/>
      <c r="X278" s="5"/>
      <c r="Y278" s="5"/>
      <c r="Z278"/>
      <c r="AA278"/>
      <c r="AB278"/>
      <c r="AC278"/>
      <c r="AD278"/>
      <c r="AE278"/>
      <c r="AF278"/>
      <c r="AG278"/>
      <c r="AH278"/>
      <c r="AI278"/>
    </row>
    <row r="279" spans="1:35" s="1" customFormat="1" ht="11.1" customHeight="1" x14ac:dyDescent="0.25">
      <c r="A279"/>
      <c r="B279" s="144">
        <v>1</v>
      </c>
      <c r="C279" s="53">
        <v>1</v>
      </c>
      <c r="D279" s="53">
        <v>0</v>
      </c>
      <c r="E279" s="54" t="s">
        <v>51</v>
      </c>
      <c r="F279" s="55" t="s">
        <v>42</v>
      </c>
      <c r="G279" s="56">
        <v>53</v>
      </c>
      <c r="H279" s="57">
        <v>1</v>
      </c>
      <c r="I279" s="58"/>
      <c r="J279" s="141"/>
      <c r="K279" s="60" t="s">
        <v>43</v>
      </c>
      <c r="L279" s="61"/>
      <c r="M279" s="62" t="s">
        <v>43</v>
      </c>
      <c r="N279" s="63">
        <v>0</v>
      </c>
      <c r="Q279" s="64" t="s">
        <v>43</v>
      </c>
      <c r="R279" s="65">
        <v>0</v>
      </c>
      <c r="S279" s="66" t="s">
        <v>43</v>
      </c>
      <c r="T279" s="3" t="s">
        <v>43</v>
      </c>
      <c r="U279" s="111">
        <v>3.5</v>
      </c>
      <c r="V279" s="4" t="s">
        <v>16</v>
      </c>
      <c r="W279" s="4" t="s">
        <v>43</v>
      </c>
      <c r="X279" s="5"/>
      <c r="Y279" s="5">
        <v>2</v>
      </c>
      <c r="Z279"/>
      <c r="AA279"/>
      <c r="AB279"/>
      <c r="AC279"/>
      <c r="AD279"/>
      <c r="AE279"/>
      <c r="AF279"/>
      <c r="AG279"/>
      <c r="AH279"/>
      <c r="AI279"/>
    </row>
    <row r="280" spans="1:35" s="1" customFormat="1" ht="11.1" customHeight="1" x14ac:dyDescent="0.25">
      <c r="A280"/>
      <c r="B280" s="145"/>
      <c r="C280" s="67">
        <v>1</v>
      </c>
      <c r="D280" s="67">
        <v>0</v>
      </c>
      <c r="E280" s="68" t="s">
        <v>53</v>
      </c>
      <c r="F280" s="69" t="s">
        <v>42</v>
      </c>
      <c r="G280" s="70">
        <v>37</v>
      </c>
      <c r="H280" s="71">
        <v>2.5</v>
      </c>
      <c r="I280" s="58"/>
      <c r="J280" s="142"/>
      <c r="K280" s="73" t="s">
        <v>43</v>
      </c>
      <c r="L280" s="74"/>
      <c r="M280" s="75" t="s">
        <v>43</v>
      </c>
      <c r="N280" s="76">
        <v>0</v>
      </c>
      <c r="Q280" s="113" t="s">
        <v>43</v>
      </c>
      <c r="R280" s="114">
        <v>0</v>
      </c>
      <c r="S280" s="115" t="s">
        <v>43</v>
      </c>
      <c r="T280" s="3" t="s">
        <v>43</v>
      </c>
      <c r="U280" s="4"/>
      <c r="V280" s="4" t="s">
        <v>16</v>
      </c>
      <c r="W280" s="4" t="s">
        <v>43</v>
      </c>
      <c r="X280" s="5"/>
      <c r="Y280" s="5">
        <v>2</v>
      </c>
      <c r="Z280"/>
      <c r="AA280"/>
      <c r="AB280"/>
      <c r="AC280"/>
      <c r="AD280"/>
      <c r="AE280"/>
      <c r="AF280"/>
      <c r="AG280"/>
      <c r="AH280"/>
      <c r="AI280"/>
    </row>
    <row r="281" spans="1:35" s="1" customFormat="1" ht="11.1" customHeight="1" thickBot="1" x14ac:dyDescent="0.3">
      <c r="A281"/>
      <c r="B281" s="146"/>
      <c r="C281" s="80">
        <v>1</v>
      </c>
      <c r="D281" s="80">
        <v>0</v>
      </c>
      <c r="E281" s="81"/>
      <c r="F281" s="82" t="s">
        <v>43</v>
      </c>
      <c r="G281" s="83" t="s">
        <v>43</v>
      </c>
      <c r="H281" s="84" t="s">
        <v>43</v>
      </c>
      <c r="I281" s="58"/>
      <c r="J281" s="143"/>
      <c r="K281" s="86" t="s">
        <v>43</v>
      </c>
      <c r="L281" s="87"/>
      <c r="M281" s="88" t="s">
        <v>43</v>
      </c>
      <c r="N281" s="89" t="s">
        <v>43</v>
      </c>
      <c r="Q281" s="117" t="s">
        <v>43</v>
      </c>
      <c r="R281" s="118" t="s">
        <v>43</v>
      </c>
      <c r="S281" s="119" t="s">
        <v>43</v>
      </c>
      <c r="T281" s="3" t="s">
        <v>43</v>
      </c>
      <c r="U281" s="4"/>
      <c r="V281" s="4" t="s">
        <v>16</v>
      </c>
      <c r="W281" s="4" t="s">
        <v>43</v>
      </c>
      <c r="X281" s="5"/>
      <c r="Y281" s="5">
        <v>2</v>
      </c>
      <c r="Z281"/>
      <c r="AA281"/>
      <c r="AB281"/>
      <c r="AC281"/>
      <c r="AD281"/>
      <c r="AE281"/>
      <c r="AF281"/>
      <c r="AG281"/>
      <c r="AH281"/>
      <c r="AI281"/>
    </row>
    <row r="282" spans="1:35" s="1" customFormat="1" ht="11.1" customHeight="1" x14ac:dyDescent="0.25">
      <c r="A282"/>
      <c r="B282" s="144">
        <v>2</v>
      </c>
      <c r="C282" s="53">
        <v>2</v>
      </c>
      <c r="D282" s="53">
        <v>0</v>
      </c>
      <c r="E282" s="54" t="s">
        <v>58</v>
      </c>
      <c r="F282" s="55" t="s">
        <v>42</v>
      </c>
      <c r="G282" s="56">
        <v>184</v>
      </c>
      <c r="H282" s="57">
        <v>0.5</v>
      </c>
      <c r="I282" s="58"/>
      <c r="J282" s="141"/>
      <c r="K282" s="60" t="s">
        <v>43</v>
      </c>
      <c r="L282" s="61"/>
      <c r="M282" s="62" t="s">
        <v>43</v>
      </c>
      <c r="N282" s="63">
        <v>0</v>
      </c>
      <c r="Q282" s="113" t="s">
        <v>43</v>
      </c>
      <c r="R282" s="114">
        <v>0</v>
      </c>
      <c r="S282" s="115" t="s">
        <v>43</v>
      </c>
      <c r="T282" s="3" t="s">
        <v>43</v>
      </c>
      <c r="U282" s="111">
        <v>1.5</v>
      </c>
      <c r="V282" s="4" t="s">
        <v>16</v>
      </c>
      <c r="W282" s="4" t="s">
        <v>43</v>
      </c>
      <c r="X282" s="5"/>
      <c r="Y282" s="5">
        <v>2</v>
      </c>
      <c r="Z282"/>
      <c r="AA282"/>
      <c r="AB282"/>
      <c r="AC282"/>
      <c r="AD282"/>
      <c r="AE282"/>
      <c r="AF282"/>
      <c r="AG282"/>
      <c r="AH282"/>
      <c r="AI282"/>
    </row>
    <row r="283" spans="1:35" s="1" customFormat="1" ht="11.1" customHeight="1" x14ac:dyDescent="0.25">
      <c r="A283"/>
      <c r="B283" s="145"/>
      <c r="C283" s="67">
        <v>2</v>
      </c>
      <c r="D283" s="67">
        <v>0</v>
      </c>
      <c r="E283" s="68" t="s">
        <v>60</v>
      </c>
      <c r="F283" s="69" t="s">
        <v>42</v>
      </c>
      <c r="G283" s="70">
        <v>57</v>
      </c>
      <c r="H283" s="71">
        <v>1</v>
      </c>
      <c r="I283" s="58"/>
      <c r="J283" s="142"/>
      <c r="K283" s="73" t="s">
        <v>43</v>
      </c>
      <c r="L283" s="74"/>
      <c r="M283" s="75" t="s">
        <v>43</v>
      </c>
      <c r="N283" s="76">
        <v>0</v>
      </c>
      <c r="Q283" s="117" t="s">
        <v>43</v>
      </c>
      <c r="R283" s="118">
        <v>0</v>
      </c>
      <c r="S283" s="119" t="s">
        <v>43</v>
      </c>
      <c r="T283" s="3" t="s">
        <v>43</v>
      </c>
      <c r="U283" s="4"/>
      <c r="V283" s="4" t="s">
        <v>16</v>
      </c>
      <c r="W283" s="4" t="s">
        <v>43</v>
      </c>
      <c r="X283" s="5"/>
      <c r="Y283" s="5">
        <v>2</v>
      </c>
      <c r="Z283"/>
      <c r="AA283"/>
      <c r="AB283"/>
      <c r="AC283"/>
      <c r="AD283"/>
      <c r="AE283"/>
      <c r="AF283"/>
      <c r="AG283"/>
      <c r="AH283"/>
      <c r="AI283"/>
    </row>
    <row r="284" spans="1:35" s="1" customFormat="1" ht="11.1" customHeight="1" thickBot="1" x14ac:dyDescent="0.3">
      <c r="A284"/>
      <c r="B284" s="146"/>
      <c r="C284" s="80">
        <v>2</v>
      </c>
      <c r="D284" s="80">
        <v>0</v>
      </c>
      <c r="E284" s="81"/>
      <c r="F284" s="82" t="s">
        <v>43</v>
      </c>
      <c r="G284" s="83" t="s">
        <v>43</v>
      </c>
      <c r="H284" s="84" t="s">
        <v>43</v>
      </c>
      <c r="I284" s="58"/>
      <c r="J284" s="143"/>
      <c r="K284" s="86" t="s">
        <v>43</v>
      </c>
      <c r="L284" s="87"/>
      <c r="M284" s="88" t="s">
        <v>43</v>
      </c>
      <c r="N284" s="89" t="s">
        <v>43</v>
      </c>
      <c r="Q284" s="113" t="s">
        <v>43</v>
      </c>
      <c r="R284" s="114" t="s">
        <v>43</v>
      </c>
      <c r="S284" s="115" t="s">
        <v>43</v>
      </c>
      <c r="T284" s="3" t="s">
        <v>43</v>
      </c>
      <c r="U284" s="4"/>
      <c r="V284" s="4" t="s">
        <v>16</v>
      </c>
      <c r="W284" s="4" t="s">
        <v>43</v>
      </c>
      <c r="X284" s="5"/>
      <c r="Y284" s="5">
        <v>2</v>
      </c>
      <c r="Z284"/>
      <c r="AA284"/>
      <c r="AB284"/>
      <c r="AC284"/>
      <c r="AD284"/>
      <c r="AE284"/>
      <c r="AF284"/>
      <c r="AG284"/>
      <c r="AH284"/>
      <c r="AI284"/>
    </row>
    <row r="285" spans="1:35" s="1" customFormat="1" ht="11.1" customHeight="1" x14ac:dyDescent="0.25">
      <c r="A285"/>
      <c r="B285" s="144">
        <v>3</v>
      </c>
      <c r="C285" s="53">
        <v>3</v>
      </c>
      <c r="D285" s="53">
        <v>0</v>
      </c>
      <c r="E285" s="54" t="s">
        <v>75</v>
      </c>
      <c r="F285" s="55" t="s">
        <v>42</v>
      </c>
      <c r="G285" s="56">
        <v>191</v>
      </c>
      <c r="H285" s="57">
        <v>0.5</v>
      </c>
      <c r="I285" s="58"/>
      <c r="J285" s="141"/>
      <c r="K285" s="60" t="s">
        <v>43</v>
      </c>
      <c r="L285" s="61"/>
      <c r="M285" s="62" t="s">
        <v>43</v>
      </c>
      <c r="N285" s="63">
        <v>0</v>
      </c>
      <c r="Q285" s="117" t="s">
        <v>43</v>
      </c>
      <c r="R285" s="118">
        <v>0</v>
      </c>
      <c r="S285" s="119" t="s">
        <v>43</v>
      </c>
      <c r="T285" s="3" t="s">
        <v>43</v>
      </c>
      <c r="U285" s="111">
        <v>1</v>
      </c>
      <c r="V285" s="4" t="s">
        <v>16</v>
      </c>
      <c r="W285" s="4" t="s">
        <v>43</v>
      </c>
      <c r="X285" s="5"/>
      <c r="Y285" s="5">
        <v>2</v>
      </c>
      <c r="Z285"/>
      <c r="AA285"/>
      <c r="AB285"/>
      <c r="AC285"/>
      <c r="AD285"/>
      <c r="AE285"/>
      <c r="AF285"/>
      <c r="AG285"/>
      <c r="AH285"/>
      <c r="AI285"/>
    </row>
    <row r="286" spans="1:35" s="1" customFormat="1" ht="11.1" customHeight="1" x14ac:dyDescent="0.25">
      <c r="A286"/>
      <c r="B286" s="145"/>
      <c r="C286" s="67">
        <v>3</v>
      </c>
      <c r="D286" s="67">
        <v>0</v>
      </c>
      <c r="E286" s="68" t="s">
        <v>76</v>
      </c>
      <c r="F286" s="69" t="s">
        <v>42</v>
      </c>
      <c r="G286" s="70">
        <v>144</v>
      </c>
      <c r="H286" s="71">
        <v>0.5</v>
      </c>
      <c r="I286" s="58"/>
      <c r="J286" s="142"/>
      <c r="K286" s="73" t="s">
        <v>43</v>
      </c>
      <c r="L286" s="74"/>
      <c r="M286" s="75" t="s">
        <v>43</v>
      </c>
      <c r="N286" s="76">
        <v>0</v>
      </c>
      <c r="Q286" s="113" t="s">
        <v>43</v>
      </c>
      <c r="R286" s="114">
        <v>0</v>
      </c>
      <c r="S286" s="115" t="s">
        <v>43</v>
      </c>
      <c r="T286" s="3" t="s">
        <v>43</v>
      </c>
      <c r="U286" s="4"/>
      <c r="V286" s="4" t="s">
        <v>16</v>
      </c>
      <c r="W286" s="4" t="s">
        <v>43</v>
      </c>
      <c r="X286" s="5"/>
      <c r="Y286" s="5">
        <v>2</v>
      </c>
      <c r="Z286"/>
      <c r="AA286"/>
      <c r="AB286"/>
      <c r="AC286"/>
      <c r="AD286"/>
      <c r="AE286"/>
      <c r="AF286"/>
      <c r="AG286"/>
      <c r="AH286"/>
      <c r="AI286"/>
    </row>
    <row r="287" spans="1:35" s="1" customFormat="1" ht="11.1" customHeight="1" thickBot="1" x14ac:dyDescent="0.3">
      <c r="A287"/>
      <c r="B287" s="146"/>
      <c r="C287" s="80">
        <v>3</v>
      </c>
      <c r="D287" s="80">
        <v>0</v>
      </c>
      <c r="E287" s="81"/>
      <c r="F287" s="82" t="s">
        <v>43</v>
      </c>
      <c r="G287" s="83" t="s">
        <v>43</v>
      </c>
      <c r="H287" s="84" t="s">
        <v>43</v>
      </c>
      <c r="I287" s="58"/>
      <c r="J287" s="143"/>
      <c r="K287" s="86" t="s">
        <v>43</v>
      </c>
      <c r="L287" s="87"/>
      <c r="M287" s="88" t="s">
        <v>43</v>
      </c>
      <c r="N287" s="89" t="s">
        <v>43</v>
      </c>
      <c r="Q287" s="117" t="s">
        <v>43</v>
      </c>
      <c r="R287" s="118" t="s">
        <v>43</v>
      </c>
      <c r="S287" s="119" t="s">
        <v>43</v>
      </c>
      <c r="T287" s="3" t="s">
        <v>43</v>
      </c>
      <c r="U287" s="4"/>
      <c r="V287" s="4" t="s">
        <v>16</v>
      </c>
      <c r="W287" s="4" t="s">
        <v>43</v>
      </c>
      <c r="X287" s="5"/>
      <c r="Y287" s="5">
        <v>2</v>
      </c>
      <c r="Z287"/>
      <c r="AA287"/>
      <c r="AB287"/>
      <c r="AC287"/>
      <c r="AD287"/>
      <c r="AE287"/>
      <c r="AF287"/>
      <c r="AG287"/>
      <c r="AH287"/>
      <c r="AI287"/>
    </row>
    <row r="288" spans="1:35" s="1" customFormat="1" ht="11.1" customHeight="1" x14ac:dyDescent="0.25">
      <c r="A288"/>
      <c r="B288" s="144">
        <v>4</v>
      </c>
      <c r="C288" s="53">
        <v>4</v>
      </c>
      <c r="D288" s="53">
        <v>0</v>
      </c>
      <c r="E288" s="54" t="s">
        <v>73</v>
      </c>
      <c r="F288" s="55" t="s">
        <v>42</v>
      </c>
      <c r="G288" s="56">
        <v>107</v>
      </c>
      <c r="H288" s="57">
        <v>0.5</v>
      </c>
      <c r="I288" s="58"/>
      <c r="J288" s="141"/>
      <c r="K288" s="60" t="s">
        <v>43</v>
      </c>
      <c r="L288" s="61"/>
      <c r="M288" s="62" t="s">
        <v>43</v>
      </c>
      <c r="N288" s="63">
        <v>0</v>
      </c>
      <c r="Q288" s="113" t="s">
        <v>43</v>
      </c>
      <c r="R288" s="114">
        <v>0</v>
      </c>
      <c r="S288" s="115" t="s">
        <v>43</v>
      </c>
      <c r="T288" s="3" t="s">
        <v>43</v>
      </c>
      <c r="U288" s="111">
        <v>1.5</v>
      </c>
      <c r="V288" s="4" t="s">
        <v>16</v>
      </c>
      <c r="W288" s="4" t="s">
        <v>43</v>
      </c>
      <c r="X288" s="5"/>
      <c r="Y288" s="5">
        <v>2</v>
      </c>
      <c r="Z288"/>
      <c r="AA288"/>
      <c r="AB288"/>
      <c r="AC288"/>
      <c r="AD288"/>
      <c r="AE288"/>
      <c r="AF288"/>
      <c r="AG288"/>
      <c r="AH288"/>
      <c r="AI288"/>
    </row>
    <row r="289" spans="1:35" s="1" customFormat="1" ht="11.1" customHeight="1" x14ac:dyDescent="0.25">
      <c r="A289"/>
      <c r="B289" s="145"/>
      <c r="C289" s="67">
        <v>4</v>
      </c>
      <c r="D289" s="67">
        <v>0</v>
      </c>
      <c r="E289" s="68" t="s">
        <v>74</v>
      </c>
      <c r="F289" s="69" t="s">
        <v>42</v>
      </c>
      <c r="G289" s="70">
        <v>95</v>
      </c>
      <c r="H289" s="71">
        <v>1</v>
      </c>
      <c r="I289" s="58"/>
      <c r="J289" s="142"/>
      <c r="K289" s="73" t="s">
        <v>43</v>
      </c>
      <c r="L289" s="74"/>
      <c r="M289" s="75" t="s">
        <v>43</v>
      </c>
      <c r="N289" s="76">
        <v>0</v>
      </c>
      <c r="Q289" s="117" t="s">
        <v>43</v>
      </c>
      <c r="R289" s="118">
        <v>0</v>
      </c>
      <c r="S289" s="119" t="s">
        <v>43</v>
      </c>
      <c r="T289" s="3" t="s">
        <v>43</v>
      </c>
      <c r="U289" s="4"/>
      <c r="V289" s="4" t="s">
        <v>16</v>
      </c>
      <c r="W289" s="4" t="s">
        <v>43</v>
      </c>
      <c r="X289" s="5"/>
      <c r="Y289" s="5">
        <v>2</v>
      </c>
      <c r="Z289"/>
      <c r="AA289"/>
      <c r="AB289"/>
      <c r="AC289"/>
      <c r="AD289"/>
      <c r="AE289"/>
      <c r="AF289"/>
      <c r="AG289"/>
      <c r="AH289"/>
      <c r="AI289"/>
    </row>
    <row r="290" spans="1:35" s="1" customFormat="1" ht="11.1" customHeight="1" thickBot="1" x14ac:dyDescent="0.3">
      <c r="A290"/>
      <c r="B290" s="146"/>
      <c r="C290" s="80">
        <v>4</v>
      </c>
      <c r="D290" s="80">
        <v>0</v>
      </c>
      <c r="E290" s="81"/>
      <c r="F290" s="82" t="s">
        <v>43</v>
      </c>
      <c r="G290" s="83" t="s">
        <v>43</v>
      </c>
      <c r="H290" s="84" t="s">
        <v>43</v>
      </c>
      <c r="I290" s="58"/>
      <c r="J290" s="143"/>
      <c r="K290" s="86" t="s">
        <v>43</v>
      </c>
      <c r="L290" s="87"/>
      <c r="M290" s="88" t="s">
        <v>43</v>
      </c>
      <c r="N290" s="89" t="s">
        <v>43</v>
      </c>
      <c r="Q290" s="113" t="s">
        <v>43</v>
      </c>
      <c r="R290" s="114" t="s">
        <v>43</v>
      </c>
      <c r="S290" s="115" t="s">
        <v>43</v>
      </c>
      <c r="T290" s="3" t="s">
        <v>43</v>
      </c>
      <c r="U290" s="4"/>
      <c r="V290" s="4" t="s">
        <v>16</v>
      </c>
      <c r="W290" s="4" t="s">
        <v>43</v>
      </c>
      <c r="X290" s="5"/>
      <c r="Y290" s="5">
        <v>2</v>
      </c>
      <c r="Z290"/>
      <c r="AA290"/>
      <c r="AB290"/>
      <c r="AC290"/>
      <c r="AD290"/>
      <c r="AE290"/>
      <c r="AF290"/>
      <c r="AG290"/>
      <c r="AH290"/>
      <c r="AI290"/>
    </row>
    <row r="291" spans="1:35" s="1" customFormat="1" ht="11.1" customHeight="1" x14ac:dyDescent="0.25">
      <c r="A291"/>
      <c r="B291" s="144">
        <v>5</v>
      </c>
      <c r="C291" s="53">
        <v>5</v>
      </c>
      <c r="D291" s="53">
        <v>9</v>
      </c>
      <c r="E291" s="54" t="s">
        <v>92</v>
      </c>
      <c r="F291" s="55" t="s">
        <v>42</v>
      </c>
      <c r="G291" s="56">
        <v>102</v>
      </c>
      <c r="H291" s="57">
        <v>0.5</v>
      </c>
      <c r="I291" s="58"/>
      <c r="J291" s="141">
        <v>15</v>
      </c>
      <c r="K291" s="60" t="s">
        <v>43</v>
      </c>
      <c r="L291" s="61">
        <v>2.5</v>
      </c>
      <c r="M291" s="62" t="s">
        <v>43</v>
      </c>
      <c r="N291" s="63">
        <v>17.5</v>
      </c>
      <c r="Q291" s="117" t="s">
        <v>92</v>
      </c>
      <c r="R291" s="118">
        <v>8.75</v>
      </c>
      <c r="S291" s="119" t="s">
        <v>43</v>
      </c>
      <c r="T291" s="3" t="s">
        <v>47</v>
      </c>
      <c r="U291" s="111">
        <v>0.5</v>
      </c>
      <c r="V291" s="4" t="s">
        <v>16</v>
      </c>
      <c r="W291" s="4" t="s">
        <v>43</v>
      </c>
      <c r="X291" s="5"/>
      <c r="Y291" s="5">
        <v>2</v>
      </c>
      <c r="Z291"/>
      <c r="AA291"/>
      <c r="AB291"/>
      <c r="AC291"/>
      <c r="AD291"/>
      <c r="AE291"/>
      <c r="AF291"/>
      <c r="AG291"/>
      <c r="AH291"/>
      <c r="AI291"/>
    </row>
    <row r="292" spans="1:35" s="1" customFormat="1" ht="11.1" customHeight="1" x14ac:dyDescent="0.25">
      <c r="A292"/>
      <c r="B292" s="145"/>
      <c r="C292" s="67">
        <v>5</v>
      </c>
      <c r="D292" s="67">
        <v>9</v>
      </c>
      <c r="E292" s="68" t="s">
        <v>93</v>
      </c>
      <c r="F292" s="69" t="s">
        <v>42</v>
      </c>
      <c r="G292" s="70">
        <v>255</v>
      </c>
      <c r="H292" s="71">
        <v>0</v>
      </c>
      <c r="I292" s="58"/>
      <c r="J292" s="142">
        <v>15</v>
      </c>
      <c r="K292" s="73" t="s">
        <v>43</v>
      </c>
      <c r="L292" s="74">
        <v>2.5</v>
      </c>
      <c r="M292" s="75" t="s">
        <v>43</v>
      </c>
      <c r="N292" s="76">
        <v>17.5</v>
      </c>
      <c r="Q292" s="113" t="s">
        <v>93</v>
      </c>
      <c r="R292" s="114">
        <v>8.75</v>
      </c>
      <c r="S292" s="115" t="s">
        <v>43</v>
      </c>
      <c r="T292" s="3" t="s">
        <v>47</v>
      </c>
      <c r="U292" s="4"/>
      <c r="V292" s="4" t="s">
        <v>16</v>
      </c>
      <c r="W292" s="4" t="s">
        <v>43</v>
      </c>
      <c r="X292" s="5"/>
      <c r="Y292" s="5">
        <v>2</v>
      </c>
      <c r="Z292"/>
      <c r="AA292"/>
      <c r="AB292"/>
      <c r="AC292"/>
      <c r="AD292"/>
      <c r="AE292"/>
      <c r="AF292"/>
      <c r="AG292"/>
      <c r="AH292"/>
      <c r="AI292"/>
    </row>
    <row r="293" spans="1:35" s="1" customFormat="1" ht="11.1" customHeight="1" thickBot="1" x14ac:dyDescent="0.3">
      <c r="A293"/>
      <c r="B293" s="146"/>
      <c r="C293" s="80">
        <v>5</v>
      </c>
      <c r="D293" s="80">
        <v>9</v>
      </c>
      <c r="E293" s="81"/>
      <c r="F293" s="82" t="s">
        <v>43</v>
      </c>
      <c r="G293" s="83" t="s">
        <v>43</v>
      </c>
      <c r="H293" s="84" t="s">
        <v>43</v>
      </c>
      <c r="I293" s="58"/>
      <c r="J293" s="143"/>
      <c r="K293" s="86" t="s">
        <v>43</v>
      </c>
      <c r="L293" s="87"/>
      <c r="M293" s="88" t="s">
        <v>43</v>
      </c>
      <c r="N293" s="89" t="s">
        <v>43</v>
      </c>
      <c r="Q293" s="117" t="s">
        <v>43</v>
      </c>
      <c r="R293" s="118" t="s">
        <v>43</v>
      </c>
      <c r="S293" s="119" t="s">
        <v>43</v>
      </c>
      <c r="T293" s="3" t="s">
        <v>43</v>
      </c>
      <c r="U293" s="4"/>
      <c r="V293" s="4" t="s">
        <v>16</v>
      </c>
      <c r="W293" s="4" t="s">
        <v>43</v>
      </c>
      <c r="X293" s="5"/>
      <c r="Y293" s="5">
        <v>2</v>
      </c>
      <c r="Z293"/>
      <c r="AA293"/>
      <c r="AB293"/>
      <c r="AC293"/>
      <c r="AD293"/>
      <c r="AE293"/>
      <c r="AF293"/>
      <c r="AG293"/>
      <c r="AH293"/>
      <c r="AI293"/>
    </row>
    <row r="294" spans="1:35" s="1" customFormat="1" ht="11.1" customHeight="1" x14ac:dyDescent="0.25">
      <c r="A294"/>
      <c r="B294" s="144">
        <v>6</v>
      </c>
      <c r="C294" s="53">
        <v>6</v>
      </c>
      <c r="D294" s="53">
        <v>11</v>
      </c>
      <c r="E294" s="54" t="s">
        <v>94</v>
      </c>
      <c r="F294" s="55" t="s">
        <v>42</v>
      </c>
      <c r="G294" s="56">
        <v>27</v>
      </c>
      <c r="H294" s="57">
        <v>2.5</v>
      </c>
      <c r="I294" s="58"/>
      <c r="J294" s="141">
        <v>12.9</v>
      </c>
      <c r="K294" s="60" t="s">
        <v>43</v>
      </c>
      <c r="L294" s="61">
        <v>0</v>
      </c>
      <c r="M294" s="62" t="s">
        <v>43</v>
      </c>
      <c r="N294" s="63">
        <v>12.9</v>
      </c>
      <c r="Q294" s="113" t="s">
        <v>94</v>
      </c>
      <c r="R294" s="114">
        <v>6.45</v>
      </c>
      <c r="S294" s="115" t="s">
        <v>43</v>
      </c>
      <c r="T294" s="3" t="s">
        <v>44</v>
      </c>
      <c r="U294" s="111">
        <v>2.5</v>
      </c>
      <c r="V294" s="4" t="s">
        <v>16</v>
      </c>
      <c r="W294" s="4" t="s">
        <v>43</v>
      </c>
      <c r="X294" s="5"/>
      <c r="Y294" s="5">
        <v>2</v>
      </c>
      <c r="Z294"/>
      <c r="AA294"/>
      <c r="AB294"/>
      <c r="AC294"/>
      <c r="AD294"/>
      <c r="AE294"/>
      <c r="AF294"/>
      <c r="AG294"/>
      <c r="AH294"/>
      <c r="AI294"/>
    </row>
    <row r="295" spans="1:35" s="1" customFormat="1" ht="11.1" customHeight="1" x14ac:dyDescent="0.25">
      <c r="A295"/>
      <c r="B295" s="145"/>
      <c r="C295" s="67">
        <v>6</v>
      </c>
      <c r="D295" s="67">
        <v>11</v>
      </c>
      <c r="E295" s="68" t="s">
        <v>95</v>
      </c>
      <c r="F295" s="69" t="s">
        <v>85</v>
      </c>
      <c r="G295" s="70">
        <v>332</v>
      </c>
      <c r="H295" s="71">
        <v>0</v>
      </c>
      <c r="I295" s="58"/>
      <c r="J295" s="142">
        <v>12.9</v>
      </c>
      <c r="K295" s="73" t="s">
        <v>43</v>
      </c>
      <c r="L295" s="74">
        <v>0</v>
      </c>
      <c r="M295" s="75" t="s">
        <v>43</v>
      </c>
      <c r="N295" s="76">
        <v>12.9</v>
      </c>
      <c r="Q295" s="117" t="s">
        <v>95</v>
      </c>
      <c r="R295" s="118">
        <v>6.45</v>
      </c>
      <c r="S295" s="119">
        <v>6.45</v>
      </c>
      <c r="T295" s="3" t="s">
        <v>47</v>
      </c>
      <c r="U295" s="4"/>
      <c r="V295" s="4" t="s">
        <v>16</v>
      </c>
      <c r="W295" s="4" t="s">
        <v>43</v>
      </c>
      <c r="X295" s="5"/>
      <c r="Y295" s="5">
        <v>2</v>
      </c>
      <c r="Z295"/>
      <c r="AA295"/>
      <c r="AB295"/>
      <c r="AC295"/>
      <c r="AD295"/>
      <c r="AE295"/>
      <c r="AF295"/>
      <c r="AG295"/>
      <c r="AH295"/>
      <c r="AI295"/>
    </row>
    <row r="296" spans="1:35" s="1" customFormat="1" ht="11.1" customHeight="1" thickBot="1" x14ac:dyDescent="0.3">
      <c r="A296"/>
      <c r="B296" s="146"/>
      <c r="C296" s="80">
        <v>6</v>
      </c>
      <c r="D296" s="80">
        <v>11</v>
      </c>
      <c r="E296" s="81"/>
      <c r="F296" s="82" t="s">
        <v>43</v>
      </c>
      <c r="G296" s="83" t="s">
        <v>43</v>
      </c>
      <c r="H296" s="84" t="s">
        <v>43</v>
      </c>
      <c r="I296" s="58"/>
      <c r="J296" s="143"/>
      <c r="K296" s="86" t="s">
        <v>43</v>
      </c>
      <c r="L296" s="87"/>
      <c r="M296" s="88" t="s">
        <v>43</v>
      </c>
      <c r="N296" s="89" t="s">
        <v>43</v>
      </c>
      <c r="Q296" s="113" t="s">
        <v>43</v>
      </c>
      <c r="R296" s="114" t="s">
        <v>43</v>
      </c>
      <c r="S296" s="115" t="s">
        <v>43</v>
      </c>
      <c r="T296" s="3" t="s">
        <v>43</v>
      </c>
      <c r="U296" s="4"/>
      <c r="V296" s="4" t="s">
        <v>16</v>
      </c>
      <c r="W296" s="4" t="s">
        <v>43</v>
      </c>
      <c r="X296" s="5"/>
      <c r="Y296" s="5">
        <v>2</v>
      </c>
      <c r="Z296"/>
      <c r="AA296"/>
      <c r="AB296"/>
      <c r="AC296"/>
      <c r="AD296"/>
      <c r="AE296"/>
      <c r="AF296"/>
      <c r="AG296"/>
      <c r="AH296"/>
      <c r="AI296"/>
    </row>
    <row r="297" spans="1:35" s="1" customFormat="1" hidden="1" x14ac:dyDescent="0.25">
      <c r="A297"/>
      <c r="B297" s="144">
        <v>7</v>
      </c>
      <c r="C297" s="53">
        <v>7</v>
      </c>
      <c r="D297" s="53">
        <v>13</v>
      </c>
      <c r="E297" s="54"/>
      <c r="F297" s="55" t="s">
        <v>43</v>
      </c>
      <c r="G297" s="56" t="s">
        <v>43</v>
      </c>
      <c r="H297" s="57" t="s">
        <v>43</v>
      </c>
      <c r="I297" s="58"/>
      <c r="J297" s="141"/>
      <c r="K297" s="60" t="s">
        <v>43</v>
      </c>
      <c r="L297" s="61"/>
      <c r="M297" s="62" t="s">
        <v>43</v>
      </c>
      <c r="N297" s="63" t="s">
        <v>43</v>
      </c>
      <c r="Q297" s="117" t="s">
        <v>43</v>
      </c>
      <c r="R297" s="118" t="s">
        <v>43</v>
      </c>
      <c r="S297" s="119" t="s">
        <v>43</v>
      </c>
      <c r="T297" s="3" t="s">
        <v>43</v>
      </c>
      <c r="U297" s="111">
        <v>0</v>
      </c>
      <c r="V297" s="4" t="s">
        <v>16</v>
      </c>
      <c r="W297" s="4" t="s">
        <v>43</v>
      </c>
      <c r="X297" s="5"/>
      <c r="Y297" s="5">
        <v>2</v>
      </c>
      <c r="Z297"/>
      <c r="AA297"/>
      <c r="AB297"/>
      <c r="AC297"/>
      <c r="AD297"/>
      <c r="AE297"/>
      <c r="AF297"/>
      <c r="AG297"/>
      <c r="AH297"/>
      <c r="AI297"/>
    </row>
    <row r="298" spans="1:35" s="1" customFormat="1" hidden="1" x14ac:dyDescent="0.25">
      <c r="A298"/>
      <c r="B298" s="145"/>
      <c r="C298" s="67">
        <v>7</v>
      </c>
      <c r="D298" s="67">
        <v>13</v>
      </c>
      <c r="E298" s="68"/>
      <c r="F298" s="69" t="s">
        <v>43</v>
      </c>
      <c r="G298" s="70" t="s">
        <v>43</v>
      </c>
      <c r="H298" s="71" t="s">
        <v>43</v>
      </c>
      <c r="I298" s="58"/>
      <c r="J298" s="142"/>
      <c r="K298" s="73" t="s">
        <v>43</v>
      </c>
      <c r="L298" s="74"/>
      <c r="M298" s="75" t="s">
        <v>43</v>
      </c>
      <c r="N298" s="76" t="s">
        <v>43</v>
      </c>
      <c r="Q298" s="113" t="s">
        <v>43</v>
      </c>
      <c r="R298" s="114" t="s">
        <v>43</v>
      </c>
      <c r="S298" s="115" t="s">
        <v>43</v>
      </c>
      <c r="T298" s="3" t="s">
        <v>43</v>
      </c>
      <c r="U298" s="4"/>
      <c r="V298" s="4" t="s">
        <v>16</v>
      </c>
      <c r="W298" s="4" t="s">
        <v>43</v>
      </c>
      <c r="X298" s="5"/>
      <c r="Y298" s="5">
        <v>2</v>
      </c>
      <c r="Z298"/>
      <c r="AA298"/>
      <c r="AB298"/>
      <c r="AC298"/>
      <c r="AD298"/>
      <c r="AE298"/>
      <c r="AF298"/>
      <c r="AG298"/>
      <c r="AH298"/>
      <c r="AI298"/>
    </row>
    <row r="299" spans="1:35" s="1" customFormat="1" ht="15.75" hidden="1" thickBot="1" x14ac:dyDescent="0.3">
      <c r="A299"/>
      <c r="B299" s="146"/>
      <c r="C299" s="80">
        <v>7</v>
      </c>
      <c r="D299" s="80">
        <v>13</v>
      </c>
      <c r="E299" s="81"/>
      <c r="F299" s="82" t="s">
        <v>43</v>
      </c>
      <c r="G299" s="83" t="s">
        <v>43</v>
      </c>
      <c r="H299" s="84" t="s">
        <v>43</v>
      </c>
      <c r="I299" s="58"/>
      <c r="J299" s="143"/>
      <c r="K299" s="86" t="s">
        <v>43</v>
      </c>
      <c r="L299" s="87"/>
      <c r="M299" s="88" t="s">
        <v>43</v>
      </c>
      <c r="N299" s="89" t="s">
        <v>43</v>
      </c>
      <c r="Q299" s="117" t="s">
        <v>43</v>
      </c>
      <c r="R299" s="118" t="s">
        <v>43</v>
      </c>
      <c r="S299" s="119" t="s">
        <v>43</v>
      </c>
      <c r="T299" s="3" t="s">
        <v>43</v>
      </c>
      <c r="U299" s="4"/>
      <c r="V299" s="4" t="s">
        <v>16</v>
      </c>
      <c r="W299" s="4" t="s">
        <v>43</v>
      </c>
      <c r="X299" s="5"/>
      <c r="Y299" s="5">
        <v>2</v>
      </c>
      <c r="Z299"/>
      <c r="AA299"/>
      <c r="AB299"/>
      <c r="AC299"/>
      <c r="AD299"/>
      <c r="AE299"/>
      <c r="AF299"/>
      <c r="AG299"/>
      <c r="AH299"/>
      <c r="AI299"/>
    </row>
    <row r="300" spans="1:35" s="1" customFormat="1" hidden="1" x14ac:dyDescent="0.25">
      <c r="A300"/>
      <c r="B300" s="144">
        <v>8</v>
      </c>
      <c r="C300" s="53">
        <v>8</v>
      </c>
      <c r="D300" s="53">
        <v>15</v>
      </c>
      <c r="E300" s="54"/>
      <c r="F300" s="55" t="s">
        <v>43</v>
      </c>
      <c r="G300" s="56" t="s">
        <v>43</v>
      </c>
      <c r="H300" s="57" t="s">
        <v>43</v>
      </c>
      <c r="I300" s="58"/>
      <c r="J300" s="141"/>
      <c r="K300" s="60" t="s">
        <v>43</v>
      </c>
      <c r="L300" s="61"/>
      <c r="M300" s="62" t="s">
        <v>43</v>
      </c>
      <c r="N300" s="63" t="s">
        <v>43</v>
      </c>
      <c r="Q300" s="113" t="s">
        <v>43</v>
      </c>
      <c r="R300" s="114" t="s">
        <v>43</v>
      </c>
      <c r="S300" s="115" t="s">
        <v>43</v>
      </c>
      <c r="T300" s="3" t="s">
        <v>43</v>
      </c>
      <c r="U300" s="111">
        <v>0</v>
      </c>
      <c r="V300" s="4" t="s">
        <v>16</v>
      </c>
      <c r="W300" s="4" t="s">
        <v>43</v>
      </c>
      <c r="X300" s="5"/>
      <c r="Y300" s="5">
        <v>2</v>
      </c>
      <c r="Z300"/>
      <c r="AA300"/>
      <c r="AB300"/>
      <c r="AC300"/>
      <c r="AD300"/>
      <c r="AE300"/>
      <c r="AF300"/>
      <c r="AG300"/>
      <c r="AH300"/>
      <c r="AI300"/>
    </row>
    <row r="301" spans="1:35" s="1" customFormat="1" hidden="1" x14ac:dyDescent="0.25">
      <c r="A301"/>
      <c r="B301" s="145"/>
      <c r="C301" s="67">
        <v>8</v>
      </c>
      <c r="D301" s="67">
        <v>15</v>
      </c>
      <c r="E301" s="68"/>
      <c r="F301" s="69" t="s">
        <v>43</v>
      </c>
      <c r="G301" s="70" t="s">
        <v>43</v>
      </c>
      <c r="H301" s="71" t="s">
        <v>43</v>
      </c>
      <c r="I301" s="58"/>
      <c r="J301" s="142"/>
      <c r="K301" s="73" t="s">
        <v>43</v>
      </c>
      <c r="L301" s="74"/>
      <c r="M301" s="75" t="s">
        <v>43</v>
      </c>
      <c r="N301" s="76" t="s">
        <v>43</v>
      </c>
      <c r="Q301" s="117" t="s">
        <v>43</v>
      </c>
      <c r="R301" s="118" t="s">
        <v>43</v>
      </c>
      <c r="S301" s="119" t="s">
        <v>43</v>
      </c>
      <c r="T301" s="3" t="s">
        <v>43</v>
      </c>
      <c r="U301" s="4"/>
      <c r="V301" s="4" t="s">
        <v>16</v>
      </c>
      <c r="W301" s="4" t="s">
        <v>43</v>
      </c>
      <c r="X301" s="5"/>
      <c r="Y301" s="5">
        <v>2</v>
      </c>
      <c r="Z301"/>
      <c r="AA301"/>
      <c r="AB301"/>
      <c r="AC301"/>
      <c r="AD301"/>
      <c r="AE301"/>
      <c r="AF301"/>
      <c r="AG301"/>
      <c r="AH301"/>
      <c r="AI301"/>
    </row>
    <row r="302" spans="1:35" s="1" customFormat="1" ht="15.75" hidden="1" thickBot="1" x14ac:dyDescent="0.3">
      <c r="A302"/>
      <c r="B302" s="146"/>
      <c r="C302" s="80">
        <v>8</v>
      </c>
      <c r="D302" s="80">
        <v>15</v>
      </c>
      <c r="E302" s="81"/>
      <c r="F302" s="82" t="s">
        <v>43</v>
      </c>
      <c r="G302" s="83" t="s">
        <v>43</v>
      </c>
      <c r="H302" s="84" t="s">
        <v>43</v>
      </c>
      <c r="I302" s="58"/>
      <c r="J302" s="143"/>
      <c r="K302" s="86" t="s">
        <v>43</v>
      </c>
      <c r="L302" s="87"/>
      <c r="M302" s="88" t="s">
        <v>43</v>
      </c>
      <c r="N302" s="89" t="s">
        <v>43</v>
      </c>
      <c r="Q302" s="113" t="s">
        <v>43</v>
      </c>
      <c r="R302" s="114" t="s">
        <v>43</v>
      </c>
      <c r="S302" s="115" t="s">
        <v>43</v>
      </c>
      <c r="T302" s="3" t="s">
        <v>43</v>
      </c>
      <c r="U302" s="4"/>
      <c r="V302" s="4" t="s">
        <v>16</v>
      </c>
      <c r="W302" s="4" t="s">
        <v>43</v>
      </c>
      <c r="X302" s="5"/>
      <c r="Y302" s="5">
        <v>2</v>
      </c>
      <c r="Z302"/>
      <c r="AA302"/>
      <c r="AB302"/>
      <c r="AC302"/>
      <c r="AD302"/>
      <c r="AE302"/>
      <c r="AF302"/>
      <c r="AG302"/>
      <c r="AH302"/>
      <c r="AI302"/>
    </row>
    <row r="303" spans="1:35" s="1" customFormat="1" hidden="1" x14ac:dyDescent="0.25">
      <c r="A303"/>
      <c r="B303" s="144">
        <v>9</v>
      </c>
      <c r="C303" s="53">
        <v>9</v>
      </c>
      <c r="D303" s="53">
        <v>17</v>
      </c>
      <c r="E303" s="54"/>
      <c r="F303" s="55" t="s">
        <v>43</v>
      </c>
      <c r="G303" s="56" t="s">
        <v>43</v>
      </c>
      <c r="H303" s="57" t="s">
        <v>43</v>
      </c>
      <c r="I303" s="58"/>
      <c r="J303" s="141"/>
      <c r="K303" s="60" t="s">
        <v>43</v>
      </c>
      <c r="L303" s="61"/>
      <c r="M303" s="62" t="s">
        <v>43</v>
      </c>
      <c r="N303" s="63" t="s">
        <v>43</v>
      </c>
      <c r="Q303" s="117" t="s">
        <v>43</v>
      </c>
      <c r="R303" s="118" t="s">
        <v>43</v>
      </c>
      <c r="S303" s="119" t="s">
        <v>43</v>
      </c>
      <c r="T303" s="3" t="s">
        <v>43</v>
      </c>
      <c r="U303" s="111">
        <v>0</v>
      </c>
      <c r="V303" s="4" t="s">
        <v>16</v>
      </c>
      <c r="W303" s="4" t="s">
        <v>43</v>
      </c>
      <c r="X303" s="5"/>
      <c r="Y303" s="5">
        <v>0</v>
      </c>
      <c r="Z303"/>
      <c r="AA303"/>
      <c r="AB303"/>
      <c r="AC303"/>
      <c r="AD303"/>
      <c r="AE303"/>
      <c r="AF303"/>
      <c r="AG303"/>
      <c r="AH303"/>
      <c r="AI303"/>
    </row>
    <row r="304" spans="1:35" s="1" customFormat="1" hidden="1" x14ac:dyDescent="0.25">
      <c r="A304"/>
      <c r="B304" s="145"/>
      <c r="C304" s="67">
        <v>9</v>
      </c>
      <c r="D304" s="67">
        <v>17</v>
      </c>
      <c r="E304" s="68"/>
      <c r="F304" s="69" t="s">
        <v>43</v>
      </c>
      <c r="G304" s="70" t="s">
        <v>43</v>
      </c>
      <c r="H304" s="71" t="s">
        <v>43</v>
      </c>
      <c r="I304" s="58"/>
      <c r="J304" s="142"/>
      <c r="K304" s="73" t="s">
        <v>43</v>
      </c>
      <c r="L304" s="74"/>
      <c r="M304" s="75" t="s">
        <v>43</v>
      </c>
      <c r="N304" s="76" t="s">
        <v>43</v>
      </c>
      <c r="Q304" s="113" t="s">
        <v>43</v>
      </c>
      <c r="R304" s="114" t="s">
        <v>43</v>
      </c>
      <c r="S304" s="115" t="s">
        <v>43</v>
      </c>
      <c r="T304" s="3" t="s">
        <v>43</v>
      </c>
      <c r="U304" s="4"/>
      <c r="V304" s="4" t="s">
        <v>16</v>
      </c>
      <c r="W304" s="4" t="s">
        <v>43</v>
      </c>
      <c r="X304" s="5"/>
      <c r="Y304" s="5">
        <v>0</v>
      </c>
      <c r="Z304"/>
      <c r="AA304"/>
      <c r="AB304"/>
      <c r="AC304"/>
      <c r="AD304"/>
      <c r="AE304"/>
      <c r="AF304"/>
      <c r="AG304"/>
      <c r="AH304"/>
      <c r="AI304"/>
    </row>
    <row r="305" spans="1:35" s="1" customFormat="1" ht="15.75" hidden="1" thickBot="1" x14ac:dyDescent="0.3">
      <c r="A305"/>
      <c r="B305" s="146"/>
      <c r="C305" s="80">
        <v>9</v>
      </c>
      <c r="D305" s="80">
        <v>17</v>
      </c>
      <c r="E305" s="81"/>
      <c r="F305" s="82" t="s">
        <v>43</v>
      </c>
      <c r="G305" s="83" t="s">
        <v>43</v>
      </c>
      <c r="H305" s="84" t="s">
        <v>43</v>
      </c>
      <c r="I305" s="58"/>
      <c r="J305" s="143"/>
      <c r="K305" s="86" t="s">
        <v>43</v>
      </c>
      <c r="L305" s="87"/>
      <c r="M305" s="88" t="s">
        <v>43</v>
      </c>
      <c r="N305" s="89" t="s">
        <v>43</v>
      </c>
      <c r="Q305" s="117" t="s">
        <v>43</v>
      </c>
      <c r="R305" s="118" t="s">
        <v>43</v>
      </c>
      <c r="S305" s="119" t="s">
        <v>43</v>
      </c>
      <c r="T305" s="3" t="s">
        <v>43</v>
      </c>
      <c r="U305" s="4"/>
      <c r="V305" s="4" t="s">
        <v>16</v>
      </c>
      <c r="W305" s="4" t="s">
        <v>43</v>
      </c>
      <c r="X305" s="5"/>
      <c r="Y305" s="5">
        <v>0</v>
      </c>
      <c r="Z305"/>
      <c r="AA305"/>
      <c r="AB305"/>
      <c r="AC305"/>
      <c r="AD305"/>
      <c r="AE305"/>
      <c r="AF305"/>
      <c r="AG305"/>
      <c r="AH305"/>
      <c r="AI305"/>
    </row>
    <row r="306" spans="1:35" s="1" customFormat="1" hidden="1" x14ac:dyDescent="0.25">
      <c r="A306"/>
      <c r="B306" s="144">
        <v>10</v>
      </c>
      <c r="C306" s="53">
        <v>10</v>
      </c>
      <c r="D306" s="53">
        <v>19</v>
      </c>
      <c r="E306" s="54"/>
      <c r="F306" s="55" t="s">
        <v>43</v>
      </c>
      <c r="G306" s="56" t="s">
        <v>43</v>
      </c>
      <c r="H306" s="57" t="s">
        <v>43</v>
      </c>
      <c r="I306" s="58"/>
      <c r="J306" s="141"/>
      <c r="K306" s="60" t="s">
        <v>43</v>
      </c>
      <c r="L306" s="61"/>
      <c r="M306" s="62" t="s">
        <v>43</v>
      </c>
      <c r="N306" s="63" t="s">
        <v>43</v>
      </c>
      <c r="Q306" s="113" t="s">
        <v>43</v>
      </c>
      <c r="R306" s="114" t="s">
        <v>43</v>
      </c>
      <c r="S306" s="115" t="s">
        <v>43</v>
      </c>
      <c r="T306" s="3" t="s">
        <v>43</v>
      </c>
      <c r="U306" s="111">
        <v>0</v>
      </c>
      <c r="V306" s="4" t="s">
        <v>16</v>
      </c>
      <c r="W306" s="4" t="s">
        <v>43</v>
      </c>
      <c r="X306" s="5"/>
      <c r="Y306" s="5">
        <v>0</v>
      </c>
      <c r="Z306"/>
      <c r="AA306"/>
      <c r="AB306"/>
      <c r="AC306"/>
      <c r="AD306"/>
      <c r="AE306"/>
      <c r="AF306"/>
      <c r="AG306"/>
      <c r="AH306"/>
      <c r="AI306"/>
    </row>
    <row r="307" spans="1:35" s="1" customFormat="1" hidden="1" x14ac:dyDescent="0.25">
      <c r="A307"/>
      <c r="B307" s="145"/>
      <c r="C307" s="67">
        <v>10</v>
      </c>
      <c r="D307" s="67">
        <v>19</v>
      </c>
      <c r="E307" s="68"/>
      <c r="F307" s="69" t="s">
        <v>43</v>
      </c>
      <c r="G307" s="70" t="s">
        <v>43</v>
      </c>
      <c r="H307" s="71" t="s">
        <v>43</v>
      </c>
      <c r="I307" s="58"/>
      <c r="J307" s="142"/>
      <c r="K307" s="73" t="s">
        <v>43</v>
      </c>
      <c r="L307" s="74"/>
      <c r="M307" s="75" t="s">
        <v>43</v>
      </c>
      <c r="N307" s="76" t="s">
        <v>43</v>
      </c>
      <c r="Q307" s="117" t="s">
        <v>43</v>
      </c>
      <c r="R307" s="118" t="s">
        <v>43</v>
      </c>
      <c r="S307" s="119" t="s">
        <v>43</v>
      </c>
      <c r="T307" s="3" t="s">
        <v>43</v>
      </c>
      <c r="U307" s="4"/>
      <c r="V307" s="4" t="s">
        <v>16</v>
      </c>
      <c r="W307" s="4" t="s">
        <v>43</v>
      </c>
      <c r="X307" s="5"/>
      <c r="Y307" s="5">
        <v>0</v>
      </c>
      <c r="Z307"/>
      <c r="AA307"/>
      <c r="AB307"/>
      <c r="AC307"/>
      <c r="AD307"/>
      <c r="AE307"/>
      <c r="AF307"/>
      <c r="AG307"/>
      <c r="AH307"/>
      <c r="AI307"/>
    </row>
    <row r="308" spans="1:35" s="1" customFormat="1" ht="15.75" hidden="1" thickBot="1" x14ac:dyDescent="0.3">
      <c r="A308"/>
      <c r="B308" s="146"/>
      <c r="C308" s="80">
        <v>10</v>
      </c>
      <c r="D308" s="80">
        <v>19</v>
      </c>
      <c r="E308" s="81"/>
      <c r="F308" s="82" t="s">
        <v>43</v>
      </c>
      <c r="G308" s="83" t="s">
        <v>43</v>
      </c>
      <c r="H308" s="84" t="s">
        <v>43</v>
      </c>
      <c r="I308" s="58"/>
      <c r="J308" s="143"/>
      <c r="K308" s="86" t="s">
        <v>43</v>
      </c>
      <c r="L308" s="87"/>
      <c r="M308" s="88" t="s">
        <v>43</v>
      </c>
      <c r="N308" s="89" t="s">
        <v>43</v>
      </c>
      <c r="Q308" s="113" t="s">
        <v>43</v>
      </c>
      <c r="R308" s="114" t="s">
        <v>43</v>
      </c>
      <c r="S308" s="115" t="s">
        <v>43</v>
      </c>
      <c r="T308" s="3" t="s">
        <v>43</v>
      </c>
      <c r="U308" s="4"/>
      <c r="V308" s="4" t="s">
        <v>16</v>
      </c>
      <c r="W308" s="4" t="s">
        <v>43</v>
      </c>
      <c r="X308" s="5"/>
      <c r="Y308" s="5">
        <v>0</v>
      </c>
      <c r="Z308"/>
      <c r="AA308"/>
      <c r="AB308"/>
      <c r="AC308"/>
      <c r="AD308"/>
      <c r="AE308"/>
      <c r="AF308"/>
      <c r="AG308"/>
      <c r="AH308"/>
      <c r="AI308"/>
    </row>
    <row r="309" spans="1:35" s="1" customFormat="1" hidden="1" x14ac:dyDescent="0.25">
      <c r="A309"/>
      <c r="B309" s="144">
        <v>11</v>
      </c>
      <c r="C309" s="53">
        <v>11</v>
      </c>
      <c r="D309" s="53">
        <v>21</v>
      </c>
      <c r="E309" s="54"/>
      <c r="F309" s="55" t="s">
        <v>43</v>
      </c>
      <c r="G309" s="56" t="s">
        <v>43</v>
      </c>
      <c r="H309" s="57" t="s">
        <v>43</v>
      </c>
      <c r="I309" s="58"/>
      <c r="J309" s="141"/>
      <c r="K309" s="60" t="s">
        <v>43</v>
      </c>
      <c r="L309" s="61"/>
      <c r="M309" s="62" t="s">
        <v>43</v>
      </c>
      <c r="N309" s="63" t="s">
        <v>43</v>
      </c>
      <c r="Q309" s="117" t="s">
        <v>43</v>
      </c>
      <c r="R309" s="118" t="s">
        <v>43</v>
      </c>
      <c r="S309" s="119" t="s">
        <v>43</v>
      </c>
      <c r="T309" s="3" t="s">
        <v>43</v>
      </c>
      <c r="U309" s="111">
        <v>0</v>
      </c>
      <c r="V309" s="4" t="s">
        <v>16</v>
      </c>
      <c r="W309" s="4" t="s">
        <v>43</v>
      </c>
      <c r="X309" s="5"/>
      <c r="Y309" s="5">
        <v>0</v>
      </c>
      <c r="Z309"/>
      <c r="AA309"/>
      <c r="AB309"/>
      <c r="AC309"/>
      <c r="AD309"/>
      <c r="AE309"/>
      <c r="AF309"/>
      <c r="AG309"/>
      <c r="AH309"/>
      <c r="AI309"/>
    </row>
    <row r="310" spans="1:35" s="1" customFormat="1" hidden="1" x14ac:dyDescent="0.25">
      <c r="A310"/>
      <c r="B310" s="145"/>
      <c r="C310" s="67">
        <v>11</v>
      </c>
      <c r="D310" s="67">
        <v>21</v>
      </c>
      <c r="E310" s="68"/>
      <c r="F310" s="69" t="s">
        <v>43</v>
      </c>
      <c r="G310" s="70" t="s">
        <v>43</v>
      </c>
      <c r="H310" s="71" t="s">
        <v>43</v>
      </c>
      <c r="I310" s="58"/>
      <c r="J310" s="142"/>
      <c r="K310" s="73" t="s">
        <v>43</v>
      </c>
      <c r="L310" s="74"/>
      <c r="M310" s="75" t="s">
        <v>43</v>
      </c>
      <c r="N310" s="76" t="s">
        <v>43</v>
      </c>
      <c r="Q310" s="113" t="s">
        <v>43</v>
      </c>
      <c r="R310" s="114" t="s">
        <v>43</v>
      </c>
      <c r="S310" s="115" t="s">
        <v>43</v>
      </c>
      <c r="T310" s="3" t="s">
        <v>43</v>
      </c>
      <c r="U310" s="4"/>
      <c r="V310" s="4" t="s">
        <v>16</v>
      </c>
      <c r="W310" s="4" t="s">
        <v>43</v>
      </c>
      <c r="X310" s="5"/>
      <c r="Y310" s="5">
        <v>0</v>
      </c>
      <c r="Z310"/>
      <c r="AA310"/>
      <c r="AB310"/>
      <c r="AC310"/>
      <c r="AD310"/>
      <c r="AE310"/>
      <c r="AF310"/>
      <c r="AG310"/>
      <c r="AH310"/>
      <c r="AI310"/>
    </row>
    <row r="311" spans="1:35" s="1" customFormat="1" ht="15.75" hidden="1" thickBot="1" x14ac:dyDescent="0.3">
      <c r="A311"/>
      <c r="B311" s="146"/>
      <c r="C311" s="80">
        <v>11</v>
      </c>
      <c r="D311" s="80">
        <v>21</v>
      </c>
      <c r="E311" s="81"/>
      <c r="F311" s="82" t="s">
        <v>43</v>
      </c>
      <c r="G311" s="83" t="s">
        <v>43</v>
      </c>
      <c r="H311" s="84" t="s">
        <v>43</v>
      </c>
      <c r="I311" s="58"/>
      <c r="J311" s="143"/>
      <c r="K311" s="86" t="s">
        <v>43</v>
      </c>
      <c r="L311" s="87"/>
      <c r="M311" s="88" t="s">
        <v>43</v>
      </c>
      <c r="N311" s="89" t="s">
        <v>43</v>
      </c>
      <c r="Q311" s="117" t="s">
        <v>43</v>
      </c>
      <c r="R311" s="118" t="s">
        <v>43</v>
      </c>
      <c r="S311" s="119" t="s">
        <v>43</v>
      </c>
      <c r="T311" s="3" t="s">
        <v>43</v>
      </c>
      <c r="U311" s="4"/>
      <c r="V311" s="4" t="s">
        <v>16</v>
      </c>
      <c r="W311" s="4" t="s">
        <v>43</v>
      </c>
      <c r="X311" s="5"/>
      <c r="Y311" s="5">
        <v>0</v>
      </c>
      <c r="Z311"/>
      <c r="AA311"/>
      <c r="AB311"/>
      <c r="AC311"/>
      <c r="AD311"/>
      <c r="AE311"/>
      <c r="AF311"/>
      <c r="AG311"/>
      <c r="AH311"/>
      <c r="AI311"/>
    </row>
    <row r="312" spans="1:35" s="1" customFormat="1" hidden="1" x14ac:dyDescent="0.25">
      <c r="A312"/>
      <c r="B312" s="144">
        <v>12</v>
      </c>
      <c r="C312" s="53">
        <v>12</v>
      </c>
      <c r="D312" s="53">
        <v>23</v>
      </c>
      <c r="E312" s="54"/>
      <c r="F312" s="55" t="s">
        <v>43</v>
      </c>
      <c r="G312" s="56" t="s">
        <v>43</v>
      </c>
      <c r="H312" s="57" t="s">
        <v>43</v>
      </c>
      <c r="I312" s="58"/>
      <c r="J312" s="141"/>
      <c r="K312" s="60" t="s">
        <v>43</v>
      </c>
      <c r="L312" s="61"/>
      <c r="M312" s="62" t="s">
        <v>43</v>
      </c>
      <c r="N312" s="63" t="s">
        <v>43</v>
      </c>
      <c r="Q312" s="113" t="s">
        <v>43</v>
      </c>
      <c r="R312" s="114" t="s">
        <v>43</v>
      </c>
      <c r="S312" s="115" t="s">
        <v>43</v>
      </c>
      <c r="T312" s="3" t="s">
        <v>43</v>
      </c>
      <c r="U312" s="111">
        <v>0</v>
      </c>
      <c r="V312" s="4" t="s">
        <v>16</v>
      </c>
      <c r="W312" s="4" t="s">
        <v>43</v>
      </c>
      <c r="X312" s="5"/>
      <c r="Y312" s="5">
        <v>0</v>
      </c>
      <c r="Z312"/>
      <c r="AA312"/>
      <c r="AB312"/>
      <c r="AC312"/>
      <c r="AD312"/>
      <c r="AE312"/>
      <c r="AF312"/>
      <c r="AG312"/>
      <c r="AH312"/>
      <c r="AI312"/>
    </row>
    <row r="313" spans="1:35" s="1" customFormat="1" hidden="1" x14ac:dyDescent="0.25">
      <c r="A313"/>
      <c r="B313" s="145"/>
      <c r="C313" s="67">
        <v>12</v>
      </c>
      <c r="D313" s="67">
        <v>23</v>
      </c>
      <c r="E313" s="68"/>
      <c r="F313" s="69" t="s">
        <v>43</v>
      </c>
      <c r="G313" s="70" t="s">
        <v>43</v>
      </c>
      <c r="H313" s="71" t="s">
        <v>43</v>
      </c>
      <c r="I313" s="58"/>
      <c r="J313" s="142"/>
      <c r="K313" s="73" t="s">
        <v>43</v>
      </c>
      <c r="L313" s="74"/>
      <c r="M313" s="75" t="s">
        <v>43</v>
      </c>
      <c r="N313" s="76" t="s">
        <v>43</v>
      </c>
      <c r="Q313" s="117" t="s">
        <v>43</v>
      </c>
      <c r="R313" s="118" t="s">
        <v>43</v>
      </c>
      <c r="S313" s="119" t="s">
        <v>43</v>
      </c>
      <c r="T313" s="3" t="s">
        <v>43</v>
      </c>
      <c r="U313" s="4"/>
      <c r="V313" s="4" t="s">
        <v>16</v>
      </c>
      <c r="W313" s="4" t="s">
        <v>43</v>
      </c>
      <c r="X313" s="5"/>
      <c r="Y313" s="5">
        <v>0</v>
      </c>
      <c r="Z313"/>
      <c r="AA313"/>
      <c r="AB313"/>
      <c r="AC313"/>
      <c r="AD313"/>
      <c r="AE313"/>
      <c r="AF313"/>
      <c r="AG313"/>
      <c r="AH313"/>
      <c r="AI313"/>
    </row>
    <row r="314" spans="1:35" s="1" customFormat="1" ht="15.75" hidden="1" thickBot="1" x14ac:dyDescent="0.3">
      <c r="A314"/>
      <c r="B314" s="146"/>
      <c r="C314" s="80">
        <v>12</v>
      </c>
      <c r="D314" s="80">
        <v>23</v>
      </c>
      <c r="E314" s="81"/>
      <c r="F314" s="82" t="s">
        <v>43</v>
      </c>
      <c r="G314" s="83" t="s">
        <v>43</v>
      </c>
      <c r="H314" s="84" t="s">
        <v>43</v>
      </c>
      <c r="I314" s="58"/>
      <c r="J314" s="143"/>
      <c r="K314" s="86" t="s">
        <v>43</v>
      </c>
      <c r="L314" s="87"/>
      <c r="M314" s="88" t="s">
        <v>43</v>
      </c>
      <c r="N314" s="89" t="s">
        <v>43</v>
      </c>
      <c r="Q314" s="113" t="s">
        <v>43</v>
      </c>
      <c r="R314" s="114" t="s">
        <v>43</v>
      </c>
      <c r="S314" s="115" t="s">
        <v>43</v>
      </c>
      <c r="T314" s="3" t="s">
        <v>43</v>
      </c>
      <c r="U314" s="4"/>
      <c r="V314" s="4" t="s">
        <v>16</v>
      </c>
      <c r="W314" s="4" t="s">
        <v>43</v>
      </c>
      <c r="X314" s="5"/>
      <c r="Y314" s="5">
        <v>0</v>
      </c>
      <c r="Z314"/>
      <c r="AA314"/>
      <c r="AB314"/>
      <c r="AC314"/>
      <c r="AD314"/>
      <c r="AE314"/>
      <c r="AF314"/>
      <c r="AG314"/>
      <c r="AH314"/>
      <c r="AI314"/>
    </row>
    <row r="315" spans="1:35" s="1" customFormat="1" hidden="1" x14ac:dyDescent="0.25">
      <c r="A315"/>
      <c r="B315" s="144">
        <v>13</v>
      </c>
      <c r="C315" s="53">
        <v>13</v>
      </c>
      <c r="D315" s="53">
        <v>25</v>
      </c>
      <c r="E315" s="54"/>
      <c r="F315" s="55" t="s">
        <v>43</v>
      </c>
      <c r="G315" s="56" t="s">
        <v>43</v>
      </c>
      <c r="H315" s="57" t="s">
        <v>43</v>
      </c>
      <c r="I315" s="58"/>
      <c r="J315" s="141"/>
      <c r="K315" s="60" t="s">
        <v>43</v>
      </c>
      <c r="L315" s="61"/>
      <c r="M315" s="62" t="s">
        <v>43</v>
      </c>
      <c r="N315" s="63" t="s">
        <v>43</v>
      </c>
      <c r="Q315" s="117" t="s">
        <v>43</v>
      </c>
      <c r="R315" s="118" t="s">
        <v>43</v>
      </c>
      <c r="S315" s="119" t="s">
        <v>43</v>
      </c>
      <c r="T315" s="3" t="s">
        <v>43</v>
      </c>
      <c r="U315" s="111">
        <v>0</v>
      </c>
      <c r="V315" s="4" t="s">
        <v>16</v>
      </c>
      <c r="W315" s="4" t="s">
        <v>43</v>
      </c>
      <c r="X315" s="5"/>
      <c r="Y315" s="5">
        <v>0</v>
      </c>
      <c r="Z315"/>
      <c r="AA315"/>
      <c r="AB315"/>
      <c r="AC315"/>
      <c r="AD315"/>
      <c r="AE315"/>
      <c r="AF315"/>
      <c r="AG315"/>
      <c r="AH315"/>
      <c r="AI315"/>
    </row>
    <row r="316" spans="1:35" s="1" customFormat="1" hidden="1" x14ac:dyDescent="0.25">
      <c r="A316"/>
      <c r="B316" s="145"/>
      <c r="C316" s="67">
        <v>13</v>
      </c>
      <c r="D316" s="67">
        <v>25</v>
      </c>
      <c r="E316" s="68"/>
      <c r="F316" s="69" t="s">
        <v>43</v>
      </c>
      <c r="G316" s="70" t="s">
        <v>43</v>
      </c>
      <c r="H316" s="71" t="s">
        <v>43</v>
      </c>
      <c r="I316" s="58"/>
      <c r="J316" s="142"/>
      <c r="K316" s="73" t="s">
        <v>43</v>
      </c>
      <c r="L316" s="74"/>
      <c r="M316" s="75" t="s">
        <v>43</v>
      </c>
      <c r="N316" s="76" t="s">
        <v>43</v>
      </c>
      <c r="Q316" s="113" t="s">
        <v>43</v>
      </c>
      <c r="R316" s="114" t="s">
        <v>43</v>
      </c>
      <c r="S316" s="115" t="s">
        <v>43</v>
      </c>
      <c r="T316" s="3" t="s">
        <v>43</v>
      </c>
      <c r="U316" s="4"/>
      <c r="V316" s="4" t="s">
        <v>16</v>
      </c>
      <c r="W316" s="4" t="s">
        <v>43</v>
      </c>
      <c r="X316" s="5"/>
      <c r="Y316" s="5">
        <v>0</v>
      </c>
      <c r="Z316"/>
      <c r="AA316"/>
      <c r="AB316"/>
      <c r="AC316"/>
      <c r="AD316"/>
      <c r="AE316"/>
      <c r="AF316"/>
      <c r="AG316"/>
      <c r="AH316"/>
      <c r="AI316"/>
    </row>
    <row r="317" spans="1:35" s="1" customFormat="1" ht="15.75" hidden="1" thickBot="1" x14ac:dyDescent="0.3">
      <c r="A317"/>
      <c r="B317" s="146"/>
      <c r="C317" s="80">
        <v>13</v>
      </c>
      <c r="D317" s="80">
        <v>25</v>
      </c>
      <c r="E317" s="81"/>
      <c r="F317" s="82" t="s">
        <v>43</v>
      </c>
      <c r="G317" s="83" t="s">
        <v>43</v>
      </c>
      <c r="H317" s="84" t="s">
        <v>43</v>
      </c>
      <c r="I317" s="58"/>
      <c r="J317" s="143"/>
      <c r="K317" s="86" t="s">
        <v>43</v>
      </c>
      <c r="L317" s="87"/>
      <c r="M317" s="88" t="s">
        <v>43</v>
      </c>
      <c r="N317" s="89" t="s">
        <v>43</v>
      </c>
      <c r="Q317" s="117" t="s">
        <v>43</v>
      </c>
      <c r="R317" s="118" t="s">
        <v>43</v>
      </c>
      <c r="S317" s="119" t="s">
        <v>43</v>
      </c>
      <c r="T317" s="3" t="s">
        <v>43</v>
      </c>
      <c r="U317" s="4"/>
      <c r="V317" s="4" t="s">
        <v>16</v>
      </c>
      <c r="W317" s="4" t="s">
        <v>43</v>
      </c>
      <c r="X317" s="5"/>
      <c r="Y317" s="5">
        <v>0</v>
      </c>
      <c r="Z317"/>
      <c r="AA317"/>
      <c r="AB317"/>
      <c r="AC317"/>
      <c r="AD317"/>
      <c r="AE317"/>
      <c r="AF317"/>
      <c r="AG317"/>
      <c r="AH317"/>
      <c r="AI317"/>
    </row>
    <row r="318" spans="1:35" s="1" customFormat="1" hidden="1" x14ac:dyDescent="0.25">
      <c r="A318"/>
      <c r="B318" s="144">
        <v>14</v>
      </c>
      <c r="C318" s="53">
        <v>14</v>
      </c>
      <c r="D318" s="53">
        <v>27</v>
      </c>
      <c r="E318" s="54"/>
      <c r="F318" s="55" t="s">
        <v>43</v>
      </c>
      <c r="G318" s="56" t="s">
        <v>43</v>
      </c>
      <c r="H318" s="57" t="s">
        <v>43</v>
      </c>
      <c r="I318" s="58"/>
      <c r="J318" s="141"/>
      <c r="K318" s="60" t="s">
        <v>43</v>
      </c>
      <c r="L318" s="61"/>
      <c r="M318" s="62" t="s">
        <v>43</v>
      </c>
      <c r="N318" s="63" t="s">
        <v>43</v>
      </c>
      <c r="Q318" s="113" t="s">
        <v>43</v>
      </c>
      <c r="R318" s="114" t="s">
        <v>43</v>
      </c>
      <c r="S318" s="115" t="s">
        <v>43</v>
      </c>
      <c r="T318" s="3" t="s">
        <v>43</v>
      </c>
      <c r="U318" s="111">
        <v>0</v>
      </c>
      <c r="V318" s="4" t="s">
        <v>16</v>
      </c>
      <c r="W318" s="4" t="s">
        <v>43</v>
      </c>
      <c r="X318" s="5"/>
      <c r="Y318" s="5">
        <v>0</v>
      </c>
      <c r="Z318"/>
      <c r="AA318"/>
      <c r="AB318"/>
      <c r="AC318"/>
      <c r="AD318"/>
      <c r="AE318"/>
      <c r="AF318"/>
      <c r="AG318"/>
      <c r="AH318"/>
      <c r="AI318"/>
    </row>
    <row r="319" spans="1:35" s="1" customFormat="1" hidden="1" x14ac:dyDescent="0.25">
      <c r="A319"/>
      <c r="B319" s="145"/>
      <c r="C319" s="67">
        <v>14</v>
      </c>
      <c r="D319" s="67">
        <v>27</v>
      </c>
      <c r="E319" s="68"/>
      <c r="F319" s="69" t="s">
        <v>43</v>
      </c>
      <c r="G319" s="70" t="s">
        <v>43</v>
      </c>
      <c r="H319" s="71" t="s">
        <v>43</v>
      </c>
      <c r="I319" s="58"/>
      <c r="J319" s="142"/>
      <c r="K319" s="73" t="s">
        <v>43</v>
      </c>
      <c r="L319" s="74"/>
      <c r="M319" s="75" t="s">
        <v>43</v>
      </c>
      <c r="N319" s="76" t="s">
        <v>43</v>
      </c>
      <c r="Q319" s="117" t="s">
        <v>43</v>
      </c>
      <c r="R319" s="118" t="s">
        <v>43</v>
      </c>
      <c r="S319" s="119" t="s">
        <v>43</v>
      </c>
      <c r="T319" s="3" t="s">
        <v>43</v>
      </c>
      <c r="U319" s="4"/>
      <c r="V319" s="4" t="s">
        <v>16</v>
      </c>
      <c r="W319" s="4" t="s">
        <v>43</v>
      </c>
      <c r="X319" s="5"/>
      <c r="Y319" s="5">
        <v>0</v>
      </c>
      <c r="Z319"/>
      <c r="AA319"/>
      <c r="AB319"/>
      <c r="AC319"/>
      <c r="AD319"/>
      <c r="AE319"/>
      <c r="AF319"/>
      <c r="AG319"/>
      <c r="AH319"/>
      <c r="AI319"/>
    </row>
    <row r="320" spans="1:35" s="1" customFormat="1" ht="15.75" hidden="1" thickBot="1" x14ac:dyDescent="0.3">
      <c r="A320"/>
      <c r="B320" s="146"/>
      <c r="C320" s="80">
        <v>14</v>
      </c>
      <c r="D320" s="80">
        <v>27</v>
      </c>
      <c r="E320" s="81"/>
      <c r="F320" s="82" t="s">
        <v>43</v>
      </c>
      <c r="G320" s="83" t="s">
        <v>43</v>
      </c>
      <c r="H320" s="84" t="s">
        <v>43</v>
      </c>
      <c r="I320" s="58"/>
      <c r="J320" s="143"/>
      <c r="K320" s="86" t="s">
        <v>43</v>
      </c>
      <c r="L320" s="87"/>
      <c r="M320" s="88" t="s">
        <v>43</v>
      </c>
      <c r="N320" s="89" t="s">
        <v>43</v>
      </c>
      <c r="Q320" s="120" t="s">
        <v>43</v>
      </c>
      <c r="R320" s="121" t="s">
        <v>43</v>
      </c>
      <c r="S320" s="122" t="s">
        <v>43</v>
      </c>
      <c r="T320" s="3" t="s">
        <v>43</v>
      </c>
      <c r="U320" s="4"/>
      <c r="V320" s="4" t="s">
        <v>16</v>
      </c>
      <c r="W320" s="4" t="s">
        <v>43</v>
      </c>
      <c r="X320" s="5"/>
      <c r="Y320" s="5">
        <v>0</v>
      </c>
      <c r="Z320"/>
      <c r="AA320"/>
      <c r="AB320"/>
      <c r="AC320"/>
      <c r="AD320"/>
      <c r="AE320"/>
      <c r="AF320"/>
      <c r="AG320"/>
      <c r="AH320"/>
      <c r="AI320"/>
    </row>
    <row r="321" spans="1:35" s="1" customFormat="1" x14ac:dyDescent="0.25">
      <c r="A321"/>
      <c r="O321" s="2"/>
      <c r="T321" s="3"/>
      <c r="U321" s="4"/>
      <c r="V321" s="4"/>
      <c r="W321" s="4"/>
      <c r="X321" s="5"/>
      <c r="Y321" s="5"/>
      <c r="Z321"/>
      <c r="AA321"/>
      <c r="AB321"/>
      <c r="AC321"/>
      <c r="AD321"/>
      <c r="AE321"/>
      <c r="AF321"/>
      <c r="AG321"/>
      <c r="AH321"/>
      <c r="AI321"/>
    </row>
    <row r="322" spans="1:35" s="1" customFormat="1" ht="11.1" hidden="1" customHeight="1" thickBot="1" x14ac:dyDescent="0.3">
      <c r="A322"/>
      <c r="B322" s="104"/>
      <c r="C322" s="105"/>
      <c r="D322" s="105"/>
      <c r="E322" s="21"/>
      <c r="F322" s="106" t="s">
        <v>16</v>
      </c>
      <c r="G322" s="21"/>
      <c r="H322" s="20"/>
      <c r="I322" s="23"/>
      <c r="J322" s="24"/>
      <c r="K322" s="24"/>
      <c r="L322" s="24"/>
      <c r="M322" s="24"/>
      <c r="N322" s="25"/>
      <c r="O322" s="26"/>
      <c r="P322" s="18"/>
      <c r="Q322" s="147"/>
      <c r="R322" s="148"/>
      <c r="S322" s="149"/>
      <c r="T322" s="3">
        <v>0</v>
      </c>
      <c r="U322" s="4"/>
      <c r="V322" s="4"/>
      <c r="W322" s="4"/>
      <c r="X322" s="5"/>
      <c r="Y322" s="5"/>
      <c r="Z322"/>
      <c r="AA322"/>
      <c r="AB322"/>
      <c r="AC322"/>
      <c r="AD322"/>
      <c r="AE322"/>
      <c r="AF322"/>
      <c r="AG322"/>
      <c r="AH322"/>
      <c r="AI322"/>
    </row>
    <row r="323" spans="1:35" s="1" customFormat="1" ht="57" hidden="1" customHeight="1" thickBot="1" x14ac:dyDescent="0.3">
      <c r="A323"/>
      <c r="B323" s="132" t="s">
        <v>25</v>
      </c>
      <c r="C323" s="132"/>
      <c r="D323" s="132"/>
      <c r="E323" s="33" t="s">
        <v>26</v>
      </c>
      <c r="F323" s="133" t="s">
        <v>27</v>
      </c>
      <c r="G323" s="133" t="s">
        <v>28</v>
      </c>
      <c r="H323" s="133" t="s">
        <v>29</v>
      </c>
      <c r="I323" s="134"/>
      <c r="J323" s="31" t="s">
        <v>30</v>
      </c>
      <c r="K323" s="34" t="s">
        <v>43</v>
      </c>
      <c r="L323" s="34" t="s">
        <v>32</v>
      </c>
      <c r="M323" s="34" t="s">
        <v>43</v>
      </c>
      <c r="N323" s="128" t="s">
        <v>34</v>
      </c>
      <c r="O323" s="26"/>
      <c r="P323" s="18"/>
      <c r="Q323" s="150" t="s">
        <v>35</v>
      </c>
      <c r="R323" s="151"/>
      <c r="S323" s="152"/>
      <c r="T323" s="3"/>
      <c r="U323" s="4"/>
      <c r="V323" s="4"/>
      <c r="W323" s="4"/>
      <c r="X323" s="5"/>
      <c r="Y323" s="5"/>
      <c r="Z323"/>
      <c r="AA323"/>
      <c r="AB323"/>
      <c r="AC323"/>
      <c r="AD323"/>
      <c r="AE323"/>
      <c r="AF323"/>
      <c r="AG323"/>
      <c r="AH323"/>
      <c r="AI323"/>
    </row>
    <row r="324" spans="1:35" s="1" customFormat="1" ht="15.75" hidden="1" thickBot="1" x14ac:dyDescent="0.3">
      <c r="A324"/>
      <c r="B324" s="46"/>
      <c r="C324" s="135"/>
      <c r="D324" s="135"/>
      <c r="E324" s="136"/>
      <c r="F324" s="47"/>
      <c r="G324" s="47"/>
      <c r="H324" s="137"/>
      <c r="I324" s="36"/>
      <c r="J324" s="46"/>
      <c r="K324" s="47"/>
      <c r="L324" s="48"/>
      <c r="M324" s="48"/>
      <c r="N324" s="49"/>
      <c r="Q324" s="138" t="s">
        <v>38</v>
      </c>
      <c r="R324" s="139" t="s">
        <v>39</v>
      </c>
      <c r="S324" s="140" t="s">
        <v>40</v>
      </c>
      <c r="T324" s="3"/>
      <c r="U324" s="4"/>
      <c r="V324" s="4"/>
      <c r="W324" s="4"/>
      <c r="X324" s="5"/>
      <c r="Y324" s="5"/>
      <c r="Z324"/>
      <c r="AA324"/>
      <c r="AB324"/>
      <c r="AC324"/>
      <c r="AD324"/>
      <c r="AE324"/>
      <c r="AF324"/>
      <c r="AG324"/>
      <c r="AH324"/>
      <c r="AI324"/>
    </row>
    <row r="325" spans="1:35" s="1" customFormat="1" hidden="1" x14ac:dyDescent="0.25">
      <c r="A325"/>
      <c r="B325" s="144">
        <v>1</v>
      </c>
      <c r="C325" s="53">
        <v>1</v>
      </c>
      <c r="D325" s="53">
        <v>0</v>
      </c>
      <c r="E325" s="54"/>
      <c r="F325" s="55" t="s">
        <v>43</v>
      </c>
      <c r="G325" s="56" t="s">
        <v>43</v>
      </c>
      <c r="H325" s="57" t="s">
        <v>43</v>
      </c>
      <c r="I325" s="58"/>
      <c r="J325" s="141"/>
      <c r="K325" s="60" t="s">
        <v>43</v>
      </c>
      <c r="L325" s="61"/>
      <c r="M325" s="62" t="s">
        <v>43</v>
      </c>
      <c r="N325" s="63" t="s">
        <v>43</v>
      </c>
      <c r="Q325" s="64" t="s">
        <v>43</v>
      </c>
      <c r="R325" s="65" t="s">
        <v>43</v>
      </c>
      <c r="S325" s="66" t="s">
        <v>43</v>
      </c>
      <c r="T325" s="3" t="s">
        <v>43</v>
      </c>
      <c r="U325" s="111">
        <v>0</v>
      </c>
      <c r="V325" s="4" t="s">
        <v>16</v>
      </c>
      <c r="W325" s="4" t="s">
        <v>43</v>
      </c>
      <c r="X325" s="5"/>
      <c r="Y325" s="5">
        <v>2</v>
      </c>
      <c r="Z325"/>
      <c r="AA325"/>
      <c r="AB325"/>
      <c r="AC325"/>
      <c r="AD325"/>
      <c r="AE325"/>
      <c r="AF325"/>
      <c r="AG325"/>
      <c r="AH325"/>
      <c r="AI325"/>
    </row>
    <row r="326" spans="1:35" s="1" customFormat="1" hidden="1" x14ac:dyDescent="0.25">
      <c r="A326"/>
      <c r="B326" s="145"/>
      <c r="C326" s="67">
        <v>1</v>
      </c>
      <c r="D326" s="67">
        <v>0</v>
      </c>
      <c r="E326" s="68"/>
      <c r="F326" s="69" t="s">
        <v>43</v>
      </c>
      <c r="G326" s="70" t="s">
        <v>43</v>
      </c>
      <c r="H326" s="71" t="s">
        <v>43</v>
      </c>
      <c r="I326" s="58"/>
      <c r="J326" s="142"/>
      <c r="K326" s="73" t="s">
        <v>43</v>
      </c>
      <c r="L326" s="74"/>
      <c r="M326" s="75" t="s">
        <v>43</v>
      </c>
      <c r="N326" s="76" t="s">
        <v>43</v>
      </c>
      <c r="Q326" s="113" t="s">
        <v>43</v>
      </c>
      <c r="R326" s="114" t="s">
        <v>43</v>
      </c>
      <c r="S326" s="115" t="s">
        <v>43</v>
      </c>
      <c r="T326" s="3" t="s">
        <v>43</v>
      </c>
      <c r="U326" s="4"/>
      <c r="V326" s="4" t="s">
        <v>16</v>
      </c>
      <c r="W326" s="4" t="s">
        <v>43</v>
      </c>
      <c r="X326" s="5"/>
      <c r="Y326" s="5">
        <v>2</v>
      </c>
      <c r="Z326"/>
      <c r="AA326"/>
      <c r="AB326"/>
      <c r="AC326"/>
      <c r="AD326"/>
      <c r="AE326"/>
      <c r="AF326"/>
      <c r="AG326"/>
      <c r="AH326"/>
      <c r="AI326"/>
    </row>
    <row r="327" spans="1:35" s="1" customFormat="1" ht="15.75" hidden="1" thickBot="1" x14ac:dyDescent="0.3">
      <c r="A327"/>
      <c r="B327" s="146"/>
      <c r="C327" s="80">
        <v>1</v>
      </c>
      <c r="D327" s="80">
        <v>0</v>
      </c>
      <c r="E327" s="81"/>
      <c r="F327" s="82" t="s">
        <v>43</v>
      </c>
      <c r="G327" s="83" t="s">
        <v>43</v>
      </c>
      <c r="H327" s="84" t="s">
        <v>43</v>
      </c>
      <c r="I327" s="58"/>
      <c r="J327" s="143"/>
      <c r="K327" s="86" t="s">
        <v>43</v>
      </c>
      <c r="L327" s="87"/>
      <c r="M327" s="88" t="s">
        <v>43</v>
      </c>
      <c r="N327" s="89" t="s">
        <v>43</v>
      </c>
      <c r="Q327" s="117" t="s">
        <v>43</v>
      </c>
      <c r="R327" s="118" t="s">
        <v>43</v>
      </c>
      <c r="S327" s="119" t="s">
        <v>43</v>
      </c>
      <c r="T327" s="3" t="s">
        <v>43</v>
      </c>
      <c r="U327" s="4"/>
      <c r="V327" s="4" t="s">
        <v>16</v>
      </c>
      <c r="W327" s="4" t="s">
        <v>43</v>
      </c>
      <c r="X327" s="5"/>
      <c r="Y327" s="5">
        <v>2</v>
      </c>
      <c r="Z327"/>
      <c r="AA327"/>
      <c r="AB327"/>
      <c r="AC327"/>
      <c r="AD327"/>
      <c r="AE327"/>
      <c r="AF327"/>
      <c r="AG327"/>
      <c r="AH327"/>
      <c r="AI327"/>
    </row>
    <row r="328" spans="1:35" s="1" customFormat="1" hidden="1" x14ac:dyDescent="0.25">
      <c r="A328"/>
      <c r="B328" s="144">
        <v>2</v>
      </c>
      <c r="C328" s="53">
        <v>2</v>
      </c>
      <c r="D328" s="53">
        <v>0</v>
      </c>
      <c r="E328" s="54"/>
      <c r="F328" s="55" t="s">
        <v>43</v>
      </c>
      <c r="G328" s="56" t="s">
        <v>43</v>
      </c>
      <c r="H328" s="57" t="s">
        <v>43</v>
      </c>
      <c r="I328" s="58"/>
      <c r="J328" s="141"/>
      <c r="K328" s="60" t="s">
        <v>43</v>
      </c>
      <c r="L328" s="61"/>
      <c r="M328" s="62" t="s">
        <v>43</v>
      </c>
      <c r="N328" s="63" t="s">
        <v>43</v>
      </c>
      <c r="Q328" s="113" t="s">
        <v>43</v>
      </c>
      <c r="R328" s="114" t="s">
        <v>43</v>
      </c>
      <c r="S328" s="115" t="s">
        <v>43</v>
      </c>
      <c r="T328" s="3" t="s">
        <v>43</v>
      </c>
      <c r="U328" s="111">
        <v>0</v>
      </c>
      <c r="V328" s="4" t="s">
        <v>16</v>
      </c>
      <c r="W328" s="4" t="s">
        <v>43</v>
      </c>
      <c r="X328" s="5"/>
      <c r="Y328" s="5">
        <v>2</v>
      </c>
      <c r="Z328"/>
      <c r="AA328"/>
      <c r="AB328"/>
      <c r="AC328"/>
      <c r="AD328"/>
      <c r="AE328"/>
      <c r="AF328"/>
      <c r="AG328"/>
      <c r="AH328"/>
      <c r="AI328"/>
    </row>
    <row r="329" spans="1:35" s="1" customFormat="1" hidden="1" x14ac:dyDescent="0.25">
      <c r="A329"/>
      <c r="B329" s="145"/>
      <c r="C329" s="67">
        <v>2</v>
      </c>
      <c r="D329" s="67">
        <v>0</v>
      </c>
      <c r="E329" s="68"/>
      <c r="F329" s="69" t="s">
        <v>43</v>
      </c>
      <c r="G329" s="70" t="s">
        <v>43</v>
      </c>
      <c r="H329" s="71" t="s">
        <v>43</v>
      </c>
      <c r="I329" s="58"/>
      <c r="J329" s="142"/>
      <c r="K329" s="73" t="s">
        <v>43</v>
      </c>
      <c r="L329" s="74"/>
      <c r="M329" s="75" t="s">
        <v>43</v>
      </c>
      <c r="N329" s="76" t="s">
        <v>43</v>
      </c>
      <c r="Q329" s="117" t="s">
        <v>43</v>
      </c>
      <c r="R329" s="118" t="s">
        <v>43</v>
      </c>
      <c r="S329" s="119" t="s">
        <v>43</v>
      </c>
      <c r="T329" s="3" t="s">
        <v>43</v>
      </c>
      <c r="U329" s="4"/>
      <c r="V329" s="4" t="s">
        <v>16</v>
      </c>
      <c r="W329" s="4" t="s">
        <v>43</v>
      </c>
      <c r="X329" s="5"/>
      <c r="Y329" s="5">
        <v>2</v>
      </c>
      <c r="Z329"/>
      <c r="AA329"/>
      <c r="AB329"/>
      <c r="AC329"/>
      <c r="AD329"/>
      <c r="AE329"/>
      <c r="AF329"/>
      <c r="AG329"/>
      <c r="AH329"/>
      <c r="AI329"/>
    </row>
    <row r="330" spans="1:35" s="1" customFormat="1" ht="15.75" hidden="1" thickBot="1" x14ac:dyDescent="0.3">
      <c r="A330"/>
      <c r="B330" s="146"/>
      <c r="C330" s="80">
        <v>2</v>
      </c>
      <c r="D330" s="80">
        <v>0</v>
      </c>
      <c r="E330" s="81"/>
      <c r="F330" s="82" t="s">
        <v>43</v>
      </c>
      <c r="G330" s="83" t="s">
        <v>43</v>
      </c>
      <c r="H330" s="84" t="s">
        <v>43</v>
      </c>
      <c r="I330" s="58"/>
      <c r="J330" s="143"/>
      <c r="K330" s="86" t="s">
        <v>43</v>
      </c>
      <c r="L330" s="87"/>
      <c r="M330" s="88" t="s">
        <v>43</v>
      </c>
      <c r="N330" s="89" t="s">
        <v>43</v>
      </c>
      <c r="Q330" s="113" t="s">
        <v>43</v>
      </c>
      <c r="R330" s="114" t="s">
        <v>43</v>
      </c>
      <c r="S330" s="115" t="s">
        <v>43</v>
      </c>
      <c r="T330" s="3" t="s">
        <v>43</v>
      </c>
      <c r="U330" s="4"/>
      <c r="V330" s="4" t="s">
        <v>16</v>
      </c>
      <c r="W330" s="4" t="s">
        <v>43</v>
      </c>
      <c r="X330" s="5"/>
      <c r="Y330" s="5">
        <v>2</v>
      </c>
      <c r="Z330"/>
      <c r="AA330"/>
      <c r="AB330"/>
      <c r="AC330"/>
      <c r="AD330"/>
      <c r="AE330"/>
      <c r="AF330"/>
      <c r="AG330"/>
      <c r="AH330"/>
      <c r="AI330"/>
    </row>
    <row r="331" spans="1:35" s="1" customFormat="1" hidden="1" x14ac:dyDescent="0.25">
      <c r="A331"/>
      <c r="B331" s="144">
        <v>3</v>
      </c>
      <c r="C331" s="53">
        <v>3</v>
      </c>
      <c r="D331" s="53">
        <v>0</v>
      </c>
      <c r="E331" s="54"/>
      <c r="F331" s="55" t="s">
        <v>43</v>
      </c>
      <c r="G331" s="56" t="s">
        <v>43</v>
      </c>
      <c r="H331" s="57" t="s">
        <v>43</v>
      </c>
      <c r="I331" s="58"/>
      <c r="J331" s="141"/>
      <c r="K331" s="60" t="s">
        <v>43</v>
      </c>
      <c r="L331" s="61"/>
      <c r="M331" s="62" t="s">
        <v>43</v>
      </c>
      <c r="N331" s="63" t="s">
        <v>43</v>
      </c>
      <c r="Q331" s="117" t="s">
        <v>43</v>
      </c>
      <c r="R331" s="118" t="s">
        <v>43</v>
      </c>
      <c r="S331" s="119" t="s">
        <v>43</v>
      </c>
      <c r="T331" s="3" t="s">
        <v>43</v>
      </c>
      <c r="U331" s="111">
        <v>0</v>
      </c>
      <c r="V331" s="4" t="s">
        <v>16</v>
      </c>
      <c r="W331" s="4" t="s">
        <v>43</v>
      </c>
      <c r="X331" s="5"/>
      <c r="Y331" s="5">
        <v>2</v>
      </c>
      <c r="Z331"/>
      <c r="AA331"/>
      <c r="AB331"/>
      <c r="AC331"/>
      <c r="AD331"/>
      <c r="AE331"/>
      <c r="AF331"/>
      <c r="AG331"/>
      <c r="AH331"/>
      <c r="AI331"/>
    </row>
    <row r="332" spans="1:35" s="1" customFormat="1" hidden="1" x14ac:dyDescent="0.25">
      <c r="A332"/>
      <c r="B332" s="145"/>
      <c r="C332" s="67">
        <v>3</v>
      </c>
      <c r="D332" s="67">
        <v>0</v>
      </c>
      <c r="E332" s="68"/>
      <c r="F332" s="69" t="s">
        <v>43</v>
      </c>
      <c r="G332" s="70" t="s">
        <v>43</v>
      </c>
      <c r="H332" s="71" t="s">
        <v>43</v>
      </c>
      <c r="I332" s="58"/>
      <c r="J332" s="142"/>
      <c r="K332" s="73" t="s">
        <v>43</v>
      </c>
      <c r="L332" s="74"/>
      <c r="M332" s="75" t="s">
        <v>43</v>
      </c>
      <c r="N332" s="76" t="s">
        <v>43</v>
      </c>
      <c r="Q332" s="113" t="s">
        <v>43</v>
      </c>
      <c r="R332" s="114" t="s">
        <v>43</v>
      </c>
      <c r="S332" s="115" t="s">
        <v>43</v>
      </c>
      <c r="T332" s="3" t="s">
        <v>43</v>
      </c>
      <c r="U332" s="4"/>
      <c r="V332" s="4" t="s">
        <v>16</v>
      </c>
      <c r="W332" s="4" t="s">
        <v>43</v>
      </c>
      <c r="X332" s="5"/>
      <c r="Y332" s="5">
        <v>2</v>
      </c>
      <c r="Z332"/>
      <c r="AA332"/>
      <c r="AB332"/>
      <c r="AC332"/>
      <c r="AD332"/>
      <c r="AE332"/>
      <c r="AF332"/>
      <c r="AG332"/>
      <c r="AH332"/>
      <c r="AI332"/>
    </row>
    <row r="333" spans="1:35" s="1" customFormat="1" ht="15.75" hidden="1" thickBot="1" x14ac:dyDescent="0.3">
      <c r="A333"/>
      <c r="B333" s="146"/>
      <c r="C333" s="80">
        <v>3</v>
      </c>
      <c r="D333" s="80">
        <v>0</v>
      </c>
      <c r="E333" s="81"/>
      <c r="F333" s="82" t="s">
        <v>43</v>
      </c>
      <c r="G333" s="83" t="s">
        <v>43</v>
      </c>
      <c r="H333" s="84" t="s">
        <v>43</v>
      </c>
      <c r="I333" s="58"/>
      <c r="J333" s="143"/>
      <c r="K333" s="86" t="s">
        <v>43</v>
      </c>
      <c r="L333" s="87"/>
      <c r="M333" s="88" t="s">
        <v>43</v>
      </c>
      <c r="N333" s="89" t="s">
        <v>43</v>
      </c>
      <c r="Q333" s="117" t="s">
        <v>43</v>
      </c>
      <c r="R333" s="118" t="s">
        <v>43</v>
      </c>
      <c r="S333" s="119" t="s">
        <v>43</v>
      </c>
      <c r="T333" s="3" t="s">
        <v>43</v>
      </c>
      <c r="U333" s="4"/>
      <c r="V333" s="4" t="s">
        <v>16</v>
      </c>
      <c r="W333" s="4" t="s">
        <v>43</v>
      </c>
      <c r="X333" s="5"/>
      <c r="Y333" s="5">
        <v>2</v>
      </c>
      <c r="Z333"/>
      <c r="AA333"/>
      <c r="AB333"/>
      <c r="AC333"/>
      <c r="AD333"/>
      <c r="AE333"/>
      <c r="AF333"/>
      <c r="AG333"/>
      <c r="AH333"/>
      <c r="AI333"/>
    </row>
    <row r="334" spans="1:35" s="1" customFormat="1" hidden="1" x14ac:dyDescent="0.25">
      <c r="A334"/>
      <c r="B334" s="144">
        <v>4</v>
      </c>
      <c r="C334" s="53">
        <v>4</v>
      </c>
      <c r="D334" s="53">
        <v>0</v>
      </c>
      <c r="E334" s="54"/>
      <c r="F334" s="55" t="s">
        <v>43</v>
      </c>
      <c r="G334" s="56" t="s">
        <v>43</v>
      </c>
      <c r="H334" s="57" t="s">
        <v>43</v>
      </c>
      <c r="I334" s="58"/>
      <c r="J334" s="141"/>
      <c r="K334" s="60" t="s">
        <v>43</v>
      </c>
      <c r="L334" s="61"/>
      <c r="M334" s="62" t="s">
        <v>43</v>
      </c>
      <c r="N334" s="63" t="s">
        <v>43</v>
      </c>
      <c r="Q334" s="113" t="s">
        <v>43</v>
      </c>
      <c r="R334" s="114" t="s">
        <v>43</v>
      </c>
      <c r="S334" s="115" t="s">
        <v>43</v>
      </c>
      <c r="T334" s="3" t="s">
        <v>43</v>
      </c>
      <c r="U334" s="111">
        <v>0</v>
      </c>
      <c r="V334" s="4" t="s">
        <v>16</v>
      </c>
      <c r="W334" s="4" t="s">
        <v>43</v>
      </c>
      <c r="X334" s="5"/>
      <c r="Y334" s="5">
        <v>2</v>
      </c>
      <c r="Z334"/>
      <c r="AA334"/>
      <c r="AB334"/>
      <c r="AC334"/>
      <c r="AD334"/>
      <c r="AE334"/>
      <c r="AF334"/>
      <c r="AG334"/>
      <c r="AH334"/>
      <c r="AI334"/>
    </row>
    <row r="335" spans="1:35" s="1" customFormat="1" hidden="1" x14ac:dyDescent="0.25">
      <c r="A335"/>
      <c r="B335" s="145"/>
      <c r="C335" s="67">
        <v>4</v>
      </c>
      <c r="D335" s="67">
        <v>0</v>
      </c>
      <c r="E335" s="68"/>
      <c r="F335" s="69" t="s">
        <v>43</v>
      </c>
      <c r="G335" s="70" t="s">
        <v>43</v>
      </c>
      <c r="H335" s="71" t="s">
        <v>43</v>
      </c>
      <c r="I335" s="58"/>
      <c r="J335" s="142"/>
      <c r="K335" s="73" t="s">
        <v>43</v>
      </c>
      <c r="L335" s="74"/>
      <c r="M335" s="75" t="s">
        <v>43</v>
      </c>
      <c r="N335" s="76" t="s">
        <v>43</v>
      </c>
      <c r="Q335" s="117" t="s">
        <v>43</v>
      </c>
      <c r="R335" s="118" t="s">
        <v>43</v>
      </c>
      <c r="S335" s="119" t="s">
        <v>43</v>
      </c>
      <c r="T335" s="3" t="s">
        <v>43</v>
      </c>
      <c r="U335" s="4"/>
      <c r="V335" s="4" t="s">
        <v>16</v>
      </c>
      <c r="W335" s="4" t="s">
        <v>43</v>
      </c>
      <c r="X335" s="5"/>
      <c r="Y335" s="5">
        <v>2</v>
      </c>
      <c r="Z335"/>
      <c r="AA335"/>
      <c r="AB335"/>
      <c r="AC335"/>
      <c r="AD335"/>
      <c r="AE335"/>
      <c r="AF335"/>
      <c r="AG335"/>
      <c r="AH335"/>
      <c r="AI335"/>
    </row>
    <row r="336" spans="1:35" s="1" customFormat="1" ht="15.75" hidden="1" thickBot="1" x14ac:dyDescent="0.3">
      <c r="A336"/>
      <c r="B336" s="146"/>
      <c r="C336" s="80">
        <v>4</v>
      </c>
      <c r="D336" s="80">
        <v>0</v>
      </c>
      <c r="E336" s="81"/>
      <c r="F336" s="82" t="s">
        <v>43</v>
      </c>
      <c r="G336" s="83" t="s">
        <v>43</v>
      </c>
      <c r="H336" s="84" t="s">
        <v>43</v>
      </c>
      <c r="I336" s="58"/>
      <c r="J336" s="143"/>
      <c r="K336" s="86" t="s">
        <v>43</v>
      </c>
      <c r="L336" s="87"/>
      <c r="M336" s="88" t="s">
        <v>43</v>
      </c>
      <c r="N336" s="89" t="s">
        <v>43</v>
      </c>
      <c r="Q336" s="113" t="s">
        <v>43</v>
      </c>
      <c r="R336" s="114" t="s">
        <v>43</v>
      </c>
      <c r="S336" s="115" t="s">
        <v>43</v>
      </c>
      <c r="T336" s="3" t="s">
        <v>43</v>
      </c>
      <c r="U336" s="4"/>
      <c r="V336" s="4" t="s">
        <v>16</v>
      </c>
      <c r="W336" s="4" t="s">
        <v>43</v>
      </c>
      <c r="X336" s="5"/>
      <c r="Y336" s="5">
        <v>2</v>
      </c>
      <c r="Z336"/>
      <c r="AA336"/>
      <c r="AB336"/>
      <c r="AC336"/>
      <c r="AD336"/>
      <c r="AE336"/>
      <c r="AF336"/>
      <c r="AG336"/>
      <c r="AH336"/>
      <c r="AI336"/>
    </row>
    <row r="337" spans="1:35" s="1" customFormat="1" hidden="1" x14ac:dyDescent="0.25">
      <c r="A337"/>
      <c r="B337" s="144">
        <v>5</v>
      </c>
      <c r="C337" s="53">
        <v>5</v>
      </c>
      <c r="D337" s="53">
        <v>9</v>
      </c>
      <c r="E337" s="54"/>
      <c r="F337" s="55" t="s">
        <v>43</v>
      </c>
      <c r="G337" s="56" t="s">
        <v>43</v>
      </c>
      <c r="H337" s="57" t="s">
        <v>43</v>
      </c>
      <c r="I337" s="58"/>
      <c r="J337" s="141"/>
      <c r="K337" s="60" t="s">
        <v>43</v>
      </c>
      <c r="L337" s="61"/>
      <c r="M337" s="62" t="s">
        <v>43</v>
      </c>
      <c r="N337" s="63" t="s">
        <v>43</v>
      </c>
      <c r="Q337" s="117" t="s">
        <v>43</v>
      </c>
      <c r="R337" s="118" t="s">
        <v>43</v>
      </c>
      <c r="S337" s="119" t="s">
        <v>43</v>
      </c>
      <c r="T337" s="3" t="s">
        <v>43</v>
      </c>
      <c r="U337" s="111">
        <v>0</v>
      </c>
      <c r="V337" s="4" t="s">
        <v>16</v>
      </c>
      <c r="W337" s="4" t="s">
        <v>43</v>
      </c>
      <c r="X337" s="5"/>
      <c r="Y337" s="5">
        <v>2</v>
      </c>
      <c r="Z337"/>
      <c r="AA337"/>
      <c r="AB337"/>
      <c r="AC337"/>
      <c r="AD337"/>
      <c r="AE337"/>
      <c r="AF337"/>
      <c r="AG337"/>
      <c r="AH337"/>
      <c r="AI337"/>
    </row>
    <row r="338" spans="1:35" s="1" customFormat="1" hidden="1" x14ac:dyDescent="0.25">
      <c r="A338"/>
      <c r="B338" s="145"/>
      <c r="C338" s="67">
        <v>5</v>
      </c>
      <c r="D338" s="67">
        <v>9</v>
      </c>
      <c r="E338" s="68"/>
      <c r="F338" s="69" t="s">
        <v>43</v>
      </c>
      <c r="G338" s="70" t="s">
        <v>43</v>
      </c>
      <c r="H338" s="71" t="s">
        <v>43</v>
      </c>
      <c r="I338" s="58"/>
      <c r="J338" s="142"/>
      <c r="K338" s="73" t="s">
        <v>43</v>
      </c>
      <c r="L338" s="74"/>
      <c r="M338" s="75" t="s">
        <v>43</v>
      </c>
      <c r="N338" s="76" t="s">
        <v>43</v>
      </c>
      <c r="Q338" s="113" t="s">
        <v>43</v>
      </c>
      <c r="R338" s="114" t="s">
        <v>43</v>
      </c>
      <c r="S338" s="115" t="s">
        <v>43</v>
      </c>
      <c r="T338" s="3" t="s">
        <v>43</v>
      </c>
      <c r="U338" s="4"/>
      <c r="V338" s="4" t="s">
        <v>16</v>
      </c>
      <c r="W338" s="4" t="s">
        <v>43</v>
      </c>
      <c r="X338" s="5"/>
      <c r="Y338" s="5">
        <v>2</v>
      </c>
      <c r="Z338"/>
      <c r="AA338"/>
      <c r="AB338"/>
      <c r="AC338"/>
      <c r="AD338"/>
      <c r="AE338"/>
      <c r="AF338"/>
      <c r="AG338"/>
      <c r="AH338"/>
      <c r="AI338"/>
    </row>
    <row r="339" spans="1:35" s="1" customFormat="1" ht="15.75" hidden="1" thickBot="1" x14ac:dyDescent="0.3">
      <c r="A339"/>
      <c r="B339" s="146"/>
      <c r="C339" s="80">
        <v>5</v>
      </c>
      <c r="D339" s="80">
        <v>9</v>
      </c>
      <c r="E339" s="81"/>
      <c r="F339" s="82" t="s">
        <v>43</v>
      </c>
      <c r="G339" s="83" t="s">
        <v>43</v>
      </c>
      <c r="H339" s="84" t="s">
        <v>43</v>
      </c>
      <c r="I339" s="58"/>
      <c r="J339" s="143"/>
      <c r="K339" s="86" t="s">
        <v>43</v>
      </c>
      <c r="L339" s="87"/>
      <c r="M339" s="88" t="s">
        <v>43</v>
      </c>
      <c r="N339" s="89" t="s">
        <v>43</v>
      </c>
      <c r="Q339" s="117" t="s">
        <v>43</v>
      </c>
      <c r="R339" s="118" t="s">
        <v>43</v>
      </c>
      <c r="S339" s="119" t="s">
        <v>43</v>
      </c>
      <c r="T339" s="3" t="s">
        <v>43</v>
      </c>
      <c r="U339" s="4"/>
      <c r="V339" s="4" t="s">
        <v>16</v>
      </c>
      <c r="W339" s="4" t="s">
        <v>43</v>
      </c>
      <c r="X339" s="5"/>
      <c r="Y339" s="5">
        <v>2</v>
      </c>
      <c r="Z339"/>
      <c r="AA339"/>
      <c r="AB339"/>
      <c r="AC339"/>
      <c r="AD339"/>
      <c r="AE339"/>
      <c r="AF339"/>
      <c r="AG339"/>
      <c r="AH339"/>
      <c r="AI339"/>
    </row>
    <row r="340" spans="1:35" s="1" customFormat="1" hidden="1" x14ac:dyDescent="0.25">
      <c r="A340"/>
      <c r="B340" s="144">
        <v>6</v>
      </c>
      <c r="C340" s="53">
        <v>6</v>
      </c>
      <c r="D340" s="53">
        <v>11</v>
      </c>
      <c r="E340" s="54"/>
      <c r="F340" s="55" t="s">
        <v>43</v>
      </c>
      <c r="G340" s="56" t="s">
        <v>43</v>
      </c>
      <c r="H340" s="57" t="s">
        <v>43</v>
      </c>
      <c r="I340" s="58"/>
      <c r="J340" s="141"/>
      <c r="K340" s="60" t="s">
        <v>43</v>
      </c>
      <c r="L340" s="61"/>
      <c r="M340" s="62" t="s">
        <v>43</v>
      </c>
      <c r="N340" s="63" t="s">
        <v>43</v>
      </c>
      <c r="Q340" s="113" t="s">
        <v>43</v>
      </c>
      <c r="R340" s="114" t="s">
        <v>43</v>
      </c>
      <c r="S340" s="115" t="s">
        <v>43</v>
      </c>
      <c r="T340" s="3" t="s">
        <v>43</v>
      </c>
      <c r="U340" s="111">
        <v>0</v>
      </c>
      <c r="V340" s="4" t="s">
        <v>16</v>
      </c>
      <c r="W340" s="4" t="s">
        <v>43</v>
      </c>
      <c r="X340" s="5"/>
      <c r="Y340" s="5">
        <v>2</v>
      </c>
      <c r="Z340"/>
      <c r="AA340"/>
      <c r="AB340"/>
      <c r="AC340"/>
      <c r="AD340"/>
      <c r="AE340"/>
      <c r="AF340"/>
      <c r="AG340"/>
      <c r="AH340"/>
      <c r="AI340"/>
    </row>
    <row r="341" spans="1:35" s="1" customFormat="1" hidden="1" x14ac:dyDescent="0.25">
      <c r="A341"/>
      <c r="B341" s="145"/>
      <c r="C341" s="67">
        <v>6</v>
      </c>
      <c r="D341" s="67">
        <v>11</v>
      </c>
      <c r="E341" s="68"/>
      <c r="F341" s="69" t="s">
        <v>43</v>
      </c>
      <c r="G341" s="70" t="s">
        <v>43</v>
      </c>
      <c r="H341" s="71" t="s">
        <v>43</v>
      </c>
      <c r="I341" s="58"/>
      <c r="J341" s="142"/>
      <c r="K341" s="73" t="s">
        <v>43</v>
      </c>
      <c r="L341" s="74"/>
      <c r="M341" s="75" t="s">
        <v>43</v>
      </c>
      <c r="N341" s="76" t="s">
        <v>43</v>
      </c>
      <c r="Q341" s="117" t="s">
        <v>43</v>
      </c>
      <c r="R341" s="118" t="s">
        <v>43</v>
      </c>
      <c r="S341" s="119" t="s">
        <v>43</v>
      </c>
      <c r="T341" s="3" t="s">
        <v>43</v>
      </c>
      <c r="U341" s="4"/>
      <c r="V341" s="4" t="s">
        <v>16</v>
      </c>
      <c r="W341" s="4" t="s">
        <v>43</v>
      </c>
      <c r="X341" s="5"/>
      <c r="Y341" s="5">
        <v>2</v>
      </c>
      <c r="Z341"/>
      <c r="AA341"/>
      <c r="AB341"/>
      <c r="AC341"/>
      <c r="AD341"/>
      <c r="AE341"/>
      <c r="AF341"/>
      <c r="AG341"/>
      <c r="AH341"/>
      <c r="AI341"/>
    </row>
    <row r="342" spans="1:35" s="1" customFormat="1" ht="15.75" hidden="1" thickBot="1" x14ac:dyDescent="0.3">
      <c r="A342"/>
      <c r="B342" s="146"/>
      <c r="C342" s="80">
        <v>6</v>
      </c>
      <c r="D342" s="80">
        <v>11</v>
      </c>
      <c r="E342" s="81"/>
      <c r="F342" s="82" t="s">
        <v>43</v>
      </c>
      <c r="G342" s="83" t="s">
        <v>43</v>
      </c>
      <c r="H342" s="84" t="s">
        <v>43</v>
      </c>
      <c r="I342" s="58"/>
      <c r="J342" s="143"/>
      <c r="K342" s="86" t="s">
        <v>43</v>
      </c>
      <c r="L342" s="87"/>
      <c r="M342" s="88" t="s">
        <v>43</v>
      </c>
      <c r="N342" s="89" t="s">
        <v>43</v>
      </c>
      <c r="Q342" s="113" t="s">
        <v>43</v>
      </c>
      <c r="R342" s="114" t="s">
        <v>43</v>
      </c>
      <c r="S342" s="115" t="s">
        <v>43</v>
      </c>
      <c r="T342" s="3" t="s">
        <v>43</v>
      </c>
      <c r="U342" s="4"/>
      <c r="V342" s="4" t="s">
        <v>16</v>
      </c>
      <c r="W342" s="4" t="s">
        <v>43</v>
      </c>
      <c r="X342" s="5"/>
      <c r="Y342" s="5">
        <v>2</v>
      </c>
      <c r="Z342"/>
      <c r="AA342"/>
      <c r="AB342"/>
      <c r="AC342"/>
      <c r="AD342"/>
      <c r="AE342"/>
      <c r="AF342"/>
      <c r="AG342"/>
      <c r="AH342"/>
      <c r="AI342"/>
    </row>
    <row r="343" spans="1:35" s="1" customFormat="1" hidden="1" x14ac:dyDescent="0.25">
      <c r="A343"/>
      <c r="B343" s="144">
        <v>7</v>
      </c>
      <c r="C343" s="53">
        <v>7</v>
      </c>
      <c r="D343" s="53">
        <v>13</v>
      </c>
      <c r="E343" s="54"/>
      <c r="F343" s="55" t="s">
        <v>43</v>
      </c>
      <c r="G343" s="56" t="s">
        <v>43</v>
      </c>
      <c r="H343" s="57" t="s">
        <v>43</v>
      </c>
      <c r="I343" s="58"/>
      <c r="J343" s="141"/>
      <c r="K343" s="60" t="s">
        <v>43</v>
      </c>
      <c r="L343" s="61"/>
      <c r="M343" s="62" t="s">
        <v>43</v>
      </c>
      <c r="N343" s="63" t="s">
        <v>43</v>
      </c>
      <c r="Q343" s="117" t="s">
        <v>43</v>
      </c>
      <c r="R343" s="118" t="s">
        <v>43</v>
      </c>
      <c r="S343" s="119" t="s">
        <v>43</v>
      </c>
      <c r="T343" s="3" t="s">
        <v>43</v>
      </c>
      <c r="U343" s="111">
        <v>0</v>
      </c>
      <c r="V343" s="4" t="s">
        <v>16</v>
      </c>
      <c r="W343" s="4" t="s">
        <v>43</v>
      </c>
      <c r="X343" s="5"/>
      <c r="Y343" s="5">
        <v>2</v>
      </c>
      <c r="Z343"/>
      <c r="AA343"/>
      <c r="AB343"/>
      <c r="AC343"/>
      <c r="AD343"/>
      <c r="AE343"/>
      <c r="AF343"/>
      <c r="AG343"/>
      <c r="AH343"/>
      <c r="AI343"/>
    </row>
    <row r="344" spans="1:35" s="1" customFormat="1" hidden="1" x14ac:dyDescent="0.25">
      <c r="A344"/>
      <c r="B344" s="145"/>
      <c r="C344" s="67">
        <v>7</v>
      </c>
      <c r="D344" s="67">
        <v>13</v>
      </c>
      <c r="E344" s="68"/>
      <c r="F344" s="69" t="s">
        <v>43</v>
      </c>
      <c r="G344" s="70" t="s">
        <v>43</v>
      </c>
      <c r="H344" s="71" t="s">
        <v>43</v>
      </c>
      <c r="I344" s="58"/>
      <c r="J344" s="142"/>
      <c r="K344" s="73" t="s">
        <v>43</v>
      </c>
      <c r="L344" s="74"/>
      <c r="M344" s="75" t="s">
        <v>43</v>
      </c>
      <c r="N344" s="76" t="s">
        <v>43</v>
      </c>
      <c r="Q344" s="113" t="s">
        <v>43</v>
      </c>
      <c r="R344" s="114" t="s">
        <v>43</v>
      </c>
      <c r="S344" s="115" t="s">
        <v>43</v>
      </c>
      <c r="T344" s="3" t="s">
        <v>43</v>
      </c>
      <c r="U344" s="4"/>
      <c r="V344" s="4" t="s">
        <v>16</v>
      </c>
      <c r="W344" s="4" t="s">
        <v>43</v>
      </c>
      <c r="X344" s="5"/>
      <c r="Y344" s="5">
        <v>2</v>
      </c>
      <c r="Z344"/>
      <c r="AA344"/>
      <c r="AB344"/>
      <c r="AC344"/>
      <c r="AD344"/>
      <c r="AE344"/>
      <c r="AF344"/>
      <c r="AG344"/>
      <c r="AH344"/>
      <c r="AI344"/>
    </row>
    <row r="345" spans="1:35" s="1" customFormat="1" ht="15.75" hidden="1" thickBot="1" x14ac:dyDescent="0.3">
      <c r="A345"/>
      <c r="B345" s="146"/>
      <c r="C345" s="80">
        <v>7</v>
      </c>
      <c r="D345" s="80">
        <v>13</v>
      </c>
      <c r="E345" s="81"/>
      <c r="F345" s="82" t="s">
        <v>43</v>
      </c>
      <c r="G345" s="83" t="s">
        <v>43</v>
      </c>
      <c r="H345" s="84" t="s">
        <v>43</v>
      </c>
      <c r="I345" s="58"/>
      <c r="J345" s="143"/>
      <c r="K345" s="86" t="s">
        <v>43</v>
      </c>
      <c r="L345" s="87"/>
      <c r="M345" s="88" t="s">
        <v>43</v>
      </c>
      <c r="N345" s="89" t="s">
        <v>43</v>
      </c>
      <c r="Q345" s="117" t="s">
        <v>43</v>
      </c>
      <c r="R345" s="118" t="s">
        <v>43</v>
      </c>
      <c r="S345" s="119" t="s">
        <v>43</v>
      </c>
      <c r="T345" s="3" t="s">
        <v>43</v>
      </c>
      <c r="U345" s="4"/>
      <c r="V345" s="4" t="s">
        <v>16</v>
      </c>
      <c r="W345" s="4" t="s">
        <v>43</v>
      </c>
      <c r="X345" s="5"/>
      <c r="Y345" s="5">
        <v>2</v>
      </c>
      <c r="Z345"/>
      <c r="AA345"/>
      <c r="AB345"/>
      <c r="AC345"/>
      <c r="AD345"/>
      <c r="AE345"/>
      <c r="AF345"/>
      <c r="AG345"/>
      <c r="AH345"/>
      <c r="AI345"/>
    </row>
    <row r="346" spans="1:35" s="1" customFormat="1" hidden="1" x14ac:dyDescent="0.25">
      <c r="A346"/>
      <c r="B346" s="144">
        <v>8</v>
      </c>
      <c r="C346" s="53">
        <v>8</v>
      </c>
      <c r="D346" s="53">
        <v>15</v>
      </c>
      <c r="E346" s="54"/>
      <c r="F346" s="55" t="s">
        <v>43</v>
      </c>
      <c r="G346" s="56" t="s">
        <v>43</v>
      </c>
      <c r="H346" s="57" t="s">
        <v>43</v>
      </c>
      <c r="I346" s="58"/>
      <c r="J346" s="141"/>
      <c r="K346" s="60" t="s">
        <v>43</v>
      </c>
      <c r="L346" s="61"/>
      <c r="M346" s="62" t="s">
        <v>43</v>
      </c>
      <c r="N346" s="63" t="s">
        <v>43</v>
      </c>
      <c r="Q346" s="113" t="s">
        <v>43</v>
      </c>
      <c r="R346" s="114" t="s">
        <v>43</v>
      </c>
      <c r="S346" s="115" t="s">
        <v>43</v>
      </c>
      <c r="T346" s="3" t="s">
        <v>43</v>
      </c>
      <c r="U346" s="111">
        <v>0</v>
      </c>
      <c r="V346" s="4" t="s">
        <v>16</v>
      </c>
      <c r="W346" s="4" t="s">
        <v>43</v>
      </c>
      <c r="X346" s="5"/>
      <c r="Y346" s="5">
        <v>2</v>
      </c>
      <c r="Z346"/>
      <c r="AA346"/>
      <c r="AB346"/>
      <c r="AC346"/>
      <c r="AD346"/>
      <c r="AE346"/>
      <c r="AF346"/>
      <c r="AG346"/>
      <c r="AH346"/>
      <c r="AI346"/>
    </row>
    <row r="347" spans="1:35" s="1" customFormat="1" hidden="1" x14ac:dyDescent="0.25">
      <c r="A347"/>
      <c r="B347" s="145"/>
      <c r="C347" s="67">
        <v>8</v>
      </c>
      <c r="D347" s="67">
        <v>15</v>
      </c>
      <c r="E347" s="68"/>
      <c r="F347" s="69" t="s">
        <v>43</v>
      </c>
      <c r="G347" s="70" t="s">
        <v>43</v>
      </c>
      <c r="H347" s="71" t="s">
        <v>43</v>
      </c>
      <c r="I347" s="58"/>
      <c r="J347" s="142"/>
      <c r="K347" s="73" t="s">
        <v>43</v>
      </c>
      <c r="L347" s="74"/>
      <c r="M347" s="75" t="s">
        <v>43</v>
      </c>
      <c r="N347" s="76" t="s">
        <v>43</v>
      </c>
      <c r="Q347" s="117" t="s">
        <v>43</v>
      </c>
      <c r="R347" s="118" t="s">
        <v>43</v>
      </c>
      <c r="S347" s="119" t="s">
        <v>43</v>
      </c>
      <c r="T347" s="3" t="s">
        <v>43</v>
      </c>
      <c r="U347" s="4"/>
      <c r="V347" s="4" t="s">
        <v>16</v>
      </c>
      <c r="W347" s="4" t="s">
        <v>43</v>
      </c>
      <c r="X347" s="5"/>
      <c r="Y347" s="5">
        <v>2</v>
      </c>
      <c r="Z347"/>
      <c r="AA347"/>
      <c r="AB347"/>
      <c r="AC347"/>
      <c r="AD347"/>
      <c r="AE347"/>
      <c r="AF347"/>
      <c r="AG347"/>
      <c r="AH347"/>
      <c r="AI347"/>
    </row>
    <row r="348" spans="1:35" s="1" customFormat="1" ht="15.75" hidden="1" thickBot="1" x14ac:dyDescent="0.3">
      <c r="A348"/>
      <c r="B348" s="146"/>
      <c r="C348" s="80">
        <v>8</v>
      </c>
      <c r="D348" s="80">
        <v>15</v>
      </c>
      <c r="E348" s="81"/>
      <c r="F348" s="82" t="s">
        <v>43</v>
      </c>
      <c r="G348" s="83" t="s">
        <v>43</v>
      </c>
      <c r="H348" s="84" t="s">
        <v>43</v>
      </c>
      <c r="I348" s="58"/>
      <c r="J348" s="143"/>
      <c r="K348" s="86" t="s">
        <v>43</v>
      </c>
      <c r="L348" s="87"/>
      <c r="M348" s="88" t="s">
        <v>43</v>
      </c>
      <c r="N348" s="89" t="s">
        <v>43</v>
      </c>
      <c r="Q348" s="113" t="s">
        <v>43</v>
      </c>
      <c r="R348" s="114" t="s">
        <v>43</v>
      </c>
      <c r="S348" s="115" t="s">
        <v>43</v>
      </c>
      <c r="T348" s="3" t="s">
        <v>43</v>
      </c>
      <c r="U348" s="4"/>
      <c r="V348" s="4" t="s">
        <v>16</v>
      </c>
      <c r="W348" s="4" t="s">
        <v>43</v>
      </c>
      <c r="X348" s="5"/>
      <c r="Y348" s="5">
        <v>2</v>
      </c>
      <c r="Z348"/>
      <c r="AA348"/>
      <c r="AB348"/>
      <c r="AC348"/>
      <c r="AD348"/>
      <c r="AE348"/>
      <c r="AF348"/>
      <c r="AG348"/>
      <c r="AH348"/>
      <c r="AI348"/>
    </row>
    <row r="349" spans="1:35" s="1" customFormat="1" hidden="1" x14ac:dyDescent="0.25">
      <c r="A349"/>
      <c r="B349" s="144">
        <v>9</v>
      </c>
      <c r="C349" s="53">
        <v>9</v>
      </c>
      <c r="D349" s="53">
        <v>17</v>
      </c>
      <c r="E349" s="54"/>
      <c r="F349" s="55" t="s">
        <v>43</v>
      </c>
      <c r="G349" s="56" t="s">
        <v>43</v>
      </c>
      <c r="H349" s="57" t="s">
        <v>43</v>
      </c>
      <c r="I349" s="58"/>
      <c r="J349" s="141"/>
      <c r="K349" s="60" t="s">
        <v>43</v>
      </c>
      <c r="L349" s="61"/>
      <c r="M349" s="62" t="s">
        <v>43</v>
      </c>
      <c r="N349" s="63" t="s">
        <v>43</v>
      </c>
      <c r="Q349" s="117" t="s">
        <v>43</v>
      </c>
      <c r="R349" s="118" t="s">
        <v>43</v>
      </c>
      <c r="S349" s="119" t="s">
        <v>43</v>
      </c>
      <c r="T349" s="3" t="s">
        <v>43</v>
      </c>
      <c r="U349" s="111">
        <v>0</v>
      </c>
      <c r="V349" s="4" t="s">
        <v>16</v>
      </c>
      <c r="W349" s="4" t="s">
        <v>43</v>
      </c>
      <c r="X349" s="5"/>
      <c r="Y349" s="5">
        <v>0</v>
      </c>
      <c r="Z349"/>
      <c r="AA349"/>
      <c r="AB349"/>
      <c r="AC349"/>
      <c r="AD349"/>
      <c r="AE349"/>
      <c r="AF349"/>
      <c r="AG349"/>
      <c r="AH349"/>
      <c r="AI349"/>
    </row>
    <row r="350" spans="1:35" s="1" customFormat="1" hidden="1" x14ac:dyDescent="0.25">
      <c r="A350"/>
      <c r="B350" s="145"/>
      <c r="C350" s="67">
        <v>9</v>
      </c>
      <c r="D350" s="67">
        <v>17</v>
      </c>
      <c r="E350" s="68"/>
      <c r="F350" s="69" t="s">
        <v>43</v>
      </c>
      <c r="G350" s="70" t="s">
        <v>43</v>
      </c>
      <c r="H350" s="71" t="s">
        <v>43</v>
      </c>
      <c r="I350" s="58"/>
      <c r="J350" s="142"/>
      <c r="K350" s="73" t="s">
        <v>43</v>
      </c>
      <c r="L350" s="74"/>
      <c r="M350" s="75" t="s">
        <v>43</v>
      </c>
      <c r="N350" s="76" t="s">
        <v>43</v>
      </c>
      <c r="Q350" s="113" t="s">
        <v>43</v>
      </c>
      <c r="R350" s="114" t="s">
        <v>43</v>
      </c>
      <c r="S350" s="115" t="s">
        <v>43</v>
      </c>
      <c r="T350" s="3" t="s">
        <v>43</v>
      </c>
      <c r="U350" s="4"/>
      <c r="V350" s="4" t="s">
        <v>16</v>
      </c>
      <c r="W350" s="4" t="s">
        <v>43</v>
      </c>
      <c r="X350" s="5"/>
      <c r="Y350" s="5">
        <v>0</v>
      </c>
      <c r="Z350"/>
      <c r="AA350"/>
      <c r="AB350"/>
      <c r="AC350"/>
      <c r="AD350"/>
      <c r="AE350"/>
      <c r="AF350"/>
      <c r="AG350"/>
      <c r="AH350"/>
      <c r="AI350"/>
    </row>
    <row r="351" spans="1:35" s="1" customFormat="1" ht="15.75" hidden="1" thickBot="1" x14ac:dyDescent="0.3">
      <c r="A351"/>
      <c r="B351" s="146"/>
      <c r="C351" s="80">
        <v>9</v>
      </c>
      <c r="D351" s="80">
        <v>17</v>
      </c>
      <c r="E351" s="81"/>
      <c r="F351" s="82" t="s">
        <v>43</v>
      </c>
      <c r="G351" s="83" t="s">
        <v>43</v>
      </c>
      <c r="H351" s="84" t="s">
        <v>43</v>
      </c>
      <c r="I351" s="58"/>
      <c r="J351" s="143"/>
      <c r="K351" s="86" t="s">
        <v>43</v>
      </c>
      <c r="L351" s="87"/>
      <c r="M351" s="88" t="s">
        <v>43</v>
      </c>
      <c r="N351" s="89" t="s">
        <v>43</v>
      </c>
      <c r="Q351" s="117" t="s">
        <v>43</v>
      </c>
      <c r="R351" s="118" t="s">
        <v>43</v>
      </c>
      <c r="S351" s="119" t="s">
        <v>43</v>
      </c>
      <c r="T351" s="3" t="s">
        <v>43</v>
      </c>
      <c r="U351" s="4"/>
      <c r="V351" s="4" t="s">
        <v>16</v>
      </c>
      <c r="W351" s="4" t="s">
        <v>43</v>
      </c>
      <c r="X351" s="5"/>
      <c r="Y351" s="5">
        <v>0</v>
      </c>
      <c r="Z351"/>
      <c r="AA351"/>
      <c r="AB351"/>
      <c r="AC351"/>
      <c r="AD351"/>
      <c r="AE351"/>
      <c r="AF351"/>
      <c r="AG351"/>
      <c r="AH351"/>
      <c r="AI351"/>
    </row>
    <row r="352" spans="1:35" s="1" customFormat="1" hidden="1" x14ac:dyDescent="0.25">
      <c r="A352"/>
      <c r="B352" s="144">
        <v>10</v>
      </c>
      <c r="C352" s="53">
        <v>10</v>
      </c>
      <c r="D352" s="53">
        <v>19</v>
      </c>
      <c r="E352" s="54"/>
      <c r="F352" s="55" t="s">
        <v>43</v>
      </c>
      <c r="G352" s="56" t="s">
        <v>43</v>
      </c>
      <c r="H352" s="57" t="s">
        <v>43</v>
      </c>
      <c r="I352" s="58"/>
      <c r="J352" s="141"/>
      <c r="K352" s="60" t="s">
        <v>43</v>
      </c>
      <c r="L352" s="61"/>
      <c r="M352" s="62" t="s">
        <v>43</v>
      </c>
      <c r="N352" s="63" t="s">
        <v>43</v>
      </c>
      <c r="Q352" s="113" t="s">
        <v>43</v>
      </c>
      <c r="R352" s="114" t="s">
        <v>43</v>
      </c>
      <c r="S352" s="115" t="s">
        <v>43</v>
      </c>
      <c r="T352" s="3" t="s">
        <v>43</v>
      </c>
      <c r="U352" s="111">
        <v>0</v>
      </c>
      <c r="V352" s="4" t="s">
        <v>16</v>
      </c>
      <c r="W352" s="4" t="s">
        <v>43</v>
      </c>
      <c r="X352" s="5"/>
      <c r="Y352" s="5">
        <v>0</v>
      </c>
      <c r="Z352"/>
      <c r="AA352"/>
      <c r="AB352"/>
      <c r="AC352"/>
      <c r="AD352"/>
      <c r="AE352"/>
      <c r="AF352"/>
      <c r="AG352"/>
      <c r="AH352"/>
      <c r="AI352"/>
    </row>
    <row r="353" spans="1:35" s="1" customFormat="1" hidden="1" x14ac:dyDescent="0.25">
      <c r="A353"/>
      <c r="B353" s="145"/>
      <c r="C353" s="67">
        <v>10</v>
      </c>
      <c r="D353" s="67">
        <v>19</v>
      </c>
      <c r="E353" s="68"/>
      <c r="F353" s="69" t="s">
        <v>43</v>
      </c>
      <c r="G353" s="70" t="s">
        <v>43</v>
      </c>
      <c r="H353" s="71" t="s">
        <v>43</v>
      </c>
      <c r="I353" s="58"/>
      <c r="J353" s="142"/>
      <c r="K353" s="73" t="s">
        <v>43</v>
      </c>
      <c r="L353" s="74"/>
      <c r="M353" s="75" t="s">
        <v>43</v>
      </c>
      <c r="N353" s="76" t="s">
        <v>43</v>
      </c>
      <c r="Q353" s="117" t="s">
        <v>43</v>
      </c>
      <c r="R353" s="118" t="s">
        <v>43</v>
      </c>
      <c r="S353" s="119" t="s">
        <v>43</v>
      </c>
      <c r="T353" s="3" t="s">
        <v>43</v>
      </c>
      <c r="U353" s="4"/>
      <c r="V353" s="4" t="s">
        <v>16</v>
      </c>
      <c r="W353" s="4" t="s">
        <v>43</v>
      </c>
      <c r="X353" s="5"/>
      <c r="Y353" s="5">
        <v>0</v>
      </c>
      <c r="Z353"/>
      <c r="AA353"/>
      <c r="AB353"/>
      <c r="AC353"/>
      <c r="AD353"/>
      <c r="AE353"/>
      <c r="AF353"/>
      <c r="AG353"/>
      <c r="AH353"/>
      <c r="AI353"/>
    </row>
    <row r="354" spans="1:35" s="1" customFormat="1" ht="15.75" hidden="1" thickBot="1" x14ac:dyDescent="0.3">
      <c r="A354"/>
      <c r="B354" s="146"/>
      <c r="C354" s="80">
        <v>10</v>
      </c>
      <c r="D354" s="80">
        <v>19</v>
      </c>
      <c r="E354" s="81"/>
      <c r="F354" s="82" t="s">
        <v>43</v>
      </c>
      <c r="G354" s="83" t="s">
        <v>43</v>
      </c>
      <c r="H354" s="84" t="s">
        <v>43</v>
      </c>
      <c r="I354" s="58"/>
      <c r="J354" s="143"/>
      <c r="K354" s="86" t="s">
        <v>43</v>
      </c>
      <c r="L354" s="87"/>
      <c r="M354" s="88" t="s">
        <v>43</v>
      </c>
      <c r="N354" s="89" t="s">
        <v>43</v>
      </c>
      <c r="Q354" s="113" t="s">
        <v>43</v>
      </c>
      <c r="R354" s="114" t="s">
        <v>43</v>
      </c>
      <c r="S354" s="115" t="s">
        <v>43</v>
      </c>
      <c r="T354" s="3" t="s">
        <v>43</v>
      </c>
      <c r="U354" s="4"/>
      <c r="V354" s="4" t="s">
        <v>16</v>
      </c>
      <c r="W354" s="4" t="s">
        <v>43</v>
      </c>
      <c r="X354" s="5"/>
      <c r="Y354" s="5">
        <v>0</v>
      </c>
      <c r="Z354"/>
      <c r="AA354"/>
      <c r="AB354"/>
      <c r="AC354"/>
      <c r="AD354"/>
      <c r="AE354"/>
      <c r="AF354"/>
      <c r="AG354"/>
      <c r="AH354"/>
      <c r="AI354"/>
    </row>
    <row r="355" spans="1:35" s="1" customFormat="1" hidden="1" x14ac:dyDescent="0.25">
      <c r="A355"/>
      <c r="B355" s="144">
        <v>11</v>
      </c>
      <c r="C355" s="53">
        <v>11</v>
      </c>
      <c r="D355" s="53">
        <v>21</v>
      </c>
      <c r="E355" s="54"/>
      <c r="F355" s="55" t="s">
        <v>43</v>
      </c>
      <c r="G355" s="56" t="s">
        <v>43</v>
      </c>
      <c r="H355" s="57" t="s">
        <v>43</v>
      </c>
      <c r="I355" s="58"/>
      <c r="J355" s="141"/>
      <c r="K355" s="60" t="s">
        <v>43</v>
      </c>
      <c r="L355" s="61"/>
      <c r="M355" s="62" t="s">
        <v>43</v>
      </c>
      <c r="N355" s="63" t="s">
        <v>43</v>
      </c>
      <c r="Q355" s="117" t="s">
        <v>43</v>
      </c>
      <c r="R355" s="118" t="s">
        <v>43</v>
      </c>
      <c r="S355" s="119" t="s">
        <v>43</v>
      </c>
      <c r="T355" s="3" t="s">
        <v>43</v>
      </c>
      <c r="U355" s="111">
        <v>0</v>
      </c>
      <c r="V355" s="4" t="s">
        <v>16</v>
      </c>
      <c r="W355" s="4" t="s">
        <v>43</v>
      </c>
      <c r="X355" s="5"/>
      <c r="Y355" s="5">
        <v>0</v>
      </c>
      <c r="Z355"/>
      <c r="AA355"/>
      <c r="AB355"/>
      <c r="AC355"/>
      <c r="AD355"/>
      <c r="AE355"/>
      <c r="AF355"/>
      <c r="AG355"/>
      <c r="AH355"/>
      <c r="AI355"/>
    </row>
    <row r="356" spans="1:35" s="1" customFormat="1" hidden="1" x14ac:dyDescent="0.25">
      <c r="A356"/>
      <c r="B356" s="145"/>
      <c r="C356" s="67">
        <v>11</v>
      </c>
      <c r="D356" s="67">
        <v>21</v>
      </c>
      <c r="E356" s="68"/>
      <c r="F356" s="69" t="s">
        <v>43</v>
      </c>
      <c r="G356" s="70" t="s">
        <v>43</v>
      </c>
      <c r="H356" s="71" t="s">
        <v>43</v>
      </c>
      <c r="I356" s="58"/>
      <c r="J356" s="142"/>
      <c r="K356" s="73" t="s">
        <v>43</v>
      </c>
      <c r="L356" s="74"/>
      <c r="M356" s="75" t="s">
        <v>43</v>
      </c>
      <c r="N356" s="76" t="s">
        <v>43</v>
      </c>
      <c r="Q356" s="113" t="s">
        <v>43</v>
      </c>
      <c r="R356" s="114" t="s">
        <v>43</v>
      </c>
      <c r="S356" s="115" t="s">
        <v>43</v>
      </c>
      <c r="T356" s="3" t="s">
        <v>43</v>
      </c>
      <c r="U356" s="4"/>
      <c r="V356" s="4" t="s">
        <v>16</v>
      </c>
      <c r="W356" s="4" t="s">
        <v>43</v>
      </c>
      <c r="X356" s="5"/>
      <c r="Y356" s="5">
        <v>0</v>
      </c>
      <c r="Z356"/>
      <c r="AA356"/>
      <c r="AB356"/>
      <c r="AC356"/>
      <c r="AD356"/>
      <c r="AE356"/>
      <c r="AF356"/>
      <c r="AG356"/>
      <c r="AH356"/>
      <c r="AI356"/>
    </row>
    <row r="357" spans="1:35" s="1" customFormat="1" ht="15.75" hidden="1" thickBot="1" x14ac:dyDescent="0.3">
      <c r="A357"/>
      <c r="B357" s="146"/>
      <c r="C357" s="80">
        <v>11</v>
      </c>
      <c r="D357" s="80">
        <v>21</v>
      </c>
      <c r="E357" s="81"/>
      <c r="F357" s="82" t="s">
        <v>43</v>
      </c>
      <c r="G357" s="83" t="s">
        <v>43</v>
      </c>
      <c r="H357" s="84" t="s">
        <v>43</v>
      </c>
      <c r="I357" s="58"/>
      <c r="J357" s="143"/>
      <c r="K357" s="86" t="s">
        <v>43</v>
      </c>
      <c r="L357" s="87"/>
      <c r="M357" s="88" t="s">
        <v>43</v>
      </c>
      <c r="N357" s="89" t="s">
        <v>43</v>
      </c>
      <c r="Q357" s="117" t="s">
        <v>43</v>
      </c>
      <c r="R357" s="118" t="s">
        <v>43</v>
      </c>
      <c r="S357" s="119" t="s">
        <v>43</v>
      </c>
      <c r="T357" s="3" t="s">
        <v>43</v>
      </c>
      <c r="U357" s="4"/>
      <c r="V357" s="4" t="s">
        <v>16</v>
      </c>
      <c r="W357" s="4" t="s">
        <v>43</v>
      </c>
      <c r="X357" s="5"/>
      <c r="Y357" s="5">
        <v>0</v>
      </c>
      <c r="Z357"/>
      <c r="AA357"/>
      <c r="AB357"/>
      <c r="AC357"/>
      <c r="AD357"/>
      <c r="AE357"/>
      <c r="AF357"/>
      <c r="AG357"/>
      <c r="AH357"/>
      <c r="AI357"/>
    </row>
    <row r="358" spans="1:35" s="1" customFormat="1" hidden="1" x14ac:dyDescent="0.25">
      <c r="A358"/>
      <c r="B358" s="144">
        <v>12</v>
      </c>
      <c r="C358" s="53">
        <v>12</v>
      </c>
      <c r="D358" s="53">
        <v>23</v>
      </c>
      <c r="E358" s="54"/>
      <c r="F358" s="55" t="s">
        <v>43</v>
      </c>
      <c r="G358" s="56" t="s">
        <v>43</v>
      </c>
      <c r="H358" s="57" t="s">
        <v>43</v>
      </c>
      <c r="I358" s="58"/>
      <c r="J358" s="141"/>
      <c r="K358" s="60" t="s">
        <v>43</v>
      </c>
      <c r="L358" s="61"/>
      <c r="M358" s="62" t="s">
        <v>43</v>
      </c>
      <c r="N358" s="63" t="s">
        <v>43</v>
      </c>
      <c r="Q358" s="113" t="s">
        <v>43</v>
      </c>
      <c r="R358" s="114" t="s">
        <v>43</v>
      </c>
      <c r="S358" s="115" t="s">
        <v>43</v>
      </c>
      <c r="T358" s="3" t="s">
        <v>43</v>
      </c>
      <c r="U358" s="111">
        <v>0</v>
      </c>
      <c r="V358" s="4" t="s">
        <v>16</v>
      </c>
      <c r="W358" s="4" t="s">
        <v>43</v>
      </c>
      <c r="X358" s="5"/>
      <c r="Y358" s="5">
        <v>0</v>
      </c>
      <c r="Z358"/>
      <c r="AA358"/>
      <c r="AB358"/>
      <c r="AC358"/>
      <c r="AD358"/>
      <c r="AE358"/>
      <c r="AF358"/>
      <c r="AG358"/>
      <c r="AH358"/>
      <c r="AI358"/>
    </row>
    <row r="359" spans="1:35" s="1" customFormat="1" hidden="1" x14ac:dyDescent="0.25">
      <c r="A359"/>
      <c r="B359" s="145"/>
      <c r="C359" s="67">
        <v>12</v>
      </c>
      <c r="D359" s="67">
        <v>23</v>
      </c>
      <c r="E359" s="68"/>
      <c r="F359" s="69" t="s">
        <v>43</v>
      </c>
      <c r="G359" s="70" t="s">
        <v>43</v>
      </c>
      <c r="H359" s="71" t="s">
        <v>43</v>
      </c>
      <c r="I359" s="58"/>
      <c r="J359" s="142"/>
      <c r="K359" s="73" t="s">
        <v>43</v>
      </c>
      <c r="L359" s="74"/>
      <c r="M359" s="75" t="s">
        <v>43</v>
      </c>
      <c r="N359" s="76" t="s">
        <v>43</v>
      </c>
      <c r="Q359" s="117" t="s">
        <v>43</v>
      </c>
      <c r="R359" s="118" t="s">
        <v>43</v>
      </c>
      <c r="S359" s="119" t="s">
        <v>43</v>
      </c>
      <c r="T359" s="3" t="s">
        <v>43</v>
      </c>
      <c r="U359" s="4"/>
      <c r="V359" s="4" t="s">
        <v>16</v>
      </c>
      <c r="W359" s="4" t="s">
        <v>43</v>
      </c>
      <c r="X359" s="5"/>
      <c r="Y359" s="5">
        <v>0</v>
      </c>
      <c r="Z359"/>
      <c r="AA359"/>
      <c r="AB359"/>
      <c r="AC359"/>
      <c r="AD359"/>
      <c r="AE359"/>
      <c r="AF359"/>
      <c r="AG359"/>
      <c r="AH359"/>
      <c r="AI359"/>
    </row>
    <row r="360" spans="1:35" s="1" customFormat="1" ht="15.75" hidden="1" thickBot="1" x14ac:dyDescent="0.3">
      <c r="A360"/>
      <c r="B360" s="146"/>
      <c r="C360" s="80">
        <v>12</v>
      </c>
      <c r="D360" s="80">
        <v>23</v>
      </c>
      <c r="E360" s="81"/>
      <c r="F360" s="82" t="s">
        <v>43</v>
      </c>
      <c r="G360" s="83" t="s">
        <v>43</v>
      </c>
      <c r="H360" s="84" t="s">
        <v>43</v>
      </c>
      <c r="I360" s="58"/>
      <c r="J360" s="143"/>
      <c r="K360" s="86" t="s">
        <v>43</v>
      </c>
      <c r="L360" s="87"/>
      <c r="M360" s="88" t="s">
        <v>43</v>
      </c>
      <c r="N360" s="89" t="s">
        <v>43</v>
      </c>
      <c r="Q360" s="113" t="s">
        <v>43</v>
      </c>
      <c r="R360" s="114" t="s">
        <v>43</v>
      </c>
      <c r="S360" s="115" t="s">
        <v>43</v>
      </c>
      <c r="T360" s="3" t="s">
        <v>43</v>
      </c>
      <c r="U360" s="4"/>
      <c r="V360" s="4" t="s">
        <v>16</v>
      </c>
      <c r="W360" s="4" t="s">
        <v>43</v>
      </c>
      <c r="X360" s="5"/>
      <c r="Y360" s="5">
        <v>0</v>
      </c>
      <c r="Z360"/>
      <c r="AA360"/>
      <c r="AB360"/>
      <c r="AC360"/>
      <c r="AD360"/>
      <c r="AE360"/>
      <c r="AF360"/>
      <c r="AG360"/>
      <c r="AH360"/>
      <c r="AI360"/>
    </row>
    <row r="361" spans="1:35" s="1" customFormat="1" hidden="1" x14ac:dyDescent="0.25">
      <c r="A361"/>
      <c r="B361" s="144">
        <v>13</v>
      </c>
      <c r="C361" s="53">
        <v>13</v>
      </c>
      <c r="D361" s="53">
        <v>25</v>
      </c>
      <c r="E361" s="54"/>
      <c r="F361" s="55" t="s">
        <v>43</v>
      </c>
      <c r="G361" s="56" t="s">
        <v>43</v>
      </c>
      <c r="H361" s="57" t="s">
        <v>43</v>
      </c>
      <c r="I361" s="58"/>
      <c r="J361" s="141"/>
      <c r="K361" s="60" t="s">
        <v>43</v>
      </c>
      <c r="L361" s="61"/>
      <c r="M361" s="62" t="s">
        <v>43</v>
      </c>
      <c r="N361" s="63" t="s">
        <v>43</v>
      </c>
      <c r="Q361" s="117" t="s">
        <v>43</v>
      </c>
      <c r="R361" s="118" t="s">
        <v>43</v>
      </c>
      <c r="S361" s="119" t="s">
        <v>43</v>
      </c>
      <c r="T361" s="3" t="s">
        <v>43</v>
      </c>
      <c r="U361" s="111">
        <v>0</v>
      </c>
      <c r="V361" s="4" t="s">
        <v>16</v>
      </c>
      <c r="W361" s="4" t="s">
        <v>43</v>
      </c>
      <c r="X361" s="5"/>
      <c r="Y361" s="5">
        <v>0</v>
      </c>
      <c r="Z361"/>
      <c r="AA361"/>
      <c r="AB361"/>
      <c r="AC361"/>
      <c r="AD361"/>
      <c r="AE361"/>
      <c r="AF361"/>
      <c r="AG361"/>
      <c r="AH361"/>
      <c r="AI361"/>
    </row>
    <row r="362" spans="1:35" s="1" customFormat="1" hidden="1" x14ac:dyDescent="0.25">
      <c r="A362"/>
      <c r="B362" s="145"/>
      <c r="C362" s="67">
        <v>13</v>
      </c>
      <c r="D362" s="67">
        <v>25</v>
      </c>
      <c r="E362" s="68"/>
      <c r="F362" s="69" t="s">
        <v>43</v>
      </c>
      <c r="G362" s="70" t="s">
        <v>43</v>
      </c>
      <c r="H362" s="71" t="s">
        <v>43</v>
      </c>
      <c r="I362" s="58"/>
      <c r="J362" s="142"/>
      <c r="K362" s="73" t="s">
        <v>43</v>
      </c>
      <c r="L362" s="74"/>
      <c r="M362" s="75" t="s">
        <v>43</v>
      </c>
      <c r="N362" s="76" t="s">
        <v>43</v>
      </c>
      <c r="Q362" s="113" t="s">
        <v>43</v>
      </c>
      <c r="R362" s="114" t="s">
        <v>43</v>
      </c>
      <c r="S362" s="115" t="s">
        <v>43</v>
      </c>
      <c r="T362" s="3" t="s">
        <v>43</v>
      </c>
      <c r="U362" s="4"/>
      <c r="V362" s="4" t="s">
        <v>16</v>
      </c>
      <c r="W362" s="4" t="s">
        <v>43</v>
      </c>
      <c r="X362" s="5"/>
      <c r="Y362" s="5">
        <v>0</v>
      </c>
      <c r="Z362"/>
      <c r="AA362"/>
      <c r="AB362"/>
      <c r="AC362"/>
      <c r="AD362"/>
      <c r="AE362"/>
      <c r="AF362"/>
      <c r="AG362"/>
      <c r="AH362"/>
      <c r="AI362"/>
    </row>
    <row r="363" spans="1:35" s="1" customFormat="1" ht="15.75" hidden="1" thickBot="1" x14ac:dyDescent="0.3">
      <c r="A363"/>
      <c r="B363" s="146"/>
      <c r="C363" s="80">
        <v>13</v>
      </c>
      <c r="D363" s="80">
        <v>25</v>
      </c>
      <c r="E363" s="81"/>
      <c r="F363" s="82" t="s">
        <v>43</v>
      </c>
      <c r="G363" s="83" t="s">
        <v>43</v>
      </c>
      <c r="H363" s="84" t="s">
        <v>43</v>
      </c>
      <c r="I363" s="58"/>
      <c r="J363" s="143"/>
      <c r="K363" s="86" t="s">
        <v>43</v>
      </c>
      <c r="L363" s="87"/>
      <c r="M363" s="88" t="s">
        <v>43</v>
      </c>
      <c r="N363" s="89" t="s">
        <v>43</v>
      </c>
      <c r="Q363" s="117" t="s">
        <v>43</v>
      </c>
      <c r="R363" s="118" t="s">
        <v>43</v>
      </c>
      <c r="S363" s="119" t="s">
        <v>43</v>
      </c>
      <c r="T363" s="3" t="s">
        <v>43</v>
      </c>
      <c r="U363" s="4"/>
      <c r="V363" s="4" t="s">
        <v>16</v>
      </c>
      <c r="W363" s="4" t="s">
        <v>43</v>
      </c>
      <c r="X363" s="5"/>
      <c r="Y363" s="5">
        <v>0</v>
      </c>
      <c r="Z363"/>
      <c r="AA363"/>
      <c r="AB363"/>
      <c r="AC363"/>
      <c r="AD363"/>
      <c r="AE363"/>
      <c r="AF363"/>
      <c r="AG363"/>
      <c r="AH363"/>
      <c r="AI363"/>
    </row>
    <row r="364" spans="1:35" s="1" customFormat="1" hidden="1" x14ac:dyDescent="0.25">
      <c r="A364"/>
      <c r="B364" s="144">
        <v>14</v>
      </c>
      <c r="C364" s="53">
        <v>14</v>
      </c>
      <c r="D364" s="53">
        <v>27</v>
      </c>
      <c r="E364" s="54"/>
      <c r="F364" s="55" t="s">
        <v>43</v>
      </c>
      <c r="G364" s="56" t="s">
        <v>43</v>
      </c>
      <c r="H364" s="57" t="s">
        <v>43</v>
      </c>
      <c r="I364" s="58"/>
      <c r="J364" s="141"/>
      <c r="K364" s="60" t="s">
        <v>43</v>
      </c>
      <c r="L364" s="61"/>
      <c r="M364" s="62" t="s">
        <v>43</v>
      </c>
      <c r="N364" s="63" t="s">
        <v>43</v>
      </c>
      <c r="Q364" s="113" t="s">
        <v>43</v>
      </c>
      <c r="R364" s="114" t="s">
        <v>43</v>
      </c>
      <c r="S364" s="115" t="s">
        <v>43</v>
      </c>
      <c r="T364" s="3" t="s">
        <v>43</v>
      </c>
      <c r="U364" s="111">
        <v>0</v>
      </c>
      <c r="V364" s="4" t="s">
        <v>16</v>
      </c>
      <c r="W364" s="4" t="s">
        <v>43</v>
      </c>
      <c r="X364" s="5"/>
      <c r="Y364" s="5">
        <v>0</v>
      </c>
      <c r="Z364"/>
      <c r="AA364"/>
      <c r="AB364"/>
      <c r="AC364"/>
      <c r="AD364"/>
      <c r="AE364"/>
      <c r="AF364"/>
      <c r="AG364"/>
      <c r="AH364"/>
      <c r="AI364"/>
    </row>
    <row r="365" spans="1:35" s="1" customFormat="1" hidden="1" x14ac:dyDescent="0.25">
      <c r="A365"/>
      <c r="B365" s="145"/>
      <c r="C365" s="67">
        <v>14</v>
      </c>
      <c r="D365" s="67">
        <v>27</v>
      </c>
      <c r="E365" s="68"/>
      <c r="F365" s="69" t="s">
        <v>43</v>
      </c>
      <c r="G365" s="70" t="s">
        <v>43</v>
      </c>
      <c r="H365" s="71" t="s">
        <v>43</v>
      </c>
      <c r="I365" s="58"/>
      <c r="J365" s="142"/>
      <c r="K365" s="73" t="s">
        <v>43</v>
      </c>
      <c r="L365" s="74"/>
      <c r="M365" s="75" t="s">
        <v>43</v>
      </c>
      <c r="N365" s="76" t="s">
        <v>43</v>
      </c>
      <c r="Q365" s="117" t="s">
        <v>43</v>
      </c>
      <c r="R365" s="118" t="s">
        <v>43</v>
      </c>
      <c r="S365" s="119" t="s">
        <v>43</v>
      </c>
      <c r="T365" s="3" t="s">
        <v>43</v>
      </c>
      <c r="U365" s="4"/>
      <c r="V365" s="4" t="s">
        <v>16</v>
      </c>
      <c r="W365" s="4" t="s">
        <v>43</v>
      </c>
      <c r="X365" s="5"/>
      <c r="Y365" s="5">
        <v>0</v>
      </c>
      <c r="Z365"/>
      <c r="AA365"/>
      <c r="AB365"/>
      <c r="AC365"/>
      <c r="AD365"/>
      <c r="AE365"/>
      <c r="AF365"/>
      <c r="AG365"/>
      <c r="AH365"/>
      <c r="AI365"/>
    </row>
    <row r="366" spans="1:35" s="1" customFormat="1" ht="15.75" hidden="1" thickBot="1" x14ac:dyDescent="0.3">
      <c r="A366"/>
      <c r="B366" s="146"/>
      <c r="C366" s="80">
        <v>14</v>
      </c>
      <c r="D366" s="80">
        <v>27</v>
      </c>
      <c r="E366" s="81"/>
      <c r="F366" s="82" t="s">
        <v>43</v>
      </c>
      <c r="G366" s="83" t="s">
        <v>43</v>
      </c>
      <c r="H366" s="84" t="s">
        <v>43</v>
      </c>
      <c r="I366" s="58"/>
      <c r="J366" s="143"/>
      <c r="K366" s="86" t="s">
        <v>43</v>
      </c>
      <c r="L366" s="87"/>
      <c r="M366" s="88" t="s">
        <v>43</v>
      </c>
      <c r="N366" s="89" t="s">
        <v>43</v>
      </c>
      <c r="Q366" s="120" t="s">
        <v>43</v>
      </c>
      <c r="R366" s="121" t="s">
        <v>43</v>
      </c>
      <c r="S366" s="122" t="s">
        <v>43</v>
      </c>
      <c r="T366" s="3" t="s">
        <v>43</v>
      </c>
      <c r="U366" s="4"/>
      <c r="V366" s="4" t="s">
        <v>16</v>
      </c>
      <c r="W366" s="4" t="s">
        <v>43</v>
      </c>
      <c r="X366" s="5"/>
      <c r="Y366" s="5">
        <v>0</v>
      </c>
      <c r="Z366"/>
      <c r="AA366"/>
      <c r="AB366"/>
      <c r="AC366"/>
      <c r="AD366"/>
      <c r="AE366"/>
      <c r="AF366"/>
      <c r="AG366"/>
      <c r="AH366"/>
      <c r="AI366"/>
    </row>
    <row r="367" spans="1:35" s="1" customFormat="1" hidden="1" x14ac:dyDescent="0.25">
      <c r="A367"/>
      <c r="O367" s="2"/>
      <c r="T367" s="3"/>
      <c r="U367" s="4"/>
      <c r="V367" s="4"/>
      <c r="W367" s="4"/>
      <c r="X367" s="5"/>
      <c r="Y367" s="5"/>
      <c r="Z367"/>
      <c r="AA367"/>
      <c r="AB367"/>
      <c r="AC367"/>
      <c r="AD367"/>
      <c r="AE367"/>
      <c r="AF367"/>
      <c r="AG367"/>
      <c r="AH367"/>
      <c r="AI367"/>
    </row>
    <row r="368" spans="1:35" s="1" customFormat="1" ht="11.1" hidden="1" customHeight="1" thickBot="1" x14ac:dyDescent="0.3">
      <c r="A368"/>
      <c r="B368" s="104"/>
      <c r="C368" s="105"/>
      <c r="D368" s="105"/>
      <c r="E368" s="21"/>
      <c r="F368" s="106" t="s">
        <v>16</v>
      </c>
      <c r="G368" s="21"/>
      <c r="H368" s="20"/>
      <c r="I368" s="23"/>
      <c r="J368" s="24"/>
      <c r="K368" s="24"/>
      <c r="L368" s="24"/>
      <c r="M368" s="24"/>
      <c r="N368" s="25"/>
      <c r="O368" s="26"/>
      <c r="P368" s="18"/>
      <c r="Q368" s="147"/>
      <c r="R368" s="148"/>
      <c r="S368" s="149"/>
      <c r="T368" s="3">
        <v>0</v>
      </c>
      <c r="U368" s="4"/>
      <c r="V368" s="4"/>
      <c r="W368" s="4"/>
      <c r="X368" s="5"/>
      <c r="Y368" s="5"/>
      <c r="Z368"/>
      <c r="AA368"/>
      <c r="AB368"/>
      <c r="AC368"/>
      <c r="AD368"/>
      <c r="AE368"/>
      <c r="AF368"/>
      <c r="AG368"/>
      <c r="AH368"/>
      <c r="AI368"/>
    </row>
    <row r="369" spans="1:35" s="1" customFormat="1" ht="57" hidden="1" customHeight="1" thickBot="1" x14ac:dyDescent="0.3">
      <c r="A369"/>
      <c r="B369" s="132" t="s">
        <v>25</v>
      </c>
      <c r="C369" s="132"/>
      <c r="D369" s="132"/>
      <c r="E369" s="33" t="s">
        <v>26</v>
      </c>
      <c r="F369" s="133" t="s">
        <v>27</v>
      </c>
      <c r="G369" s="133" t="s">
        <v>28</v>
      </c>
      <c r="H369" s="133" t="s">
        <v>29</v>
      </c>
      <c r="I369" s="134"/>
      <c r="J369" s="31" t="s">
        <v>30</v>
      </c>
      <c r="K369" s="34" t="s">
        <v>43</v>
      </c>
      <c r="L369" s="34" t="s">
        <v>32</v>
      </c>
      <c r="M369" s="34" t="s">
        <v>43</v>
      </c>
      <c r="N369" s="128" t="s">
        <v>34</v>
      </c>
      <c r="O369" s="26"/>
      <c r="P369" s="18"/>
      <c r="Q369" s="150" t="s">
        <v>35</v>
      </c>
      <c r="R369" s="151"/>
      <c r="S369" s="152"/>
      <c r="T369" s="3"/>
      <c r="U369" s="4"/>
      <c r="V369" s="4"/>
      <c r="W369" s="4"/>
      <c r="X369" s="5"/>
      <c r="Y369" s="5"/>
      <c r="Z369"/>
      <c r="AA369"/>
      <c r="AB369"/>
      <c r="AC369"/>
      <c r="AD369"/>
      <c r="AE369"/>
      <c r="AF369"/>
      <c r="AG369"/>
      <c r="AH369"/>
      <c r="AI369"/>
    </row>
    <row r="370" spans="1:35" s="1" customFormat="1" ht="15.75" hidden="1" thickBot="1" x14ac:dyDescent="0.3">
      <c r="A370"/>
      <c r="B370" s="46"/>
      <c r="C370" s="135"/>
      <c r="D370" s="135"/>
      <c r="E370" s="136"/>
      <c r="F370" s="47"/>
      <c r="G370" s="47"/>
      <c r="H370" s="137"/>
      <c r="I370" s="36"/>
      <c r="J370" s="46"/>
      <c r="K370" s="47"/>
      <c r="L370" s="48"/>
      <c r="M370" s="48"/>
      <c r="N370" s="49"/>
      <c r="Q370" s="138" t="s">
        <v>38</v>
      </c>
      <c r="R370" s="139" t="s">
        <v>39</v>
      </c>
      <c r="S370" s="140" t="s">
        <v>40</v>
      </c>
      <c r="T370" s="3"/>
      <c r="U370" s="4"/>
      <c r="V370" s="4"/>
      <c r="W370" s="4"/>
      <c r="X370" s="5"/>
      <c r="Y370" s="5"/>
      <c r="Z370"/>
      <c r="AA370"/>
      <c r="AB370"/>
      <c r="AC370"/>
      <c r="AD370"/>
      <c r="AE370"/>
      <c r="AF370"/>
      <c r="AG370"/>
      <c r="AH370"/>
      <c r="AI370"/>
    </row>
    <row r="371" spans="1:35" s="1" customFormat="1" hidden="1" x14ac:dyDescent="0.25">
      <c r="A371"/>
      <c r="B371" s="144">
        <v>1</v>
      </c>
      <c r="C371" s="53">
        <v>1</v>
      </c>
      <c r="D371" s="53">
        <v>0</v>
      </c>
      <c r="E371" s="54"/>
      <c r="F371" s="55" t="s">
        <v>43</v>
      </c>
      <c r="G371" s="56" t="s">
        <v>43</v>
      </c>
      <c r="H371" s="57" t="s">
        <v>43</v>
      </c>
      <c r="I371" s="58"/>
      <c r="J371" s="141"/>
      <c r="K371" s="60" t="s">
        <v>43</v>
      </c>
      <c r="L371" s="61"/>
      <c r="M371" s="62" t="s">
        <v>43</v>
      </c>
      <c r="N371" s="63" t="s">
        <v>43</v>
      </c>
      <c r="Q371" s="64" t="s">
        <v>43</v>
      </c>
      <c r="R371" s="65" t="s">
        <v>43</v>
      </c>
      <c r="S371" s="66" t="s">
        <v>43</v>
      </c>
      <c r="T371" s="3" t="s">
        <v>43</v>
      </c>
      <c r="U371" s="111">
        <v>0</v>
      </c>
      <c r="V371" s="4" t="s">
        <v>16</v>
      </c>
      <c r="W371" s="4" t="s">
        <v>43</v>
      </c>
      <c r="X371" s="5"/>
      <c r="Y371" s="5">
        <v>2</v>
      </c>
      <c r="Z371"/>
      <c r="AA371"/>
      <c r="AB371"/>
      <c r="AC371"/>
      <c r="AD371"/>
      <c r="AE371"/>
      <c r="AF371"/>
      <c r="AG371"/>
      <c r="AH371"/>
      <c r="AI371"/>
    </row>
    <row r="372" spans="1:35" s="1" customFormat="1" hidden="1" x14ac:dyDescent="0.25">
      <c r="A372"/>
      <c r="B372" s="145"/>
      <c r="C372" s="67">
        <v>1</v>
      </c>
      <c r="D372" s="67">
        <v>0</v>
      </c>
      <c r="E372" s="68"/>
      <c r="F372" s="69" t="s">
        <v>43</v>
      </c>
      <c r="G372" s="70" t="s">
        <v>43</v>
      </c>
      <c r="H372" s="71" t="s">
        <v>43</v>
      </c>
      <c r="I372" s="58"/>
      <c r="J372" s="142"/>
      <c r="K372" s="73" t="s">
        <v>43</v>
      </c>
      <c r="L372" s="74"/>
      <c r="M372" s="75" t="s">
        <v>43</v>
      </c>
      <c r="N372" s="76" t="s">
        <v>43</v>
      </c>
      <c r="Q372" s="113" t="s">
        <v>43</v>
      </c>
      <c r="R372" s="114" t="s">
        <v>43</v>
      </c>
      <c r="S372" s="115" t="s">
        <v>43</v>
      </c>
      <c r="T372" s="3" t="s">
        <v>43</v>
      </c>
      <c r="U372" s="4"/>
      <c r="V372" s="4" t="s">
        <v>16</v>
      </c>
      <c r="W372" s="4" t="s">
        <v>43</v>
      </c>
      <c r="X372" s="5"/>
      <c r="Y372" s="5">
        <v>2</v>
      </c>
      <c r="Z372"/>
      <c r="AA372"/>
      <c r="AB372"/>
      <c r="AC372"/>
      <c r="AD372"/>
      <c r="AE372"/>
      <c r="AF372"/>
      <c r="AG372"/>
      <c r="AH372"/>
      <c r="AI372"/>
    </row>
    <row r="373" spans="1:35" s="1" customFormat="1" ht="15.75" hidden="1" thickBot="1" x14ac:dyDescent="0.3">
      <c r="A373"/>
      <c r="B373" s="146"/>
      <c r="C373" s="80">
        <v>1</v>
      </c>
      <c r="D373" s="80">
        <v>0</v>
      </c>
      <c r="E373" s="81"/>
      <c r="F373" s="82" t="s">
        <v>43</v>
      </c>
      <c r="G373" s="83" t="s">
        <v>43</v>
      </c>
      <c r="H373" s="84" t="s">
        <v>43</v>
      </c>
      <c r="I373" s="58"/>
      <c r="J373" s="143"/>
      <c r="K373" s="86" t="s">
        <v>43</v>
      </c>
      <c r="L373" s="87"/>
      <c r="M373" s="88" t="s">
        <v>43</v>
      </c>
      <c r="N373" s="89" t="s">
        <v>43</v>
      </c>
      <c r="Q373" s="117" t="s">
        <v>43</v>
      </c>
      <c r="R373" s="118" t="s">
        <v>43</v>
      </c>
      <c r="S373" s="119" t="s">
        <v>43</v>
      </c>
      <c r="T373" s="3" t="s">
        <v>43</v>
      </c>
      <c r="U373" s="4"/>
      <c r="V373" s="4" t="s">
        <v>16</v>
      </c>
      <c r="W373" s="4" t="s">
        <v>43</v>
      </c>
      <c r="X373" s="5"/>
      <c r="Y373" s="5">
        <v>2</v>
      </c>
      <c r="Z373"/>
      <c r="AA373"/>
      <c r="AB373"/>
      <c r="AC373"/>
      <c r="AD373"/>
      <c r="AE373"/>
      <c r="AF373"/>
      <c r="AG373"/>
      <c r="AH373"/>
      <c r="AI373"/>
    </row>
    <row r="374" spans="1:35" s="1" customFormat="1" hidden="1" x14ac:dyDescent="0.25">
      <c r="A374"/>
      <c r="B374" s="144">
        <v>2</v>
      </c>
      <c r="C374" s="53">
        <v>2</v>
      </c>
      <c r="D374" s="53">
        <v>0</v>
      </c>
      <c r="E374" s="54"/>
      <c r="F374" s="55" t="s">
        <v>43</v>
      </c>
      <c r="G374" s="56" t="s">
        <v>43</v>
      </c>
      <c r="H374" s="57" t="s">
        <v>43</v>
      </c>
      <c r="I374" s="58"/>
      <c r="J374" s="141"/>
      <c r="K374" s="60" t="s">
        <v>43</v>
      </c>
      <c r="L374" s="61"/>
      <c r="M374" s="62" t="s">
        <v>43</v>
      </c>
      <c r="N374" s="63" t="s">
        <v>43</v>
      </c>
      <c r="Q374" s="113" t="s">
        <v>43</v>
      </c>
      <c r="R374" s="114" t="s">
        <v>43</v>
      </c>
      <c r="S374" s="115" t="s">
        <v>43</v>
      </c>
      <c r="T374" s="3" t="s">
        <v>43</v>
      </c>
      <c r="U374" s="111">
        <v>0</v>
      </c>
      <c r="V374" s="4" t="s">
        <v>16</v>
      </c>
      <c r="W374" s="4" t="s">
        <v>43</v>
      </c>
      <c r="X374" s="5"/>
      <c r="Y374" s="5">
        <v>2</v>
      </c>
      <c r="Z374"/>
      <c r="AA374"/>
      <c r="AB374"/>
      <c r="AC374"/>
      <c r="AD374"/>
      <c r="AE374"/>
      <c r="AF374"/>
      <c r="AG374"/>
      <c r="AH374"/>
      <c r="AI374"/>
    </row>
    <row r="375" spans="1:35" s="1" customFormat="1" hidden="1" x14ac:dyDescent="0.25">
      <c r="A375"/>
      <c r="B375" s="145"/>
      <c r="C375" s="67">
        <v>2</v>
      </c>
      <c r="D375" s="67">
        <v>0</v>
      </c>
      <c r="E375" s="68"/>
      <c r="F375" s="69" t="s">
        <v>43</v>
      </c>
      <c r="G375" s="70" t="s">
        <v>43</v>
      </c>
      <c r="H375" s="71" t="s">
        <v>43</v>
      </c>
      <c r="I375" s="58"/>
      <c r="J375" s="142"/>
      <c r="K375" s="73" t="s">
        <v>43</v>
      </c>
      <c r="L375" s="74"/>
      <c r="M375" s="75" t="s">
        <v>43</v>
      </c>
      <c r="N375" s="76" t="s">
        <v>43</v>
      </c>
      <c r="Q375" s="117" t="s">
        <v>43</v>
      </c>
      <c r="R375" s="118" t="s">
        <v>43</v>
      </c>
      <c r="S375" s="119" t="s">
        <v>43</v>
      </c>
      <c r="T375" s="3" t="s">
        <v>43</v>
      </c>
      <c r="U375" s="4"/>
      <c r="V375" s="4" t="s">
        <v>16</v>
      </c>
      <c r="W375" s="4" t="s">
        <v>43</v>
      </c>
      <c r="X375" s="5"/>
      <c r="Y375" s="5">
        <v>2</v>
      </c>
      <c r="Z375"/>
      <c r="AA375"/>
      <c r="AB375"/>
      <c r="AC375"/>
      <c r="AD375"/>
      <c r="AE375"/>
      <c r="AF375"/>
      <c r="AG375"/>
      <c r="AH375"/>
      <c r="AI375"/>
    </row>
    <row r="376" spans="1:35" s="1" customFormat="1" ht="15.75" hidden="1" thickBot="1" x14ac:dyDescent="0.3">
      <c r="A376"/>
      <c r="B376" s="146"/>
      <c r="C376" s="80">
        <v>2</v>
      </c>
      <c r="D376" s="80">
        <v>0</v>
      </c>
      <c r="E376" s="81"/>
      <c r="F376" s="82" t="s">
        <v>43</v>
      </c>
      <c r="G376" s="83" t="s">
        <v>43</v>
      </c>
      <c r="H376" s="84" t="s">
        <v>43</v>
      </c>
      <c r="I376" s="58"/>
      <c r="J376" s="143"/>
      <c r="K376" s="86" t="s">
        <v>43</v>
      </c>
      <c r="L376" s="87"/>
      <c r="M376" s="88" t="s">
        <v>43</v>
      </c>
      <c r="N376" s="89" t="s">
        <v>43</v>
      </c>
      <c r="Q376" s="113" t="s">
        <v>43</v>
      </c>
      <c r="R376" s="114" t="s">
        <v>43</v>
      </c>
      <c r="S376" s="115" t="s">
        <v>43</v>
      </c>
      <c r="T376" s="3" t="s">
        <v>43</v>
      </c>
      <c r="U376" s="4"/>
      <c r="V376" s="4" t="s">
        <v>16</v>
      </c>
      <c r="W376" s="4" t="s">
        <v>43</v>
      </c>
      <c r="X376" s="5"/>
      <c r="Y376" s="5">
        <v>2</v>
      </c>
      <c r="Z376"/>
      <c r="AA376"/>
      <c r="AB376"/>
      <c r="AC376"/>
      <c r="AD376"/>
      <c r="AE376"/>
      <c r="AF376"/>
      <c r="AG376"/>
      <c r="AH376"/>
      <c r="AI376"/>
    </row>
    <row r="377" spans="1:35" s="1" customFormat="1" hidden="1" x14ac:dyDescent="0.25">
      <c r="A377"/>
      <c r="B377" s="144">
        <v>3</v>
      </c>
      <c r="C377" s="53">
        <v>3</v>
      </c>
      <c r="D377" s="53">
        <v>0</v>
      </c>
      <c r="E377" s="54"/>
      <c r="F377" s="55" t="s">
        <v>43</v>
      </c>
      <c r="G377" s="56" t="s">
        <v>43</v>
      </c>
      <c r="H377" s="57" t="s">
        <v>43</v>
      </c>
      <c r="I377" s="58"/>
      <c r="J377" s="141"/>
      <c r="K377" s="60" t="s">
        <v>43</v>
      </c>
      <c r="L377" s="61"/>
      <c r="M377" s="62" t="s">
        <v>43</v>
      </c>
      <c r="N377" s="63" t="s">
        <v>43</v>
      </c>
      <c r="Q377" s="117" t="s">
        <v>43</v>
      </c>
      <c r="R377" s="118" t="s">
        <v>43</v>
      </c>
      <c r="S377" s="119" t="s">
        <v>43</v>
      </c>
      <c r="T377" s="3" t="s">
        <v>43</v>
      </c>
      <c r="U377" s="111">
        <v>0</v>
      </c>
      <c r="V377" s="4" t="s">
        <v>16</v>
      </c>
      <c r="W377" s="4" t="s">
        <v>43</v>
      </c>
      <c r="X377" s="5"/>
      <c r="Y377" s="5">
        <v>2</v>
      </c>
      <c r="Z377"/>
      <c r="AA377"/>
      <c r="AB377"/>
      <c r="AC377"/>
      <c r="AD377"/>
      <c r="AE377"/>
      <c r="AF377"/>
      <c r="AG377"/>
      <c r="AH377"/>
      <c r="AI377"/>
    </row>
    <row r="378" spans="1:35" s="1" customFormat="1" hidden="1" x14ac:dyDescent="0.25">
      <c r="A378"/>
      <c r="B378" s="145"/>
      <c r="C378" s="67">
        <v>3</v>
      </c>
      <c r="D378" s="67">
        <v>0</v>
      </c>
      <c r="E378" s="68"/>
      <c r="F378" s="69" t="s">
        <v>43</v>
      </c>
      <c r="G378" s="70" t="s">
        <v>43</v>
      </c>
      <c r="H378" s="71" t="s">
        <v>43</v>
      </c>
      <c r="I378" s="58"/>
      <c r="J378" s="142"/>
      <c r="K378" s="73" t="s">
        <v>43</v>
      </c>
      <c r="L378" s="74"/>
      <c r="M378" s="75" t="s">
        <v>43</v>
      </c>
      <c r="N378" s="76" t="s">
        <v>43</v>
      </c>
      <c r="Q378" s="113" t="s">
        <v>43</v>
      </c>
      <c r="R378" s="114" t="s">
        <v>43</v>
      </c>
      <c r="S378" s="115" t="s">
        <v>43</v>
      </c>
      <c r="T378" s="3" t="s">
        <v>43</v>
      </c>
      <c r="U378" s="4"/>
      <c r="V378" s="4" t="s">
        <v>16</v>
      </c>
      <c r="W378" s="4" t="s">
        <v>43</v>
      </c>
      <c r="X378" s="5"/>
      <c r="Y378" s="5">
        <v>2</v>
      </c>
      <c r="Z378"/>
      <c r="AA378"/>
      <c r="AB378"/>
      <c r="AC378"/>
      <c r="AD378"/>
      <c r="AE378"/>
      <c r="AF378"/>
      <c r="AG378"/>
      <c r="AH378"/>
      <c r="AI378"/>
    </row>
    <row r="379" spans="1:35" s="1" customFormat="1" ht="15.75" hidden="1" thickBot="1" x14ac:dyDescent="0.3">
      <c r="A379"/>
      <c r="B379" s="146"/>
      <c r="C379" s="80">
        <v>3</v>
      </c>
      <c r="D379" s="80">
        <v>0</v>
      </c>
      <c r="E379" s="81"/>
      <c r="F379" s="82" t="s">
        <v>43</v>
      </c>
      <c r="G379" s="83" t="s">
        <v>43</v>
      </c>
      <c r="H379" s="84" t="s">
        <v>43</v>
      </c>
      <c r="I379" s="58"/>
      <c r="J379" s="143"/>
      <c r="K379" s="86" t="s">
        <v>43</v>
      </c>
      <c r="L379" s="87"/>
      <c r="M379" s="88" t="s">
        <v>43</v>
      </c>
      <c r="N379" s="89" t="s">
        <v>43</v>
      </c>
      <c r="Q379" s="117" t="s">
        <v>43</v>
      </c>
      <c r="R379" s="118" t="s">
        <v>43</v>
      </c>
      <c r="S379" s="119" t="s">
        <v>43</v>
      </c>
      <c r="T379" s="3" t="s">
        <v>43</v>
      </c>
      <c r="U379" s="4"/>
      <c r="V379" s="4" t="s">
        <v>16</v>
      </c>
      <c r="W379" s="4" t="s">
        <v>43</v>
      </c>
      <c r="X379" s="5"/>
      <c r="Y379" s="5">
        <v>2</v>
      </c>
      <c r="Z379"/>
      <c r="AA379"/>
      <c r="AB379"/>
      <c r="AC379"/>
      <c r="AD379"/>
      <c r="AE379"/>
      <c r="AF379"/>
      <c r="AG379"/>
      <c r="AH379"/>
      <c r="AI379"/>
    </row>
    <row r="380" spans="1:35" s="1" customFormat="1" hidden="1" x14ac:dyDescent="0.25">
      <c r="A380"/>
      <c r="B380" s="144">
        <v>4</v>
      </c>
      <c r="C380" s="53">
        <v>4</v>
      </c>
      <c r="D380" s="53">
        <v>0</v>
      </c>
      <c r="E380" s="54"/>
      <c r="F380" s="55" t="s">
        <v>43</v>
      </c>
      <c r="G380" s="56" t="s">
        <v>43</v>
      </c>
      <c r="H380" s="57" t="s">
        <v>43</v>
      </c>
      <c r="I380" s="58"/>
      <c r="J380" s="141"/>
      <c r="K380" s="60" t="s">
        <v>43</v>
      </c>
      <c r="L380" s="61"/>
      <c r="M380" s="62" t="s">
        <v>43</v>
      </c>
      <c r="N380" s="63" t="s">
        <v>43</v>
      </c>
      <c r="Q380" s="113" t="s">
        <v>43</v>
      </c>
      <c r="R380" s="114" t="s">
        <v>43</v>
      </c>
      <c r="S380" s="115" t="s">
        <v>43</v>
      </c>
      <c r="T380" s="3" t="s">
        <v>43</v>
      </c>
      <c r="U380" s="111">
        <v>0</v>
      </c>
      <c r="V380" s="4" t="s">
        <v>16</v>
      </c>
      <c r="W380" s="4" t="s">
        <v>43</v>
      </c>
      <c r="X380" s="5"/>
      <c r="Y380" s="5">
        <v>2</v>
      </c>
      <c r="Z380"/>
      <c r="AA380"/>
      <c r="AB380"/>
      <c r="AC380"/>
      <c r="AD380"/>
      <c r="AE380"/>
      <c r="AF380"/>
      <c r="AG380"/>
      <c r="AH380"/>
      <c r="AI380"/>
    </row>
    <row r="381" spans="1:35" s="1" customFormat="1" hidden="1" x14ac:dyDescent="0.25">
      <c r="A381"/>
      <c r="B381" s="145"/>
      <c r="C381" s="67">
        <v>4</v>
      </c>
      <c r="D381" s="67">
        <v>0</v>
      </c>
      <c r="E381" s="68"/>
      <c r="F381" s="69" t="s">
        <v>43</v>
      </c>
      <c r="G381" s="70" t="s">
        <v>43</v>
      </c>
      <c r="H381" s="71" t="s">
        <v>43</v>
      </c>
      <c r="I381" s="58"/>
      <c r="J381" s="142"/>
      <c r="K381" s="73" t="s">
        <v>43</v>
      </c>
      <c r="L381" s="74"/>
      <c r="M381" s="75" t="s">
        <v>43</v>
      </c>
      <c r="N381" s="76" t="s">
        <v>43</v>
      </c>
      <c r="Q381" s="117" t="s">
        <v>43</v>
      </c>
      <c r="R381" s="118" t="s">
        <v>43</v>
      </c>
      <c r="S381" s="119" t="s">
        <v>43</v>
      </c>
      <c r="T381" s="3" t="s">
        <v>43</v>
      </c>
      <c r="U381" s="4"/>
      <c r="V381" s="4" t="s">
        <v>16</v>
      </c>
      <c r="W381" s="4" t="s">
        <v>43</v>
      </c>
      <c r="X381" s="5"/>
      <c r="Y381" s="5">
        <v>2</v>
      </c>
      <c r="Z381"/>
      <c r="AA381"/>
      <c r="AB381"/>
      <c r="AC381"/>
      <c r="AD381"/>
      <c r="AE381"/>
      <c r="AF381"/>
      <c r="AG381"/>
      <c r="AH381"/>
      <c r="AI381"/>
    </row>
    <row r="382" spans="1:35" s="1" customFormat="1" ht="15.75" hidden="1" thickBot="1" x14ac:dyDescent="0.3">
      <c r="A382"/>
      <c r="B382" s="146"/>
      <c r="C382" s="80">
        <v>4</v>
      </c>
      <c r="D382" s="80">
        <v>0</v>
      </c>
      <c r="E382" s="81"/>
      <c r="F382" s="82" t="s">
        <v>43</v>
      </c>
      <c r="G382" s="83" t="s">
        <v>43</v>
      </c>
      <c r="H382" s="84" t="s">
        <v>43</v>
      </c>
      <c r="I382" s="58"/>
      <c r="J382" s="143"/>
      <c r="K382" s="86" t="s">
        <v>43</v>
      </c>
      <c r="L382" s="87"/>
      <c r="M382" s="88" t="s">
        <v>43</v>
      </c>
      <c r="N382" s="89" t="s">
        <v>43</v>
      </c>
      <c r="Q382" s="113" t="s">
        <v>43</v>
      </c>
      <c r="R382" s="114" t="s">
        <v>43</v>
      </c>
      <c r="S382" s="115" t="s">
        <v>43</v>
      </c>
      <c r="T382" s="3" t="s">
        <v>43</v>
      </c>
      <c r="U382" s="4"/>
      <c r="V382" s="4" t="s">
        <v>16</v>
      </c>
      <c r="W382" s="4" t="s">
        <v>43</v>
      </c>
      <c r="X382" s="5"/>
      <c r="Y382" s="5">
        <v>2</v>
      </c>
      <c r="Z382"/>
      <c r="AA382"/>
      <c r="AB382"/>
      <c r="AC382"/>
      <c r="AD382"/>
      <c r="AE382"/>
      <c r="AF382"/>
      <c r="AG382"/>
      <c r="AH382"/>
      <c r="AI382"/>
    </row>
    <row r="383" spans="1:35" s="1" customFormat="1" hidden="1" x14ac:dyDescent="0.25">
      <c r="A383"/>
      <c r="B383" s="144">
        <v>5</v>
      </c>
      <c r="C383" s="53">
        <v>5</v>
      </c>
      <c r="D383" s="53">
        <v>9</v>
      </c>
      <c r="E383" s="54"/>
      <c r="F383" s="55" t="s">
        <v>43</v>
      </c>
      <c r="G383" s="56" t="s">
        <v>43</v>
      </c>
      <c r="H383" s="57" t="s">
        <v>43</v>
      </c>
      <c r="I383" s="58"/>
      <c r="J383" s="141"/>
      <c r="K383" s="60" t="s">
        <v>43</v>
      </c>
      <c r="L383" s="61"/>
      <c r="M383" s="62" t="s">
        <v>43</v>
      </c>
      <c r="N383" s="63" t="s">
        <v>43</v>
      </c>
      <c r="Q383" s="117" t="s">
        <v>43</v>
      </c>
      <c r="R383" s="118" t="s">
        <v>43</v>
      </c>
      <c r="S383" s="119" t="s">
        <v>43</v>
      </c>
      <c r="T383" s="3" t="s">
        <v>43</v>
      </c>
      <c r="U383" s="111">
        <v>0</v>
      </c>
      <c r="V383" s="4" t="s">
        <v>16</v>
      </c>
      <c r="W383" s="4" t="s">
        <v>43</v>
      </c>
      <c r="X383" s="5"/>
      <c r="Y383" s="5">
        <v>2</v>
      </c>
      <c r="Z383"/>
      <c r="AA383"/>
      <c r="AB383"/>
      <c r="AC383"/>
      <c r="AD383"/>
      <c r="AE383"/>
      <c r="AF383"/>
      <c r="AG383"/>
      <c r="AH383"/>
      <c r="AI383"/>
    </row>
    <row r="384" spans="1:35" s="1" customFormat="1" hidden="1" x14ac:dyDescent="0.25">
      <c r="A384"/>
      <c r="B384" s="145"/>
      <c r="C384" s="67">
        <v>5</v>
      </c>
      <c r="D384" s="67">
        <v>9</v>
      </c>
      <c r="E384" s="68"/>
      <c r="F384" s="69" t="s">
        <v>43</v>
      </c>
      <c r="G384" s="70" t="s">
        <v>43</v>
      </c>
      <c r="H384" s="71" t="s">
        <v>43</v>
      </c>
      <c r="I384" s="58"/>
      <c r="J384" s="142"/>
      <c r="K384" s="73" t="s">
        <v>43</v>
      </c>
      <c r="L384" s="74"/>
      <c r="M384" s="75" t="s">
        <v>43</v>
      </c>
      <c r="N384" s="76" t="s">
        <v>43</v>
      </c>
      <c r="Q384" s="113" t="s">
        <v>43</v>
      </c>
      <c r="R384" s="114" t="s">
        <v>43</v>
      </c>
      <c r="S384" s="115" t="s">
        <v>43</v>
      </c>
      <c r="T384" s="3" t="s">
        <v>43</v>
      </c>
      <c r="U384" s="4"/>
      <c r="V384" s="4" t="s">
        <v>16</v>
      </c>
      <c r="W384" s="4" t="s">
        <v>43</v>
      </c>
      <c r="X384" s="5"/>
      <c r="Y384" s="5">
        <v>2</v>
      </c>
      <c r="Z384"/>
      <c r="AA384"/>
      <c r="AB384"/>
      <c r="AC384"/>
      <c r="AD384"/>
      <c r="AE384"/>
      <c r="AF384"/>
      <c r="AG384"/>
      <c r="AH384"/>
      <c r="AI384"/>
    </row>
    <row r="385" spans="1:35" s="1" customFormat="1" ht="15.75" hidden="1" thickBot="1" x14ac:dyDescent="0.3">
      <c r="A385"/>
      <c r="B385" s="146"/>
      <c r="C385" s="80">
        <v>5</v>
      </c>
      <c r="D385" s="80">
        <v>9</v>
      </c>
      <c r="E385" s="81"/>
      <c r="F385" s="82" t="s">
        <v>43</v>
      </c>
      <c r="G385" s="83" t="s">
        <v>43</v>
      </c>
      <c r="H385" s="84" t="s">
        <v>43</v>
      </c>
      <c r="I385" s="58"/>
      <c r="J385" s="143"/>
      <c r="K385" s="86" t="s">
        <v>43</v>
      </c>
      <c r="L385" s="87"/>
      <c r="M385" s="88" t="s">
        <v>43</v>
      </c>
      <c r="N385" s="89" t="s">
        <v>43</v>
      </c>
      <c r="Q385" s="117" t="s">
        <v>43</v>
      </c>
      <c r="R385" s="118" t="s">
        <v>43</v>
      </c>
      <c r="S385" s="119" t="s">
        <v>43</v>
      </c>
      <c r="T385" s="3" t="s">
        <v>43</v>
      </c>
      <c r="U385" s="4"/>
      <c r="V385" s="4" t="s">
        <v>16</v>
      </c>
      <c r="W385" s="4" t="s">
        <v>43</v>
      </c>
      <c r="X385" s="5"/>
      <c r="Y385" s="5">
        <v>2</v>
      </c>
      <c r="Z385"/>
      <c r="AA385"/>
      <c r="AB385"/>
      <c r="AC385"/>
      <c r="AD385"/>
      <c r="AE385"/>
      <c r="AF385"/>
      <c r="AG385"/>
      <c r="AH385"/>
      <c r="AI385"/>
    </row>
    <row r="386" spans="1:35" s="1" customFormat="1" hidden="1" x14ac:dyDescent="0.25">
      <c r="A386"/>
      <c r="B386" s="144">
        <v>6</v>
      </c>
      <c r="C386" s="53">
        <v>6</v>
      </c>
      <c r="D386" s="53">
        <v>11</v>
      </c>
      <c r="E386" s="54"/>
      <c r="F386" s="55" t="s">
        <v>43</v>
      </c>
      <c r="G386" s="56" t="s">
        <v>43</v>
      </c>
      <c r="H386" s="57" t="s">
        <v>43</v>
      </c>
      <c r="I386" s="58"/>
      <c r="J386" s="141"/>
      <c r="K386" s="60" t="s">
        <v>43</v>
      </c>
      <c r="L386" s="61"/>
      <c r="M386" s="62" t="s">
        <v>43</v>
      </c>
      <c r="N386" s="63" t="s">
        <v>43</v>
      </c>
      <c r="Q386" s="113" t="s">
        <v>43</v>
      </c>
      <c r="R386" s="114" t="s">
        <v>43</v>
      </c>
      <c r="S386" s="115" t="s">
        <v>43</v>
      </c>
      <c r="T386" s="3" t="s">
        <v>43</v>
      </c>
      <c r="U386" s="111">
        <v>0</v>
      </c>
      <c r="V386" s="4" t="s">
        <v>16</v>
      </c>
      <c r="W386" s="4" t="s">
        <v>43</v>
      </c>
      <c r="X386" s="5"/>
      <c r="Y386" s="5">
        <v>2</v>
      </c>
      <c r="Z386"/>
      <c r="AA386"/>
      <c r="AB386"/>
      <c r="AC386"/>
      <c r="AD386"/>
      <c r="AE386"/>
      <c r="AF386"/>
      <c r="AG386"/>
      <c r="AH386"/>
      <c r="AI386"/>
    </row>
    <row r="387" spans="1:35" s="1" customFormat="1" hidden="1" x14ac:dyDescent="0.25">
      <c r="A387"/>
      <c r="B387" s="145"/>
      <c r="C387" s="67">
        <v>6</v>
      </c>
      <c r="D387" s="67">
        <v>11</v>
      </c>
      <c r="E387" s="68"/>
      <c r="F387" s="69" t="s">
        <v>43</v>
      </c>
      <c r="G387" s="70" t="s">
        <v>43</v>
      </c>
      <c r="H387" s="71" t="s">
        <v>43</v>
      </c>
      <c r="I387" s="58"/>
      <c r="J387" s="142"/>
      <c r="K387" s="73" t="s">
        <v>43</v>
      </c>
      <c r="L387" s="74"/>
      <c r="M387" s="75" t="s">
        <v>43</v>
      </c>
      <c r="N387" s="76" t="s">
        <v>43</v>
      </c>
      <c r="Q387" s="117" t="s">
        <v>43</v>
      </c>
      <c r="R387" s="118" t="s">
        <v>43</v>
      </c>
      <c r="S387" s="119" t="s">
        <v>43</v>
      </c>
      <c r="T387" s="3" t="s">
        <v>43</v>
      </c>
      <c r="U387" s="4"/>
      <c r="V387" s="4" t="s">
        <v>16</v>
      </c>
      <c r="W387" s="4" t="s">
        <v>43</v>
      </c>
      <c r="X387" s="5"/>
      <c r="Y387" s="5">
        <v>2</v>
      </c>
      <c r="Z387"/>
      <c r="AA387"/>
      <c r="AB387"/>
      <c r="AC387"/>
      <c r="AD387"/>
      <c r="AE387"/>
      <c r="AF387"/>
      <c r="AG387"/>
      <c r="AH387"/>
      <c r="AI387"/>
    </row>
    <row r="388" spans="1:35" s="1" customFormat="1" ht="15.75" hidden="1" thickBot="1" x14ac:dyDescent="0.3">
      <c r="A388"/>
      <c r="B388" s="146"/>
      <c r="C388" s="80">
        <v>6</v>
      </c>
      <c r="D388" s="80">
        <v>11</v>
      </c>
      <c r="E388" s="81"/>
      <c r="F388" s="82" t="s">
        <v>43</v>
      </c>
      <c r="G388" s="83" t="s">
        <v>43</v>
      </c>
      <c r="H388" s="84" t="s">
        <v>43</v>
      </c>
      <c r="I388" s="58"/>
      <c r="J388" s="143"/>
      <c r="K388" s="86" t="s">
        <v>43</v>
      </c>
      <c r="L388" s="87"/>
      <c r="M388" s="88" t="s">
        <v>43</v>
      </c>
      <c r="N388" s="89" t="s">
        <v>43</v>
      </c>
      <c r="Q388" s="113" t="s">
        <v>43</v>
      </c>
      <c r="R388" s="114" t="s">
        <v>43</v>
      </c>
      <c r="S388" s="115" t="s">
        <v>43</v>
      </c>
      <c r="T388" s="3" t="s">
        <v>43</v>
      </c>
      <c r="U388" s="4"/>
      <c r="V388" s="4" t="s">
        <v>16</v>
      </c>
      <c r="W388" s="4" t="s">
        <v>43</v>
      </c>
      <c r="X388" s="5"/>
      <c r="Y388" s="5">
        <v>2</v>
      </c>
      <c r="Z388"/>
      <c r="AA388"/>
      <c r="AB388"/>
      <c r="AC388"/>
      <c r="AD388"/>
      <c r="AE388"/>
      <c r="AF388"/>
      <c r="AG388"/>
      <c r="AH388"/>
      <c r="AI388"/>
    </row>
    <row r="389" spans="1:35" s="1" customFormat="1" hidden="1" x14ac:dyDescent="0.25">
      <c r="A389"/>
      <c r="B389" s="144">
        <v>7</v>
      </c>
      <c r="C389" s="53">
        <v>7</v>
      </c>
      <c r="D389" s="53">
        <v>13</v>
      </c>
      <c r="E389" s="54"/>
      <c r="F389" s="55" t="s">
        <v>43</v>
      </c>
      <c r="G389" s="56" t="s">
        <v>43</v>
      </c>
      <c r="H389" s="57" t="s">
        <v>43</v>
      </c>
      <c r="I389" s="58"/>
      <c r="J389" s="141"/>
      <c r="K389" s="60" t="s">
        <v>43</v>
      </c>
      <c r="L389" s="61"/>
      <c r="M389" s="62" t="s">
        <v>43</v>
      </c>
      <c r="N389" s="63" t="s">
        <v>43</v>
      </c>
      <c r="Q389" s="117" t="s">
        <v>43</v>
      </c>
      <c r="R389" s="118" t="s">
        <v>43</v>
      </c>
      <c r="S389" s="119" t="s">
        <v>43</v>
      </c>
      <c r="T389" s="3" t="s">
        <v>43</v>
      </c>
      <c r="U389" s="111">
        <v>0</v>
      </c>
      <c r="V389" s="4" t="s">
        <v>16</v>
      </c>
      <c r="W389" s="4" t="s">
        <v>43</v>
      </c>
      <c r="X389" s="5"/>
      <c r="Y389" s="5">
        <v>2</v>
      </c>
      <c r="Z389"/>
      <c r="AA389"/>
      <c r="AB389"/>
      <c r="AC389"/>
      <c r="AD389"/>
      <c r="AE389"/>
      <c r="AF389"/>
      <c r="AG389"/>
      <c r="AH389"/>
      <c r="AI389"/>
    </row>
    <row r="390" spans="1:35" s="1" customFormat="1" hidden="1" x14ac:dyDescent="0.25">
      <c r="A390"/>
      <c r="B390" s="145"/>
      <c r="C390" s="67">
        <v>7</v>
      </c>
      <c r="D390" s="67">
        <v>13</v>
      </c>
      <c r="E390" s="68"/>
      <c r="F390" s="69" t="s">
        <v>43</v>
      </c>
      <c r="G390" s="70" t="s">
        <v>43</v>
      </c>
      <c r="H390" s="71" t="s">
        <v>43</v>
      </c>
      <c r="I390" s="58"/>
      <c r="J390" s="142"/>
      <c r="K390" s="73" t="s">
        <v>43</v>
      </c>
      <c r="L390" s="74"/>
      <c r="M390" s="75" t="s">
        <v>43</v>
      </c>
      <c r="N390" s="76" t="s">
        <v>43</v>
      </c>
      <c r="Q390" s="113" t="s">
        <v>43</v>
      </c>
      <c r="R390" s="114" t="s">
        <v>43</v>
      </c>
      <c r="S390" s="115" t="s">
        <v>43</v>
      </c>
      <c r="T390" s="3" t="s">
        <v>43</v>
      </c>
      <c r="U390" s="4"/>
      <c r="V390" s="4" t="s">
        <v>16</v>
      </c>
      <c r="W390" s="4" t="s">
        <v>43</v>
      </c>
      <c r="X390" s="5"/>
      <c r="Y390" s="5">
        <v>2</v>
      </c>
      <c r="Z390"/>
      <c r="AA390"/>
      <c r="AB390"/>
      <c r="AC390"/>
      <c r="AD390"/>
      <c r="AE390"/>
      <c r="AF390"/>
      <c r="AG390"/>
      <c r="AH390"/>
      <c r="AI390"/>
    </row>
    <row r="391" spans="1:35" s="1" customFormat="1" ht="15.75" hidden="1" thickBot="1" x14ac:dyDescent="0.3">
      <c r="A391"/>
      <c r="B391" s="146"/>
      <c r="C391" s="80">
        <v>7</v>
      </c>
      <c r="D391" s="80">
        <v>13</v>
      </c>
      <c r="E391" s="81"/>
      <c r="F391" s="82" t="s">
        <v>43</v>
      </c>
      <c r="G391" s="83" t="s">
        <v>43</v>
      </c>
      <c r="H391" s="84" t="s">
        <v>43</v>
      </c>
      <c r="I391" s="58"/>
      <c r="J391" s="143"/>
      <c r="K391" s="86" t="s">
        <v>43</v>
      </c>
      <c r="L391" s="87"/>
      <c r="M391" s="88" t="s">
        <v>43</v>
      </c>
      <c r="N391" s="89" t="s">
        <v>43</v>
      </c>
      <c r="Q391" s="117" t="s">
        <v>43</v>
      </c>
      <c r="R391" s="118" t="s">
        <v>43</v>
      </c>
      <c r="S391" s="119" t="s">
        <v>43</v>
      </c>
      <c r="T391" s="3" t="s">
        <v>43</v>
      </c>
      <c r="U391" s="4"/>
      <c r="V391" s="4" t="s">
        <v>16</v>
      </c>
      <c r="W391" s="4" t="s">
        <v>43</v>
      </c>
      <c r="X391" s="5"/>
      <c r="Y391" s="5">
        <v>2</v>
      </c>
      <c r="Z391"/>
      <c r="AA391"/>
      <c r="AB391"/>
      <c r="AC391"/>
      <c r="AD391"/>
      <c r="AE391"/>
      <c r="AF391"/>
      <c r="AG391"/>
      <c r="AH391"/>
      <c r="AI391"/>
    </row>
    <row r="392" spans="1:35" s="1" customFormat="1" hidden="1" x14ac:dyDescent="0.25">
      <c r="A392"/>
      <c r="B392" s="144">
        <v>8</v>
      </c>
      <c r="C392" s="53">
        <v>8</v>
      </c>
      <c r="D392" s="53">
        <v>15</v>
      </c>
      <c r="E392" s="54"/>
      <c r="F392" s="55" t="s">
        <v>43</v>
      </c>
      <c r="G392" s="56" t="s">
        <v>43</v>
      </c>
      <c r="H392" s="57" t="s">
        <v>43</v>
      </c>
      <c r="I392" s="58"/>
      <c r="J392" s="141"/>
      <c r="K392" s="60" t="s">
        <v>43</v>
      </c>
      <c r="L392" s="61"/>
      <c r="M392" s="62" t="s">
        <v>43</v>
      </c>
      <c r="N392" s="63" t="s">
        <v>43</v>
      </c>
      <c r="Q392" s="113" t="s">
        <v>43</v>
      </c>
      <c r="R392" s="114" t="s">
        <v>43</v>
      </c>
      <c r="S392" s="115" t="s">
        <v>43</v>
      </c>
      <c r="T392" s="3" t="s">
        <v>43</v>
      </c>
      <c r="U392" s="111">
        <v>0</v>
      </c>
      <c r="V392" s="4" t="s">
        <v>16</v>
      </c>
      <c r="W392" s="4" t="s">
        <v>43</v>
      </c>
      <c r="X392" s="5"/>
      <c r="Y392" s="5">
        <v>2</v>
      </c>
      <c r="Z392"/>
      <c r="AA392"/>
      <c r="AB392"/>
      <c r="AC392"/>
      <c r="AD392"/>
      <c r="AE392"/>
      <c r="AF392"/>
      <c r="AG392"/>
      <c r="AH392"/>
      <c r="AI392"/>
    </row>
    <row r="393" spans="1:35" s="1" customFormat="1" hidden="1" x14ac:dyDescent="0.25">
      <c r="A393"/>
      <c r="B393" s="145"/>
      <c r="C393" s="67">
        <v>8</v>
      </c>
      <c r="D393" s="67">
        <v>15</v>
      </c>
      <c r="E393" s="68"/>
      <c r="F393" s="69" t="s">
        <v>43</v>
      </c>
      <c r="G393" s="70" t="s">
        <v>43</v>
      </c>
      <c r="H393" s="71" t="s">
        <v>43</v>
      </c>
      <c r="I393" s="58"/>
      <c r="J393" s="142"/>
      <c r="K393" s="73" t="s">
        <v>43</v>
      </c>
      <c r="L393" s="74"/>
      <c r="M393" s="75" t="s">
        <v>43</v>
      </c>
      <c r="N393" s="76" t="s">
        <v>43</v>
      </c>
      <c r="Q393" s="117" t="s">
        <v>43</v>
      </c>
      <c r="R393" s="118" t="s">
        <v>43</v>
      </c>
      <c r="S393" s="119" t="s">
        <v>43</v>
      </c>
      <c r="T393" s="3" t="s">
        <v>43</v>
      </c>
      <c r="U393" s="4"/>
      <c r="V393" s="4" t="s">
        <v>16</v>
      </c>
      <c r="W393" s="4" t="s">
        <v>43</v>
      </c>
      <c r="X393" s="5"/>
      <c r="Y393" s="5">
        <v>2</v>
      </c>
      <c r="Z393"/>
      <c r="AA393"/>
      <c r="AB393"/>
      <c r="AC393"/>
      <c r="AD393"/>
      <c r="AE393"/>
      <c r="AF393"/>
      <c r="AG393"/>
      <c r="AH393"/>
      <c r="AI393"/>
    </row>
    <row r="394" spans="1:35" s="1" customFormat="1" ht="15.75" hidden="1" thickBot="1" x14ac:dyDescent="0.3">
      <c r="A394"/>
      <c r="B394" s="146"/>
      <c r="C394" s="80">
        <v>8</v>
      </c>
      <c r="D394" s="80">
        <v>15</v>
      </c>
      <c r="E394" s="81"/>
      <c r="F394" s="82" t="s">
        <v>43</v>
      </c>
      <c r="G394" s="83" t="s">
        <v>43</v>
      </c>
      <c r="H394" s="84" t="s">
        <v>43</v>
      </c>
      <c r="I394" s="58"/>
      <c r="J394" s="143"/>
      <c r="K394" s="86" t="s">
        <v>43</v>
      </c>
      <c r="L394" s="87"/>
      <c r="M394" s="88" t="s">
        <v>43</v>
      </c>
      <c r="N394" s="89" t="s">
        <v>43</v>
      </c>
      <c r="Q394" s="113" t="s">
        <v>43</v>
      </c>
      <c r="R394" s="114" t="s">
        <v>43</v>
      </c>
      <c r="S394" s="115" t="s">
        <v>43</v>
      </c>
      <c r="T394" s="3" t="s">
        <v>43</v>
      </c>
      <c r="U394" s="4"/>
      <c r="V394" s="4" t="s">
        <v>16</v>
      </c>
      <c r="W394" s="4" t="s">
        <v>43</v>
      </c>
      <c r="X394" s="5"/>
      <c r="Y394" s="5">
        <v>2</v>
      </c>
      <c r="Z394"/>
      <c r="AA394"/>
      <c r="AB394"/>
      <c r="AC394"/>
      <c r="AD394"/>
      <c r="AE394"/>
      <c r="AF394"/>
      <c r="AG394"/>
      <c r="AH394"/>
      <c r="AI394"/>
    </row>
    <row r="395" spans="1:35" s="1" customFormat="1" hidden="1" x14ac:dyDescent="0.25">
      <c r="A395"/>
      <c r="B395" s="144">
        <v>9</v>
      </c>
      <c r="C395" s="53">
        <v>9</v>
      </c>
      <c r="D395" s="53">
        <v>17</v>
      </c>
      <c r="E395" s="54"/>
      <c r="F395" s="55" t="s">
        <v>43</v>
      </c>
      <c r="G395" s="56" t="s">
        <v>43</v>
      </c>
      <c r="H395" s="57" t="s">
        <v>43</v>
      </c>
      <c r="I395" s="58"/>
      <c r="J395" s="141"/>
      <c r="K395" s="60" t="s">
        <v>43</v>
      </c>
      <c r="L395" s="61"/>
      <c r="M395" s="62" t="s">
        <v>43</v>
      </c>
      <c r="N395" s="63" t="s">
        <v>43</v>
      </c>
      <c r="Q395" s="117" t="s">
        <v>43</v>
      </c>
      <c r="R395" s="118" t="s">
        <v>43</v>
      </c>
      <c r="S395" s="119" t="s">
        <v>43</v>
      </c>
      <c r="T395" s="3" t="s">
        <v>43</v>
      </c>
      <c r="U395" s="111">
        <v>0</v>
      </c>
      <c r="V395" s="4" t="s">
        <v>16</v>
      </c>
      <c r="W395" s="4" t="s">
        <v>43</v>
      </c>
      <c r="X395" s="5"/>
      <c r="Y395" s="5">
        <v>0</v>
      </c>
      <c r="Z395"/>
      <c r="AA395"/>
      <c r="AB395"/>
      <c r="AC395"/>
      <c r="AD395"/>
      <c r="AE395"/>
      <c r="AF395"/>
      <c r="AG395"/>
      <c r="AH395"/>
      <c r="AI395"/>
    </row>
    <row r="396" spans="1:35" s="1" customFormat="1" hidden="1" x14ac:dyDescent="0.25">
      <c r="A396"/>
      <c r="B396" s="145"/>
      <c r="C396" s="67">
        <v>9</v>
      </c>
      <c r="D396" s="67">
        <v>17</v>
      </c>
      <c r="E396" s="68"/>
      <c r="F396" s="69" t="s">
        <v>43</v>
      </c>
      <c r="G396" s="70" t="s">
        <v>43</v>
      </c>
      <c r="H396" s="71" t="s">
        <v>43</v>
      </c>
      <c r="I396" s="58"/>
      <c r="J396" s="142"/>
      <c r="K396" s="73" t="s">
        <v>43</v>
      </c>
      <c r="L396" s="74"/>
      <c r="M396" s="75" t="s">
        <v>43</v>
      </c>
      <c r="N396" s="76" t="s">
        <v>43</v>
      </c>
      <c r="Q396" s="113" t="s">
        <v>43</v>
      </c>
      <c r="R396" s="114" t="s">
        <v>43</v>
      </c>
      <c r="S396" s="115" t="s">
        <v>43</v>
      </c>
      <c r="T396" s="3" t="s">
        <v>43</v>
      </c>
      <c r="U396" s="4"/>
      <c r="V396" s="4" t="s">
        <v>16</v>
      </c>
      <c r="W396" s="4" t="s">
        <v>43</v>
      </c>
      <c r="X396" s="5"/>
      <c r="Y396" s="5">
        <v>0</v>
      </c>
      <c r="Z396"/>
      <c r="AA396"/>
      <c r="AB396"/>
      <c r="AC396"/>
      <c r="AD396"/>
      <c r="AE396"/>
      <c r="AF396"/>
      <c r="AG396"/>
      <c r="AH396"/>
      <c r="AI396"/>
    </row>
    <row r="397" spans="1:35" s="1" customFormat="1" ht="15.75" hidden="1" thickBot="1" x14ac:dyDescent="0.3">
      <c r="A397"/>
      <c r="B397" s="146"/>
      <c r="C397" s="80">
        <v>9</v>
      </c>
      <c r="D397" s="80">
        <v>17</v>
      </c>
      <c r="E397" s="81"/>
      <c r="F397" s="82" t="s">
        <v>43</v>
      </c>
      <c r="G397" s="83" t="s">
        <v>43</v>
      </c>
      <c r="H397" s="84" t="s">
        <v>43</v>
      </c>
      <c r="I397" s="58"/>
      <c r="J397" s="143"/>
      <c r="K397" s="86" t="s">
        <v>43</v>
      </c>
      <c r="L397" s="87"/>
      <c r="M397" s="88" t="s">
        <v>43</v>
      </c>
      <c r="N397" s="89" t="s">
        <v>43</v>
      </c>
      <c r="Q397" s="117" t="s">
        <v>43</v>
      </c>
      <c r="R397" s="118" t="s">
        <v>43</v>
      </c>
      <c r="S397" s="119" t="s">
        <v>43</v>
      </c>
      <c r="T397" s="3" t="s">
        <v>43</v>
      </c>
      <c r="U397" s="4"/>
      <c r="V397" s="4" t="s">
        <v>16</v>
      </c>
      <c r="W397" s="4" t="s">
        <v>43</v>
      </c>
      <c r="X397" s="5"/>
      <c r="Y397" s="5">
        <v>0</v>
      </c>
      <c r="Z397"/>
      <c r="AA397"/>
      <c r="AB397"/>
      <c r="AC397"/>
      <c r="AD397"/>
      <c r="AE397"/>
      <c r="AF397"/>
      <c r="AG397"/>
      <c r="AH397"/>
      <c r="AI397"/>
    </row>
    <row r="398" spans="1:35" s="1" customFormat="1" hidden="1" x14ac:dyDescent="0.25">
      <c r="A398"/>
      <c r="B398" s="144">
        <v>10</v>
      </c>
      <c r="C398" s="53">
        <v>10</v>
      </c>
      <c r="D398" s="53">
        <v>19</v>
      </c>
      <c r="E398" s="54"/>
      <c r="F398" s="55" t="s">
        <v>43</v>
      </c>
      <c r="G398" s="56" t="s">
        <v>43</v>
      </c>
      <c r="H398" s="57" t="s">
        <v>43</v>
      </c>
      <c r="I398" s="58"/>
      <c r="J398" s="141"/>
      <c r="K398" s="60" t="s">
        <v>43</v>
      </c>
      <c r="L398" s="61"/>
      <c r="M398" s="62" t="s">
        <v>43</v>
      </c>
      <c r="N398" s="63" t="s">
        <v>43</v>
      </c>
      <c r="Q398" s="113" t="s">
        <v>43</v>
      </c>
      <c r="R398" s="114" t="s">
        <v>43</v>
      </c>
      <c r="S398" s="115" t="s">
        <v>43</v>
      </c>
      <c r="T398" s="3" t="s">
        <v>43</v>
      </c>
      <c r="U398" s="111">
        <v>0</v>
      </c>
      <c r="V398" s="4" t="s">
        <v>16</v>
      </c>
      <c r="W398" s="4" t="s">
        <v>43</v>
      </c>
      <c r="X398" s="5"/>
      <c r="Y398" s="5">
        <v>0</v>
      </c>
      <c r="Z398"/>
      <c r="AA398"/>
      <c r="AB398"/>
      <c r="AC398"/>
      <c r="AD398"/>
      <c r="AE398"/>
      <c r="AF398"/>
      <c r="AG398"/>
      <c r="AH398"/>
      <c r="AI398"/>
    </row>
    <row r="399" spans="1:35" s="1" customFormat="1" hidden="1" x14ac:dyDescent="0.25">
      <c r="A399"/>
      <c r="B399" s="145"/>
      <c r="C399" s="67">
        <v>10</v>
      </c>
      <c r="D399" s="67">
        <v>19</v>
      </c>
      <c r="E399" s="68"/>
      <c r="F399" s="69" t="s">
        <v>43</v>
      </c>
      <c r="G399" s="70" t="s">
        <v>43</v>
      </c>
      <c r="H399" s="71" t="s">
        <v>43</v>
      </c>
      <c r="I399" s="58"/>
      <c r="J399" s="142"/>
      <c r="K399" s="73" t="s">
        <v>43</v>
      </c>
      <c r="L399" s="74"/>
      <c r="M399" s="75" t="s">
        <v>43</v>
      </c>
      <c r="N399" s="76" t="s">
        <v>43</v>
      </c>
      <c r="Q399" s="117" t="s">
        <v>43</v>
      </c>
      <c r="R399" s="118" t="s">
        <v>43</v>
      </c>
      <c r="S399" s="119" t="s">
        <v>43</v>
      </c>
      <c r="T399" s="3" t="s">
        <v>43</v>
      </c>
      <c r="U399" s="4"/>
      <c r="V399" s="4" t="s">
        <v>16</v>
      </c>
      <c r="W399" s="4" t="s">
        <v>43</v>
      </c>
      <c r="X399" s="5"/>
      <c r="Y399" s="5">
        <v>0</v>
      </c>
      <c r="Z399"/>
      <c r="AA399"/>
      <c r="AB399"/>
      <c r="AC399"/>
      <c r="AD399"/>
      <c r="AE399"/>
      <c r="AF399"/>
      <c r="AG399"/>
      <c r="AH399"/>
      <c r="AI399"/>
    </row>
    <row r="400" spans="1:35" s="1" customFormat="1" ht="15.75" hidden="1" thickBot="1" x14ac:dyDescent="0.3">
      <c r="A400"/>
      <c r="B400" s="146"/>
      <c r="C400" s="80">
        <v>10</v>
      </c>
      <c r="D400" s="80">
        <v>19</v>
      </c>
      <c r="E400" s="81"/>
      <c r="F400" s="82" t="s">
        <v>43</v>
      </c>
      <c r="G400" s="83" t="s">
        <v>43</v>
      </c>
      <c r="H400" s="84" t="s">
        <v>43</v>
      </c>
      <c r="I400" s="58"/>
      <c r="J400" s="143"/>
      <c r="K400" s="86" t="s">
        <v>43</v>
      </c>
      <c r="L400" s="87"/>
      <c r="M400" s="88" t="s">
        <v>43</v>
      </c>
      <c r="N400" s="89" t="s">
        <v>43</v>
      </c>
      <c r="Q400" s="113" t="s">
        <v>43</v>
      </c>
      <c r="R400" s="114" t="s">
        <v>43</v>
      </c>
      <c r="S400" s="115" t="s">
        <v>43</v>
      </c>
      <c r="T400" s="3" t="s">
        <v>43</v>
      </c>
      <c r="U400" s="4"/>
      <c r="V400" s="4" t="s">
        <v>16</v>
      </c>
      <c r="W400" s="4" t="s">
        <v>43</v>
      </c>
      <c r="X400" s="5"/>
      <c r="Y400" s="5">
        <v>0</v>
      </c>
      <c r="Z400"/>
      <c r="AA400"/>
      <c r="AB400"/>
      <c r="AC400"/>
      <c r="AD400"/>
      <c r="AE400"/>
      <c r="AF400"/>
      <c r="AG400"/>
      <c r="AH400"/>
      <c r="AI400"/>
    </row>
    <row r="401" spans="1:35" s="1" customFormat="1" hidden="1" x14ac:dyDescent="0.25">
      <c r="A401"/>
      <c r="B401" s="144">
        <v>11</v>
      </c>
      <c r="C401" s="53">
        <v>11</v>
      </c>
      <c r="D401" s="53">
        <v>21</v>
      </c>
      <c r="E401" s="54"/>
      <c r="F401" s="55" t="s">
        <v>43</v>
      </c>
      <c r="G401" s="56" t="s">
        <v>43</v>
      </c>
      <c r="H401" s="57" t="s">
        <v>43</v>
      </c>
      <c r="I401" s="58"/>
      <c r="J401" s="141"/>
      <c r="K401" s="60" t="s">
        <v>43</v>
      </c>
      <c r="L401" s="61"/>
      <c r="M401" s="62" t="s">
        <v>43</v>
      </c>
      <c r="N401" s="63" t="s">
        <v>43</v>
      </c>
      <c r="Q401" s="117" t="s">
        <v>43</v>
      </c>
      <c r="R401" s="118" t="s">
        <v>43</v>
      </c>
      <c r="S401" s="119" t="s">
        <v>43</v>
      </c>
      <c r="T401" s="3" t="s">
        <v>43</v>
      </c>
      <c r="U401" s="111">
        <v>0</v>
      </c>
      <c r="V401" s="4" t="s">
        <v>16</v>
      </c>
      <c r="W401" s="4" t="s">
        <v>43</v>
      </c>
      <c r="X401" s="5"/>
      <c r="Y401" s="5">
        <v>0</v>
      </c>
      <c r="Z401"/>
      <c r="AA401"/>
      <c r="AB401"/>
      <c r="AC401"/>
      <c r="AD401"/>
      <c r="AE401"/>
      <c r="AF401"/>
      <c r="AG401"/>
      <c r="AH401"/>
      <c r="AI401"/>
    </row>
    <row r="402" spans="1:35" s="1" customFormat="1" hidden="1" x14ac:dyDescent="0.25">
      <c r="A402"/>
      <c r="B402" s="145"/>
      <c r="C402" s="67">
        <v>11</v>
      </c>
      <c r="D402" s="67">
        <v>21</v>
      </c>
      <c r="E402" s="68"/>
      <c r="F402" s="69" t="s">
        <v>43</v>
      </c>
      <c r="G402" s="70" t="s">
        <v>43</v>
      </c>
      <c r="H402" s="71" t="s">
        <v>43</v>
      </c>
      <c r="I402" s="58"/>
      <c r="J402" s="142"/>
      <c r="K402" s="73" t="s">
        <v>43</v>
      </c>
      <c r="L402" s="74"/>
      <c r="M402" s="75" t="s">
        <v>43</v>
      </c>
      <c r="N402" s="76" t="s">
        <v>43</v>
      </c>
      <c r="Q402" s="113" t="s">
        <v>43</v>
      </c>
      <c r="R402" s="114" t="s">
        <v>43</v>
      </c>
      <c r="S402" s="115" t="s">
        <v>43</v>
      </c>
      <c r="T402" s="3" t="s">
        <v>43</v>
      </c>
      <c r="U402" s="4"/>
      <c r="V402" s="4" t="s">
        <v>16</v>
      </c>
      <c r="W402" s="4" t="s">
        <v>43</v>
      </c>
      <c r="X402" s="5"/>
      <c r="Y402" s="5">
        <v>0</v>
      </c>
      <c r="Z402"/>
      <c r="AA402"/>
      <c r="AB402"/>
      <c r="AC402"/>
      <c r="AD402"/>
      <c r="AE402"/>
      <c r="AF402"/>
      <c r="AG402"/>
      <c r="AH402"/>
      <c r="AI402"/>
    </row>
    <row r="403" spans="1:35" s="1" customFormat="1" ht="15.75" hidden="1" thickBot="1" x14ac:dyDescent="0.3">
      <c r="A403"/>
      <c r="B403" s="146"/>
      <c r="C403" s="80">
        <v>11</v>
      </c>
      <c r="D403" s="80">
        <v>21</v>
      </c>
      <c r="E403" s="81"/>
      <c r="F403" s="82" t="s">
        <v>43</v>
      </c>
      <c r="G403" s="83" t="s">
        <v>43</v>
      </c>
      <c r="H403" s="84" t="s">
        <v>43</v>
      </c>
      <c r="I403" s="58"/>
      <c r="J403" s="143"/>
      <c r="K403" s="86" t="s">
        <v>43</v>
      </c>
      <c r="L403" s="87"/>
      <c r="M403" s="88" t="s">
        <v>43</v>
      </c>
      <c r="N403" s="89" t="s">
        <v>43</v>
      </c>
      <c r="Q403" s="117" t="s">
        <v>43</v>
      </c>
      <c r="R403" s="118" t="s">
        <v>43</v>
      </c>
      <c r="S403" s="119" t="s">
        <v>43</v>
      </c>
      <c r="T403" s="3" t="s">
        <v>43</v>
      </c>
      <c r="U403" s="4"/>
      <c r="V403" s="4" t="s">
        <v>16</v>
      </c>
      <c r="W403" s="4" t="s">
        <v>43</v>
      </c>
      <c r="X403" s="5"/>
      <c r="Y403" s="5">
        <v>0</v>
      </c>
      <c r="Z403"/>
      <c r="AA403"/>
      <c r="AB403"/>
      <c r="AC403"/>
      <c r="AD403"/>
      <c r="AE403"/>
      <c r="AF403"/>
      <c r="AG403"/>
      <c r="AH403"/>
      <c r="AI403"/>
    </row>
    <row r="404" spans="1:35" s="1" customFormat="1" hidden="1" x14ac:dyDescent="0.25">
      <c r="A404"/>
      <c r="B404" s="144">
        <v>12</v>
      </c>
      <c r="C404" s="53">
        <v>12</v>
      </c>
      <c r="D404" s="53">
        <v>23</v>
      </c>
      <c r="E404" s="54"/>
      <c r="F404" s="55" t="s">
        <v>43</v>
      </c>
      <c r="G404" s="56" t="s">
        <v>43</v>
      </c>
      <c r="H404" s="57" t="s">
        <v>43</v>
      </c>
      <c r="I404" s="58"/>
      <c r="J404" s="141"/>
      <c r="K404" s="60" t="s">
        <v>43</v>
      </c>
      <c r="L404" s="61"/>
      <c r="M404" s="62" t="s">
        <v>43</v>
      </c>
      <c r="N404" s="63" t="s">
        <v>43</v>
      </c>
      <c r="Q404" s="113" t="s">
        <v>43</v>
      </c>
      <c r="R404" s="114" t="s">
        <v>43</v>
      </c>
      <c r="S404" s="115" t="s">
        <v>43</v>
      </c>
      <c r="T404" s="3" t="s">
        <v>43</v>
      </c>
      <c r="U404" s="111">
        <v>0</v>
      </c>
      <c r="V404" s="4" t="s">
        <v>16</v>
      </c>
      <c r="W404" s="4" t="s">
        <v>43</v>
      </c>
      <c r="X404" s="5"/>
      <c r="Y404" s="5">
        <v>0</v>
      </c>
      <c r="Z404"/>
      <c r="AA404"/>
      <c r="AB404"/>
      <c r="AC404"/>
      <c r="AD404"/>
      <c r="AE404"/>
      <c r="AF404"/>
      <c r="AG404"/>
      <c r="AH404"/>
      <c r="AI404"/>
    </row>
    <row r="405" spans="1:35" s="1" customFormat="1" hidden="1" x14ac:dyDescent="0.25">
      <c r="A405"/>
      <c r="B405" s="145"/>
      <c r="C405" s="67">
        <v>12</v>
      </c>
      <c r="D405" s="67">
        <v>23</v>
      </c>
      <c r="E405" s="68"/>
      <c r="F405" s="69" t="s">
        <v>43</v>
      </c>
      <c r="G405" s="70" t="s">
        <v>43</v>
      </c>
      <c r="H405" s="71" t="s">
        <v>43</v>
      </c>
      <c r="I405" s="58"/>
      <c r="J405" s="142"/>
      <c r="K405" s="73" t="s">
        <v>43</v>
      </c>
      <c r="L405" s="74"/>
      <c r="M405" s="75" t="s">
        <v>43</v>
      </c>
      <c r="N405" s="76" t="s">
        <v>43</v>
      </c>
      <c r="Q405" s="117" t="s">
        <v>43</v>
      </c>
      <c r="R405" s="118" t="s">
        <v>43</v>
      </c>
      <c r="S405" s="119" t="s">
        <v>43</v>
      </c>
      <c r="T405" s="3" t="s">
        <v>43</v>
      </c>
      <c r="U405" s="4"/>
      <c r="V405" s="4" t="s">
        <v>16</v>
      </c>
      <c r="W405" s="4" t="s">
        <v>43</v>
      </c>
      <c r="X405" s="5"/>
      <c r="Y405" s="5">
        <v>0</v>
      </c>
      <c r="Z405"/>
      <c r="AA405"/>
      <c r="AB405"/>
      <c r="AC405"/>
      <c r="AD405"/>
      <c r="AE405"/>
      <c r="AF405"/>
      <c r="AG405"/>
      <c r="AH405"/>
      <c r="AI405"/>
    </row>
    <row r="406" spans="1:35" s="1" customFormat="1" ht="15.75" hidden="1" thickBot="1" x14ac:dyDescent="0.3">
      <c r="A406"/>
      <c r="B406" s="146"/>
      <c r="C406" s="80">
        <v>12</v>
      </c>
      <c r="D406" s="80">
        <v>23</v>
      </c>
      <c r="E406" s="81"/>
      <c r="F406" s="82" t="s">
        <v>43</v>
      </c>
      <c r="G406" s="83" t="s">
        <v>43</v>
      </c>
      <c r="H406" s="84" t="s">
        <v>43</v>
      </c>
      <c r="I406" s="58"/>
      <c r="J406" s="143"/>
      <c r="K406" s="86" t="s">
        <v>43</v>
      </c>
      <c r="L406" s="87"/>
      <c r="M406" s="88" t="s">
        <v>43</v>
      </c>
      <c r="N406" s="89" t="s">
        <v>43</v>
      </c>
      <c r="Q406" s="113" t="s">
        <v>43</v>
      </c>
      <c r="R406" s="114" t="s">
        <v>43</v>
      </c>
      <c r="S406" s="115" t="s">
        <v>43</v>
      </c>
      <c r="T406" s="3" t="s">
        <v>43</v>
      </c>
      <c r="U406" s="4"/>
      <c r="V406" s="4" t="s">
        <v>16</v>
      </c>
      <c r="W406" s="4" t="s">
        <v>43</v>
      </c>
      <c r="X406" s="5"/>
      <c r="Y406" s="5">
        <v>0</v>
      </c>
      <c r="Z406"/>
      <c r="AA406"/>
      <c r="AB406"/>
      <c r="AC406"/>
      <c r="AD406"/>
      <c r="AE406"/>
      <c r="AF406"/>
      <c r="AG406"/>
      <c r="AH406"/>
      <c r="AI406"/>
    </row>
    <row r="407" spans="1:35" s="1" customFormat="1" hidden="1" x14ac:dyDescent="0.25">
      <c r="A407"/>
      <c r="B407" s="144">
        <v>13</v>
      </c>
      <c r="C407" s="53">
        <v>13</v>
      </c>
      <c r="D407" s="53">
        <v>25</v>
      </c>
      <c r="E407" s="54"/>
      <c r="F407" s="55" t="s">
        <v>43</v>
      </c>
      <c r="G407" s="56" t="s">
        <v>43</v>
      </c>
      <c r="H407" s="57" t="s">
        <v>43</v>
      </c>
      <c r="I407" s="58"/>
      <c r="J407" s="141"/>
      <c r="K407" s="60" t="s">
        <v>43</v>
      </c>
      <c r="L407" s="61"/>
      <c r="M407" s="62" t="s">
        <v>43</v>
      </c>
      <c r="N407" s="63" t="s">
        <v>43</v>
      </c>
      <c r="Q407" s="117" t="s">
        <v>43</v>
      </c>
      <c r="R407" s="118" t="s">
        <v>43</v>
      </c>
      <c r="S407" s="119" t="s">
        <v>43</v>
      </c>
      <c r="T407" s="3" t="s">
        <v>43</v>
      </c>
      <c r="U407" s="111">
        <v>0</v>
      </c>
      <c r="V407" s="4" t="s">
        <v>16</v>
      </c>
      <c r="W407" s="4" t="s">
        <v>43</v>
      </c>
      <c r="X407" s="5"/>
      <c r="Y407" s="5">
        <v>0</v>
      </c>
      <c r="Z407"/>
      <c r="AA407"/>
      <c r="AB407"/>
      <c r="AC407"/>
      <c r="AD407"/>
      <c r="AE407"/>
      <c r="AF407"/>
      <c r="AG407"/>
      <c r="AH407"/>
      <c r="AI407"/>
    </row>
    <row r="408" spans="1:35" s="1" customFormat="1" hidden="1" x14ac:dyDescent="0.25">
      <c r="A408"/>
      <c r="B408" s="145"/>
      <c r="C408" s="67">
        <v>13</v>
      </c>
      <c r="D408" s="67">
        <v>25</v>
      </c>
      <c r="E408" s="68"/>
      <c r="F408" s="69" t="s">
        <v>43</v>
      </c>
      <c r="G408" s="70" t="s">
        <v>43</v>
      </c>
      <c r="H408" s="71" t="s">
        <v>43</v>
      </c>
      <c r="I408" s="58"/>
      <c r="J408" s="142"/>
      <c r="K408" s="73" t="s">
        <v>43</v>
      </c>
      <c r="L408" s="74"/>
      <c r="M408" s="75" t="s">
        <v>43</v>
      </c>
      <c r="N408" s="76" t="s">
        <v>43</v>
      </c>
      <c r="Q408" s="113" t="s">
        <v>43</v>
      </c>
      <c r="R408" s="114" t="s">
        <v>43</v>
      </c>
      <c r="S408" s="115" t="s">
        <v>43</v>
      </c>
      <c r="T408" s="3" t="s">
        <v>43</v>
      </c>
      <c r="U408" s="4"/>
      <c r="V408" s="4" t="s">
        <v>16</v>
      </c>
      <c r="W408" s="4" t="s">
        <v>43</v>
      </c>
      <c r="X408" s="5"/>
      <c r="Y408" s="5">
        <v>0</v>
      </c>
      <c r="Z408"/>
      <c r="AA408"/>
      <c r="AB408"/>
      <c r="AC408"/>
      <c r="AD408"/>
      <c r="AE408"/>
      <c r="AF408"/>
      <c r="AG408"/>
      <c r="AH408"/>
      <c r="AI408"/>
    </row>
    <row r="409" spans="1:35" s="1" customFormat="1" ht="15.75" hidden="1" thickBot="1" x14ac:dyDescent="0.3">
      <c r="A409"/>
      <c r="B409" s="146"/>
      <c r="C409" s="80">
        <v>13</v>
      </c>
      <c r="D409" s="80">
        <v>25</v>
      </c>
      <c r="E409" s="81"/>
      <c r="F409" s="82" t="s">
        <v>43</v>
      </c>
      <c r="G409" s="83" t="s">
        <v>43</v>
      </c>
      <c r="H409" s="84" t="s">
        <v>43</v>
      </c>
      <c r="I409" s="58"/>
      <c r="J409" s="143"/>
      <c r="K409" s="86" t="s">
        <v>43</v>
      </c>
      <c r="L409" s="87"/>
      <c r="M409" s="88" t="s">
        <v>43</v>
      </c>
      <c r="N409" s="89" t="s">
        <v>43</v>
      </c>
      <c r="Q409" s="117" t="s">
        <v>43</v>
      </c>
      <c r="R409" s="118" t="s">
        <v>43</v>
      </c>
      <c r="S409" s="119" t="s">
        <v>43</v>
      </c>
      <c r="T409" s="3" t="s">
        <v>43</v>
      </c>
      <c r="U409" s="4"/>
      <c r="V409" s="4" t="s">
        <v>16</v>
      </c>
      <c r="W409" s="4" t="s">
        <v>43</v>
      </c>
      <c r="X409" s="5"/>
      <c r="Y409" s="5">
        <v>0</v>
      </c>
      <c r="Z409"/>
      <c r="AA409"/>
      <c r="AB409"/>
      <c r="AC409"/>
      <c r="AD409"/>
      <c r="AE409"/>
      <c r="AF409"/>
      <c r="AG409"/>
      <c r="AH409"/>
      <c r="AI409"/>
    </row>
    <row r="410" spans="1:35" s="1" customFormat="1" hidden="1" x14ac:dyDescent="0.25">
      <c r="A410"/>
      <c r="B410" s="144">
        <v>14</v>
      </c>
      <c r="C410" s="53">
        <v>14</v>
      </c>
      <c r="D410" s="53">
        <v>27</v>
      </c>
      <c r="E410" s="54"/>
      <c r="F410" s="55" t="s">
        <v>43</v>
      </c>
      <c r="G410" s="56" t="s">
        <v>43</v>
      </c>
      <c r="H410" s="57" t="s">
        <v>43</v>
      </c>
      <c r="I410" s="58"/>
      <c r="J410" s="141"/>
      <c r="K410" s="60" t="s">
        <v>43</v>
      </c>
      <c r="L410" s="61"/>
      <c r="M410" s="62" t="s">
        <v>43</v>
      </c>
      <c r="N410" s="63" t="s">
        <v>43</v>
      </c>
      <c r="Q410" s="113" t="s">
        <v>43</v>
      </c>
      <c r="R410" s="114" t="s">
        <v>43</v>
      </c>
      <c r="S410" s="115" t="s">
        <v>43</v>
      </c>
      <c r="T410" s="3" t="s">
        <v>43</v>
      </c>
      <c r="U410" s="111">
        <v>0</v>
      </c>
      <c r="V410" s="4" t="s">
        <v>16</v>
      </c>
      <c r="W410" s="4" t="s">
        <v>43</v>
      </c>
      <c r="X410" s="5"/>
      <c r="Y410" s="5">
        <v>0</v>
      </c>
      <c r="Z410"/>
      <c r="AA410"/>
      <c r="AB410"/>
      <c r="AC410"/>
      <c r="AD410"/>
      <c r="AE410"/>
      <c r="AF410"/>
      <c r="AG410"/>
      <c r="AH410"/>
      <c r="AI410"/>
    </row>
    <row r="411" spans="1:35" s="1" customFormat="1" hidden="1" x14ac:dyDescent="0.25">
      <c r="A411"/>
      <c r="B411" s="145"/>
      <c r="C411" s="67">
        <v>14</v>
      </c>
      <c r="D411" s="67">
        <v>27</v>
      </c>
      <c r="E411" s="68"/>
      <c r="F411" s="69" t="s">
        <v>43</v>
      </c>
      <c r="G411" s="70" t="s">
        <v>43</v>
      </c>
      <c r="H411" s="71" t="s">
        <v>43</v>
      </c>
      <c r="I411" s="58"/>
      <c r="J411" s="142"/>
      <c r="K411" s="73" t="s">
        <v>43</v>
      </c>
      <c r="L411" s="74"/>
      <c r="M411" s="75" t="s">
        <v>43</v>
      </c>
      <c r="N411" s="76" t="s">
        <v>43</v>
      </c>
      <c r="Q411" s="117" t="s">
        <v>43</v>
      </c>
      <c r="R411" s="118" t="s">
        <v>43</v>
      </c>
      <c r="S411" s="119" t="s">
        <v>43</v>
      </c>
      <c r="T411" s="3" t="s">
        <v>43</v>
      </c>
      <c r="U411" s="4"/>
      <c r="V411" s="4" t="s">
        <v>16</v>
      </c>
      <c r="W411" s="4" t="s">
        <v>43</v>
      </c>
      <c r="X411" s="5"/>
      <c r="Y411" s="5">
        <v>0</v>
      </c>
      <c r="Z411"/>
      <c r="AA411"/>
      <c r="AB411"/>
      <c r="AC411"/>
      <c r="AD411"/>
      <c r="AE411"/>
      <c r="AF411"/>
      <c r="AG411"/>
      <c r="AH411"/>
      <c r="AI411"/>
    </row>
    <row r="412" spans="1:35" s="1" customFormat="1" ht="15.75" hidden="1" thickBot="1" x14ac:dyDescent="0.3">
      <c r="A412"/>
      <c r="B412" s="146"/>
      <c r="C412" s="80">
        <v>14</v>
      </c>
      <c r="D412" s="80">
        <v>27</v>
      </c>
      <c r="E412" s="81"/>
      <c r="F412" s="82" t="s">
        <v>43</v>
      </c>
      <c r="G412" s="83" t="s">
        <v>43</v>
      </c>
      <c r="H412" s="84" t="s">
        <v>43</v>
      </c>
      <c r="I412" s="58"/>
      <c r="J412" s="143"/>
      <c r="K412" s="86" t="s">
        <v>43</v>
      </c>
      <c r="L412" s="87"/>
      <c r="M412" s="88" t="s">
        <v>43</v>
      </c>
      <c r="N412" s="89" t="s">
        <v>43</v>
      </c>
      <c r="Q412" s="120" t="s">
        <v>43</v>
      </c>
      <c r="R412" s="121" t="s">
        <v>43</v>
      </c>
      <c r="S412" s="122" t="s">
        <v>43</v>
      </c>
      <c r="T412" s="3" t="s">
        <v>43</v>
      </c>
      <c r="U412" s="4"/>
      <c r="V412" s="4" t="s">
        <v>16</v>
      </c>
      <c r="W412" s="4" t="s">
        <v>43</v>
      </c>
      <c r="X412" s="5"/>
      <c r="Y412" s="5">
        <v>0</v>
      </c>
      <c r="Z412"/>
      <c r="AA412"/>
      <c r="AB412"/>
      <c r="AC412"/>
      <c r="AD412"/>
      <c r="AE412"/>
      <c r="AF412"/>
      <c r="AG412"/>
      <c r="AH412"/>
      <c r="AI412"/>
    </row>
    <row r="413" spans="1:35" s="1" customFormat="1" x14ac:dyDescent="0.25">
      <c r="A413"/>
      <c r="N413" s="2"/>
      <c r="S413" s="3"/>
      <c r="T413" s="4"/>
      <c r="U413" s="4"/>
      <c r="V413" s="4"/>
      <c r="W413" s="5"/>
      <c r="X413" s="5"/>
      <c r="Z413"/>
      <c r="AA413"/>
      <c r="AB413"/>
      <c r="AC413"/>
      <c r="AD413"/>
      <c r="AE413"/>
      <c r="AF413"/>
      <c r="AG413"/>
      <c r="AH413"/>
      <c r="AI413"/>
    </row>
  </sheetData>
  <mergeCells count="164">
    <mergeCell ref="L9:M9"/>
    <mergeCell ref="I10:K10"/>
    <mergeCell ref="L10:M10"/>
    <mergeCell ref="I11:M11"/>
    <mergeCell ref="I12:M12"/>
    <mergeCell ref="B13:H13"/>
    <mergeCell ref="I13:M13"/>
    <mergeCell ref="I2:M2"/>
    <mergeCell ref="I3:M3"/>
    <mergeCell ref="I4:M4"/>
    <mergeCell ref="I5:M5"/>
    <mergeCell ref="I6:M6"/>
    <mergeCell ref="I7:M7"/>
    <mergeCell ref="I8:K8"/>
    <mergeCell ref="L8:M8"/>
    <mergeCell ref="I9:K9"/>
    <mergeCell ref="Q43:S43"/>
    <mergeCell ref="B27:B29"/>
    <mergeCell ref="B30:B32"/>
    <mergeCell ref="B33:B35"/>
    <mergeCell ref="B36:B38"/>
    <mergeCell ref="B39:B41"/>
    <mergeCell ref="Q15:S15"/>
    <mergeCell ref="Q16:S16"/>
    <mergeCell ref="B18:B20"/>
    <mergeCell ref="B21:B23"/>
    <mergeCell ref="B24:B26"/>
    <mergeCell ref="K44:K47"/>
    <mergeCell ref="L44:L47"/>
    <mergeCell ref="M44:M47"/>
    <mergeCell ref="N44:N47"/>
    <mergeCell ref="Q44:S47"/>
    <mergeCell ref="B49:B51"/>
    <mergeCell ref="B44:B47"/>
    <mergeCell ref="E44:E47"/>
    <mergeCell ref="F44:F47"/>
    <mergeCell ref="G44:G47"/>
    <mergeCell ref="H44:H47"/>
    <mergeCell ref="J44:J47"/>
    <mergeCell ref="B70:B72"/>
    <mergeCell ref="B73:B75"/>
    <mergeCell ref="B76:B78"/>
    <mergeCell ref="B79:B81"/>
    <mergeCell ref="B82:B84"/>
    <mergeCell ref="B85:B87"/>
    <mergeCell ref="B52:B54"/>
    <mergeCell ref="B55:B57"/>
    <mergeCell ref="B58:B60"/>
    <mergeCell ref="B61:B63"/>
    <mergeCell ref="B64:B66"/>
    <mergeCell ref="B67:B69"/>
    <mergeCell ref="B104:B106"/>
    <mergeCell ref="B107:B109"/>
    <mergeCell ref="B110:B112"/>
    <mergeCell ref="B113:B115"/>
    <mergeCell ref="B116:B118"/>
    <mergeCell ref="B119:B121"/>
    <mergeCell ref="B88:B90"/>
    <mergeCell ref="Q92:S92"/>
    <mergeCell ref="Q93:S93"/>
    <mergeCell ref="B95:B97"/>
    <mergeCell ref="B98:B100"/>
    <mergeCell ref="B101:B103"/>
    <mergeCell ref="Q139:S139"/>
    <mergeCell ref="B141:B143"/>
    <mergeCell ref="B144:B146"/>
    <mergeCell ref="B147:B149"/>
    <mergeCell ref="B150:B152"/>
    <mergeCell ref="B153:B155"/>
    <mergeCell ref="B122:B124"/>
    <mergeCell ref="B125:B127"/>
    <mergeCell ref="B128:B130"/>
    <mergeCell ref="B131:B133"/>
    <mergeCell ref="B134:B136"/>
    <mergeCell ref="Q138:S138"/>
    <mergeCell ref="B174:B176"/>
    <mergeCell ref="B177:B179"/>
    <mergeCell ref="B180:B182"/>
    <mergeCell ref="Q184:S184"/>
    <mergeCell ref="Q185:S185"/>
    <mergeCell ref="B187:B189"/>
    <mergeCell ref="B156:B158"/>
    <mergeCell ref="B159:B161"/>
    <mergeCell ref="B162:B164"/>
    <mergeCell ref="B165:B167"/>
    <mergeCell ref="B168:B170"/>
    <mergeCell ref="B171:B173"/>
    <mergeCell ref="B208:B210"/>
    <mergeCell ref="B211:B213"/>
    <mergeCell ref="B214:B216"/>
    <mergeCell ref="B217:B219"/>
    <mergeCell ref="B220:B222"/>
    <mergeCell ref="B223:B225"/>
    <mergeCell ref="B190:B192"/>
    <mergeCell ref="B193:B195"/>
    <mergeCell ref="B196:B198"/>
    <mergeCell ref="B199:B201"/>
    <mergeCell ref="B202:B204"/>
    <mergeCell ref="B205:B207"/>
    <mergeCell ref="B242:B244"/>
    <mergeCell ref="B245:B247"/>
    <mergeCell ref="B248:B250"/>
    <mergeCell ref="B251:B253"/>
    <mergeCell ref="B254:B256"/>
    <mergeCell ref="B257:B259"/>
    <mergeCell ref="B226:B228"/>
    <mergeCell ref="Q230:S230"/>
    <mergeCell ref="Q231:S231"/>
    <mergeCell ref="B233:B235"/>
    <mergeCell ref="B236:B238"/>
    <mergeCell ref="B239:B241"/>
    <mergeCell ref="Q277:S277"/>
    <mergeCell ref="B279:B281"/>
    <mergeCell ref="B282:B284"/>
    <mergeCell ref="B285:B287"/>
    <mergeCell ref="B288:B290"/>
    <mergeCell ref="B291:B293"/>
    <mergeCell ref="B260:B262"/>
    <mergeCell ref="B263:B265"/>
    <mergeCell ref="B266:B268"/>
    <mergeCell ref="B269:B271"/>
    <mergeCell ref="B272:B274"/>
    <mergeCell ref="Q276:S276"/>
    <mergeCell ref="Q322:S322"/>
    <mergeCell ref="Q323:S323"/>
    <mergeCell ref="B325:B327"/>
    <mergeCell ref="B294:B296"/>
    <mergeCell ref="B297:B299"/>
    <mergeCell ref="B300:B302"/>
    <mergeCell ref="B303:B305"/>
    <mergeCell ref="B306:B308"/>
    <mergeCell ref="B309:B311"/>
    <mergeCell ref="B328:B330"/>
    <mergeCell ref="B331:B333"/>
    <mergeCell ref="B334:B336"/>
    <mergeCell ref="B337:B339"/>
    <mergeCell ref="B340:B342"/>
    <mergeCell ref="B343:B345"/>
    <mergeCell ref="B312:B314"/>
    <mergeCell ref="B315:B317"/>
    <mergeCell ref="B318:B320"/>
    <mergeCell ref="B364:B366"/>
    <mergeCell ref="Q368:S368"/>
    <mergeCell ref="Q369:S369"/>
    <mergeCell ref="B371:B373"/>
    <mergeCell ref="B374:B376"/>
    <mergeCell ref="B377:B379"/>
    <mergeCell ref="B346:B348"/>
    <mergeCell ref="B349:B351"/>
    <mergeCell ref="B352:B354"/>
    <mergeCell ref="B355:B357"/>
    <mergeCell ref="B358:B360"/>
    <mergeCell ref="B361:B363"/>
    <mergeCell ref="B398:B400"/>
    <mergeCell ref="B401:B403"/>
    <mergeCell ref="B404:B406"/>
    <mergeCell ref="B407:B409"/>
    <mergeCell ref="B410:B412"/>
    <mergeCell ref="B380:B382"/>
    <mergeCell ref="B383:B385"/>
    <mergeCell ref="B386:B388"/>
    <mergeCell ref="B389:B391"/>
    <mergeCell ref="B392:B394"/>
    <mergeCell ref="B395:B397"/>
  </mergeCells>
  <conditionalFormatting sqref="Q49:S90 Q141:S182 Q187:S228 Q95:S136 Q18:S41">
    <cfRule type="expression" dxfId="4" priority="5">
      <formula>$T18="New Player"</formula>
    </cfRule>
  </conditionalFormatting>
  <conditionalFormatting sqref="Q233:S274">
    <cfRule type="expression" dxfId="3" priority="4">
      <formula>$T233="New Player"</formula>
    </cfRule>
  </conditionalFormatting>
  <conditionalFormatting sqref="Q279:S320">
    <cfRule type="expression" dxfId="2" priority="3">
      <formula>$T279="New Player"</formula>
    </cfRule>
  </conditionalFormatting>
  <conditionalFormatting sqref="Q325:S366">
    <cfRule type="expression" dxfId="1" priority="2">
      <formula>$T325="New Player"</formula>
    </cfRule>
  </conditionalFormatting>
  <conditionalFormatting sqref="Q371:S412">
    <cfRule type="expression" dxfId="0" priority="1">
      <formula>$T371="New Player"</formula>
    </cfRule>
  </conditionalFormatting>
  <dataValidations count="10">
    <dataValidation type="list" allowBlank="1" showDropDown="1" showInputMessage="1" showErrorMessage="1" sqref="H15" xr:uid="{00000000-0002-0000-0000-000000000000}">
      <formula1>Pools</formula1>
    </dataValidation>
    <dataValidation type="list" allowBlank="1" showDropDown="1" sqref="F15" xr:uid="{00000000-0002-0000-0000-000001000000}">
      <formula1>Rounds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95:E136 E18:E41 E187:E228 E49:E90 E141:E182 E233:E274 E279:E320 E325:E366 E371:E412" xr:uid="{00000000-0002-0000-0000-000002000000}">
      <formula1>players_sorted2</formula1>
    </dataValidation>
    <dataValidation type="list" allowBlank="1" showErrorMessage="1" sqref="B92 B15 B43 B138 B184 B230 B276 B322 B368" xr:uid="{00000000-0002-0000-0000-000003000000}">
      <formula1>All_Divisions</formula1>
    </dataValidation>
    <dataValidation type="list" allowBlank="1" showInputMessage="1" showErrorMessage="1" sqref="H138 I43:I46 H43 H92:I92 I138:I139 I184:I185 I15 H184 I230:I231 H230 I276:I277 H276 I322:I323 H322 I368:I369 H368" xr:uid="{00000000-0002-0000-0000-000004000000}">
      <formula1>Pools</formula1>
    </dataValidation>
    <dataValidation type="list" allowBlank="1" sqref="F138 F43 F92 F184 F230 F276 F322 F368" xr:uid="{00000000-0002-0000-0000-000005000000}">
      <formula1>Rounds</formula1>
    </dataValidation>
    <dataValidation type="list" allowBlank="1" showInputMessage="1" showErrorMessage="1" sqref="I10:M10" xr:uid="{00000000-0002-0000-0000-000006000000}">
      <formula1>Other_Divisions</formula1>
    </dataValidation>
    <dataValidation type="list" allowBlank="1" showInputMessage="1" showErrorMessage="1" sqref="I9:M9" xr:uid="{00000000-0002-0000-0000-000007000000}">
      <formula1>Women_Divisions</formula1>
    </dataValidation>
    <dataValidation type="list" allowBlank="1" showInputMessage="1" showErrorMessage="1" sqref="I8:M8" xr:uid="{00000000-0002-0000-0000-000008000000}">
      <formula1>Open_Divisions</formula1>
    </dataValidation>
    <dataValidation type="list" showInputMessage="1" showErrorMessage="1" promptTitle="Choose Category" sqref="I7:M7" xr:uid="{00000000-0002-0000-0000-000009000000}">
      <formula1>Categories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4" manualBreakCount="4">
    <brk id="50" max="12" man="1"/>
    <brk id="89" max="12" man="1"/>
    <brk id="128" max="12" man="1"/>
    <brk id="164"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X12.1</vt:lpstr>
      <vt:lpstr>_X12.1</vt:lpstr>
      <vt:lpstr>X12.1!Print_Area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Open Pairs</dc:subject>
  <dc:creator>Kolja Hannemann</dc:creator>
  <cp:keywords>Italy; Bologna</cp:keywords>
  <cp:lastModifiedBy>Young, Ryan</cp:lastModifiedBy>
  <dcterms:created xsi:type="dcterms:W3CDTF">2015-06-09T07:02:55Z</dcterms:created>
  <dcterms:modified xsi:type="dcterms:W3CDTF">2021-12-30T16:54:20Z</dcterms:modified>
  <cp:category>EFC; European Championships</cp:category>
</cp:coreProperties>
</file>