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8800" windowHeight="13275"/>
  </bookViews>
  <sheets>
    <sheet name="V25" sheetId="1" r:id="rId1"/>
  </sheets>
  <definedNames>
    <definedName name="_FilterDatabase" localSheetId="0" hidden="1">'V25'!#REF!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B34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34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<sst xmlns="http://schemas.openxmlformats.org/spreadsheetml/2006/main" count="249" uniqueCount="58">
  <si>
    <t/>
  </si>
  <si>
    <t>Women</t>
  </si>
  <si>
    <t>Open</t>
  </si>
  <si>
    <t>Name</t>
  </si>
  <si>
    <t>Ranking Points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</si>
  <si>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</si>
  <si>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</si>
  <si>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</si>
  <si>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</si>
  <si>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</si>
  <si>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</si>
  <si>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</si>
  <si>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</si>
  <si>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Open Pairs</t>
  </si>
  <si>
    <t>Finals</t>
  </si>
  <si>
    <t>m</t>
  </si>
  <si>
    <t>Suzuki, Ryuichi</t>
  </si>
  <si>
    <t>JPN</t>
  </si>
  <si>
    <t>Suzuki, Mayumi</t>
  </si>
  <si>
    <t>f</t>
  </si>
  <si>
    <t>Kondo, Satoru</t>
  </si>
  <si>
    <t>253T</t>
  </si>
  <si>
    <t>New Player</t>
  </si>
  <si>
    <t>Yamashiro, Kijo</t>
  </si>
  <si>
    <t>Semibonus für Finalisten</t>
  </si>
  <si>
    <t>Finals Bonus</t>
  </si>
  <si>
    <t>Amateur</t>
  </si>
  <si>
    <t>Ishihara, Masatoshi</t>
  </si>
  <si>
    <t>Kuroda, Daisuke</t>
  </si>
  <si>
    <t>242T</t>
  </si>
  <si>
    <t>Inoue, Yohei</t>
  </si>
  <si>
    <t>Murakami, Kimitoshi</t>
  </si>
  <si>
    <t>Oouchi, Syouri</t>
  </si>
  <si>
    <t>Yokota, Hiroshi</t>
  </si>
  <si>
    <t>Katakura, Tomoyuki</t>
  </si>
  <si>
    <t>Suzuki, Yujiro</t>
  </si>
  <si>
    <t>Okamura, Takeru</t>
  </si>
  <si>
    <t>190T</t>
  </si>
  <si>
    <t>Runde</t>
  </si>
  <si>
    <t>zur verfügung stehender bonus</t>
  </si>
  <si>
    <t>+Category -Challenge (Amateurs)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</si>
  <si>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</si>
  <si>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</si>
  <si>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</si>
  <si>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</si>
  <si>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</si>
  <si>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</si>
  <si>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No.of Teams in Final</t>
  </si>
  <si>
    <t>No. Of Players:</t>
  </si>
  <si>
    <t>Tachikawa,Tokyo,Japan</t>
  </si>
  <si>
    <t>Place:</t>
  </si>
  <si>
    <t>18.07.-20.07.2013</t>
  </si>
  <si>
    <t>Date:</t>
  </si>
  <si>
    <t>Semipools</t>
  </si>
  <si>
    <t>V25</t>
  </si>
  <si>
    <t>Eventcode:</t>
  </si>
  <si>
    <t>2013 - Japan Overall Championship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</si>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</sst>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5" fillId="0" borderId="1" xfId="0" applyNumberFormat="1" applyFont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" xfId="0" applyNumberFormat="1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Protection="1">
      <protection locked="0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2" fontId="2" fillId="3" borderId="6" xfId="0" applyNumberFormat="1" applyFont="1" applyFill="1" applyBorder="1" applyProtection="1">
      <protection hidden="1"/>
    </xf>
    <xf numFmtId="2" fontId="2" fillId="3" borderId="7" xfId="0" applyNumberFormat="1" applyFont="1" applyFill="1" applyBorder="1" applyProtection="1">
      <protection hidden="1"/>
    </xf>
    <xf numFmtId="0" fontId="2" fillId="3" borderId="8" xfId="0" applyFont="1" applyFill="1" applyBorder="1" applyProtection="1">
      <protection hidden="1"/>
    </xf>
    <xf numFmtId="2" fontId="5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2" borderId="11" xfId="0" applyFont="1" applyFill="1" applyBorder="1" applyProtection="1">
      <protection locked="0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Protection="1">
      <protection hidden="1"/>
    </xf>
    <xf numFmtId="2" fontId="2" fillId="0" borderId="7" xfId="0" applyNumberFormat="1" applyFont="1" applyBorder="1" applyProtection="1">
      <protection hidden="1"/>
    </xf>
    <xf numFmtId="0" fontId="2" fillId="0" borderId="8" xfId="0" applyFont="1" applyBorder="1" applyProtection="1">
      <protection hidden="1"/>
    </xf>
    <xf numFmtId="2" fontId="5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2" borderId="16" xfId="0" applyFont="1" applyFill="1" applyBorder="1" applyProtection="1">
      <protection locked="0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3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Fill="1" applyBorder="1" applyAlignment="1" applyProtection="1">
      <alignment horizontal="center" vertical="center"/>
      <protection hidden="1"/>
    </xf>
    <xf numFmtId="2" fontId="2" fillId="3" borderId="22" xfId="0" applyNumberFormat="1" applyFont="1" applyFill="1" applyBorder="1" applyProtection="1">
      <protection hidden="1"/>
    </xf>
    <xf numFmtId="2" fontId="2" fillId="3" borderId="23" xfId="0" applyNumberFormat="1" applyFont="1" applyFill="1" applyBorder="1" applyProtection="1">
      <protection hidden="1"/>
    </xf>
    <xf numFmtId="0" fontId="2" fillId="3" borderId="24" xfId="0" applyFont="1" applyFill="1" applyBorder="1" applyProtection="1"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29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0" fillId="3" borderId="35" xfId="0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2" fillId="3" borderId="37" xfId="0" applyFont="1" applyFill="1" applyBorder="1" applyAlignment="1" applyProtection="1">
      <alignment vertical="center"/>
      <protection hidden="1"/>
    </xf>
    <xf numFmtId="0" fontId="2" fillId="3" borderId="32" xfId="0" applyFont="1" applyFill="1" applyBorder="1" applyAlignment="1" applyProtection="1">
      <alignment horizontal="left" vertical="center"/>
      <protection hidden="1"/>
    </xf>
    <xf numFmtId="0" fontId="2" fillId="3" borderId="33" xfId="0" applyFont="1" applyFill="1" applyBorder="1" applyAlignment="1" applyProtection="1">
      <alignment horizontal="left" vertical="center"/>
      <protection hidden="1"/>
    </xf>
    <xf numFmtId="0" fontId="7" fillId="3" borderId="33" xfId="0" applyFont="1" applyFill="1" applyBorder="1" applyAlignment="1" applyProtection="1">
      <alignment horizontal="center" vertical="center"/>
      <protection hidden="1"/>
    </xf>
    <xf numFmtId="0" fontId="7" fillId="3" borderId="33" xfId="0" applyFont="1" applyFill="1" applyBorder="1" applyAlignment="1" applyProtection="1">
      <alignment horizontal="left" vertical="center"/>
      <protection locked="0"/>
    </xf>
    <xf numFmtId="0" fontId="7" fillId="3" borderId="33" xfId="0" applyFont="1" applyFill="1" applyBorder="1" applyAlignment="1" applyProtection="1">
      <alignment horizontal="left" vertical="center"/>
      <protection hidden="1"/>
    </xf>
    <xf numFmtId="0" fontId="7" fillId="3" borderId="33" xfId="0" applyFont="1" applyFill="1" applyBorder="1" applyAlignment="1" applyProtection="1">
      <alignment horizontal="center" vertical="center"/>
      <protection locked="0"/>
    </xf>
    <xf numFmtId="0" fontId="7" fillId="3" borderId="34" xfId="0" applyFont="1" applyFill="1" applyBorder="1" applyAlignment="1" applyProtection="1">
      <alignment horizontal="left" vertical="center"/>
      <protection locked="0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6" fillId="0" borderId="35" xfId="0" applyFont="1" applyBorder="1" applyProtection="1">
      <protection hidden="1"/>
    </xf>
    <xf numFmtId="0" fontId="6" fillId="0" borderId="36" xfId="0" applyFont="1" applyBorder="1" applyProtection="1">
      <protection hidden="1"/>
    </xf>
    <xf numFmtId="0" fontId="6" fillId="0" borderId="37" xfId="0" applyFont="1" applyBorder="1" applyProtection="1"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wrapText="1"/>
      <protection hidden="1"/>
    </xf>
    <xf numFmtId="0" fontId="6" fillId="0" borderId="17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17" xfId="0" applyFont="1" applyFill="1" applyBorder="1" applyAlignment="1" applyProtection="1">
      <alignment horizontal="center" vertical="center"/>
      <protection hidden="1"/>
    </xf>
    <xf numFmtId="0" fontId="1" fillId="0" borderId="41" xfId="0" applyFont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6" fillId="0" borderId="42" xfId="0" applyFont="1" applyBorder="1" applyAlignment="1" applyProtection="1">
      <alignment horizontal="center" vertical="center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6" fillId="0" borderId="3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wrapText="1"/>
      <protection hidden="1"/>
    </xf>
    <xf numFmtId="0" fontId="6" fillId="0" borderId="43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25" xfId="0" applyBorder="1" applyAlignment="1" applyProtection="1">
      <alignment vertical="center"/>
      <protection hidden="1"/>
    </xf>
    <xf numFmtId="0" fontId="2" fillId="0" borderId="26" xfId="0" applyFont="1" applyBorder="1" applyAlignment="1" applyProtection="1">
      <alignment vertical="center"/>
      <protection hidden="1"/>
    </xf>
    <xf numFmtId="0" fontId="0" fillId="0" borderId="26" xfId="0" applyBorder="1" applyAlignment="1" applyProtection="1">
      <alignment vertical="center"/>
      <protection hidden="1"/>
    </xf>
    <xf numFmtId="0" fontId="0" fillId="0" borderId="27" xfId="0" applyBorder="1" applyAlignment="1" applyProtection="1">
      <alignment vertical="center"/>
      <protection hidden="1"/>
    </xf>
    <xf numFmtId="0" fontId="0" fillId="0" borderId="26" xfId="0" applyBorder="1" applyAlignment="1" applyProtection="1">
      <alignment horizontal="center"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2" fillId="0" borderId="30" xfId="0" applyFont="1" applyBorder="1" applyAlignment="1" applyProtection="1">
      <alignment vertical="center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6" fillId="0" borderId="51" xfId="0" applyFont="1" applyBorder="1" applyAlignment="1" applyProtection="1">
      <alignment horizontal="center" vertical="center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wrapText="1"/>
      <protection hidden="1"/>
    </xf>
    <xf numFmtId="2" fontId="2" fillId="0" borderId="22" xfId="0" applyNumberFormat="1" applyFont="1" applyFill="1" applyBorder="1" applyProtection="1">
      <protection hidden="1"/>
    </xf>
    <xf numFmtId="2" fontId="2" fillId="0" borderId="23" xfId="0" applyNumberFormat="1" applyFont="1" applyFill="1" applyBorder="1" applyProtection="1">
      <protection hidden="1"/>
    </xf>
    <xf numFmtId="0" fontId="2" fillId="0" borderId="24" xfId="0" applyFont="1" applyFill="1" applyBorder="1" applyProtection="1"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0" fontId="2" fillId="4" borderId="52" xfId="0" applyFont="1" applyFill="1" applyBorder="1" applyAlignment="1" applyProtection="1">
      <alignment horizontal="right"/>
      <protection locked="0"/>
    </xf>
    <xf numFmtId="0" fontId="2" fillId="4" borderId="53" xfId="0" applyFont="1" applyFill="1" applyBorder="1" applyAlignment="1" applyProtection="1">
      <alignment horizontal="right"/>
      <protection locked="0"/>
    </xf>
    <xf numFmtId="0" fontId="2" fillId="4" borderId="54" xfId="0" quotePrefix="1" applyFont="1" applyFill="1" applyBorder="1" applyAlignment="1" applyProtection="1">
      <alignment horizontal="right"/>
      <protection locked="0"/>
    </xf>
    <xf numFmtId="49" fontId="2" fillId="3" borderId="53" xfId="0" applyNumberFormat="1" applyFont="1" applyFill="1" applyBorder="1" applyAlignment="1" applyProtection="1">
      <alignment horizontal="center"/>
      <protection locked="0"/>
    </xf>
    <xf numFmtId="49" fontId="2" fillId="3" borderId="54" xfId="0" applyNumberFormat="1" applyFont="1" applyFill="1" applyBorder="1" applyAlignment="1" applyProtection="1">
      <alignment horizontal="center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3" borderId="56" xfId="0" applyNumberFormat="1" applyFont="1" applyFill="1" applyBorder="1" applyAlignment="1" applyProtection="1">
      <protection hidden="1"/>
    </xf>
    <xf numFmtId="49" fontId="2" fillId="3" borderId="57" xfId="0" applyNumberFormat="1" applyFont="1" applyFill="1" applyBorder="1" applyAlignment="1" applyProtection="1">
      <protection hidden="1"/>
    </xf>
    <xf numFmtId="0" fontId="2" fillId="4" borderId="58" xfId="0" applyFont="1" applyFill="1" applyBorder="1" applyAlignment="1" applyProtection="1">
      <alignment horizontal="right"/>
      <protection locked="0"/>
    </xf>
    <xf numFmtId="0" fontId="2" fillId="4" borderId="59" xfId="0" applyFont="1" applyFill="1" applyBorder="1" applyAlignment="1" applyProtection="1">
      <alignment horizontal="right"/>
      <protection locked="0"/>
    </xf>
    <xf numFmtId="0" fontId="2" fillId="4" borderId="60" xfId="0" applyFont="1" applyFill="1" applyBorder="1" applyAlignment="1" applyProtection="1">
      <alignment horizontal="right"/>
      <protection locked="0"/>
    </xf>
    <xf numFmtId="49" fontId="2" fillId="0" borderId="59" xfId="0" applyNumberFormat="1" applyFont="1" applyFill="1" applyBorder="1" applyAlignment="1" applyProtection="1">
      <protection hidden="1"/>
    </xf>
    <xf numFmtId="49" fontId="2" fillId="0" borderId="60" xfId="0" applyNumberFormat="1" applyFont="1" applyFill="1" applyBorder="1" applyAlignment="1" applyProtection="1">
      <protection hidden="1"/>
    </xf>
    <xf numFmtId="0" fontId="0" fillId="5" borderId="58" xfId="0" applyFill="1" applyBorder="1" applyAlignment="1" applyProtection="1">
      <alignment horizontal="right"/>
      <protection locked="0"/>
    </xf>
    <xf numFmtId="0" fontId="2" fillId="5" borderId="59" xfId="0" applyFont="1" applyFill="1" applyBorder="1" applyAlignment="1" applyProtection="1">
      <alignment horizontal="right"/>
      <protection locked="0"/>
    </xf>
    <xf numFmtId="0" fontId="0" fillId="5" borderId="59" xfId="0" applyFill="1" applyBorder="1" applyAlignment="1" applyProtection="1">
      <alignment horizontal="right"/>
      <protection locked="0"/>
    </xf>
    <xf numFmtId="0" fontId="2" fillId="5" borderId="60" xfId="0" applyFont="1" applyFill="1" applyBorder="1" applyAlignment="1" applyProtection="1">
      <alignment horizontal="right"/>
      <protection locked="0"/>
    </xf>
    <xf numFmtId="49" fontId="2" fillId="3" borderId="59" xfId="0" applyNumberFormat="1" applyFont="1" applyFill="1" applyBorder="1" applyAlignment="1" applyProtection="1">
      <protection hidden="1"/>
    </xf>
    <xf numFmtId="49" fontId="2" fillId="3" borderId="60" xfId="0" applyNumberFormat="1" applyFont="1" applyFill="1" applyBorder="1" applyAlignment="1" applyProtection="1">
      <protection hidden="1"/>
    </xf>
    <xf numFmtId="0" fontId="2" fillId="5" borderId="58" xfId="0" applyFont="1" applyFill="1" applyBorder="1" applyAlignment="1" applyProtection="1">
      <alignment horizontal="right"/>
      <protection locked="0"/>
    </xf>
    <xf numFmtId="9" fontId="2" fillId="4" borderId="6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53" xfId="0" applyFont="1" applyFill="1" applyBorder="1" applyAlignment="1" applyProtection="1">
      <alignment horizontal="right"/>
      <protection hidden="1"/>
    </xf>
    <xf numFmtId="0" fontId="2" fillId="5" borderId="58" xfId="0" applyFont="1" applyFill="1" applyBorder="1" applyAlignment="1" applyProtection="1">
      <alignment horizontal="right"/>
    </xf>
    <xf numFmtId="0" fontId="2" fillId="5" borderId="59" xfId="0" applyFont="1" applyFill="1" applyBorder="1" applyAlignment="1" applyProtection="1">
      <alignment horizontal="right"/>
    </xf>
    <xf numFmtId="0" fontId="2" fillId="5" borderId="60" xfId="0" applyFont="1" applyFill="1" applyBorder="1" applyAlignment="1" applyProtection="1">
      <alignment horizontal="right"/>
    </xf>
    <xf numFmtId="14" fontId="2" fillId="5" borderId="60" xfId="0" applyNumberFormat="1" applyFont="1" applyFill="1" applyBorder="1" applyAlignment="1" applyProtection="1">
      <alignment horizontal="right"/>
      <protection locked="0"/>
    </xf>
    <xf numFmtId="0" fontId="0" fillId="4" borderId="58" xfId="0" applyFill="1" applyBorder="1" applyAlignment="1" applyProtection="1">
      <alignment horizontal="right"/>
      <protection locked="0"/>
    </xf>
    <xf numFmtId="0" fontId="0" fillId="4" borderId="59" xfId="0" applyFill="1" applyBorder="1" applyAlignment="1" applyProtection="1">
      <alignment horizontal="right"/>
      <protection locked="0"/>
    </xf>
    <xf numFmtId="0" fontId="2" fillId="5" borderId="61" xfId="0" applyFont="1" applyFill="1" applyBorder="1" applyAlignment="1" applyProtection="1">
      <alignment horizontal="right"/>
      <protection locked="0"/>
    </xf>
    <xf numFmtId="0" fontId="2" fillId="5" borderId="62" xfId="0" applyFont="1" applyFill="1" applyBorder="1" applyAlignment="1" applyProtection="1">
      <alignment horizontal="right"/>
      <protection locked="0"/>
    </xf>
    <xf numFmtId="0" fontId="2" fillId="5" borderId="63" xfId="0" applyFont="1" applyFill="1" applyBorder="1" applyAlignment="1" applyProtection="1">
      <alignment horizontal="right"/>
      <protection locked="0"/>
    </xf>
    <xf numFmtId="49" fontId="2" fillId="3" borderId="62" xfId="0" applyNumberFormat="1" applyFont="1" applyFill="1" applyBorder="1" applyAlignment="1" applyProtection="1">
      <protection hidden="1"/>
    </xf>
    <xf numFmtId="49" fontId="2" fillId="3" borderId="6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D45"/>
  <sheetViews>
    <sheetView showGridLines="0" tabSelected="1" zoomScaleNormal="100" workbookViewId="0">
      <selection activeCell="W26" sqref="W26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1" width="8.140625" style="1" customWidth="1"/>
    <col min="12" max="13" width="7.28515625" style="1" customWidth="1"/>
    <col min="14" max="14" width="1.42578125" style="5" customWidth="1"/>
    <col min="15" max="15" width="0.42578125" style="1" customWidth="1"/>
    <col min="16" max="16" width="18.7109375" style="1" customWidth="1"/>
    <col min="17" max="17" width="6.42578125" style="1" customWidth="1"/>
    <col min="18" max="18" width="8.85546875" style="1" customWidth="1"/>
    <col min="19" max="19" width="18.42578125" style="4" hidden="1" customWidth="1"/>
    <col min="20" max="20" width="11.5703125" style="3" hidden="1" customWidth="1"/>
    <col min="21" max="21" width="16.42578125" style="3" hidden="1" customWidth="1"/>
    <col min="22" max="22" width="11.5703125" style="3" hidden="1" customWidth="1"/>
    <col min="23" max="25" width="11.5703125" style="2"/>
    <col min="26" max="16384" width="11.5703125" style="1"/>
  </cols>
  <sheetData>
    <row r="1" spans="1:25" ht="12" thickBot="1" x14ac:dyDescent="0.25"/>
    <row r="2" spans="1:25" ht="11.25" customHeight="1" x14ac:dyDescent="0.2">
      <c r="B2" s="164" t="s">
        <v>57</v>
      </c>
      <c r="C2" s="163"/>
      <c r="D2" s="163"/>
      <c r="E2" s="163"/>
      <c r="F2" s="163"/>
      <c r="G2" s="163"/>
      <c r="H2" s="163"/>
      <c r="I2" s="162" t="s">
        <v>56</v>
      </c>
      <c r="J2" s="161"/>
      <c r="K2" s="161"/>
      <c r="L2" s="161"/>
      <c r="M2" s="160"/>
      <c r="N2" s="1"/>
      <c r="T2" s="128"/>
    </row>
    <row r="3" spans="1:25" ht="11.25" customHeight="1" x14ac:dyDescent="0.25">
      <c r="B3" s="143" t="s">
        <v>55</v>
      </c>
      <c r="C3" s="142"/>
      <c r="D3" s="142"/>
      <c r="E3" s="142"/>
      <c r="F3" s="142"/>
      <c r="G3" s="142"/>
      <c r="H3" s="142"/>
      <c r="I3" s="141" t="s">
        <v>54</v>
      </c>
      <c r="J3" s="159"/>
      <c r="K3" s="159"/>
      <c r="L3" s="159"/>
      <c r="M3" s="158"/>
      <c r="N3" s="1"/>
      <c r="T3" s="128" t="s">
        <v>53</v>
      </c>
    </row>
    <row r="4" spans="1:25" ht="11.25" customHeight="1" x14ac:dyDescent="0.2">
      <c r="B4" s="149" t="s">
        <v>52</v>
      </c>
      <c r="C4" s="148"/>
      <c r="D4" s="148"/>
      <c r="E4" s="148"/>
      <c r="F4" s="148"/>
      <c r="G4" s="148"/>
      <c r="H4" s="148"/>
      <c r="I4" s="157" t="s">
        <v>51</v>
      </c>
      <c r="J4" s="145"/>
      <c r="K4" s="145"/>
      <c r="L4" s="145"/>
      <c r="M4" s="150"/>
      <c r="N4" s="1"/>
      <c r="T4" s="128">
        <v>3</v>
      </c>
    </row>
    <row r="5" spans="1:25" ht="11.25" customHeight="1" x14ac:dyDescent="0.2">
      <c r="B5" s="143" t="s">
        <v>50</v>
      </c>
      <c r="C5" s="142"/>
      <c r="D5" s="142"/>
      <c r="E5" s="142"/>
      <c r="F5" s="142"/>
      <c r="G5" s="142"/>
      <c r="H5" s="142"/>
      <c r="I5" s="141" t="s">
        <v>49</v>
      </c>
      <c r="J5" s="140"/>
      <c r="K5" s="140"/>
      <c r="L5" s="140"/>
      <c r="M5" s="139"/>
      <c r="N5" s="1"/>
      <c r="T5" s="128"/>
    </row>
    <row r="6" spans="1:25" ht="12" customHeight="1" thickBot="1" x14ac:dyDescent="0.25">
      <c r="B6" s="149" t="s">
        <v>48</v>
      </c>
      <c r="C6" s="148"/>
      <c r="D6" s="148"/>
      <c r="E6" s="148"/>
      <c r="F6" s="148"/>
      <c r="G6" s="148"/>
      <c r="H6" s="148"/>
      <c r="I6" s="156">
        <v>13</v>
      </c>
      <c r="J6" s="155"/>
      <c r="K6" s="155"/>
      <c r="L6" s="155"/>
      <c r="M6" s="154"/>
      <c r="N6" s="1"/>
      <c r="T6" s="128" t="s">
        <v>47</v>
      </c>
      <c r="U6" s="153">
        <v>5</v>
      </c>
      <c r="V6" s="153"/>
      <c r="W6" s="152"/>
      <c r="X6" s="152"/>
      <c r="Y6" s="152"/>
    </row>
    <row r="7" spans="1:25" ht="11.25" customHeight="1" x14ac:dyDescent="0.2">
      <c r="B7" s="143" t="s">
        <v>46</v>
      </c>
      <c r="C7" s="142"/>
      <c r="D7" s="142"/>
      <c r="E7" s="142"/>
      <c r="F7" s="142"/>
      <c r="G7" s="142"/>
      <c r="H7" s="142"/>
      <c r="I7" s="151">
        <v>0.65</v>
      </c>
      <c r="J7" s="140"/>
      <c r="K7" s="140"/>
      <c r="L7" s="140"/>
      <c r="M7" s="139"/>
      <c r="N7" s="1"/>
      <c r="T7" s="128"/>
    </row>
    <row r="8" spans="1:25" ht="11.25" customHeight="1" x14ac:dyDescent="0.2">
      <c r="B8" s="149" t="s">
        <v>45</v>
      </c>
      <c r="C8" s="148"/>
      <c r="D8" s="148"/>
      <c r="E8" s="148"/>
      <c r="F8" s="148"/>
      <c r="G8" s="148"/>
      <c r="H8" s="148"/>
      <c r="I8" s="147"/>
      <c r="J8" s="145"/>
      <c r="K8" s="145"/>
      <c r="L8" s="145" t="s">
        <v>13</v>
      </c>
      <c r="M8" s="150"/>
      <c r="N8" s="1"/>
      <c r="T8" s="128"/>
    </row>
    <row r="9" spans="1:25" ht="11.25" customHeight="1" x14ac:dyDescent="0.2">
      <c r="B9" s="143" t="s">
        <v>44</v>
      </c>
      <c r="C9" s="142"/>
      <c r="D9" s="142"/>
      <c r="E9" s="142"/>
      <c r="F9" s="142"/>
      <c r="G9" s="142"/>
      <c r="H9" s="142"/>
      <c r="I9" s="141"/>
      <c r="J9" s="140"/>
      <c r="K9" s="140"/>
      <c r="L9" s="140"/>
      <c r="M9" s="139"/>
      <c r="N9" s="1"/>
      <c r="T9" s="128"/>
    </row>
    <row r="10" spans="1:25" ht="11.25" customHeight="1" x14ac:dyDescent="0.25">
      <c r="B10" s="149" t="s">
        <v>43</v>
      </c>
      <c r="C10" s="148"/>
      <c r="D10" s="148"/>
      <c r="E10" s="148"/>
      <c r="F10" s="148"/>
      <c r="G10" s="148"/>
      <c r="H10" s="148"/>
      <c r="I10" s="147"/>
      <c r="J10" s="146"/>
      <c r="K10" s="146"/>
      <c r="L10" s="145"/>
      <c r="M10" s="144"/>
      <c r="N10" s="1"/>
      <c r="T10" s="128"/>
    </row>
    <row r="11" spans="1:25" ht="11.25" customHeight="1" x14ac:dyDescent="0.2">
      <c r="B11" s="143" t="s">
        <v>42</v>
      </c>
      <c r="C11" s="142"/>
      <c r="D11" s="142"/>
      <c r="E11" s="142"/>
      <c r="F11" s="142"/>
      <c r="G11" s="142"/>
      <c r="H11" s="142"/>
      <c r="I11" s="141">
        <v>1309</v>
      </c>
      <c r="J11" s="140"/>
      <c r="K11" s="140"/>
      <c r="L11" s="140"/>
      <c r="M11" s="139"/>
      <c r="N11" s="1"/>
      <c r="T11" s="128"/>
    </row>
    <row r="12" spans="1:25" ht="12" customHeight="1" x14ac:dyDescent="0.2">
      <c r="B12" s="138" t="s">
        <v>41</v>
      </c>
      <c r="C12" s="137"/>
      <c r="D12" s="137"/>
      <c r="E12" s="137"/>
      <c r="F12" s="137"/>
      <c r="G12" s="137"/>
      <c r="H12" s="137"/>
      <c r="I12" s="136">
        <v>1508</v>
      </c>
      <c r="J12" s="135"/>
      <c r="K12" s="135"/>
      <c r="L12" s="135"/>
      <c r="M12" s="134"/>
      <c r="N12" s="1"/>
      <c r="T12" s="128"/>
    </row>
    <row r="13" spans="1:25" ht="12" customHeight="1" thickBot="1" x14ac:dyDescent="0.25">
      <c r="B13" s="133"/>
      <c r="C13" s="132"/>
      <c r="D13" s="132"/>
      <c r="E13" s="132"/>
      <c r="F13" s="132"/>
      <c r="G13" s="132"/>
      <c r="H13" s="132"/>
      <c r="I13" s="131" t="s">
        <v>40</v>
      </c>
      <c r="J13" s="130"/>
      <c r="K13" s="130"/>
      <c r="L13" s="130"/>
      <c r="M13" s="129"/>
      <c r="N13" s="1"/>
      <c r="T13" s="128"/>
    </row>
    <row r="14" spans="1:25" ht="12" thickBot="1" x14ac:dyDescent="0.25">
      <c r="P14" s="127"/>
      <c r="Q14" s="127"/>
      <c r="R14" s="127"/>
    </row>
    <row r="15" spans="1:25" s="51" customFormat="1" ht="12" customHeight="1" thickBot="1" x14ac:dyDescent="0.3">
      <c r="B15" s="62" t="s">
        <v>13</v>
      </c>
      <c r="C15" s="60"/>
      <c r="D15" s="60"/>
      <c r="E15" s="60"/>
      <c r="F15" s="58" t="s">
        <v>14</v>
      </c>
      <c r="G15" s="60"/>
      <c r="H15" s="60"/>
      <c r="I15" s="58"/>
      <c r="J15" s="57"/>
      <c r="K15" s="57"/>
      <c r="L15" s="57"/>
      <c r="M15" s="56"/>
      <c r="N15" s="52"/>
      <c r="P15" s="55"/>
      <c r="Q15" s="54"/>
      <c r="R15" s="53"/>
      <c r="S15" s="4"/>
      <c r="T15" s="126"/>
      <c r="U15" s="126"/>
      <c r="V15" s="126"/>
      <c r="W15" s="94"/>
      <c r="X15" s="94"/>
      <c r="Y15" s="94"/>
    </row>
    <row r="16" spans="1:25" ht="57" customHeight="1" thickBot="1" x14ac:dyDescent="0.25">
      <c r="A16" s="124"/>
      <c r="B16" s="75" t="s">
        <v>12</v>
      </c>
      <c r="C16" s="93"/>
      <c r="D16" s="93"/>
      <c r="E16" s="92" t="s">
        <v>11</v>
      </c>
      <c r="F16" s="74" t="s">
        <v>10</v>
      </c>
      <c r="G16" s="74" t="s">
        <v>9</v>
      </c>
      <c r="H16" s="91" t="s">
        <v>8</v>
      </c>
      <c r="I16" s="50"/>
      <c r="J16" s="90" t="s">
        <v>7</v>
      </c>
      <c r="K16" s="89" t="s">
        <v>6</v>
      </c>
      <c r="L16" s="89" t="s">
        <v>25</v>
      </c>
      <c r="M16" s="88" t="s">
        <v>5</v>
      </c>
      <c r="N16" s="1"/>
      <c r="P16" s="87" t="s">
        <v>4</v>
      </c>
      <c r="Q16" s="86"/>
      <c r="R16" s="85"/>
      <c r="T16" s="125" t="s">
        <v>39</v>
      </c>
      <c r="U16" s="3" t="s">
        <v>38</v>
      </c>
    </row>
    <row r="17" spans="1:25" s="3" customFormat="1" ht="11.1" customHeight="1" thickBot="1" x14ac:dyDescent="0.25">
      <c r="A17" s="124"/>
      <c r="B17" s="73"/>
      <c r="C17" s="72"/>
      <c r="D17" s="72"/>
      <c r="E17" s="71"/>
      <c r="F17" s="70"/>
      <c r="G17" s="70"/>
      <c r="H17" s="69"/>
      <c r="I17" s="50"/>
      <c r="J17" s="49"/>
      <c r="K17" s="48"/>
      <c r="L17" s="47"/>
      <c r="M17" s="46"/>
      <c r="N17" s="1"/>
      <c r="O17" s="1"/>
      <c r="P17" s="68" t="s">
        <v>3</v>
      </c>
      <c r="Q17" s="67" t="s">
        <v>2</v>
      </c>
      <c r="R17" s="66" t="s">
        <v>1</v>
      </c>
      <c r="S17" s="4"/>
      <c r="U17" s="3" t="s">
        <v>14</v>
      </c>
      <c r="W17" s="2"/>
      <c r="X17" s="2"/>
      <c r="Y17" s="2"/>
    </row>
    <row r="18" spans="1:25" s="3" customFormat="1" ht="11.1" customHeight="1" x14ac:dyDescent="0.2">
      <c r="A18" s="1"/>
      <c r="B18" s="36">
        <v>1</v>
      </c>
      <c r="C18" s="35">
        <v>1</v>
      </c>
      <c r="D18" s="35">
        <v>1</v>
      </c>
      <c r="E18" s="34" t="s">
        <v>36</v>
      </c>
      <c r="F18" s="33" t="s">
        <v>15</v>
      </c>
      <c r="G18" s="32" t="s">
        <v>37</v>
      </c>
      <c r="H18" s="31">
        <v>0.5</v>
      </c>
      <c r="I18" s="8"/>
      <c r="J18" s="30">
        <v>81.25</v>
      </c>
      <c r="K18" s="42" t="s">
        <v>0</v>
      </c>
      <c r="L18" s="41">
        <v>1.5</v>
      </c>
      <c r="M18" s="29">
        <v>82.75</v>
      </c>
      <c r="N18" s="1"/>
      <c r="O18" s="1"/>
      <c r="P18" s="45" t="s">
        <v>36</v>
      </c>
      <c r="Q18" s="44">
        <v>82.75</v>
      </c>
      <c r="R18" s="43" t="s">
        <v>0</v>
      </c>
      <c r="S18" s="4" t="s">
        <v>17</v>
      </c>
      <c r="T18" s="3">
        <v>0.5</v>
      </c>
      <c r="U18" s="3" t="s">
        <v>14</v>
      </c>
      <c r="W18" s="2"/>
      <c r="X18" s="2"/>
      <c r="Y18" s="2"/>
    </row>
    <row r="19" spans="1:25" s="3" customFormat="1" ht="11.1" customHeight="1" x14ac:dyDescent="0.2">
      <c r="A19" s="1"/>
      <c r="B19" s="25"/>
      <c r="C19" s="24">
        <v>1</v>
      </c>
      <c r="D19" s="24">
        <v>1</v>
      </c>
      <c r="E19" s="23" t="s">
        <v>35</v>
      </c>
      <c r="F19" s="22" t="s">
        <v>15</v>
      </c>
      <c r="G19" s="21" t="s">
        <v>0</v>
      </c>
      <c r="H19" s="20" t="s">
        <v>0</v>
      </c>
      <c r="I19" s="8"/>
      <c r="J19" s="19">
        <v>81.25</v>
      </c>
      <c r="K19" s="40" t="s">
        <v>0</v>
      </c>
      <c r="L19" s="39">
        <v>1.5</v>
      </c>
      <c r="M19" s="18">
        <v>82.75</v>
      </c>
      <c r="N19" s="1"/>
      <c r="O19" s="1"/>
      <c r="P19" s="123" t="s">
        <v>35</v>
      </c>
      <c r="Q19" s="122">
        <v>82.75</v>
      </c>
      <c r="R19" s="121" t="s">
        <v>0</v>
      </c>
      <c r="S19" s="4" t="s">
        <v>22</v>
      </c>
      <c r="T19" s="3">
        <v>0.5</v>
      </c>
      <c r="U19" s="3" t="s">
        <v>14</v>
      </c>
      <c r="W19" s="2"/>
      <c r="X19" s="2"/>
      <c r="Y19" s="2"/>
    </row>
    <row r="20" spans="1:25" s="3" customFormat="1" ht="11.1" customHeight="1" thickBot="1" x14ac:dyDescent="0.25">
      <c r="A20" s="1"/>
      <c r="B20" s="14"/>
      <c r="C20" s="13">
        <v>1</v>
      </c>
      <c r="D20" s="13">
        <v>1</v>
      </c>
      <c r="E20" s="12"/>
      <c r="F20" s="11" t="s">
        <v>0</v>
      </c>
      <c r="G20" s="10" t="s">
        <v>0</v>
      </c>
      <c r="H20" s="9" t="s">
        <v>0</v>
      </c>
      <c r="I20" s="8"/>
      <c r="J20" s="7" t="s">
        <v>0</v>
      </c>
      <c r="K20" s="38" t="s">
        <v>0</v>
      </c>
      <c r="L20" s="37" t="s">
        <v>0</v>
      </c>
      <c r="M20" s="6" t="s">
        <v>0</v>
      </c>
      <c r="N20" s="1"/>
      <c r="O20" s="1"/>
      <c r="P20" s="45" t="s">
        <v>0</v>
      </c>
      <c r="Q20" s="44" t="s">
        <v>0</v>
      </c>
      <c r="R20" s="43" t="s">
        <v>0</v>
      </c>
      <c r="S20" s="4" t="s">
        <v>0</v>
      </c>
      <c r="T20" s="3" t="s">
        <v>0</v>
      </c>
      <c r="U20" s="3" t="s">
        <v>14</v>
      </c>
      <c r="W20" s="2"/>
      <c r="X20" s="2"/>
      <c r="Y20" s="2"/>
    </row>
    <row r="21" spans="1:25" s="3" customFormat="1" ht="11.1" customHeight="1" x14ac:dyDescent="0.2">
      <c r="A21" s="1"/>
      <c r="B21" s="36">
        <v>2</v>
      </c>
      <c r="C21" s="35">
        <v>2</v>
      </c>
      <c r="D21" s="35">
        <v>2</v>
      </c>
      <c r="E21" s="34" t="s">
        <v>34</v>
      </c>
      <c r="F21" s="33" t="s">
        <v>15</v>
      </c>
      <c r="G21" s="32" t="s">
        <v>0</v>
      </c>
      <c r="H21" s="31" t="s">
        <v>0</v>
      </c>
      <c r="I21" s="8"/>
      <c r="J21" s="30">
        <v>65</v>
      </c>
      <c r="K21" s="42" t="s">
        <v>0</v>
      </c>
      <c r="L21" s="41">
        <v>1</v>
      </c>
      <c r="M21" s="29">
        <v>66</v>
      </c>
      <c r="N21" s="1"/>
      <c r="O21" s="1"/>
      <c r="P21" s="123" t="s">
        <v>34</v>
      </c>
      <c r="Q21" s="122">
        <v>66</v>
      </c>
      <c r="R21" s="121" t="s">
        <v>0</v>
      </c>
      <c r="S21" s="4" t="s">
        <v>22</v>
      </c>
      <c r="T21" s="3">
        <v>0.5</v>
      </c>
      <c r="U21" s="3" t="s">
        <v>14</v>
      </c>
      <c r="W21" s="2"/>
      <c r="X21" s="2"/>
      <c r="Y21" s="2"/>
    </row>
    <row r="22" spans="1:25" s="3" customFormat="1" ht="11.1" customHeight="1" x14ac:dyDescent="0.2">
      <c r="A22" s="1"/>
      <c r="B22" s="25"/>
      <c r="C22" s="24">
        <v>2</v>
      </c>
      <c r="D22" s="24">
        <v>2</v>
      </c>
      <c r="E22" s="23" t="s">
        <v>16</v>
      </c>
      <c r="F22" s="22" t="s">
        <v>15</v>
      </c>
      <c r="G22" s="21">
        <v>129</v>
      </c>
      <c r="H22" s="20">
        <v>0.5</v>
      </c>
      <c r="I22" s="8"/>
      <c r="J22" s="19">
        <v>65</v>
      </c>
      <c r="K22" s="40"/>
      <c r="L22" s="39">
        <v>1</v>
      </c>
      <c r="M22" s="18">
        <v>66</v>
      </c>
      <c r="N22" s="1"/>
      <c r="O22" s="1"/>
      <c r="P22" s="45" t="s">
        <v>16</v>
      </c>
      <c r="Q22" s="44">
        <v>66</v>
      </c>
      <c r="R22" s="43" t="s">
        <v>0</v>
      </c>
      <c r="S22" s="4" t="s">
        <v>17</v>
      </c>
      <c r="T22" s="3">
        <v>0.5</v>
      </c>
      <c r="U22" s="3" t="s">
        <v>14</v>
      </c>
      <c r="W22" s="2"/>
      <c r="X22" s="2"/>
      <c r="Y22" s="2"/>
    </row>
    <row r="23" spans="1:25" s="3" customFormat="1" ht="11.1" customHeight="1" thickBot="1" x14ac:dyDescent="0.25">
      <c r="A23" s="1"/>
      <c r="B23" s="14"/>
      <c r="C23" s="13">
        <v>2</v>
      </c>
      <c r="D23" s="13">
        <v>2</v>
      </c>
      <c r="E23" s="12"/>
      <c r="F23" s="11" t="s">
        <v>0</v>
      </c>
      <c r="G23" s="10" t="s">
        <v>0</v>
      </c>
      <c r="H23" s="9" t="s">
        <v>0</v>
      </c>
      <c r="I23" s="8"/>
      <c r="J23" s="7" t="s">
        <v>0</v>
      </c>
      <c r="K23" s="38" t="s">
        <v>0</v>
      </c>
      <c r="L23" s="37" t="s">
        <v>0</v>
      </c>
      <c r="M23" s="6" t="s">
        <v>0</v>
      </c>
      <c r="N23" s="1"/>
      <c r="O23" s="1"/>
      <c r="P23" s="123" t="s">
        <v>0</v>
      </c>
      <c r="Q23" s="122" t="s">
        <v>0</v>
      </c>
      <c r="R23" s="121" t="s">
        <v>0</v>
      </c>
      <c r="S23" s="4" t="s">
        <v>0</v>
      </c>
      <c r="T23" s="3" t="s">
        <v>0</v>
      </c>
      <c r="U23" s="3" t="s">
        <v>14</v>
      </c>
      <c r="W23" s="2"/>
      <c r="X23" s="2"/>
      <c r="Y23" s="2"/>
    </row>
    <row r="24" spans="1:25" s="3" customFormat="1" ht="11.1" customHeight="1" x14ac:dyDescent="0.2">
      <c r="A24" s="1"/>
      <c r="B24" s="36">
        <v>3</v>
      </c>
      <c r="C24" s="35">
        <v>3</v>
      </c>
      <c r="D24" s="35">
        <v>3</v>
      </c>
      <c r="E24" s="34" t="s">
        <v>33</v>
      </c>
      <c r="F24" s="33" t="s">
        <v>15</v>
      </c>
      <c r="G24" s="32" t="s">
        <v>0</v>
      </c>
      <c r="H24" s="31" t="s">
        <v>0</v>
      </c>
      <c r="I24" s="8"/>
      <c r="J24" s="30">
        <v>52</v>
      </c>
      <c r="K24" s="42" t="s">
        <v>0</v>
      </c>
      <c r="L24" s="41">
        <v>1</v>
      </c>
      <c r="M24" s="29">
        <v>53</v>
      </c>
      <c r="N24" s="1"/>
      <c r="O24" s="1"/>
      <c r="P24" s="45" t="s">
        <v>33</v>
      </c>
      <c r="Q24" s="44">
        <v>53</v>
      </c>
      <c r="R24" s="43" t="s">
        <v>0</v>
      </c>
      <c r="S24" s="4" t="s">
        <v>22</v>
      </c>
      <c r="T24" s="3">
        <v>0</v>
      </c>
      <c r="U24" s="3" t="s">
        <v>14</v>
      </c>
      <c r="W24" s="2"/>
      <c r="X24" s="2"/>
      <c r="Y24" s="2"/>
    </row>
    <row r="25" spans="1:25" s="3" customFormat="1" ht="11.1" customHeight="1" x14ac:dyDescent="0.2">
      <c r="A25" s="1"/>
      <c r="B25" s="25"/>
      <c r="C25" s="24">
        <v>3</v>
      </c>
      <c r="D25" s="24">
        <v>3</v>
      </c>
      <c r="E25" s="23" t="s">
        <v>32</v>
      </c>
      <c r="F25" s="22" t="s">
        <v>15</v>
      </c>
      <c r="G25" s="21" t="s">
        <v>0</v>
      </c>
      <c r="H25" s="20" t="s">
        <v>0</v>
      </c>
      <c r="I25" s="8"/>
      <c r="J25" s="19">
        <v>52</v>
      </c>
      <c r="K25" s="40" t="s">
        <v>0</v>
      </c>
      <c r="L25" s="39">
        <v>1</v>
      </c>
      <c r="M25" s="18">
        <v>53</v>
      </c>
      <c r="N25" s="1"/>
      <c r="O25" s="1"/>
      <c r="P25" s="123" t="s">
        <v>32</v>
      </c>
      <c r="Q25" s="122">
        <v>53</v>
      </c>
      <c r="R25" s="121" t="s">
        <v>0</v>
      </c>
      <c r="S25" s="4" t="s">
        <v>22</v>
      </c>
      <c r="T25" s="3">
        <v>0</v>
      </c>
      <c r="U25" s="3" t="s">
        <v>14</v>
      </c>
      <c r="W25" s="2"/>
      <c r="X25" s="2"/>
      <c r="Y25" s="2"/>
    </row>
    <row r="26" spans="1:25" s="3" customFormat="1" ht="11.1" customHeight="1" thickBot="1" x14ac:dyDescent="0.25">
      <c r="A26" s="1"/>
      <c r="B26" s="14"/>
      <c r="C26" s="13">
        <v>3</v>
      </c>
      <c r="D26" s="13">
        <v>3</v>
      </c>
      <c r="E26" s="12"/>
      <c r="F26" s="11" t="s">
        <v>0</v>
      </c>
      <c r="G26" s="10" t="s">
        <v>0</v>
      </c>
      <c r="H26" s="9" t="s">
        <v>0</v>
      </c>
      <c r="I26" s="8"/>
      <c r="J26" s="7" t="s">
        <v>0</v>
      </c>
      <c r="K26" s="38" t="s">
        <v>0</v>
      </c>
      <c r="L26" s="37" t="s">
        <v>0</v>
      </c>
      <c r="M26" s="6" t="s">
        <v>0</v>
      </c>
      <c r="N26" s="1"/>
      <c r="O26" s="1"/>
      <c r="P26" s="45" t="s">
        <v>0</v>
      </c>
      <c r="Q26" s="44" t="s">
        <v>0</v>
      </c>
      <c r="R26" s="43" t="s">
        <v>0</v>
      </c>
      <c r="S26" s="4" t="s">
        <v>0</v>
      </c>
      <c r="T26" s="3" t="s">
        <v>0</v>
      </c>
      <c r="U26" s="3" t="s">
        <v>14</v>
      </c>
      <c r="W26" s="2"/>
      <c r="X26" s="2"/>
      <c r="Y26" s="2"/>
    </row>
    <row r="27" spans="1:25" s="3" customFormat="1" ht="11.1" customHeight="1" x14ac:dyDescent="0.2">
      <c r="A27" s="1"/>
      <c r="B27" s="36">
        <v>4</v>
      </c>
      <c r="C27" s="35">
        <v>4</v>
      </c>
      <c r="D27" s="35">
        <v>4</v>
      </c>
      <c r="E27" s="34" t="s">
        <v>31</v>
      </c>
      <c r="F27" s="33" t="s">
        <v>15</v>
      </c>
      <c r="G27" s="32">
        <v>140</v>
      </c>
      <c r="H27" s="31">
        <v>0.5</v>
      </c>
      <c r="I27" s="8"/>
      <c r="J27" s="30">
        <v>45.5</v>
      </c>
      <c r="K27" s="42" t="s">
        <v>0</v>
      </c>
      <c r="L27" s="41">
        <v>0</v>
      </c>
      <c r="M27" s="29">
        <v>45.5</v>
      </c>
      <c r="N27" s="1"/>
      <c r="O27" s="1"/>
      <c r="P27" s="123" t="s">
        <v>31</v>
      </c>
      <c r="Q27" s="122">
        <v>45.5</v>
      </c>
      <c r="R27" s="121" t="s">
        <v>0</v>
      </c>
      <c r="S27" s="4" t="s">
        <v>17</v>
      </c>
      <c r="T27" s="3">
        <v>1</v>
      </c>
      <c r="U27" s="3" t="s">
        <v>14</v>
      </c>
      <c r="W27" s="2"/>
      <c r="X27" s="2"/>
      <c r="Y27" s="2"/>
    </row>
    <row r="28" spans="1:25" s="3" customFormat="1" ht="11.1" customHeight="1" x14ac:dyDescent="0.2">
      <c r="A28" s="1"/>
      <c r="B28" s="25"/>
      <c r="C28" s="24">
        <v>4</v>
      </c>
      <c r="D28" s="24">
        <v>4</v>
      </c>
      <c r="E28" s="23" t="s">
        <v>30</v>
      </c>
      <c r="F28" s="22" t="s">
        <v>15</v>
      </c>
      <c r="G28" s="21">
        <v>171</v>
      </c>
      <c r="H28" s="20">
        <v>0.5</v>
      </c>
      <c r="I28" s="8"/>
      <c r="J28" s="19">
        <v>45.5</v>
      </c>
      <c r="K28" s="40" t="s">
        <v>0</v>
      </c>
      <c r="L28" s="39">
        <v>0</v>
      </c>
      <c r="M28" s="18">
        <v>45.5</v>
      </c>
      <c r="N28" s="1"/>
      <c r="O28" s="1"/>
      <c r="P28" s="45" t="s">
        <v>30</v>
      </c>
      <c r="Q28" s="44">
        <v>45.5</v>
      </c>
      <c r="R28" s="43" t="s">
        <v>0</v>
      </c>
      <c r="S28" s="4" t="s">
        <v>17</v>
      </c>
      <c r="T28" s="3">
        <v>1</v>
      </c>
      <c r="U28" s="3" t="s">
        <v>14</v>
      </c>
      <c r="W28" s="2"/>
      <c r="X28" s="2"/>
      <c r="Y28" s="2"/>
    </row>
    <row r="29" spans="1:25" s="3" customFormat="1" ht="11.1" customHeight="1" thickBot="1" x14ac:dyDescent="0.25">
      <c r="A29" s="1"/>
      <c r="B29" s="14"/>
      <c r="C29" s="13">
        <v>4</v>
      </c>
      <c r="D29" s="13">
        <v>4</v>
      </c>
      <c r="E29" s="12"/>
      <c r="F29" s="11" t="s">
        <v>0</v>
      </c>
      <c r="G29" s="10" t="s">
        <v>0</v>
      </c>
      <c r="H29" s="9" t="s">
        <v>0</v>
      </c>
      <c r="I29" s="8"/>
      <c r="J29" s="7" t="s">
        <v>0</v>
      </c>
      <c r="K29" s="38" t="s">
        <v>0</v>
      </c>
      <c r="L29" s="37" t="s">
        <v>0</v>
      </c>
      <c r="M29" s="6" t="s">
        <v>0</v>
      </c>
      <c r="N29" s="1"/>
      <c r="O29" s="1"/>
      <c r="P29" s="123" t="s">
        <v>0</v>
      </c>
      <c r="Q29" s="122" t="s">
        <v>0</v>
      </c>
      <c r="R29" s="121" t="s">
        <v>0</v>
      </c>
      <c r="S29" s="4" t="s">
        <v>0</v>
      </c>
      <c r="T29" s="3" t="s">
        <v>0</v>
      </c>
      <c r="U29" s="3" t="s">
        <v>14</v>
      </c>
      <c r="W29" s="2"/>
      <c r="X29" s="2"/>
      <c r="Y29" s="2"/>
    </row>
    <row r="30" spans="1:25" s="3" customFormat="1" ht="11.1" customHeight="1" x14ac:dyDescent="0.2">
      <c r="A30" s="1"/>
      <c r="B30" s="36">
        <v>5</v>
      </c>
      <c r="C30" s="35">
        <v>5</v>
      </c>
      <c r="D30" s="35">
        <v>5</v>
      </c>
      <c r="E30" s="34" t="s">
        <v>28</v>
      </c>
      <c r="F30" s="33" t="s">
        <v>15</v>
      </c>
      <c r="G30" s="32" t="s">
        <v>29</v>
      </c>
      <c r="H30" s="31">
        <v>0</v>
      </c>
      <c r="I30" s="8"/>
      <c r="J30" s="30">
        <v>39</v>
      </c>
      <c r="K30" s="42" t="s">
        <v>0</v>
      </c>
      <c r="L30" s="41">
        <v>0</v>
      </c>
      <c r="M30" s="29">
        <v>39</v>
      </c>
      <c r="N30" s="1"/>
      <c r="O30" s="1"/>
      <c r="P30" s="45" t="s">
        <v>28</v>
      </c>
      <c r="Q30" s="44">
        <v>39</v>
      </c>
      <c r="R30" s="43" t="s">
        <v>0</v>
      </c>
      <c r="S30" s="4" t="s">
        <v>17</v>
      </c>
      <c r="T30" s="3">
        <v>0</v>
      </c>
      <c r="U30" s="3" t="s">
        <v>14</v>
      </c>
      <c r="W30" s="2"/>
      <c r="X30" s="2"/>
      <c r="Y30" s="2"/>
    </row>
    <row r="31" spans="1:25" s="3" customFormat="1" ht="11.1" customHeight="1" x14ac:dyDescent="0.2">
      <c r="A31" s="1"/>
      <c r="B31" s="25"/>
      <c r="C31" s="24">
        <v>5</v>
      </c>
      <c r="D31" s="24">
        <v>5</v>
      </c>
      <c r="E31" s="23" t="s">
        <v>27</v>
      </c>
      <c r="F31" s="22" t="s">
        <v>15</v>
      </c>
      <c r="G31" s="21" t="s">
        <v>0</v>
      </c>
      <c r="H31" s="20" t="s">
        <v>0</v>
      </c>
      <c r="I31" s="8"/>
      <c r="J31" s="19">
        <v>39</v>
      </c>
      <c r="K31" s="40" t="s">
        <v>0</v>
      </c>
      <c r="L31" s="39">
        <v>0</v>
      </c>
      <c r="M31" s="18">
        <v>39</v>
      </c>
      <c r="N31" s="1"/>
      <c r="O31" s="1"/>
      <c r="P31" s="123" t="s">
        <v>27</v>
      </c>
      <c r="Q31" s="122">
        <v>39</v>
      </c>
      <c r="R31" s="121" t="s">
        <v>0</v>
      </c>
      <c r="S31" s="4" t="s">
        <v>22</v>
      </c>
      <c r="T31" s="3">
        <v>0</v>
      </c>
      <c r="U31" s="3" t="s">
        <v>14</v>
      </c>
      <c r="W31" s="2"/>
      <c r="X31" s="2"/>
      <c r="Y31" s="2"/>
    </row>
    <row r="32" spans="1:25" s="3" customFormat="1" ht="11.1" customHeight="1" thickBot="1" x14ac:dyDescent="0.25">
      <c r="A32" s="1"/>
      <c r="B32" s="14"/>
      <c r="C32" s="13">
        <v>5</v>
      </c>
      <c r="D32" s="13">
        <v>5</v>
      </c>
      <c r="E32" s="12"/>
      <c r="F32" s="11" t="s">
        <v>0</v>
      </c>
      <c r="G32" s="10" t="s">
        <v>0</v>
      </c>
      <c r="H32" s="9" t="s">
        <v>0</v>
      </c>
      <c r="I32" s="8"/>
      <c r="J32" s="7" t="s">
        <v>0</v>
      </c>
      <c r="K32" s="38" t="s">
        <v>0</v>
      </c>
      <c r="L32" s="37" t="s">
        <v>0</v>
      </c>
      <c r="M32" s="6" t="s">
        <v>0</v>
      </c>
      <c r="N32" s="1"/>
      <c r="O32" s="1"/>
      <c r="P32" s="45" t="s">
        <v>0</v>
      </c>
      <c r="Q32" s="44" t="s">
        <v>0</v>
      </c>
      <c r="R32" s="43" t="s">
        <v>0</v>
      </c>
      <c r="S32" s="4" t="s">
        <v>0</v>
      </c>
      <c r="T32" s="3" t="s">
        <v>0</v>
      </c>
      <c r="U32" s="3" t="s">
        <v>14</v>
      </c>
      <c r="W32" s="2"/>
      <c r="X32" s="2"/>
      <c r="Y32" s="2"/>
    </row>
    <row r="33" spans="1:25" s="3" customFormat="1" ht="11.1" customHeight="1" thickBot="1" x14ac:dyDescent="0.25">
      <c r="A33" s="1"/>
      <c r="B33" s="81"/>
      <c r="C33" s="81"/>
      <c r="D33" s="81"/>
      <c r="E33" s="81"/>
      <c r="F33" s="80"/>
      <c r="G33" s="65"/>
      <c r="H33" s="64"/>
      <c r="I33" s="79"/>
      <c r="J33" s="63"/>
      <c r="K33" s="63"/>
      <c r="L33" s="78"/>
      <c r="M33" s="77"/>
      <c r="N33" s="1"/>
      <c r="O33" s="1"/>
      <c r="P33" s="1"/>
      <c r="Q33" s="1"/>
      <c r="R33" s="1"/>
      <c r="S33" s="4"/>
      <c r="W33" s="2"/>
      <c r="X33" s="2"/>
      <c r="Y33" s="2"/>
    </row>
    <row r="34" spans="1:25" s="3" customFormat="1" ht="11.1" customHeight="1" thickBot="1" x14ac:dyDescent="0.25">
      <c r="A34" s="1"/>
      <c r="B34" s="62" t="s">
        <v>26</v>
      </c>
      <c r="C34" s="60"/>
      <c r="D34" s="60"/>
      <c r="E34" s="60"/>
      <c r="F34" s="61" t="s">
        <v>14</v>
      </c>
      <c r="G34" s="60"/>
      <c r="H34" s="59"/>
      <c r="I34" s="58"/>
      <c r="J34" s="57"/>
      <c r="K34" s="57"/>
      <c r="L34" s="57"/>
      <c r="M34" s="56"/>
      <c r="N34" s="52"/>
      <c r="O34" s="51"/>
      <c r="P34" s="55"/>
      <c r="Q34" s="54"/>
      <c r="R34" s="53"/>
      <c r="S34" s="4"/>
      <c r="W34" s="2"/>
      <c r="X34" s="2"/>
      <c r="Y34" s="2"/>
    </row>
    <row r="35" spans="1:25" s="3" customFormat="1" ht="13.5" customHeight="1" x14ac:dyDescent="0.2">
      <c r="A35" s="1"/>
      <c r="B35" s="118" t="s">
        <v>12</v>
      </c>
      <c r="C35" s="72"/>
      <c r="D35" s="72"/>
      <c r="E35" s="120" t="s">
        <v>11</v>
      </c>
      <c r="F35" s="117" t="s">
        <v>10</v>
      </c>
      <c r="G35" s="117" t="s">
        <v>9</v>
      </c>
      <c r="H35" s="119" t="s">
        <v>8</v>
      </c>
      <c r="I35" s="76"/>
      <c r="J35" s="118" t="s">
        <v>7</v>
      </c>
      <c r="K35" s="117" t="s">
        <v>6</v>
      </c>
      <c r="L35" s="117" t="s">
        <v>25</v>
      </c>
      <c r="M35" s="116" t="s">
        <v>5</v>
      </c>
      <c r="N35" s="52"/>
      <c r="O35" s="51"/>
      <c r="P35" s="115" t="s">
        <v>4</v>
      </c>
      <c r="Q35" s="114"/>
      <c r="R35" s="113"/>
      <c r="W35" s="2"/>
      <c r="X35" s="2"/>
      <c r="Y35" s="2"/>
    </row>
    <row r="36" spans="1:25" s="3" customFormat="1" ht="13.5" customHeight="1" x14ac:dyDescent="0.2">
      <c r="A36" s="1"/>
      <c r="B36" s="110"/>
      <c r="C36" s="112"/>
      <c r="D36" s="112"/>
      <c r="E36" s="109"/>
      <c r="F36" s="111"/>
      <c r="G36" s="109"/>
      <c r="H36" s="107"/>
      <c r="I36" s="76"/>
      <c r="J36" s="110"/>
      <c r="K36" s="109"/>
      <c r="L36" s="108"/>
      <c r="M36" s="107"/>
      <c r="N36" s="52"/>
      <c r="O36" s="51"/>
      <c r="P36" s="106"/>
      <c r="Q36" s="105"/>
      <c r="R36" s="104"/>
      <c r="S36" s="4"/>
      <c r="W36" s="2"/>
      <c r="X36" s="2"/>
      <c r="Y36" s="2"/>
    </row>
    <row r="37" spans="1:25" s="3" customFormat="1" ht="13.5" customHeight="1" x14ac:dyDescent="0.2">
      <c r="A37" s="1"/>
      <c r="B37" s="110"/>
      <c r="C37" s="112"/>
      <c r="D37" s="112"/>
      <c r="E37" s="109"/>
      <c r="F37" s="111"/>
      <c r="G37" s="109"/>
      <c r="H37" s="107"/>
      <c r="I37" s="76"/>
      <c r="J37" s="110"/>
      <c r="K37" s="109"/>
      <c r="L37" s="108"/>
      <c r="M37" s="107"/>
      <c r="N37" s="52"/>
      <c r="O37" s="51"/>
      <c r="P37" s="106"/>
      <c r="Q37" s="105"/>
      <c r="R37" s="104"/>
      <c r="S37" s="4"/>
      <c r="W37" s="2"/>
      <c r="X37" s="2"/>
      <c r="Y37" s="2"/>
    </row>
    <row r="38" spans="1:25" ht="13.5" customHeight="1" thickBot="1" x14ac:dyDescent="0.25">
      <c r="B38" s="101"/>
      <c r="C38" s="103"/>
      <c r="D38" s="103"/>
      <c r="E38" s="100"/>
      <c r="F38" s="102"/>
      <c r="G38" s="100"/>
      <c r="H38" s="98"/>
      <c r="I38" s="50"/>
      <c r="J38" s="101"/>
      <c r="K38" s="100"/>
      <c r="L38" s="99"/>
      <c r="M38" s="98"/>
      <c r="N38" s="1"/>
      <c r="P38" s="97"/>
      <c r="Q38" s="96"/>
      <c r="R38" s="95"/>
    </row>
    <row r="39" spans="1:25" ht="11.1" customHeight="1" thickBot="1" x14ac:dyDescent="0.25">
      <c r="B39" s="73"/>
      <c r="C39" s="72"/>
      <c r="D39" s="72"/>
      <c r="E39" s="71"/>
      <c r="F39" s="70"/>
      <c r="G39" s="70"/>
      <c r="H39" s="69"/>
      <c r="I39" s="50"/>
      <c r="J39" s="49"/>
      <c r="K39" s="48"/>
      <c r="L39" s="47"/>
      <c r="M39" s="46"/>
      <c r="N39" s="1"/>
      <c r="P39" s="68" t="s">
        <v>3</v>
      </c>
      <c r="Q39" s="67" t="s">
        <v>2</v>
      </c>
      <c r="R39" s="66" t="s">
        <v>1</v>
      </c>
      <c r="V39" s="3" t="s">
        <v>24</v>
      </c>
    </row>
    <row r="40" spans="1:25" ht="11.1" customHeight="1" x14ac:dyDescent="0.2">
      <c r="B40" s="36">
        <v>1</v>
      </c>
      <c r="C40" s="35">
        <v>1</v>
      </c>
      <c r="D40" s="84">
        <v>0</v>
      </c>
      <c r="E40" s="34" t="s">
        <v>23</v>
      </c>
      <c r="F40" s="33" t="s">
        <v>15</v>
      </c>
      <c r="G40" s="32" t="s">
        <v>0</v>
      </c>
      <c r="H40" s="31" t="s">
        <v>0</v>
      </c>
      <c r="I40" s="8"/>
      <c r="J40" s="30">
        <v>81.25</v>
      </c>
      <c r="K40" s="42"/>
      <c r="L40" s="41">
        <v>1</v>
      </c>
      <c r="M40" s="29">
        <v>82.25</v>
      </c>
      <c r="N40" s="1"/>
      <c r="P40" s="45" t="s">
        <v>23</v>
      </c>
      <c r="Q40" s="44">
        <v>82.25</v>
      </c>
      <c r="R40" s="43" t="s">
        <v>0</v>
      </c>
      <c r="S40" s="4" t="s">
        <v>22</v>
      </c>
      <c r="T40" s="3">
        <v>0</v>
      </c>
      <c r="U40" s="3" t="s">
        <v>14</v>
      </c>
      <c r="V40" s="3">
        <v>1</v>
      </c>
    </row>
    <row r="41" spans="1:25" ht="11.1" customHeight="1" x14ac:dyDescent="0.2">
      <c r="B41" s="25"/>
      <c r="C41" s="24">
        <v>1</v>
      </c>
      <c r="D41" s="83">
        <v>0</v>
      </c>
      <c r="E41" s="23" t="s">
        <v>20</v>
      </c>
      <c r="F41" s="22" t="s">
        <v>15</v>
      </c>
      <c r="G41" s="21" t="s">
        <v>21</v>
      </c>
      <c r="H41" s="20">
        <v>0</v>
      </c>
      <c r="I41" s="8"/>
      <c r="J41" s="19">
        <v>81.25</v>
      </c>
      <c r="K41" s="40"/>
      <c r="L41" s="39">
        <v>1</v>
      </c>
      <c r="M41" s="18">
        <v>82.25</v>
      </c>
      <c r="N41" s="1"/>
      <c r="P41" s="28" t="s">
        <v>20</v>
      </c>
      <c r="Q41" s="27">
        <v>82.25</v>
      </c>
      <c r="R41" s="26" t="s">
        <v>0</v>
      </c>
      <c r="S41" s="4" t="s">
        <v>17</v>
      </c>
      <c r="U41" s="3" t="s">
        <v>14</v>
      </c>
      <c r="V41" s="3">
        <v>1</v>
      </c>
    </row>
    <row r="42" spans="1:25" s="51" customFormat="1" ht="11.1" customHeight="1" thickBot="1" x14ac:dyDescent="0.25">
      <c r="B42" s="14"/>
      <c r="C42" s="13">
        <v>1</v>
      </c>
      <c r="D42" s="82">
        <v>0</v>
      </c>
      <c r="E42" s="12"/>
      <c r="F42" s="11" t="s">
        <v>0</v>
      </c>
      <c r="G42" s="10" t="s">
        <v>0</v>
      </c>
      <c r="H42" s="9" t="s">
        <v>0</v>
      </c>
      <c r="I42" s="8"/>
      <c r="J42" s="7" t="s">
        <v>0</v>
      </c>
      <c r="K42" s="38"/>
      <c r="L42" s="37" t="s">
        <v>0</v>
      </c>
      <c r="M42" s="6" t="s">
        <v>0</v>
      </c>
      <c r="N42" s="1"/>
      <c r="O42" s="1"/>
      <c r="P42" s="17" t="s">
        <v>0</v>
      </c>
      <c r="Q42" s="16" t="s">
        <v>0</v>
      </c>
      <c r="R42" s="15" t="s">
        <v>0</v>
      </c>
      <c r="S42" s="4" t="s">
        <v>0</v>
      </c>
      <c r="T42" s="3"/>
      <c r="U42" s="3" t="s">
        <v>14</v>
      </c>
      <c r="V42" s="3">
        <v>1</v>
      </c>
      <c r="W42" s="94"/>
      <c r="X42" s="94"/>
      <c r="Y42" s="94"/>
    </row>
    <row r="43" spans="1:25" ht="11.1" customHeight="1" x14ac:dyDescent="0.2">
      <c r="B43" s="36">
        <v>2</v>
      </c>
      <c r="C43" s="35">
        <v>2</v>
      </c>
      <c r="D43" s="84">
        <v>4</v>
      </c>
      <c r="E43" s="34" t="s">
        <v>18</v>
      </c>
      <c r="F43" s="33" t="s">
        <v>19</v>
      </c>
      <c r="G43" s="32">
        <v>179</v>
      </c>
      <c r="H43" s="31">
        <v>0.5</v>
      </c>
      <c r="I43" s="8"/>
      <c r="J43" s="30">
        <v>65</v>
      </c>
      <c r="K43" s="42"/>
      <c r="L43" s="41">
        <v>0</v>
      </c>
      <c r="M43" s="29">
        <v>65</v>
      </c>
      <c r="N43" s="1"/>
      <c r="P43" s="28" t="s">
        <v>18</v>
      </c>
      <c r="Q43" s="27">
        <v>65</v>
      </c>
      <c r="R43" s="26">
        <v>65</v>
      </c>
      <c r="S43" s="4" t="s">
        <v>17</v>
      </c>
      <c r="T43" s="3">
        <v>1</v>
      </c>
      <c r="U43" s="3" t="s">
        <v>14</v>
      </c>
      <c r="V43" s="3">
        <v>0</v>
      </c>
    </row>
    <row r="44" spans="1:25" ht="11.1" customHeight="1" x14ac:dyDescent="0.2">
      <c r="B44" s="25"/>
      <c r="C44" s="24">
        <v>2</v>
      </c>
      <c r="D44" s="83">
        <v>4</v>
      </c>
      <c r="E44" s="23" t="s">
        <v>16</v>
      </c>
      <c r="F44" s="22" t="s">
        <v>15</v>
      </c>
      <c r="G44" s="21">
        <v>129</v>
      </c>
      <c r="H44" s="20">
        <v>0.5</v>
      </c>
      <c r="I44" s="8"/>
      <c r="J44" s="19">
        <v>65</v>
      </c>
      <c r="K44" s="40"/>
      <c r="L44" s="39">
        <v>0</v>
      </c>
      <c r="M44" s="18">
        <v>65</v>
      </c>
      <c r="N44" s="1"/>
      <c r="P44" s="17" t="s">
        <v>0</v>
      </c>
      <c r="Q44" s="16" t="s">
        <v>0</v>
      </c>
      <c r="R44" s="15" t="s">
        <v>0</v>
      </c>
      <c r="S44" s="4" t="s">
        <v>0</v>
      </c>
      <c r="U44" s="3" t="s">
        <v>14</v>
      </c>
      <c r="V44" s="3">
        <v>0</v>
      </c>
    </row>
    <row r="45" spans="1:25" ht="11.1" customHeight="1" thickBot="1" x14ac:dyDescent="0.25">
      <c r="B45" s="14"/>
      <c r="C45" s="13">
        <v>2</v>
      </c>
      <c r="D45" s="82">
        <v>4</v>
      </c>
      <c r="E45" s="12"/>
      <c r="F45" s="11" t="s">
        <v>0</v>
      </c>
      <c r="G45" s="10" t="s">
        <v>0</v>
      </c>
      <c r="H45" s="9" t="s">
        <v>0</v>
      </c>
      <c r="I45" s="8"/>
      <c r="J45" s="7" t="s">
        <v>0</v>
      </c>
      <c r="K45" s="38" t="s">
        <v>0</v>
      </c>
      <c r="L45" s="37" t="s">
        <v>0</v>
      </c>
      <c r="M45" s="6" t="s">
        <v>0</v>
      </c>
      <c r="N45" s="1"/>
      <c r="P45" s="28" t="s">
        <v>0</v>
      </c>
      <c r="Q45" s="27" t="s">
        <v>0</v>
      </c>
      <c r="R45" s="26" t="s">
        <v>0</v>
      </c>
      <c r="S45" s="4" t="s">
        <v>0</v>
      </c>
      <c r="U45" s="3" t="s">
        <v>14</v>
      </c>
      <c r="V45" s="3">
        <v>0</v>
      </c>
    </row>
  </sheetData>
  <mergeCells count="36">
    <mergeCell ref="I2:M2"/>
    <mergeCell ref="I3:M3"/>
    <mergeCell ref="I4:M4"/>
    <mergeCell ref="I5:M5"/>
    <mergeCell ref="I6:M6"/>
    <mergeCell ref="I7:M7"/>
    <mergeCell ref="I8:K8"/>
    <mergeCell ref="L8:M8"/>
    <mergeCell ref="I9:K9"/>
    <mergeCell ref="L9:M9"/>
    <mergeCell ref="I10:K10"/>
    <mergeCell ref="L10:M10"/>
    <mergeCell ref="I11:M11"/>
    <mergeCell ref="I12:M12"/>
    <mergeCell ref="B13:H13"/>
    <mergeCell ref="I13:M13"/>
    <mergeCell ref="P15:R15"/>
    <mergeCell ref="P16:R16"/>
    <mergeCell ref="B18:B20"/>
    <mergeCell ref="B21:B23"/>
    <mergeCell ref="B24:B26"/>
    <mergeCell ref="P34:R34"/>
    <mergeCell ref="B27:B29"/>
    <mergeCell ref="B30:B32"/>
    <mergeCell ref="H35:H38"/>
    <mergeCell ref="J35:J38"/>
    <mergeCell ref="K35:K38"/>
    <mergeCell ref="L35:L38"/>
    <mergeCell ref="M35:M38"/>
    <mergeCell ref="P35:R38"/>
    <mergeCell ref="B40:B42"/>
    <mergeCell ref="B43:B45"/>
    <mergeCell ref="B35:B38"/>
    <mergeCell ref="E35:E38"/>
    <mergeCell ref="F35:F38"/>
    <mergeCell ref="G35:G38"/>
  </mergeCells>
  <conditionalFormatting sqref="P18:R32 P40:R45">
    <cfRule type="expression" dxfId="0" priority="1">
      <formula>$S18="New Player"</formula>
    </cfRule>
  </conditionalFormatting>
  <dataValidations count="10">
    <dataValidation type="list" showInputMessage="1" showErrorMessage="1" promptTitle="Choose Category" sqref="I7:M7">
      <formula1>Categories</formula1>
    </dataValidation>
    <dataValidation type="list" allowBlank="1" sqref="F34">
      <formula1>Rounds</formula1>
    </dataValidation>
    <dataValidation type="list" allowBlank="1" showInputMessage="1" showErrorMessage="1" sqref="I34:I37 H34 I15">
      <formula1>Pools</formula1>
    </dataValidation>
    <dataValidation type="list" allowBlank="1" showInputMessage="1" showErrorMessage="1" sqref="I8:M8">
      <formula1>Open_Divisions</formula1>
    </dataValidation>
    <dataValidation type="list" allowBlank="1" showInputMessage="1" showErrorMessage="1" sqref="I9:M9">
      <formula1>Women_Divisions</formula1>
    </dataValidation>
    <dataValidation type="list" allowBlank="1" showErrorMessage="1" sqref="B15:D15 B34:D34">
      <formula1>All_Divisions</formula1>
    </dataValidation>
    <dataValidation type="list" allowBlank="1" showInputMessage="1" showErrorMessage="1" sqref="I10:M10">
      <formula1>Other_Divisions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40:E45 E18:E32">
      <formula1>players_sorted2</formula1>
    </dataValidation>
    <dataValidation type="list" allowBlank="1" showDropDown="1" sqref="F15">
      <formula1>Rounds</formula1>
    </dataValidation>
    <dataValidation type="list" allowBlank="1" showDropDown="1" showInputMessage="1" showErrorMessage="1" sqref="H15">
      <formula1>Pools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1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Japan; Tachikawa Tokyo</cp:keywords>
  <cp:lastModifiedBy>Kolja Hannemann</cp:lastModifiedBy>
  <dcterms:created xsi:type="dcterms:W3CDTF">2015-03-29T12:28:12Z</dcterms:created>
  <dcterms:modified xsi:type="dcterms:W3CDTF">2015-03-29T12:30:21Z</dcterms:modified>
  <cp:category>Japanese Championships; Japan Overall; Overall</cp:category>
</cp:coreProperties>
</file>