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420"/>
  <workbookPr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xr:revisionPtr revIDLastSave="0" documentId="CFBB017606F064632F93F16C17A06DCD6DBCA2FF" xr6:coauthVersionLast="10" xr6:coauthVersionMax="10" xr10:uidLastSave="{00000000-0000-0000-0000-000000000000}"/>
  <bookViews>
    <workbookView xWindow="0" yWindow="0" windowWidth="17820" windowHeight="12750" xr2:uid="{00000000-000D-0000-FFFF-FFFF00000000}"/>
  </bookViews>
  <sheets>
    <sheet name="V27" sheetId="1" r:id="rId1"/>
  </sheets>
  <definedNames>
    <definedName name="_FilterDatabase" localSheetId="0" hidden="1">'V27'!#REF!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</authors>
  <commentList>
    <comment ref="I2" authorId="0" shapeId="0" xr:uid="{00000000-0006-0000-0000-000001000000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 xr:uid="{00000000-0006-0000-0000-000003000000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 xr:uid="{00000000-0006-0000-0000-000005000000}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2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25" authorId="0" shapeId="0" xr:uid="{00000000-0006-0000-0000-00000F000000}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2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<sst xmlns="http://schemas.openxmlformats.org/spreadsheetml/2006/main" count="168" uniqueCount="46">
  <si>
    <t>Event:</t>
  </si>
  <si>
    <t>2013 - WFDF</t>
  </si>
  <si>
    <t>Eventcode:</t>
  </si>
  <si>
    <t>V27</t>
  </si>
  <si>
    <t>Semipools</t>
  </si>
  <si>
    <t>Date:</t>
  </si>
  <si>
    <t>22.07.-27.07.2013</t>
  </si>
  <si>
    <t>Place:</t>
  </si>
  <si>
    <t>Norkoping, Sweden</t>
  </si>
  <si>
    <t>No. Of Players:</t>
  </si>
  <si>
    <t>No.of Teams in Final</t>
  </si>
  <si>
    <t>Category:</t>
  </si>
  <si>
    <t>Open Divisions:</t>
  </si>
  <si>
    <t>Women Divisions:</t>
  </si>
  <si>
    <t>Women Pairs</t>
  </si>
  <si>
    <t>Other Divisions:</t>
  </si>
  <si>
    <t>Appears on List:</t>
  </si>
  <si>
    <t>Expires from List:</t>
  </si>
  <si>
    <t>Finals</t>
  </si>
  <si>
    <t>Place</t>
  </si>
  <si>
    <t>Player</t>
  </si>
  <si>
    <t>Gender</t>
  </si>
  <si>
    <t>Rank</t>
  </si>
  <si>
    <t>Bonus</t>
  </si>
  <si>
    <t>Open Ranking Points</t>
  </si>
  <si>
    <t>Semis Bonus</t>
  </si>
  <si>
    <t>Finals Bonus</t>
  </si>
  <si>
    <t>Total</t>
  </si>
  <si>
    <t>Ranking Points</t>
  </si>
  <si>
    <t>zur verfügung stehender bonus</t>
  </si>
  <si>
    <t>Runde</t>
  </si>
  <si>
    <t>Name</t>
  </si>
  <si>
    <t>Open</t>
  </si>
  <si>
    <t>Women</t>
  </si>
  <si>
    <t>Mossavar Rahmani, Niloofar</t>
  </si>
  <si>
    <t>f</t>
  </si>
  <si>
    <t>215T</t>
  </si>
  <si>
    <t>SWE</t>
  </si>
  <si>
    <t>Mossavar Rahmani, Gohar</t>
  </si>
  <si>
    <t/>
  </si>
  <si>
    <t>Ugalde, Tita</t>
  </si>
  <si>
    <t>USA</t>
  </si>
  <si>
    <t>Verish, Beth</t>
  </si>
  <si>
    <t>823T</t>
  </si>
  <si>
    <t>Semifinals</t>
  </si>
  <si>
    <t>Semibonus für Finalisten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</si>
</sst>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2" fillId="3" borderId="37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36"/>
  <sheetViews>
    <sheetView showGridLines="0" tabSelected="1" zoomScaleNormal="100" workbookViewId="0" xr3:uid="{AEA406A1-0E4B-5B11-9CD5-51D6E497D94C}">
      <selection activeCell="Q23" sqref="Q23"/>
    </sheetView>
  </sheetViews>
  <sheetFormatPr defaultColWidth="11.5703125" defaultRowHeight="11.25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/>
    <row r="2" spans="1:25" ht="11.25" customHeight="1">
      <c r="B2" s="101" t="s">
        <v>0</v>
      </c>
      <c r="C2" s="100"/>
      <c r="D2" s="100"/>
      <c r="E2" s="100"/>
      <c r="F2" s="100"/>
      <c r="G2" s="100"/>
      <c r="H2" s="100"/>
      <c r="I2" s="156" t="s">
        <v>1</v>
      </c>
      <c r="J2" s="157"/>
      <c r="K2" s="157"/>
      <c r="L2" s="157"/>
      <c r="M2" s="158"/>
      <c r="N2" s="1"/>
      <c r="T2" s="91"/>
    </row>
    <row r="3" spans="1:25" ht="11.25" customHeight="1">
      <c r="B3" s="95" t="s">
        <v>2</v>
      </c>
      <c r="C3" s="94"/>
      <c r="D3" s="94"/>
      <c r="E3" s="94"/>
      <c r="F3" s="94"/>
      <c r="G3" s="94"/>
      <c r="H3" s="94"/>
      <c r="I3" s="143" t="s">
        <v>3</v>
      </c>
      <c r="J3" s="159"/>
      <c r="K3" s="159"/>
      <c r="L3" s="159"/>
      <c r="M3" s="160"/>
      <c r="N3" s="1"/>
      <c r="T3" s="91" t="s">
        <v>4</v>
      </c>
    </row>
    <row r="4" spans="1:25" ht="11.25" customHeight="1">
      <c r="B4" s="97" t="s">
        <v>5</v>
      </c>
      <c r="C4" s="96"/>
      <c r="D4" s="96"/>
      <c r="E4" s="96"/>
      <c r="F4" s="96"/>
      <c r="G4" s="96"/>
      <c r="H4" s="96"/>
      <c r="I4" s="161" t="s">
        <v>6</v>
      </c>
      <c r="J4" s="141"/>
      <c r="K4" s="141"/>
      <c r="L4" s="141"/>
      <c r="M4" s="155"/>
      <c r="N4" s="1"/>
      <c r="T4" s="91">
        <v>1</v>
      </c>
    </row>
    <row r="5" spans="1:25" ht="11.25" customHeight="1">
      <c r="B5" s="95" t="s">
        <v>7</v>
      </c>
      <c r="C5" s="94"/>
      <c r="D5" s="94"/>
      <c r="E5" s="94"/>
      <c r="F5" s="94"/>
      <c r="G5" s="94"/>
      <c r="H5" s="94"/>
      <c r="I5" s="143" t="s">
        <v>8</v>
      </c>
      <c r="J5" s="144"/>
      <c r="K5" s="144"/>
      <c r="L5" s="144"/>
      <c r="M5" s="145"/>
      <c r="N5" s="1"/>
      <c r="T5" s="91"/>
    </row>
    <row r="6" spans="1:25" ht="12" customHeight="1" thickBot="1">
      <c r="B6" s="97" t="s">
        <v>9</v>
      </c>
      <c r="C6" s="96"/>
      <c r="D6" s="96"/>
      <c r="E6" s="96"/>
      <c r="F6" s="96"/>
      <c r="G6" s="96"/>
      <c r="H6" s="96"/>
      <c r="I6" s="162">
        <v>4</v>
      </c>
      <c r="J6" s="163"/>
      <c r="K6" s="163"/>
      <c r="L6" s="163"/>
      <c r="M6" s="164"/>
      <c r="N6" s="1"/>
      <c r="T6" s="91" t="s">
        <v>10</v>
      </c>
      <c r="U6" s="99">
        <v>2</v>
      </c>
      <c r="V6" s="99"/>
      <c r="W6" s="98"/>
      <c r="X6" s="98"/>
      <c r="Y6" s="98"/>
    </row>
    <row r="7" spans="1:25" ht="11.25" customHeight="1">
      <c r="B7" s="95" t="s">
        <v>11</v>
      </c>
      <c r="C7" s="94"/>
      <c r="D7" s="94"/>
      <c r="E7" s="94"/>
      <c r="F7" s="94"/>
      <c r="G7" s="94"/>
      <c r="H7" s="94"/>
      <c r="I7" s="154">
        <v>1</v>
      </c>
      <c r="J7" s="144"/>
      <c r="K7" s="144"/>
      <c r="L7" s="144"/>
      <c r="M7" s="145"/>
      <c r="N7" s="1"/>
      <c r="T7" s="91"/>
    </row>
    <row r="8" spans="1:25" ht="11.25" customHeight="1">
      <c r="B8" s="97" t="s">
        <v>12</v>
      </c>
      <c r="C8" s="96"/>
      <c r="D8" s="96"/>
      <c r="E8" s="96"/>
      <c r="F8" s="96"/>
      <c r="G8" s="96"/>
      <c r="H8" s="96"/>
      <c r="I8" s="139"/>
      <c r="J8" s="141"/>
      <c r="K8" s="141"/>
      <c r="L8" s="141"/>
      <c r="M8" s="155"/>
      <c r="N8" s="1"/>
      <c r="T8" s="91"/>
    </row>
    <row r="9" spans="1:25" ht="11.25" customHeight="1">
      <c r="B9" s="95" t="s">
        <v>13</v>
      </c>
      <c r="C9" s="94"/>
      <c r="D9" s="94"/>
      <c r="E9" s="94"/>
      <c r="F9" s="94"/>
      <c r="G9" s="94"/>
      <c r="H9" s="94"/>
      <c r="I9" s="143"/>
      <c r="J9" s="144"/>
      <c r="K9" s="144"/>
      <c r="L9" s="144" t="s">
        <v>14</v>
      </c>
      <c r="M9" s="145"/>
      <c r="N9" s="1"/>
      <c r="T9" s="91"/>
    </row>
    <row r="10" spans="1:25" ht="11.25" customHeight="1">
      <c r="B10" s="97" t="s">
        <v>15</v>
      </c>
      <c r="C10" s="96"/>
      <c r="D10" s="96"/>
      <c r="E10" s="96"/>
      <c r="F10" s="96"/>
      <c r="G10" s="96"/>
      <c r="H10" s="96"/>
      <c r="I10" s="139"/>
      <c r="J10" s="140"/>
      <c r="K10" s="140"/>
      <c r="L10" s="141"/>
      <c r="M10" s="142"/>
      <c r="N10" s="1"/>
      <c r="T10" s="91"/>
    </row>
    <row r="11" spans="1:25" ht="11.25" customHeight="1">
      <c r="B11" s="95" t="s">
        <v>16</v>
      </c>
      <c r="C11" s="94"/>
      <c r="D11" s="94"/>
      <c r="E11" s="94"/>
      <c r="F11" s="94"/>
      <c r="G11" s="94"/>
      <c r="H11" s="94"/>
      <c r="I11" s="143">
        <v>1308</v>
      </c>
      <c r="J11" s="144"/>
      <c r="K11" s="144"/>
      <c r="L11" s="144"/>
      <c r="M11" s="145"/>
      <c r="N11" s="1"/>
      <c r="T11" s="91"/>
    </row>
    <row r="12" spans="1:25" ht="12" customHeight="1">
      <c r="B12" s="93" t="s">
        <v>17</v>
      </c>
      <c r="C12" s="92"/>
      <c r="D12" s="92"/>
      <c r="E12" s="92"/>
      <c r="F12" s="92"/>
      <c r="G12" s="92"/>
      <c r="H12" s="92"/>
      <c r="I12" s="146">
        <v>1508</v>
      </c>
      <c r="J12" s="147"/>
      <c r="K12" s="147"/>
      <c r="L12" s="147"/>
      <c r="M12" s="148"/>
      <c r="N12" s="1"/>
      <c r="T12" s="91"/>
    </row>
    <row r="13" spans="1:25" ht="12" customHeight="1" thickBot="1">
      <c r="B13" s="149"/>
      <c r="C13" s="150"/>
      <c r="D13" s="150"/>
      <c r="E13" s="150"/>
      <c r="F13" s="150"/>
      <c r="G13" s="150"/>
      <c r="H13" s="150"/>
      <c r="I13" s="151"/>
      <c r="J13" s="152"/>
      <c r="K13" s="152"/>
      <c r="L13" s="152"/>
      <c r="M13" s="153"/>
      <c r="N13" s="1"/>
      <c r="T13" s="91"/>
    </row>
    <row r="14" spans="1:25" ht="12" thickBot="1">
      <c r="P14" s="90"/>
      <c r="Q14" s="90"/>
      <c r="R14" s="90"/>
    </row>
    <row r="15" spans="1:25" s="48" customFormat="1" ht="12" customHeight="1" thickBot="1">
      <c r="B15" s="56" t="s">
        <v>14</v>
      </c>
      <c r="C15" s="54"/>
      <c r="D15" s="54"/>
      <c r="E15" s="54"/>
      <c r="F15" s="52" t="s">
        <v>18</v>
      </c>
      <c r="G15" s="54"/>
      <c r="H15" s="54"/>
      <c r="I15" s="52"/>
      <c r="J15" s="51"/>
      <c r="K15" s="51"/>
      <c r="L15" s="51"/>
      <c r="M15" s="50"/>
      <c r="N15" s="49"/>
      <c r="P15" s="133"/>
      <c r="Q15" s="134"/>
      <c r="R15" s="135"/>
      <c r="S15" s="4"/>
      <c r="T15" s="89"/>
      <c r="U15" s="89"/>
      <c r="V15" s="89"/>
      <c r="W15" s="81"/>
      <c r="X15" s="81"/>
      <c r="Y15" s="81"/>
    </row>
    <row r="16" spans="1:25" ht="57" customHeight="1" thickBot="1">
      <c r="A16" s="87"/>
      <c r="B16" s="65" t="s">
        <v>19</v>
      </c>
      <c r="C16" s="80"/>
      <c r="D16" s="80"/>
      <c r="E16" s="79" t="s">
        <v>20</v>
      </c>
      <c r="F16" s="64" t="s">
        <v>21</v>
      </c>
      <c r="G16" s="64" t="s">
        <v>22</v>
      </c>
      <c r="H16" s="78" t="s">
        <v>23</v>
      </c>
      <c r="I16" s="47"/>
      <c r="J16" s="77" t="s">
        <v>24</v>
      </c>
      <c r="K16" s="76" t="s">
        <v>25</v>
      </c>
      <c r="L16" s="76" t="s">
        <v>26</v>
      </c>
      <c r="M16" s="75" t="s">
        <v>27</v>
      </c>
      <c r="N16" s="1"/>
      <c r="P16" s="136" t="s">
        <v>28</v>
      </c>
      <c r="Q16" s="137"/>
      <c r="R16" s="138"/>
      <c r="T16" s="88" t="s">
        <v>29</v>
      </c>
      <c r="U16" s="3" t="s">
        <v>30</v>
      </c>
    </row>
    <row r="17" spans="1:25" s="3" customFormat="1" ht="11.1" customHeight="1" thickBot="1">
      <c r="A17" s="87"/>
      <c r="B17" s="103"/>
      <c r="C17" s="63"/>
      <c r="D17" s="63"/>
      <c r="E17" s="105"/>
      <c r="F17" s="104"/>
      <c r="G17" s="104"/>
      <c r="H17" s="102"/>
      <c r="I17" s="47"/>
      <c r="J17" s="46"/>
      <c r="K17" s="45"/>
      <c r="L17" s="44"/>
      <c r="M17" s="43"/>
      <c r="N17" s="1"/>
      <c r="O17" s="1"/>
      <c r="P17" s="62" t="s">
        <v>31</v>
      </c>
      <c r="Q17" s="61" t="s">
        <v>32</v>
      </c>
      <c r="R17" s="60" t="s">
        <v>33</v>
      </c>
      <c r="S17" s="4"/>
      <c r="U17" s="3" t="s">
        <v>18</v>
      </c>
      <c r="W17" s="2"/>
      <c r="X17" s="2"/>
      <c r="Y17" s="2"/>
    </row>
    <row r="18" spans="1:25" s="3" customFormat="1" ht="11.1" customHeight="1">
      <c r="A18" s="1"/>
      <c r="B18" s="115">
        <v>1</v>
      </c>
      <c r="C18" s="33">
        <v>1</v>
      </c>
      <c r="D18" s="33">
        <v>1</v>
      </c>
      <c r="E18" s="32" t="s">
        <v>34</v>
      </c>
      <c r="F18" s="31" t="s">
        <v>35</v>
      </c>
      <c r="G18" s="30" t="s">
        <v>36</v>
      </c>
      <c r="H18" s="29">
        <v>0</v>
      </c>
      <c r="I18" s="8"/>
      <c r="J18" s="28">
        <v>125</v>
      </c>
      <c r="K18" s="39">
        <v>0</v>
      </c>
      <c r="L18" s="38">
        <v>0</v>
      </c>
      <c r="M18" s="27">
        <v>125</v>
      </c>
      <c r="N18" s="1"/>
      <c r="O18" s="1"/>
      <c r="P18" s="42" t="s">
        <v>34</v>
      </c>
      <c r="Q18" s="41">
        <v>0</v>
      </c>
      <c r="R18" s="40">
        <v>125</v>
      </c>
      <c r="S18" s="4" t="s">
        <v>37</v>
      </c>
      <c r="T18" s="3">
        <v>0</v>
      </c>
      <c r="U18" s="3" t="s">
        <v>18</v>
      </c>
      <c r="W18" s="2"/>
      <c r="X18" s="2"/>
      <c r="Y18" s="2"/>
    </row>
    <row r="19" spans="1:25" s="3" customFormat="1" ht="11.1" customHeight="1">
      <c r="A19" s="1"/>
      <c r="B19" s="116"/>
      <c r="C19" s="23">
        <v>1</v>
      </c>
      <c r="D19" s="23">
        <v>1</v>
      </c>
      <c r="E19" s="22" t="s">
        <v>38</v>
      </c>
      <c r="F19" s="21" t="s">
        <v>35</v>
      </c>
      <c r="G19" s="20" t="s">
        <v>36</v>
      </c>
      <c r="H19" s="19">
        <v>0</v>
      </c>
      <c r="I19" s="8"/>
      <c r="J19" s="18">
        <v>125</v>
      </c>
      <c r="K19" s="37">
        <v>0</v>
      </c>
      <c r="L19" s="36">
        <v>0</v>
      </c>
      <c r="M19" s="17">
        <v>125</v>
      </c>
      <c r="N19" s="1"/>
      <c r="O19" s="1"/>
      <c r="P19" s="86" t="s">
        <v>38</v>
      </c>
      <c r="Q19" s="85">
        <v>0</v>
      </c>
      <c r="R19" s="84">
        <v>125</v>
      </c>
      <c r="S19" s="4" t="s">
        <v>37</v>
      </c>
      <c r="T19" s="3">
        <v>0</v>
      </c>
      <c r="U19" s="3" t="s">
        <v>18</v>
      </c>
      <c r="W19" s="2"/>
      <c r="X19" s="2"/>
      <c r="Y19" s="2"/>
    </row>
    <row r="20" spans="1:25" s="3" customFormat="1" ht="11.1" customHeight="1" thickBot="1">
      <c r="A20" s="1"/>
      <c r="B20" s="117"/>
      <c r="C20" s="13">
        <v>1</v>
      </c>
      <c r="D20" s="13">
        <v>1</v>
      </c>
      <c r="E20" s="12"/>
      <c r="F20" s="11" t="s">
        <v>39</v>
      </c>
      <c r="G20" s="10" t="s">
        <v>39</v>
      </c>
      <c r="H20" s="9" t="s">
        <v>39</v>
      </c>
      <c r="I20" s="8"/>
      <c r="J20" s="7" t="s">
        <v>39</v>
      </c>
      <c r="K20" s="35" t="s">
        <v>39</v>
      </c>
      <c r="L20" s="34" t="s">
        <v>39</v>
      </c>
      <c r="M20" s="6" t="s">
        <v>39</v>
      </c>
      <c r="N20" s="1"/>
      <c r="O20" s="1"/>
      <c r="P20" s="42" t="s">
        <v>39</v>
      </c>
      <c r="Q20" s="41" t="s">
        <v>39</v>
      </c>
      <c r="R20" s="40" t="s">
        <v>39</v>
      </c>
      <c r="S20" s="4" t="s">
        <v>39</v>
      </c>
      <c r="T20" s="3" t="s">
        <v>39</v>
      </c>
      <c r="U20" s="3" t="s">
        <v>18</v>
      </c>
      <c r="W20" s="2"/>
      <c r="X20" s="2"/>
      <c r="Y20" s="2"/>
    </row>
    <row r="21" spans="1:25" s="3" customFormat="1" ht="11.1" customHeight="1">
      <c r="A21" s="1"/>
      <c r="B21" s="115">
        <v>2</v>
      </c>
      <c r="C21" s="33">
        <v>2</v>
      </c>
      <c r="D21" s="33">
        <v>2</v>
      </c>
      <c r="E21" s="32" t="s">
        <v>40</v>
      </c>
      <c r="F21" s="31" t="s">
        <v>35</v>
      </c>
      <c r="G21" s="30">
        <v>368</v>
      </c>
      <c r="H21" s="29">
        <v>0</v>
      </c>
      <c r="I21" s="8"/>
      <c r="J21" s="28">
        <v>100</v>
      </c>
      <c r="K21" s="39">
        <v>0</v>
      </c>
      <c r="L21" s="38">
        <v>0</v>
      </c>
      <c r="M21" s="27">
        <v>100</v>
      </c>
      <c r="N21" s="1"/>
      <c r="O21" s="1"/>
      <c r="P21" s="86" t="s">
        <v>40</v>
      </c>
      <c r="Q21" s="85">
        <v>0</v>
      </c>
      <c r="R21" s="84">
        <v>100</v>
      </c>
      <c r="S21" s="4" t="s">
        <v>41</v>
      </c>
      <c r="T21" s="3">
        <v>0</v>
      </c>
      <c r="U21" s="3" t="s">
        <v>18</v>
      </c>
      <c r="W21" s="2"/>
      <c r="X21" s="2"/>
      <c r="Y21" s="2"/>
    </row>
    <row r="22" spans="1:25" s="3" customFormat="1" ht="11.1" customHeight="1">
      <c r="A22" s="1"/>
      <c r="B22" s="116"/>
      <c r="C22" s="23">
        <v>2</v>
      </c>
      <c r="D22" s="23">
        <v>2</v>
      </c>
      <c r="E22" s="22" t="s">
        <v>42</v>
      </c>
      <c r="F22" s="21" t="s">
        <v>35</v>
      </c>
      <c r="G22" s="20" t="s">
        <v>43</v>
      </c>
      <c r="H22" s="19">
        <v>0</v>
      </c>
      <c r="I22" s="8"/>
      <c r="J22" s="18">
        <v>100</v>
      </c>
      <c r="K22" s="37">
        <v>0</v>
      </c>
      <c r="L22" s="36">
        <v>0</v>
      </c>
      <c r="M22" s="17">
        <v>100</v>
      </c>
      <c r="N22" s="1"/>
      <c r="O22" s="1"/>
      <c r="P22" s="42" t="s">
        <v>42</v>
      </c>
      <c r="Q22" s="41">
        <v>0</v>
      </c>
      <c r="R22" s="40">
        <v>100</v>
      </c>
      <c r="S22" s="4" t="s">
        <v>41</v>
      </c>
      <c r="T22" s="3">
        <v>0</v>
      </c>
      <c r="U22" s="3" t="s">
        <v>18</v>
      </c>
      <c r="W22" s="2"/>
      <c r="X22" s="2"/>
      <c r="Y22" s="2"/>
    </row>
    <row r="23" spans="1:25" s="3" customFormat="1" ht="11.1" customHeight="1" thickBot="1">
      <c r="A23" s="1"/>
      <c r="B23" s="117"/>
      <c r="C23" s="13">
        <v>2</v>
      </c>
      <c r="D23" s="13">
        <v>2</v>
      </c>
      <c r="E23" s="12"/>
      <c r="F23" s="11" t="s">
        <v>39</v>
      </c>
      <c r="G23" s="10" t="s">
        <v>39</v>
      </c>
      <c r="H23" s="9" t="s">
        <v>39</v>
      </c>
      <c r="I23" s="8"/>
      <c r="J23" s="7" t="s">
        <v>39</v>
      </c>
      <c r="K23" s="35" t="s">
        <v>39</v>
      </c>
      <c r="L23" s="34" t="s">
        <v>39</v>
      </c>
      <c r="M23" s="6" t="s">
        <v>39</v>
      </c>
      <c r="N23" s="1"/>
      <c r="O23" s="1"/>
      <c r="P23" s="86" t="s">
        <v>39</v>
      </c>
      <c r="Q23" s="85" t="s">
        <v>39</v>
      </c>
      <c r="R23" s="84" t="s">
        <v>39</v>
      </c>
      <c r="S23" s="4" t="s">
        <v>39</v>
      </c>
      <c r="T23" s="3" t="s">
        <v>39</v>
      </c>
      <c r="U23" s="3" t="s">
        <v>18</v>
      </c>
      <c r="W23" s="2"/>
      <c r="X23" s="2"/>
      <c r="Y23" s="2"/>
    </row>
    <row r="24" spans="1:25" s="3" customFormat="1" ht="11.1" customHeight="1" thickBot="1">
      <c r="A24" s="1"/>
      <c r="B24" s="71"/>
      <c r="C24" s="71"/>
      <c r="D24" s="71"/>
      <c r="E24" s="71"/>
      <c r="F24" s="70"/>
      <c r="G24" s="59"/>
      <c r="H24" s="58"/>
      <c r="I24" s="69"/>
      <c r="J24" s="57"/>
      <c r="K24" s="57"/>
      <c r="L24" s="68"/>
      <c r="M24" s="67"/>
      <c r="N24" s="1"/>
      <c r="O24" s="1"/>
      <c r="P24" s="1"/>
      <c r="Q24" s="1"/>
      <c r="R24" s="1"/>
      <c r="S24" s="4"/>
      <c r="W24" s="2"/>
      <c r="X24" s="2"/>
      <c r="Y24" s="2"/>
    </row>
    <row r="25" spans="1:25" s="3" customFormat="1" ht="11.1" customHeight="1" thickBot="1">
      <c r="A25" s="1"/>
      <c r="B25" s="56" t="s">
        <v>14</v>
      </c>
      <c r="C25" s="54"/>
      <c r="D25" s="54"/>
      <c r="E25" s="54"/>
      <c r="F25" s="55" t="s">
        <v>44</v>
      </c>
      <c r="G25" s="54"/>
      <c r="H25" s="53"/>
      <c r="I25" s="52"/>
      <c r="J25" s="51"/>
      <c r="K25" s="51"/>
      <c r="L25" s="51"/>
      <c r="M25" s="50"/>
      <c r="N25" s="49"/>
      <c r="O25" s="48"/>
      <c r="P25" s="133"/>
      <c r="Q25" s="134"/>
      <c r="R25" s="135"/>
      <c r="S25" s="4"/>
      <c r="W25" s="2"/>
      <c r="X25" s="2"/>
      <c r="Y25" s="2"/>
    </row>
    <row r="26" spans="1:25" s="3" customFormat="1" ht="13.5" customHeight="1">
      <c r="A26" s="1"/>
      <c r="B26" s="118" t="s">
        <v>19</v>
      </c>
      <c r="C26" s="63"/>
      <c r="D26" s="63"/>
      <c r="E26" s="121" t="s">
        <v>20</v>
      </c>
      <c r="F26" s="124" t="s">
        <v>21</v>
      </c>
      <c r="G26" s="124" t="s">
        <v>22</v>
      </c>
      <c r="H26" s="127" t="s">
        <v>23</v>
      </c>
      <c r="I26" s="66"/>
      <c r="J26" s="118" t="s">
        <v>24</v>
      </c>
      <c r="K26" s="124" t="s">
        <v>25</v>
      </c>
      <c r="L26" s="124" t="s">
        <v>39</v>
      </c>
      <c r="M26" s="132" t="s">
        <v>27</v>
      </c>
      <c r="N26" s="49"/>
      <c r="O26" s="48"/>
      <c r="P26" s="106" t="s">
        <v>28</v>
      </c>
      <c r="Q26" s="107"/>
      <c r="R26" s="108"/>
      <c r="W26" s="2"/>
      <c r="X26" s="2"/>
      <c r="Y26" s="2"/>
    </row>
    <row r="27" spans="1:25" s="3" customFormat="1" ht="13.5" customHeight="1">
      <c r="A27" s="1"/>
      <c r="B27" s="119"/>
      <c r="C27" s="83"/>
      <c r="D27" s="83"/>
      <c r="E27" s="122"/>
      <c r="F27" s="125"/>
      <c r="G27" s="122"/>
      <c r="H27" s="128"/>
      <c r="I27" s="66"/>
      <c r="J27" s="119"/>
      <c r="K27" s="122"/>
      <c r="L27" s="130"/>
      <c r="M27" s="128"/>
      <c r="N27" s="49"/>
      <c r="O27" s="48"/>
      <c r="P27" s="109"/>
      <c r="Q27" s="110"/>
      <c r="R27" s="111"/>
      <c r="S27" s="4"/>
      <c r="W27" s="2"/>
      <c r="X27" s="2"/>
      <c r="Y27" s="2"/>
    </row>
    <row r="28" spans="1:25" s="3" customFormat="1" ht="13.5" customHeight="1">
      <c r="A28" s="1"/>
      <c r="B28" s="119"/>
      <c r="C28" s="83"/>
      <c r="D28" s="83"/>
      <c r="E28" s="122"/>
      <c r="F28" s="125"/>
      <c r="G28" s="122"/>
      <c r="H28" s="128"/>
      <c r="I28" s="66"/>
      <c r="J28" s="119"/>
      <c r="K28" s="122"/>
      <c r="L28" s="130"/>
      <c r="M28" s="128"/>
      <c r="N28" s="49"/>
      <c r="O28" s="48"/>
      <c r="P28" s="109"/>
      <c r="Q28" s="110"/>
      <c r="R28" s="111"/>
      <c r="S28" s="4"/>
      <c r="W28" s="2"/>
      <c r="X28" s="2"/>
      <c r="Y28" s="2"/>
    </row>
    <row r="29" spans="1:25" ht="13.5" customHeight="1" thickBot="1">
      <c r="B29" s="120"/>
      <c r="C29" s="82"/>
      <c r="D29" s="82"/>
      <c r="E29" s="123"/>
      <c r="F29" s="126"/>
      <c r="G29" s="123"/>
      <c r="H29" s="129"/>
      <c r="I29" s="47"/>
      <c r="J29" s="120"/>
      <c r="K29" s="123"/>
      <c r="L29" s="131"/>
      <c r="M29" s="129"/>
      <c r="N29" s="1"/>
      <c r="P29" s="112"/>
      <c r="Q29" s="113"/>
      <c r="R29" s="114"/>
    </row>
    <row r="30" spans="1:25" ht="11.1" customHeight="1" thickBot="1">
      <c r="B30" s="103"/>
      <c r="C30" s="63"/>
      <c r="D30" s="63"/>
      <c r="E30" s="105"/>
      <c r="F30" s="104"/>
      <c r="G30" s="104"/>
      <c r="H30" s="102"/>
      <c r="I30" s="47"/>
      <c r="J30" s="46"/>
      <c r="K30" s="45"/>
      <c r="L30" s="44"/>
      <c r="M30" s="43"/>
      <c r="N30" s="1"/>
      <c r="P30" s="62" t="s">
        <v>31</v>
      </c>
      <c r="Q30" s="61" t="s">
        <v>32</v>
      </c>
      <c r="R30" s="60" t="s">
        <v>33</v>
      </c>
      <c r="V30" s="3" t="s">
        <v>45</v>
      </c>
    </row>
    <row r="31" spans="1:25" ht="11.1" customHeight="1">
      <c r="B31" s="115">
        <v>1</v>
      </c>
      <c r="C31" s="33">
        <v>1</v>
      </c>
      <c r="D31" s="74">
        <v>0</v>
      </c>
      <c r="E31" s="32" t="s">
        <v>34</v>
      </c>
      <c r="F31" s="31" t="s">
        <v>35</v>
      </c>
      <c r="G31" s="30" t="s">
        <v>36</v>
      </c>
      <c r="H31" s="29">
        <v>0</v>
      </c>
      <c r="I31" s="8"/>
      <c r="J31" s="28" t="s">
        <v>39</v>
      </c>
      <c r="K31" s="39" t="s">
        <v>39</v>
      </c>
      <c r="L31" s="38" t="s">
        <v>39</v>
      </c>
      <c r="M31" s="27">
        <v>0</v>
      </c>
      <c r="N31" s="1"/>
      <c r="P31" s="42" t="s">
        <v>39</v>
      </c>
      <c r="Q31" s="41" t="s">
        <v>39</v>
      </c>
      <c r="R31" s="40" t="s">
        <v>39</v>
      </c>
      <c r="S31" s="4" t="s">
        <v>39</v>
      </c>
      <c r="T31" s="3">
        <v>0</v>
      </c>
      <c r="U31" s="3" t="s">
        <v>44</v>
      </c>
      <c r="V31" s="3">
        <v>0</v>
      </c>
    </row>
    <row r="32" spans="1:25" ht="11.1" customHeight="1">
      <c r="B32" s="116"/>
      <c r="C32" s="23">
        <v>1</v>
      </c>
      <c r="D32" s="73">
        <v>0</v>
      </c>
      <c r="E32" s="22" t="s">
        <v>38</v>
      </c>
      <c r="F32" s="21" t="s">
        <v>35</v>
      </c>
      <c r="G32" s="20" t="s">
        <v>36</v>
      </c>
      <c r="H32" s="19">
        <v>0</v>
      </c>
      <c r="I32" s="8"/>
      <c r="J32" s="18" t="s">
        <v>39</v>
      </c>
      <c r="K32" s="37" t="s">
        <v>39</v>
      </c>
      <c r="L32" s="36" t="s">
        <v>39</v>
      </c>
      <c r="M32" s="17">
        <v>0</v>
      </c>
      <c r="N32" s="1"/>
      <c r="P32" s="26" t="s">
        <v>39</v>
      </c>
      <c r="Q32" s="25" t="s">
        <v>39</v>
      </c>
      <c r="R32" s="24" t="s">
        <v>39</v>
      </c>
      <c r="S32" s="4" t="s">
        <v>39</v>
      </c>
      <c r="U32" s="3" t="s">
        <v>44</v>
      </c>
      <c r="V32" s="3">
        <v>0</v>
      </c>
    </row>
    <row r="33" spans="2:25" s="48" customFormat="1" ht="11.1" customHeight="1" thickBot="1">
      <c r="B33" s="117"/>
      <c r="C33" s="13">
        <v>1</v>
      </c>
      <c r="D33" s="72">
        <v>0</v>
      </c>
      <c r="E33" s="12"/>
      <c r="F33" s="11" t="s">
        <v>39</v>
      </c>
      <c r="G33" s="10" t="s">
        <v>39</v>
      </c>
      <c r="H33" s="9" t="s">
        <v>39</v>
      </c>
      <c r="I33" s="8"/>
      <c r="J33" s="7" t="s">
        <v>39</v>
      </c>
      <c r="K33" s="35" t="s">
        <v>39</v>
      </c>
      <c r="L33" s="34" t="s">
        <v>39</v>
      </c>
      <c r="M33" s="6" t="s">
        <v>39</v>
      </c>
      <c r="N33" s="1"/>
      <c r="O33" s="1"/>
      <c r="P33" s="16" t="s">
        <v>39</v>
      </c>
      <c r="Q33" s="15" t="s">
        <v>39</v>
      </c>
      <c r="R33" s="14" t="s">
        <v>39</v>
      </c>
      <c r="S33" s="4" t="s">
        <v>39</v>
      </c>
      <c r="T33" s="3"/>
      <c r="U33" s="3" t="s">
        <v>44</v>
      </c>
      <c r="V33" s="3">
        <v>0</v>
      </c>
      <c r="W33" s="81"/>
      <c r="X33" s="81"/>
      <c r="Y33" s="81"/>
    </row>
    <row r="34" spans="2:25" ht="11.1" customHeight="1">
      <c r="B34" s="115">
        <v>2</v>
      </c>
      <c r="C34" s="33">
        <v>2</v>
      </c>
      <c r="D34" s="74">
        <v>0</v>
      </c>
      <c r="E34" s="32" t="s">
        <v>40</v>
      </c>
      <c r="F34" s="31" t="s">
        <v>35</v>
      </c>
      <c r="G34" s="30">
        <v>368</v>
      </c>
      <c r="H34" s="29">
        <v>0</v>
      </c>
      <c r="I34" s="8"/>
      <c r="J34" s="28" t="s">
        <v>39</v>
      </c>
      <c r="K34" s="39" t="s">
        <v>39</v>
      </c>
      <c r="L34" s="38" t="s">
        <v>39</v>
      </c>
      <c r="M34" s="27">
        <v>0</v>
      </c>
      <c r="N34" s="1"/>
      <c r="P34" s="26" t="s">
        <v>39</v>
      </c>
      <c r="Q34" s="25" t="s">
        <v>39</v>
      </c>
      <c r="R34" s="24" t="s">
        <v>39</v>
      </c>
      <c r="S34" s="4" t="s">
        <v>39</v>
      </c>
      <c r="T34" s="3">
        <v>0</v>
      </c>
      <c r="U34" s="3" t="s">
        <v>44</v>
      </c>
      <c r="V34" s="3">
        <v>0</v>
      </c>
    </row>
    <row r="35" spans="2:25" ht="11.1" customHeight="1">
      <c r="B35" s="116"/>
      <c r="C35" s="23">
        <v>2</v>
      </c>
      <c r="D35" s="73">
        <v>0</v>
      </c>
      <c r="E35" s="22" t="s">
        <v>42</v>
      </c>
      <c r="F35" s="21" t="s">
        <v>35</v>
      </c>
      <c r="G35" s="20" t="s">
        <v>43</v>
      </c>
      <c r="H35" s="19">
        <v>0</v>
      </c>
      <c r="I35" s="8"/>
      <c r="J35" s="18" t="s">
        <v>39</v>
      </c>
      <c r="K35" s="37" t="s">
        <v>39</v>
      </c>
      <c r="L35" s="36" t="s">
        <v>39</v>
      </c>
      <c r="M35" s="17">
        <v>0</v>
      </c>
      <c r="N35" s="1"/>
      <c r="P35" s="16" t="s">
        <v>39</v>
      </c>
      <c r="Q35" s="15" t="s">
        <v>39</v>
      </c>
      <c r="R35" s="14" t="s">
        <v>39</v>
      </c>
      <c r="S35" s="4" t="s">
        <v>39</v>
      </c>
      <c r="U35" s="3" t="s">
        <v>44</v>
      </c>
      <c r="V35" s="3">
        <v>0</v>
      </c>
    </row>
    <row r="36" spans="2:25" ht="11.1" customHeight="1" thickBot="1">
      <c r="B36" s="117"/>
      <c r="C36" s="13">
        <v>2</v>
      </c>
      <c r="D36" s="72">
        <v>0</v>
      </c>
      <c r="E36" s="12"/>
      <c r="F36" s="11" t="s">
        <v>39</v>
      </c>
      <c r="G36" s="10" t="s">
        <v>39</v>
      </c>
      <c r="H36" s="9" t="s">
        <v>39</v>
      </c>
      <c r="I36" s="8"/>
      <c r="J36" s="7" t="s">
        <v>39</v>
      </c>
      <c r="K36" s="35" t="s">
        <v>39</v>
      </c>
      <c r="L36" s="34" t="s">
        <v>39</v>
      </c>
      <c r="M36" s="6" t="s">
        <v>39</v>
      </c>
      <c r="N36" s="1"/>
      <c r="P36" s="26" t="s">
        <v>39</v>
      </c>
      <c r="Q36" s="25" t="s">
        <v>39</v>
      </c>
      <c r="R36" s="24" t="s">
        <v>39</v>
      </c>
      <c r="S36" s="4" t="s">
        <v>39</v>
      </c>
      <c r="U36" s="3" t="s">
        <v>44</v>
      </c>
      <c r="V36" s="3">
        <v>0</v>
      </c>
    </row>
  </sheetData>
  <mergeCells count="33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P25:R25"/>
    <mergeCell ref="P26:R29"/>
    <mergeCell ref="B31:B33"/>
    <mergeCell ref="B34:B36"/>
    <mergeCell ref="B26:B29"/>
    <mergeCell ref="E26:E29"/>
    <mergeCell ref="F26:F29"/>
    <mergeCell ref="G26:G29"/>
    <mergeCell ref="H26:H29"/>
    <mergeCell ref="J26:J29"/>
    <mergeCell ref="K26:K29"/>
    <mergeCell ref="L26:L29"/>
    <mergeCell ref="M26:M29"/>
  </mergeCells>
  <conditionalFormatting sqref="P18:R23 P31:R36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 xr:uid="{00000000-0002-0000-0000-000000000000}">
      <formula1>Categories</formula1>
    </dataValidation>
    <dataValidation type="list" allowBlank="1" sqref="F25" xr:uid="{00000000-0002-0000-0000-000001000000}">
      <formula1>Rounds</formula1>
    </dataValidation>
    <dataValidation type="list" allowBlank="1" showInputMessage="1" showErrorMessage="1" sqref="I25:I28 H25 I15" xr:uid="{00000000-0002-0000-0000-000002000000}">
      <formula1>Pools</formula1>
    </dataValidation>
    <dataValidation type="list" allowBlank="1" showInputMessage="1" showErrorMessage="1" sqref="I8:M8" xr:uid="{00000000-0002-0000-0000-000003000000}">
      <formula1>Open_Divisions</formula1>
    </dataValidation>
    <dataValidation type="list" allowBlank="1" showInputMessage="1" showErrorMessage="1" sqref="I9:M9" xr:uid="{00000000-0002-0000-0000-000004000000}">
      <formula1>Women_Divisions</formula1>
    </dataValidation>
    <dataValidation type="list" allowBlank="1" showErrorMessage="1" sqref="B15:D15 B25:D25" xr:uid="{00000000-0002-0000-0000-000005000000}">
      <formula1>All_Divisions</formula1>
    </dataValidation>
    <dataValidation type="list" allowBlank="1" showInputMessage="1" showErrorMessage="1" sqref="I10:M10" xr:uid="{00000000-0002-0000-0000-000006000000}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31:E36 E18:E23" xr:uid="{00000000-0002-0000-0000-000007000000}">
      <formula1>players_sorted2</formula1>
    </dataValidation>
    <dataValidation type="list" allowBlank="1" showDropDown="1" sqref="F15" xr:uid="{00000000-0002-0000-0000-000008000000}">
      <formula1>Rounds</formula1>
    </dataValidation>
    <dataValidation type="list" allowBlank="1" showDropDown="1" showInputMessage="1" showErrorMessage="1" sqref="H15" xr:uid="{00000000-0002-0000-0000-000009000000}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2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Women Pairs</dc:subject>
  <dc:creator>Kolja Hannemann</dc:creator>
  <cp:keywords>Sweden; Norrköping</cp:keywords>
  <dc:description/>
  <cp:lastModifiedBy>Ilka Simon</cp:lastModifiedBy>
  <cp:revision/>
  <dcterms:created xsi:type="dcterms:W3CDTF">2015-03-29T13:44:38Z</dcterms:created>
  <dcterms:modified xsi:type="dcterms:W3CDTF">2016-09-29T10:06:08Z</dcterms:modified>
  <cp:category>WFDF; Overall</cp:category>
  <cp:contentStatus/>
</cp:coreProperties>
</file>