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Kolja\Desktop\Frisbee\Rankings\Turniere-berechnet\"/>
    </mc:Choice>
  </mc:AlternateContent>
  <bookViews>
    <workbookView xWindow="-75" yWindow="90" windowWidth="14700" windowHeight="12240"/>
  </bookViews>
  <sheets>
    <sheet name="2015 - Winterhut" sheetId="1" r:id="rId1"/>
  </sheets>
  <definedNames>
    <definedName name="_FilterDatabase" localSheetId="0" hidden="1">'2015 - Winterhut'!$P$11:$R$11</definedName>
  </definedNames>
  <calcPr calcId="152511"/>
</workbook>
</file>

<file path=xl/comments1.xml><?xml version="1.0" encoding="utf-8"?>
<comments xmlns="http://schemas.openxmlformats.org/spreadsheetml/2006/main">
  <authors>
    <author>Kolja Hannemann</author>
  </authors>
  <commentList>
    <comment ref="P11" authorId="0" shapeId="0">
      <text>
        <r>
          <rPr>
            <b/>
            <sz val="9"/>
            <color indexed="81"/>
            <rFont val="Segoe UI"/>
            <family val="2"/>
          </rPr>
          <t>Kolja Hannemann:</t>
        </r>
        <r>
          <rPr>
            <sz val="9"/>
            <color indexed="81"/>
            <rFont val="Segoe UI"/>
            <family val="2"/>
          </rPr>
          <t xml:space="preserve">
Copy &amp; paste the names from the tabulation form. Use "Data-&gt;remove duplicates" to eliminate doubles.
</t>
        </r>
      </text>
    </comment>
    <comment ref="D12" authorId="0" shapeId="0">
      <text>
        <r>
          <rPr>
            <b/>
            <sz val="9"/>
            <color indexed="81"/>
            <rFont val="Segoe UI"/>
            <family val="2"/>
          </rPr>
          <t>Kolja Hannemann:</t>
        </r>
        <r>
          <rPr>
            <sz val="9"/>
            <color indexed="81"/>
            <rFont val="Segoe UI"/>
            <family val="2"/>
          </rPr>
          <t xml:space="preserve">
Key in player names: Last name, first name.
Ranking and Bonus Points are filled automatically from the rankings sheet.</t>
        </r>
      </text>
    </comment>
  </commentList>
</comments>
</file>

<file path=xl/sharedStrings.xml><?xml version="1.0" encoding="utf-8"?>
<sst xmlns="http://schemas.openxmlformats.org/spreadsheetml/2006/main" count="90" uniqueCount="53">
  <si>
    <t>Rank</t>
  </si>
  <si>
    <t>Finner, Freddy</t>
  </si>
  <si>
    <t>Hosseinian, Mehrdad</t>
  </si>
  <si>
    <t>Krüger, Philipp</t>
  </si>
  <si>
    <t>Strunz, Bianca</t>
  </si>
  <si>
    <t>Künzel, Toby</t>
  </si>
  <si>
    <t>Hannemann, Kolja</t>
  </si>
  <si>
    <t>Capellmann, Anton</t>
  </si>
  <si>
    <t>Schreck, Jan</t>
  </si>
  <si>
    <t>Hein, Markus</t>
  </si>
  <si>
    <t>Kulisanova, Irena</t>
  </si>
  <si>
    <t>Notzel, Thomas</t>
  </si>
  <si>
    <t>Simon, Ilka</t>
  </si>
  <si>
    <t>Edelmann, Benjamin</t>
  </si>
  <si>
    <t>Wolf, Sophie</t>
  </si>
  <si>
    <t>Goltz, Tom "Harry"</t>
  </si>
  <si>
    <t>Soerensen, Jan</t>
  </si>
  <si>
    <t>Kriss, Jonathan</t>
  </si>
  <si>
    <t>Weinbuch, Daniel</t>
  </si>
  <si>
    <t>Bonus</t>
  </si>
  <si>
    <t>Event:</t>
  </si>
  <si>
    <t>Date:</t>
  </si>
  <si>
    <t>Place</t>
  </si>
  <si>
    <t>Divisions:</t>
  </si>
  <si>
    <t>Player</t>
  </si>
  <si>
    <t>Finals Bonus</t>
  </si>
  <si>
    <t>Total</t>
  </si>
  <si>
    <t>Teambonus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</si>
  <si>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</si>
  <si>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</si>
  <si>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</si>
  <si>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</si>
  <si>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</si>
  <si>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</si>
  <si>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</si>
  <si>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</si>
  <si>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</si>
  <si>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</t>
  </si>
  <si>
    <t>Finals</t>
  </si>
  <si>
    <t>Open Pairs</t>
  </si>
  <si>
    <t>Appears on List:</t>
  </si>
  <si>
    <t>Expires from List:</t>
  </si>
  <si>
    <t>Category:</t>
  </si>
  <si>
    <t>Place:</t>
  </si>
  <si>
    <t>No. Of Players</t>
  </si>
  <si>
    <t>Berlin Jammers Hat - Winter 2015 Edition</t>
  </si>
  <si>
    <t>Reichstag, Berlin</t>
  </si>
  <si>
    <t>15 02</t>
  </si>
  <si>
    <t>17 02</t>
  </si>
  <si>
    <t>Dinklage, Fabian</t>
  </si>
  <si>
    <t/>
  </si>
  <si>
    <t>Open Points</t>
  </si>
  <si>
    <t>Women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</si>
</sst>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center"/>
    </xf>
    <xf numFmtId="0" fontId="1" fillId="2" borderId="3" xfId="0" applyFont="1" applyFill="1" applyBorder="1" applyProtection="1">
      <protection locked="0"/>
    </xf>
    <xf numFmtId="0" fontId="1" fillId="2" borderId="1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3" fillId="0" borderId="16" xfId="0" applyFont="1" applyBorder="1"/>
    <xf numFmtId="0" fontId="3" fillId="0" borderId="20" xfId="0" applyFont="1" applyBorder="1"/>
    <xf numFmtId="0" fontId="3" fillId="0" borderId="15" xfId="0" applyFont="1" applyBorder="1"/>
    <xf numFmtId="0" fontId="5" fillId="0" borderId="20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30" xfId="0" applyFont="1" applyBorder="1"/>
    <xf numFmtId="0" fontId="1" fillId="0" borderId="31" xfId="0" applyFont="1" applyBorder="1"/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1" fillId="3" borderId="24" xfId="0" applyFont="1" applyFill="1" applyBorder="1"/>
    <xf numFmtId="0" fontId="1" fillId="3" borderId="25" xfId="0" applyFont="1" applyFill="1" applyBorder="1"/>
    <xf numFmtId="0" fontId="1" fillId="3" borderId="27" xfId="0" applyFont="1" applyFill="1" applyBorder="1"/>
    <xf numFmtId="0" fontId="1" fillId="3" borderId="28" xfId="0" applyFont="1" applyFill="1" applyBorder="1"/>
    <xf numFmtId="0" fontId="2" fillId="3" borderId="22" xfId="0" applyFont="1" applyFill="1" applyBorder="1" applyAlignment="1">
      <alignment horizontal="center" vertical="center"/>
    </xf>
    <xf numFmtId="0" fontId="2" fillId="3" borderId="21" xfId="0" applyFont="1" applyFill="1" applyBorder="1" applyAlignment="1" applyProtection="1">
      <alignment horizontal="left" vertical="center"/>
      <protection locked="0"/>
    </xf>
    <xf numFmtId="0" fontId="1" fillId="3" borderId="22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left" vertical="center"/>
    </xf>
    <xf numFmtId="0" fontId="1" fillId="3" borderId="26" xfId="0" applyFont="1" applyFill="1" applyBorder="1" applyAlignment="1" applyProtection="1">
      <alignment horizontal="right"/>
      <protection locked="0"/>
    </xf>
    <xf numFmtId="0" fontId="1" fillId="0" borderId="29" xfId="0" applyFont="1" applyFill="1" applyBorder="1" applyAlignment="1" applyProtection="1">
      <alignment horizontal="right"/>
      <protection locked="0"/>
    </xf>
    <xf numFmtId="0" fontId="1" fillId="3" borderId="29" xfId="0" applyFont="1" applyFill="1" applyBorder="1" applyAlignment="1" applyProtection="1">
      <alignment horizontal="right"/>
      <protection locked="0"/>
    </xf>
    <xf numFmtId="9" fontId="1" fillId="3" borderId="29" xfId="0" applyNumberFormat="1" applyFont="1" applyFill="1" applyBorder="1" applyAlignment="1" applyProtection="1">
      <alignment horizontal="right"/>
      <protection locked="0"/>
    </xf>
    <xf numFmtId="0" fontId="1" fillId="0" borderId="32" xfId="0" applyFont="1" applyFill="1" applyBorder="1" applyAlignment="1" applyProtection="1">
      <alignment horizontal="right"/>
      <protection locked="0"/>
    </xf>
    <xf numFmtId="2" fontId="1" fillId="0" borderId="3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1" xfId="0" applyNumberFormat="1" applyFont="1" applyBorder="1" applyProtection="1">
      <protection locked="0"/>
    </xf>
    <xf numFmtId="2" fontId="1" fillId="0" borderId="6" xfId="0" applyNumberFormat="1" applyFont="1" applyBorder="1" applyProtection="1">
      <protection locked="0"/>
    </xf>
    <xf numFmtId="2" fontId="1" fillId="3" borderId="1" xfId="0" applyNumberFormat="1" applyFont="1" applyFill="1" applyBorder="1" applyProtection="1">
      <protection locked="0"/>
    </xf>
    <xf numFmtId="2" fontId="1" fillId="3" borderId="6" xfId="0" applyNumberFormat="1" applyFont="1" applyFill="1" applyBorder="1" applyProtection="1">
      <protection locked="0"/>
    </xf>
    <xf numFmtId="14" fontId="1" fillId="0" borderId="29" xfId="0" applyNumberFormat="1" applyFont="1" applyFill="1" applyBorder="1" applyAlignment="1" applyProtection="1">
      <alignment horizontal="right"/>
      <protection locked="0"/>
    </xf>
    <xf numFmtId="2" fontId="5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1" fillId="2" borderId="13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2" fontId="1" fillId="0" borderId="18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0"/>
  <sheetViews>
    <sheetView showGridLines="0" tabSelected="1" zoomScaleNormal="100" workbookViewId="0">
      <selection activeCell="P5" sqref="P5"/>
    </sheetView>
  </sheetViews>
  <sheetFormatPr baseColWidth="10" defaultColWidth="11.5703125" defaultRowHeight="11.25" x14ac:dyDescent="0.2"/>
  <cols>
    <col min="1" max="1" width="2.42578125" style="1" customWidth="1"/>
    <col min="2" max="2" width="4.5703125" style="1" customWidth="1"/>
    <col min="3" max="3" width="7.140625" style="1" customWidth="1"/>
    <col min="4" max="4" width="30.7109375" style="1" customWidth="1"/>
    <col min="5" max="5" width="5.28515625" style="1" customWidth="1"/>
    <col min="6" max="6" width="5.140625" style="1" customWidth="1"/>
    <col min="7" max="7" width="8.28515625" style="1" customWidth="1"/>
    <col min="8" max="8" width="1.5703125" style="1" customWidth="1"/>
    <col min="9" max="9" width="13.7109375" style="1" customWidth="1"/>
    <col min="10" max="11" width="8.85546875" style="1" customWidth="1"/>
    <col min="12" max="12" width="8.140625" style="5" customWidth="1"/>
    <col min="13" max="13" width="2.42578125" style="1" customWidth="1"/>
    <col min="14" max="15" width="2.42578125" style="1" hidden="1" customWidth="1"/>
    <col min="16" max="16" width="17.5703125" style="1" customWidth="1"/>
    <col min="17" max="17" width="9.28515625" style="1" customWidth="1"/>
    <col min="18" max="18" width="10.85546875" style="1" customWidth="1"/>
    <col min="19" max="16384" width="11.5703125" style="1"/>
  </cols>
  <sheetData>
    <row r="1" spans="2:18" ht="12" thickBot="1" x14ac:dyDescent="0.25"/>
    <row r="2" spans="2:18" ht="11.25" customHeight="1" x14ac:dyDescent="0.2">
      <c r="B2" s="21" t="s">
        <v>20</v>
      </c>
      <c r="C2" s="22"/>
      <c r="D2" s="29" t="s">
        <v>45</v>
      </c>
    </row>
    <row r="3" spans="2:18" ht="11.25" customHeight="1" x14ac:dyDescent="0.2">
      <c r="B3" s="14" t="s">
        <v>21</v>
      </c>
      <c r="C3" s="15"/>
      <c r="D3" s="41">
        <v>42028</v>
      </c>
    </row>
    <row r="4" spans="2:18" ht="11.25" customHeight="1" x14ac:dyDescent="0.2">
      <c r="B4" s="23" t="s">
        <v>43</v>
      </c>
      <c r="C4" s="24"/>
      <c r="D4" s="31" t="s">
        <v>46</v>
      </c>
    </row>
    <row r="5" spans="2:18" ht="11.25" customHeight="1" x14ac:dyDescent="0.2">
      <c r="B5" s="14" t="s">
        <v>44</v>
      </c>
      <c r="C5" s="15"/>
      <c r="D5" s="30">
        <v>19</v>
      </c>
    </row>
    <row r="6" spans="2:18" ht="11.25" customHeight="1" x14ac:dyDescent="0.2">
      <c r="B6" s="23" t="s">
        <v>42</v>
      </c>
      <c r="C6" s="24"/>
      <c r="D6" s="32">
        <v>0.8</v>
      </c>
    </row>
    <row r="7" spans="2:18" ht="11.25" customHeight="1" x14ac:dyDescent="0.2">
      <c r="B7" s="14" t="s">
        <v>23</v>
      </c>
      <c r="C7" s="15"/>
      <c r="D7" s="30" t="s">
        <v>39</v>
      </c>
    </row>
    <row r="8" spans="2:18" ht="11.25" customHeight="1" x14ac:dyDescent="0.2">
      <c r="B8" s="23" t="s">
        <v>40</v>
      </c>
      <c r="C8" s="24"/>
      <c r="D8" s="31" t="s">
        <v>47</v>
      </c>
    </row>
    <row r="9" spans="2:18" ht="12" customHeight="1" thickBot="1" x14ac:dyDescent="0.25">
      <c r="B9" s="16" t="s">
        <v>41</v>
      </c>
      <c r="C9" s="17"/>
      <c r="D9" s="33" t="s">
        <v>48</v>
      </c>
    </row>
    <row r="10" spans="2:18" ht="12" thickBot="1" x14ac:dyDescent="0.25"/>
    <row r="11" spans="2:18" s="6" customFormat="1" ht="11.1" customHeight="1" thickBot="1" x14ac:dyDescent="0.3">
      <c r="B11" s="26" t="s">
        <v>39</v>
      </c>
      <c r="C11" s="27"/>
      <c r="D11" s="25" t="s">
        <v>38</v>
      </c>
      <c r="E11" s="27"/>
      <c r="F11" s="27"/>
      <c r="G11" s="25"/>
      <c r="H11" s="27"/>
      <c r="I11" s="27"/>
      <c r="J11" s="27"/>
      <c r="K11" s="27"/>
      <c r="L11" s="28"/>
      <c r="P11" s="18" t="s">
        <v>24</v>
      </c>
      <c r="Q11" s="19" t="s">
        <v>51</v>
      </c>
      <c r="R11" s="20" t="s">
        <v>52</v>
      </c>
    </row>
    <row r="12" spans="2:18" ht="11.1" customHeight="1" thickBot="1" x14ac:dyDescent="0.25">
      <c r="B12" s="12" t="s">
        <v>22</v>
      </c>
      <c r="C12" s="10" t="s">
        <v>37</v>
      </c>
      <c r="D12" s="10" t="s">
        <v>24</v>
      </c>
      <c r="E12" s="10" t="s">
        <v>0</v>
      </c>
      <c r="F12" s="10" t="s">
        <v>19</v>
      </c>
      <c r="G12" s="11" t="s">
        <v>27</v>
      </c>
      <c r="I12" s="12" t="s">
        <v>51</v>
      </c>
      <c r="J12" s="10"/>
      <c r="K12" s="10" t="s">
        <v>25</v>
      </c>
      <c r="L12" s="13" t="s">
        <v>26</v>
      </c>
      <c r="P12" s="37" t="s">
        <v>7</v>
      </c>
      <c r="Q12" s="37">
        <v>96</v>
      </c>
      <c r="R12" s="38"/>
    </row>
    <row r="13" spans="2:18" ht="11.1" customHeight="1" x14ac:dyDescent="0.2">
      <c r="B13" s="54">
        <v>1</v>
      </c>
      <c r="C13" s="51" t="s">
        <v>28</v>
      </c>
      <c r="D13" s="7" t="s">
        <v>2</v>
      </c>
      <c r="E13" s="3">
        <v>12</v>
      </c>
      <c r="F13" s="34">
        <v>5</v>
      </c>
      <c r="G13" s="60">
        <v>6</v>
      </c>
      <c r="I13" s="57">
        <v>100</v>
      </c>
      <c r="J13" s="45"/>
      <c r="K13" s="48">
        <v>40.5</v>
      </c>
      <c r="L13" s="42">
        <v>140.5</v>
      </c>
      <c r="P13" s="39" t="s">
        <v>49</v>
      </c>
      <c r="Q13" s="39">
        <v>66.5</v>
      </c>
      <c r="R13" s="40"/>
    </row>
    <row r="14" spans="2:18" ht="11.1" customHeight="1" x14ac:dyDescent="0.2">
      <c r="B14" s="55"/>
      <c r="C14" s="52"/>
      <c r="D14" s="8" t="s">
        <v>15</v>
      </c>
      <c r="E14" s="2">
        <v>72</v>
      </c>
      <c r="F14" s="35">
        <v>1</v>
      </c>
      <c r="G14" s="61"/>
      <c r="I14" s="58"/>
      <c r="J14" s="46"/>
      <c r="K14" s="49"/>
      <c r="L14" s="43"/>
      <c r="P14" s="37" t="s">
        <v>13</v>
      </c>
      <c r="Q14" s="37">
        <v>83</v>
      </c>
      <c r="R14" s="38"/>
    </row>
    <row r="15" spans="2:18" ht="11.1" customHeight="1" thickBot="1" x14ac:dyDescent="0.25">
      <c r="B15" s="56"/>
      <c r="C15" s="53"/>
      <c r="D15" s="9"/>
      <c r="E15" s="4" t="s">
        <v>50</v>
      </c>
      <c r="F15" s="36" t="s">
        <v>50</v>
      </c>
      <c r="G15" s="62"/>
      <c r="I15" s="59"/>
      <c r="J15" s="47"/>
      <c r="K15" s="50"/>
      <c r="L15" s="44"/>
      <c r="P15" s="39" t="s">
        <v>1</v>
      </c>
      <c r="Q15" s="39">
        <v>66.5</v>
      </c>
      <c r="R15" s="40"/>
    </row>
    <row r="16" spans="2:18" ht="11.1" customHeight="1" x14ac:dyDescent="0.2">
      <c r="B16" s="54">
        <v>2</v>
      </c>
      <c r="C16" s="51" t="s">
        <v>29</v>
      </c>
      <c r="D16" s="7" t="s">
        <v>12</v>
      </c>
      <c r="E16" s="3">
        <v>43</v>
      </c>
      <c r="F16" s="34">
        <v>2.5</v>
      </c>
      <c r="G16" s="60">
        <v>5</v>
      </c>
      <c r="I16" s="57">
        <v>80</v>
      </c>
      <c r="J16" s="45"/>
      <c r="K16" s="48">
        <v>35.5</v>
      </c>
      <c r="L16" s="42">
        <v>115.5</v>
      </c>
      <c r="P16" s="37" t="s">
        <v>15</v>
      </c>
      <c r="Q16" s="37">
        <v>140.5</v>
      </c>
      <c r="R16" s="38"/>
    </row>
    <row r="17" spans="2:18" ht="11.1" customHeight="1" x14ac:dyDescent="0.2">
      <c r="B17" s="55"/>
      <c r="C17" s="52"/>
      <c r="D17" s="8" t="s">
        <v>5</v>
      </c>
      <c r="E17" s="2">
        <v>42</v>
      </c>
      <c r="F17" s="35">
        <v>2.5</v>
      </c>
      <c r="G17" s="61"/>
      <c r="I17" s="58"/>
      <c r="J17" s="46"/>
      <c r="K17" s="49"/>
      <c r="L17" s="43"/>
      <c r="P17" s="39" t="s">
        <v>6</v>
      </c>
      <c r="Q17" s="39">
        <v>51</v>
      </c>
      <c r="R17" s="40"/>
    </row>
    <row r="18" spans="2:18" ht="11.1" customHeight="1" thickBot="1" x14ac:dyDescent="0.25">
      <c r="B18" s="56"/>
      <c r="C18" s="53"/>
      <c r="D18" s="9"/>
      <c r="E18" s="4" t="s">
        <v>50</v>
      </c>
      <c r="F18" s="36" t="s">
        <v>50</v>
      </c>
      <c r="G18" s="62"/>
      <c r="I18" s="59"/>
      <c r="J18" s="47"/>
      <c r="K18" s="50"/>
      <c r="L18" s="44"/>
      <c r="P18" s="37" t="s">
        <v>9</v>
      </c>
      <c r="Q18" s="37">
        <v>96</v>
      </c>
      <c r="R18" s="38"/>
    </row>
    <row r="19" spans="2:18" ht="11.1" customHeight="1" x14ac:dyDescent="0.2">
      <c r="B19" s="54">
        <v>3</v>
      </c>
      <c r="C19" s="51" t="s">
        <v>30</v>
      </c>
      <c r="D19" s="7" t="s">
        <v>7</v>
      </c>
      <c r="E19" s="3">
        <v>62</v>
      </c>
      <c r="F19" s="34">
        <v>1</v>
      </c>
      <c r="G19" s="60">
        <v>3.5</v>
      </c>
      <c r="I19" s="57">
        <v>64</v>
      </c>
      <c r="J19" s="45"/>
      <c r="K19" s="48">
        <v>32</v>
      </c>
      <c r="L19" s="42">
        <v>96</v>
      </c>
      <c r="P19" s="39" t="s">
        <v>2</v>
      </c>
      <c r="Q19" s="39">
        <v>140.5</v>
      </c>
      <c r="R19" s="40"/>
    </row>
    <row r="20" spans="2:18" ht="11.1" customHeight="1" x14ac:dyDescent="0.2">
      <c r="B20" s="55"/>
      <c r="C20" s="52"/>
      <c r="D20" s="8" t="s">
        <v>9</v>
      </c>
      <c r="E20" s="2">
        <v>46</v>
      </c>
      <c r="F20" s="35">
        <v>2.5</v>
      </c>
      <c r="G20" s="61"/>
      <c r="I20" s="58"/>
      <c r="J20" s="46"/>
      <c r="K20" s="49"/>
      <c r="L20" s="43"/>
      <c r="P20" s="37" t="s">
        <v>17</v>
      </c>
      <c r="Q20" s="37">
        <v>28</v>
      </c>
      <c r="R20" s="38"/>
    </row>
    <row r="21" spans="2:18" ht="11.1" customHeight="1" thickBot="1" x14ac:dyDescent="0.25">
      <c r="B21" s="56"/>
      <c r="C21" s="53"/>
      <c r="D21" s="9"/>
      <c r="E21" s="4" t="s">
        <v>50</v>
      </c>
      <c r="F21" s="36" t="s">
        <v>50</v>
      </c>
      <c r="G21" s="62"/>
      <c r="I21" s="59"/>
      <c r="J21" s="47"/>
      <c r="K21" s="50"/>
      <c r="L21" s="44"/>
      <c r="P21" s="39" t="s">
        <v>3</v>
      </c>
      <c r="Q21" s="39">
        <v>51</v>
      </c>
      <c r="R21" s="40"/>
    </row>
    <row r="22" spans="2:18" ht="11.1" customHeight="1" x14ac:dyDescent="0.2">
      <c r="B22" s="54">
        <v>4</v>
      </c>
      <c r="C22" s="51" t="s">
        <v>31</v>
      </c>
      <c r="D22" s="7" t="s">
        <v>11</v>
      </c>
      <c r="E22" s="3">
        <v>34</v>
      </c>
      <c r="F22" s="34">
        <v>2.5</v>
      </c>
      <c r="G22" s="60">
        <v>5</v>
      </c>
      <c r="I22" s="57">
        <v>56</v>
      </c>
      <c r="J22" s="45"/>
      <c r="K22" s="48">
        <v>27</v>
      </c>
      <c r="L22" s="42">
        <v>83</v>
      </c>
      <c r="P22" s="37" t="s">
        <v>10</v>
      </c>
      <c r="Q22" s="37">
        <v>28</v>
      </c>
      <c r="R22" s="38">
        <v>28</v>
      </c>
    </row>
    <row r="23" spans="2:18" ht="11.1" customHeight="1" x14ac:dyDescent="0.2">
      <c r="B23" s="55"/>
      <c r="C23" s="52"/>
      <c r="D23" s="8" t="s">
        <v>13</v>
      </c>
      <c r="E23" s="2">
        <v>45</v>
      </c>
      <c r="F23" s="35">
        <v>2.5</v>
      </c>
      <c r="G23" s="61"/>
      <c r="I23" s="58"/>
      <c r="J23" s="46"/>
      <c r="K23" s="49"/>
      <c r="L23" s="43"/>
      <c r="P23" s="39" t="s">
        <v>5</v>
      </c>
      <c r="Q23" s="39">
        <v>115.5</v>
      </c>
      <c r="R23" s="40"/>
    </row>
    <row r="24" spans="2:18" ht="11.1" customHeight="1" thickBot="1" x14ac:dyDescent="0.25">
      <c r="B24" s="56"/>
      <c r="C24" s="53"/>
      <c r="D24" s="9"/>
      <c r="E24" s="4" t="s">
        <v>50</v>
      </c>
      <c r="F24" s="36" t="s">
        <v>50</v>
      </c>
      <c r="G24" s="62"/>
      <c r="I24" s="59"/>
      <c r="J24" s="47"/>
      <c r="K24" s="50"/>
      <c r="L24" s="44"/>
      <c r="P24" s="37" t="s">
        <v>11</v>
      </c>
      <c r="Q24" s="37">
        <v>83</v>
      </c>
      <c r="R24" s="38"/>
    </row>
    <row r="25" spans="2:18" ht="11.1" customHeight="1" x14ac:dyDescent="0.2">
      <c r="B25" s="54">
        <v>5</v>
      </c>
      <c r="C25" s="51" t="s">
        <v>32</v>
      </c>
      <c r="D25" s="7" t="s">
        <v>1</v>
      </c>
      <c r="E25" s="3">
        <v>10</v>
      </c>
      <c r="F25" s="34">
        <v>7.5</v>
      </c>
      <c r="G25" s="60">
        <v>8.5</v>
      </c>
      <c r="I25" s="57">
        <v>48</v>
      </c>
      <c r="J25" s="45"/>
      <c r="K25" s="48">
        <v>18.5</v>
      </c>
      <c r="L25" s="42">
        <v>66.5</v>
      </c>
      <c r="P25" s="39" t="s">
        <v>8</v>
      </c>
      <c r="Q25" s="39">
        <v>41.5</v>
      </c>
      <c r="R25" s="40"/>
    </row>
    <row r="26" spans="2:18" ht="11.1" customHeight="1" x14ac:dyDescent="0.2">
      <c r="B26" s="55"/>
      <c r="C26" s="52"/>
      <c r="D26" s="8" t="s">
        <v>49</v>
      </c>
      <c r="E26" s="2">
        <v>93</v>
      </c>
      <c r="F26" s="35">
        <v>1</v>
      </c>
      <c r="G26" s="61"/>
      <c r="I26" s="58"/>
      <c r="J26" s="46"/>
      <c r="K26" s="49"/>
      <c r="L26" s="43"/>
      <c r="P26" s="37" t="s">
        <v>12</v>
      </c>
      <c r="Q26" s="37">
        <v>115.5</v>
      </c>
      <c r="R26" s="38">
        <v>80</v>
      </c>
    </row>
    <row r="27" spans="2:18" ht="11.1" customHeight="1" thickBot="1" x14ac:dyDescent="0.25">
      <c r="B27" s="56"/>
      <c r="C27" s="53"/>
      <c r="D27" s="9"/>
      <c r="E27" s="4" t="s">
        <v>50</v>
      </c>
      <c r="F27" s="36" t="s">
        <v>50</v>
      </c>
      <c r="G27" s="62"/>
      <c r="I27" s="59"/>
      <c r="J27" s="47"/>
      <c r="K27" s="50"/>
      <c r="L27" s="44"/>
      <c r="P27" s="39" t="s">
        <v>16</v>
      </c>
      <c r="Q27" s="39">
        <v>35.5</v>
      </c>
      <c r="R27" s="40"/>
    </row>
    <row r="28" spans="2:18" ht="11.1" customHeight="1" x14ac:dyDescent="0.2">
      <c r="B28" s="54">
        <v>6</v>
      </c>
      <c r="C28" s="51" t="s">
        <v>33</v>
      </c>
      <c r="D28" s="7" t="s">
        <v>3</v>
      </c>
      <c r="E28" s="3">
        <v>18</v>
      </c>
      <c r="F28" s="34">
        <v>5</v>
      </c>
      <c r="G28" s="60">
        <v>7.5</v>
      </c>
      <c r="I28" s="57">
        <v>40</v>
      </c>
      <c r="J28" s="45"/>
      <c r="K28" s="48">
        <v>11</v>
      </c>
      <c r="L28" s="42">
        <v>51</v>
      </c>
      <c r="P28" s="37" t="s">
        <v>4</v>
      </c>
      <c r="Q28" s="37">
        <v>41.5</v>
      </c>
      <c r="R28" s="38">
        <v>36</v>
      </c>
    </row>
    <row r="29" spans="2:18" ht="11.1" customHeight="1" x14ac:dyDescent="0.2">
      <c r="B29" s="55"/>
      <c r="C29" s="52"/>
      <c r="D29" s="8" t="s">
        <v>6</v>
      </c>
      <c r="E29" s="2">
        <v>44</v>
      </c>
      <c r="F29" s="35">
        <v>2.5</v>
      </c>
      <c r="G29" s="61"/>
      <c r="I29" s="58"/>
      <c r="J29" s="46"/>
      <c r="K29" s="49"/>
      <c r="L29" s="43"/>
      <c r="P29" s="39" t="s">
        <v>18</v>
      </c>
      <c r="Q29" s="39">
        <v>41.5</v>
      </c>
      <c r="R29" s="40"/>
    </row>
    <row r="30" spans="2:18" ht="11.1" customHeight="1" thickBot="1" x14ac:dyDescent="0.25">
      <c r="B30" s="56"/>
      <c r="C30" s="53"/>
      <c r="D30" s="9"/>
      <c r="E30" s="4" t="s">
        <v>50</v>
      </c>
      <c r="F30" s="36" t="s">
        <v>50</v>
      </c>
      <c r="G30" s="62"/>
      <c r="I30" s="59"/>
      <c r="J30" s="47"/>
      <c r="K30" s="50"/>
      <c r="L30" s="44"/>
      <c r="P30" s="37" t="s">
        <v>14</v>
      </c>
      <c r="Q30" s="37">
        <v>35.5</v>
      </c>
      <c r="R30" s="38">
        <v>32</v>
      </c>
    </row>
    <row r="31" spans="2:18" ht="11.1" customHeight="1" x14ac:dyDescent="0.2">
      <c r="B31" s="54">
        <v>7</v>
      </c>
      <c r="C31" s="51" t="s">
        <v>34</v>
      </c>
      <c r="D31" s="7" t="s">
        <v>18</v>
      </c>
      <c r="E31" s="3">
        <v>151</v>
      </c>
      <c r="F31" s="34">
        <v>0.5</v>
      </c>
      <c r="G31" s="60">
        <v>5.5</v>
      </c>
      <c r="I31" s="57">
        <v>36</v>
      </c>
      <c r="J31" s="45"/>
      <c r="K31" s="48">
        <v>5.5</v>
      </c>
      <c r="L31" s="42">
        <v>41.5</v>
      </c>
    </row>
    <row r="32" spans="2:18" ht="11.1" customHeight="1" x14ac:dyDescent="0.2">
      <c r="B32" s="55"/>
      <c r="C32" s="52"/>
      <c r="D32" s="8" t="s">
        <v>4</v>
      </c>
      <c r="E32" s="2">
        <v>40</v>
      </c>
      <c r="F32" s="35">
        <v>2.5</v>
      </c>
      <c r="G32" s="61"/>
      <c r="I32" s="58"/>
      <c r="J32" s="46"/>
      <c r="K32" s="49"/>
      <c r="L32" s="43"/>
    </row>
    <row r="33" spans="2:12" ht="11.1" customHeight="1" thickBot="1" x14ac:dyDescent="0.25">
      <c r="B33" s="56"/>
      <c r="C33" s="53"/>
      <c r="D33" s="9" t="s">
        <v>8</v>
      </c>
      <c r="E33" s="4">
        <v>41</v>
      </c>
      <c r="F33" s="36">
        <v>2.5</v>
      </c>
      <c r="G33" s="62"/>
      <c r="I33" s="59"/>
      <c r="J33" s="47"/>
      <c r="K33" s="50"/>
      <c r="L33" s="44"/>
    </row>
    <row r="34" spans="2:12" ht="11.1" customHeight="1" x14ac:dyDescent="0.2">
      <c r="B34" s="54">
        <v>8</v>
      </c>
      <c r="C34" s="51" t="s">
        <v>35</v>
      </c>
      <c r="D34" s="7" t="s">
        <v>14</v>
      </c>
      <c r="E34" s="3">
        <v>68</v>
      </c>
      <c r="F34" s="34">
        <v>1</v>
      </c>
      <c r="G34" s="60">
        <v>2</v>
      </c>
      <c r="I34" s="57">
        <v>32</v>
      </c>
      <c r="J34" s="45"/>
      <c r="K34" s="48">
        <v>3.5</v>
      </c>
      <c r="L34" s="42">
        <v>35.5</v>
      </c>
    </row>
    <row r="35" spans="2:12" ht="11.1" customHeight="1" x14ac:dyDescent="0.2">
      <c r="B35" s="55"/>
      <c r="C35" s="52"/>
      <c r="D35" s="8" t="s">
        <v>16</v>
      </c>
      <c r="E35" s="2">
        <v>74</v>
      </c>
      <c r="F35" s="35">
        <v>1</v>
      </c>
      <c r="G35" s="61"/>
      <c r="I35" s="58"/>
      <c r="J35" s="46"/>
      <c r="K35" s="49"/>
      <c r="L35" s="43"/>
    </row>
    <row r="36" spans="2:12" ht="11.1" customHeight="1" thickBot="1" x14ac:dyDescent="0.25">
      <c r="B36" s="56"/>
      <c r="C36" s="53"/>
      <c r="D36" s="9"/>
      <c r="E36" s="4" t="s">
        <v>50</v>
      </c>
      <c r="F36" s="36" t="s">
        <v>50</v>
      </c>
      <c r="G36" s="62"/>
      <c r="I36" s="59"/>
      <c r="J36" s="47"/>
      <c r="K36" s="50"/>
      <c r="L36" s="44"/>
    </row>
    <row r="37" spans="2:12" ht="11.1" customHeight="1" x14ac:dyDescent="0.2">
      <c r="B37" s="54">
        <v>9</v>
      </c>
      <c r="C37" s="51" t="s">
        <v>36</v>
      </c>
      <c r="D37" s="7" t="s">
        <v>10</v>
      </c>
      <c r="E37" s="3">
        <v>35</v>
      </c>
      <c r="F37" s="34">
        <v>2.5</v>
      </c>
      <c r="G37" s="60">
        <v>3.5</v>
      </c>
      <c r="I37" s="63">
        <v>28</v>
      </c>
      <c r="J37" s="45"/>
      <c r="K37" s="48">
        <v>0</v>
      </c>
      <c r="L37" s="42">
        <v>28</v>
      </c>
    </row>
    <row r="38" spans="2:12" ht="11.1" customHeight="1" x14ac:dyDescent="0.2">
      <c r="B38" s="55"/>
      <c r="C38" s="52"/>
      <c r="D38" s="8" t="s">
        <v>17</v>
      </c>
      <c r="E38" s="2">
        <v>79</v>
      </c>
      <c r="F38" s="35">
        <v>1</v>
      </c>
      <c r="G38" s="61"/>
      <c r="I38" s="58"/>
      <c r="J38" s="46"/>
      <c r="K38" s="49"/>
      <c r="L38" s="43"/>
    </row>
    <row r="39" spans="2:12" ht="11.1" customHeight="1" thickBot="1" x14ac:dyDescent="0.25">
      <c r="B39" s="56"/>
      <c r="C39" s="53"/>
      <c r="D39" s="9"/>
      <c r="E39" s="4" t="s">
        <v>50</v>
      </c>
      <c r="F39" s="36" t="s">
        <v>50</v>
      </c>
      <c r="G39" s="62"/>
      <c r="I39" s="59"/>
      <c r="J39" s="47"/>
      <c r="K39" s="50"/>
      <c r="L39" s="44"/>
    </row>
    <row r="40" spans="2:12" ht="11.1" customHeight="1" x14ac:dyDescent="0.2"/>
  </sheetData>
  <sortState ref="P12:P37">
    <sortCondition ref="P12:P37"/>
  </sortState>
  <mergeCells count="63">
    <mergeCell ref="G34:G36"/>
    <mergeCell ref="J31:J33"/>
    <mergeCell ref="K31:K33"/>
    <mergeCell ref="K37:K39"/>
    <mergeCell ref="L37:L39"/>
    <mergeCell ref="C25:C27"/>
    <mergeCell ref="B16:B18"/>
    <mergeCell ref="B19:B21"/>
    <mergeCell ref="B22:B24"/>
    <mergeCell ref="B25:B27"/>
    <mergeCell ref="B28:B30"/>
    <mergeCell ref="B31:B33"/>
    <mergeCell ref="B34:B36"/>
    <mergeCell ref="C28:C30"/>
    <mergeCell ref="C31:C33"/>
    <mergeCell ref="C34:C36"/>
    <mergeCell ref="I31:I33"/>
    <mergeCell ref="I34:I36"/>
    <mergeCell ref="G31:G33"/>
    <mergeCell ref="B37:B39"/>
    <mergeCell ref="C37:C39"/>
    <mergeCell ref="G37:G39"/>
    <mergeCell ref="I37:I39"/>
    <mergeCell ref="J37:J39"/>
    <mergeCell ref="I25:I27"/>
    <mergeCell ref="I28:I30"/>
    <mergeCell ref="G13:G15"/>
    <mergeCell ref="G16:G18"/>
    <mergeCell ref="G19:G21"/>
    <mergeCell ref="G22:G24"/>
    <mergeCell ref="G25:G27"/>
    <mergeCell ref="G28:G30"/>
    <mergeCell ref="C22:C24"/>
    <mergeCell ref="I13:I15"/>
    <mergeCell ref="I16:I18"/>
    <mergeCell ref="I19:I21"/>
    <mergeCell ref="I22:I24"/>
    <mergeCell ref="K13:K15"/>
    <mergeCell ref="L13:L15"/>
    <mergeCell ref="J16:J18"/>
    <mergeCell ref="K16:K18"/>
    <mergeCell ref="L16:L18"/>
    <mergeCell ref="K19:K21"/>
    <mergeCell ref="L19:L21"/>
    <mergeCell ref="J22:J24"/>
    <mergeCell ref="K22:K24"/>
    <mergeCell ref="L22:L24"/>
    <mergeCell ref="C13:C15"/>
    <mergeCell ref="B13:B15"/>
    <mergeCell ref="C16:C18"/>
    <mergeCell ref="C19:C21"/>
    <mergeCell ref="J19:J21"/>
    <mergeCell ref="J13:J15"/>
    <mergeCell ref="L31:L33"/>
    <mergeCell ref="J34:J36"/>
    <mergeCell ref="K34:K36"/>
    <mergeCell ref="L34:L36"/>
    <mergeCell ref="J25:J27"/>
    <mergeCell ref="K25:K27"/>
    <mergeCell ref="L25:L27"/>
    <mergeCell ref="J28:J30"/>
    <mergeCell ref="K28:K30"/>
    <mergeCell ref="L28:L30"/>
  </mergeCells>
  <dataValidations count="4">
    <dataValidation type="list" showInputMessage="1" showErrorMessage="1" promptTitle="Choose Category" sqref="D6">
      <formula1>Categories</formula1>
    </dataValidation>
    <dataValidation type="list" allowBlank="1" showErrorMessage="1" sqref="B11">
      <formula1>Divisions</formula1>
    </dataValidation>
    <dataValidation type="list" allowBlank="1" sqref="D11">
      <formula1>Rounds</formula1>
    </dataValidation>
    <dataValidation type="list" allowBlank="1" showInputMessage="1" showErrorMessage="1" sqref="G11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2015 - Winterhut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Hat; Random</dc:subject>
  <dc:creator>Kolja Hannemann</dc:creator>
  <cp:keywords>Germany; Berlin</cp:keywords>
  <cp:lastModifiedBy>Kolja Hannemann</cp:lastModifiedBy>
  <cp:lastPrinted>2014-12-05T15:14:01Z</cp:lastPrinted>
  <dcterms:created xsi:type="dcterms:W3CDTF">2014-12-04T09:04:36Z</dcterms:created>
  <dcterms:modified xsi:type="dcterms:W3CDTF">2015-03-23T22:30:46Z</dcterms:modified>
  <cp:category>123 Four Seasons Hat Tournament</cp:category>
</cp:coreProperties>
</file>