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codeName="DieseArbeitsmappe"/>
  <mc:AlternateContent xmlns:mc="http://schemas.openxmlformats.org/markup-compatibility/2006">
    <mc:Choice Requires="x15">
      <x15ac:absPath xmlns:x15ac="http://schemas.microsoft.com/office/spreadsheetml/2010/11/ac" url="G:\Kolja\SkyDrive\Dokumente\Frisbee\Rankings\Turniere-berechnet\"/>
    </mc:Choice>
  </mc:AlternateContent>
  <bookViews>
    <workbookView xWindow="0" yWindow="60" windowWidth="20490" windowHeight="7095"/>
  </bookViews>
  <sheets>
    <sheet name="X29" sheetId="19" r:id="rId1"/>
  </sheets>
  <definedNames>
    <definedName name="_FilterDatabase" localSheetId="0" hidden="1">'X29'!#REF!</definedName>
  </definedNames>
  <calcPr calcId="162913"/>
  <customWorkbookViews>
    <customWorkbookView name="Kolja - Persönliche Ansicht" guid="{25BFA16B-1877-4A5D-B83F-80456D430D2D}" mergeInterval="0" personalView="1" maximized="1" windowWidth="1676" windowHeight="791" activeSheetId="2"/>
  </customWorkbookViews>
</workbook>
</file>

<file path=xl/sharedStrings.xml><?xml version="1.0" encoding="utf-8"?>
<sst xmlns="http://schemas.openxmlformats.org/spreadsheetml/2006/main" count="576" uniqueCount="58">
  <si>
    <t>Event:</t>
  </si>
  <si>
    <t>Eventcode:</t>
  </si>
  <si>
    <t>Date:</t>
  </si>
  <si>
    <t>Place:</t>
  </si>
  <si>
    <t>No. Of Players:</t>
  </si>
  <si>
    <t>Category:</t>
  </si>
  <si>
    <t>Open Divisions:</t>
  </si>
  <si>
    <t>Women Divisions:</t>
  </si>
  <si>
    <t>Other Divisions:</t>
  </si>
  <si>
    <t>Appears on List:</t>
  </si>
  <si>
    <t>Expires from List:</t>
  </si>
  <si>
    <t>Open Pairs</t>
  </si>
  <si>
    <t>Place</t>
  </si>
  <si>
    <t>Player</t>
  </si>
  <si>
    <t>Gender</t>
  </si>
  <si>
    <t>Rank</t>
  </si>
  <si>
    <t>Bonus</t>
  </si>
  <si>
    <t>Open Ranking Points</t>
  </si>
  <si>
    <t>Semis Bonus</t>
  </si>
  <si>
    <t>Total</t>
  </si>
  <si>
    <t>Ranking Points</t>
  </si>
  <si>
    <t>Name</t>
  </si>
  <si>
    <t>Open</t>
  </si>
  <si>
    <t>Women</t>
  </si>
  <si>
    <t>Pool A</t>
  </si>
  <si>
    <t>Pool B</t>
  </si>
  <si>
    <t>Schuster, Julia</t>
  </si>
  <si>
    <t>f</t>
  </si>
  <si>
    <t>m</t>
  </si>
  <si>
    <t>Hess, Florian</t>
  </si>
  <si>
    <t>Leist, Alex</t>
  </si>
  <si>
    <t>Lamred, Christian</t>
  </si>
  <si>
    <t>Künzel, Toby</t>
  </si>
  <si>
    <t>Doerr, Rainer</t>
  </si>
  <si>
    <t>Weinbruch, Daniel</t>
  </si>
  <si>
    <t>von der Grün, Rafael</t>
  </si>
  <si>
    <t>Tavernier, Pepyn</t>
  </si>
  <si>
    <t>Azul, Pablo</t>
  </si>
  <si>
    <t>Verstichelen, Steffen</t>
  </si>
  <si>
    <t>Schleicher, Jochen</t>
  </si>
  <si>
    <t>Megassabi, Naim</t>
  </si>
  <si>
    <t>Raschen, Hauke</t>
  </si>
  <si>
    <t>no</t>
  </si>
  <si>
    <t>Final</t>
  </si>
  <si>
    <t>Semifinal</t>
  </si>
  <si>
    <t>Tied with previous Team?</t>
  </si>
  <si>
    <t>2015 Butch Cassidy Cup</t>
  </si>
  <si>
    <t>X29</t>
  </si>
  <si>
    <t>Karlsruhe, Germany</t>
  </si>
  <si>
    <t>Lühring, Simon</t>
  </si>
  <si>
    <t>Schellworth, Philipp</t>
  </si>
  <si>
    <t>Bross, Robert</t>
  </si>
  <si>
    <t>Willin, Paula</t>
  </si>
  <si>
    <t>Muntan, Luca</t>
  </si>
  <si>
    <t>Flößen, Robbin</t>
  </si>
  <si>
    <t>Faber, Simon</t>
  </si>
  <si>
    <t/>
  </si>
  <si>
    <t>Finals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</si>
</sst>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0" borderId="0" xfId="0" applyFont="1" applyProtection="1">
      <protection hidden="1"/>
    </xf>
    <xf numFmtId="0" fontId="5" fillId="0" borderId="0" xfId="0" applyFont="1" applyProtection="1">
      <protection hidden="1"/>
    </xf>
    <xf numFmtId="49" fontId="2" fillId="3" borderId="10" xfId="0" applyNumberFormat="1" applyFont="1" applyFill="1" applyBorder="1" applyAlignment="1" applyProtection="1">
      <protection hidden="1"/>
    </xf>
    <xf numFmtId="49" fontId="2" fillId="3" borderId="11" xfId="0" applyNumberFormat="1" applyFont="1" applyFill="1" applyBorder="1" applyAlignment="1" applyProtection="1">
      <protection hidden="1"/>
    </xf>
    <xf numFmtId="49" fontId="2" fillId="0" borderId="13" xfId="0" applyNumberFormat="1" applyFont="1" applyFill="1" applyBorder="1" applyAlignment="1" applyProtection="1">
      <protection hidden="1"/>
    </xf>
    <xf numFmtId="49" fontId="2" fillId="0" borderId="14" xfId="0" applyNumberFormat="1" applyFont="1" applyFill="1" applyBorder="1" applyAlignment="1" applyProtection="1">
      <protection hidden="1"/>
    </xf>
    <xf numFmtId="49" fontId="2" fillId="3" borderId="13" xfId="0" applyNumberFormat="1" applyFont="1" applyFill="1" applyBorder="1" applyAlignment="1" applyProtection="1">
      <protection hidden="1"/>
    </xf>
    <xf numFmtId="49" fontId="2" fillId="3" borderId="14" xfId="0" applyNumberFormat="1" applyFont="1" applyFill="1" applyBorder="1" applyAlignment="1" applyProtection="1"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5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4" xfId="0" applyFont="1" applyBorder="1" applyAlignment="1" applyProtection="1">
      <alignment horizontal="center" vertical="center" textRotation="90" wrapText="1"/>
      <protection hidden="1"/>
    </xf>
    <xf numFmtId="0" fontId="6" fillId="0" borderId="6" xfId="0" applyFont="1" applyBorder="1" applyAlignment="1" applyProtection="1">
      <alignment horizontal="center" vertical="center" textRotation="90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4" fillId="0" borderId="43" xfId="0" applyFont="1" applyBorder="1" applyAlignment="1" applyProtection="1">
      <alignment horizontal="center" vertical="center" textRotation="90" wrapText="1"/>
      <protection hidden="1"/>
    </xf>
    <xf numFmtId="0" fontId="6" fillId="0" borderId="44" xfId="0" applyFont="1" applyBorder="1" applyAlignment="1" applyProtection="1">
      <alignment horizontal="center" vertical="center" textRotation="90" wrapText="1"/>
      <protection hidden="1"/>
    </xf>
    <xf numFmtId="0" fontId="4" fillId="0" borderId="35" xfId="0" applyFont="1" applyBorder="1" applyProtection="1"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2" fontId="2" fillId="0" borderId="22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6" fillId="0" borderId="22" xfId="0" applyNumberFormat="1" applyFont="1" applyBorder="1" applyAlignment="1" applyProtection="1">
      <alignment horizontal="center" vertical="center"/>
      <protection hidden="1"/>
    </xf>
    <xf numFmtId="2" fontId="2" fillId="3" borderId="33" xfId="0" applyNumberFormat="1" applyFont="1" applyFill="1" applyBorder="1" applyProtection="1">
      <protection hidden="1"/>
    </xf>
    <xf numFmtId="0" fontId="2" fillId="0" borderId="24" xfId="0" applyFont="1" applyFill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6" fillId="0" borderId="26" xfId="0" applyNumberFormat="1" applyFont="1" applyBorder="1" applyAlignment="1" applyProtection="1">
      <alignment horizontal="center" vertical="center"/>
      <protection hidden="1"/>
    </xf>
    <xf numFmtId="0" fontId="2" fillId="0" borderId="28" xfId="0" applyFont="1" applyFill="1" applyBorder="1" applyAlignment="1" applyProtection="1">
      <alignment horizontal="center" vertical="center"/>
      <protection hidden="1"/>
    </xf>
    <xf numFmtId="0" fontId="2" fillId="0" borderId="28" xfId="0" applyFont="1" applyBorder="1" applyAlignment="1" applyProtection="1">
      <alignment horizontal="center" vertical="center"/>
      <protection hidden="1"/>
    </xf>
    <xf numFmtId="2" fontId="2" fillId="0" borderId="30" xfId="0" applyNumberFormat="1" applyFont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9" xfId="0" applyNumberFormat="1" applyFont="1" applyBorder="1" applyAlignment="1" applyProtection="1">
      <alignment horizontal="center" vertical="center"/>
      <protection hidden="1"/>
    </xf>
    <xf numFmtId="2" fontId="6" fillId="0" borderId="3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2" fillId="0" borderId="0" xfId="0" applyFont="1" applyAlignment="1" applyProtection="1">
      <protection hidden="1"/>
    </xf>
    <xf numFmtId="0" fontId="3" fillId="3" borderId="0" xfId="0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9" xfId="0" applyNumberFormat="1" applyFont="1" applyFill="1" applyBorder="1" applyAlignment="1" applyProtection="1">
      <alignment horizontal="center" vertical="center"/>
      <protection hidden="1"/>
    </xf>
    <xf numFmtId="0" fontId="4" fillId="0" borderId="55" xfId="0" applyFont="1" applyBorder="1" applyAlignment="1" applyProtection="1">
      <alignment horizontal="center" vertical="center" textRotation="90" wrapText="1"/>
      <protection hidden="1"/>
    </xf>
    <xf numFmtId="0" fontId="4" fillId="0" borderId="56" xfId="0" applyFont="1" applyBorder="1" applyAlignment="1" applyProtection="1">
      <alignment horizontal="center" vertical="center" textRotation="90" wrapText="1"/>
      <protection hidden="1"/>
    </xf>
    <xf numFmtId="49" fontId="2" fillId="3" borderId="58" xfId="0" applyNumberFormat="1" applyFont="1" applyFill="1" applyBorder="1" applyAlignment="1" applyProtection="1">
      <protection hidden="1"/>
    </xf>
    <xf numFmtId="49" fontId="2" fillId="3" borderId="59" xfId="0" applyNumberFormat="1" applyFont="1" applyFill="1" applyBorder="1" applyAlignment="1" applyProtection="1">
      <protection hidden="1"/>
    </xf>
    <xf numFmtId="0" fontId="4" fillId="0" borderId="31" xfId="0" applyFont="1" applyBorder="1" applyAlignment="1" applyProtection="1">
      <alignment horizontal="center" vertical="center" textRotation="90" wrapText="1"/>
      <protection hidden="1"/>
    </xf>
    <xf numFmtId="2" fontId="2" fillId="0" borderId="33" xfId="0" applyNumberFormat="1" applyFont="1" applyFill="1" applyBorder="1" applyProtection="1">
      <protection hidden="1"/>
    </xf>
    <xf numFmtId="0" fontId="2" fillId="0" borderId="56" xfId="0" applyFont="1" applyFill="1" applyBorder="1" applyAlignment="1" applyProtection="1">
      <alignment horizontal="center" vertical="center"/>
      <protection hidden="1"/>
    </xf>
    <xf numFmtId="0" fontId="2" fillId="0" borderId="53" xfId="0" applyFont="1" applyFill="1" applyBorder="1" applyAlignment="1" applyProtection="1">
      <alignment horizontal="center" vertical="center"/>
      <protection hidden="1"/>
    </xf>
    <xf numFmtId="0" fontId="2" fillId="0" borderId="57" xfId="0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8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7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3" fillId="3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Alignment="1" applyProtection="1">
      <alignment horizontal="left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2" borderId="20" xfId="0" applyFont="1" applyFill="1" applyBorder="1" applyProtection="1">
      <protection locked="0"/>
    </xf>
    <xf numFmtId="0" fontId="2" fillId="2" borderId="24" xfId="0" applyFont="1" applyFill="1" applyBorder="1" applyProtection="1">
      <protection locked="0"/>
    </xf>
    <xf numFmtId="0" fontId="2" fillId="2" borderId="28" xfId="0" applyFont="1" applyFill="1" applyBorder="1" applyProtection="1">
      <protection locked="0"/>
    </xf>
    <xf numFmtId="0" fontId="3" fillId="6" borderId="8" xfId="0" applyFont="1" applyFill="1" applyBorder="1" applyAlignment="1" applyProtection="1">
      <alignment horizontal="left" vertical="center"/>
      <protection hidden="1"/>
    </xf>
    <xf numFmtId="0" fontId="3" fillId="6" borderId="8" xfId="0" applyFont="1" applyFill="1" applyBorder="1" applyAlignment="1" applyProtection="1">
      <alignment horizontal="center" vertical="center"/>
      <protection hidden="1"/>
    </xf>
    <xf numFmtId="0" fontId="3" fillId="6" borderId="8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vertical="center"/>
      <protection locked="0"/>
    </xf>
    <xf numFmtId="0" fontId="2" fillId="3" borderId="32" xfId="0" applyFont="1" applyFill="1" applyBorder="1" applyProtection="1">
      <protection hidden="1"/>
    </xf>
    <xf numFmtId="2" fontId="2" fillId="3" borderId="34" xfId="0" applyNumberFormat="1" applyFont="1" applyFill="1" applyBorder="1" applyProtection="1">
      <protection hidden="1"/>
    </xf>
    <xf numFmtId="0" fontId="2" fillId="0" borderId="32" xfId="0" applyFont="1" applyFill="1" applyBorder="1" applyProtection="1">
      <protection hidden="1"/>
    </xf>
    <xf numFmtId="2" fontId="2" fillId="0" borderId="34" xfId="0" applyNumberFormat="1" applyFont="1" applyFill="1" applyBorder="1" applyProtection="1">
      <protection hidden="1"/>
    </xf>
    <xf numFmtId="0" fontId="2" fillId="0" borderId="2" xfId="0" applyFont="1" applyBorder="1" applyProtection="1">
      <protection hidden="1"/>
    </xf>
    <xf numFmtId="0" fontId="2" fillId="3" borderId="2" xfId="0" applyFont="1" applyFill="1" applyBorder="1" applyProtection="1">
      <protection hidden="1"/>
    </xf>
    <xf numFmtId="0" fontId="2" fillId="0" borderId="54" xfId="0" applyFont="1" applyBorder="1" applyProtection="1">
      <protection hidden="1"/>
    </xf>
    <xf numFmtId="0" fontId="2" fillId="0" borderId="42" xfId="0" applyFont="1" applyBorder="1" applyProtection="1">
      <protection hidden="1"/>
    </xf>
    <xf numFmtId="0" fontId="3" fillId="0" borderId="8" xfId="0" applyFont="1" applyFill="1" applyBorder="1" applyAlignment="1" applyProtection="1">
      <alignment vertical="center"/>
      <protection locked="0"/>
    </xf>
    <xf numFmtId="0" fontId="4" fillId="0" borderId="56" xfId="0" applyFont="1" applyFill="1" applyBorder="1" applyAlignment="1" applyProtection="1">
      <alignment horizontal="center" vertical="center" textRotation="90" wrapText="1"/>
      <protection hidden="1"/>
    </xf>
    <xf numFmtId="0" fontId="0" fillId="0" borderId="53" xfId="0" applyFill="1" applyBorder="1" applyAlignment="1" applyProtection="1">
      <alignment vertical="center"/>
      <protection hidden="1"/>
    </xf>
    <xf numFmtId="0" fontId="0" fillId="0" borderId="57" xfId="0" applyFill="1" applyBorder="1" applyAlignment="1" applyProtection="1">
      <alignment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4" fillId="0" borderId="55" xfId="0" applyFont="1" applyFill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Protection="1"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3" borderId="48" xfId="0" applyFont="1" applyFill="1" applyBorder="1" applyAlignment="1" applyProtection="1">
      <alignment vertical="center"/>
      <protection hidden="1"/>
    </xf>
    <xf numFmtId="0" fontId="2" fillId="3" borderId="49" xfId="0" applyFont="1" applyFill="1" applyBorder="1" applyProtection="1">
      <protection hidden="1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4" fillId="2" borderId="20" xfId="0" applyFont="1" applyFill="1" applyBorder="1" applyProtection="1">
      <protection locked="0"/>
    </xf>
    <xf numFmtId="0" fontId="4" fillId="2" borderId="24" xfId="0" applyFont="1" applyFill="1" applyBorder="1" applyProtection="1">
      <protection locked="0"/>
    </xf>
    <xf numFmtId="0" fontId="4" fillId="2" borderId="28" xfId="0" applyFont="1" applyFill="1" applyBorder="1" applyProtection="1">
      <protection locked="0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0" fontId="2" fillId="0" borderId="3" xfId="0" applyFont="1" applyBorder="1" applyAlignment="1" applyProtection="1">
      <alignment horizontal="center" vertical="center"/>
      <protection hidden="1"/>
    </xf>
    <xf numFmtId="0" fontId="2" fillId="3" borderId="35" xfId="0" applyFont="1" applyFill="1" applyBorder="1" applyAlignment="1" applyProtection="1">
      <alignment vertical="center"/>
      <protection hidden="1"/>
    </xf>
    <xf numFmtId="0" fontId="0" fillId="3" borderId="36" xfId="0" applyFill="1" applyBorder="1" applyAlignment="1" applyProtection="1">
      <alignment vertical="center"/>
      <protection hidden="1"/>
    </xf>
    <xf numFmtId="0" fontId="0" fillId="3" borderId="37" xfId="0" applyFill="1" applyBorder="1" applyAlignment="1" applyProtection="1">
      <alignment vertical="center"/>
      <protection hidden="1"/>
    </xf>
    <xf numFmtId="0" fontId="1" fillId="0" borderId="42" xfId="0" applyFont="1" applyBorder="1" applyAlignment="1" applyProtection="1">
      <alignment horizontal="center" vertical="center"/>
      <protection hidden="1"/>
    </xf>
    <xf numFmtId="0" fontId="4" fillId="0" borderId="39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0" borderId="50" xfId="0" applyFont="1" applyBorder="1" applyAlignment="1" applyProtection="1">
      <alignment horizontal="center"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51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52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0" fontId="0" fillId="0" borderId="41" xfId="0" applyBorder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4" fillId="0" borderId="39" xfId="0" applyFont="1" applyBorder="1" applyAlignment="1" applyProtection="1">
      <alignment horizontal="center" vertical="center" wrapText="1"/>
      <protection hidden="1"/>
    </xf>
    <xf numFmtId="0" fontId="0" fillId="0" borderId="42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42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4" fillId="0" borderId="40" xfId="0" applyFont="1" applyBorder="1" applyAlignment="1" applyProtection="1">
      <alignment horizontal="center" vertical="center" textRotation="90" wrapText="1"/>
      <protection hidden="1"/>
    </xf>
    <xf numFmtId="0" fontId="2" fillId="5" borderId="14" xfId="0" applyFont="1" applyFill="1" applyBorder="1" applyAlignment="1" applyProtection="1">
      <alignment horizontal="right"/>
      <protection locked="0"/>
    </xf>
    <xf numFmtId="0" fontId="2" fillId="5" borderId="15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  <protection locked="0"/>
    </xf>
    <xf numFmtId="0" fontId="0" fillId="4" borderId="14" xfId="0" applyFill="1" applyBorder="1" applyAlignment="1" applyProtection="1">
      <alignment horizontal="right"/>
      <protection locked="0"/>
    </xf>
    <xf numFmtId="0" fontId="2" fillId="4" borderId="14" xfId="0" applyFont="1" applyFill="1" applyBorder="1" applyAlignment="1" applyProtection="1">
      <alignment horizontal="right"/>
      <protection locked="0"/>
    </xf>
    <xf numFmtId="0" fontId="0" fillId="4" borderId="15" xfId="0" applyFill="1" applyBorder="1" applyAlignment="1" applyProtection="1">
      <alignment horizontal="right"/>
      <protection locked="0"/>
    </xf>
    <xf numFmtId="0" fontId="2" fillId="5" borderId="13" xfId="0" applyFont="1" applyFill="1" applyBorder="1" applyAlignment="1" applyProtection="1">
      <alignment horizontal="right"/>
      <protection locked="0"/>
    </xf>
    <xf numFmtId="49" fontId="2" fillId="0" borderId="16" xfId="0" applyNumberFormat="1" applyFont="1" applyFill="1" applyBorder="1" applyAlignment="1" applyProtection="1">
      <alignment horizontal="center"/>
      <protection locked="0"/>
    </xf>
    <xf numFmtId="49" fontId="2" fillId="0" borderId="17" xfId="0" applyNumberFormat="1" applyFont="1" applyFill="1" applyBorder="1" applyAlignment="1" applyProtection="1">
      <alignment horizontal="center"/>
      <protection locked="0"/>
    </xf>
    <xf numFmtId="0" fontId="2" fillId="5" borderId="16" xfId="0" applyFont="1" applyFill="1" applyBorder="1" applyAlignment="1" applyProtection="1">
      <alignment horizontal="right"/>
      <protection locked="0"/>
    </xf>
    <xf numFmtId="0" fontId="2" fillId="5" borderId="17" xfId="0" applyFont="1" applyFill="1" applyBorder="1" applyAlignment="1" applyProtection="1">
      <alignment horizontal="right"/>
      <protection locked="0"/>
    </xf>
    <xf numFmtId="0" fontId="2" fillId="5" borderId="18" xfId="0" applyFont="1" applyFill="1" applyBorder="1" applyAlignment="1" applyProtection="1">
      <alignment horizontal="right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4" borderId="11" xfId="0" applyFont="1" applyFill="1" applyBorder="1" applyAlignment="1" applyProtection="1">
      <alignment horizontal="right"/>
      <protection locked="0"/>
    </xf>
    <xf numFmtId="0" fontId="2" fillId="4" borderId="12" xfId="0" applyFont="1" applyFill="1" applyBorder="1" applyAlignment="1" applyProtection="1">
      <alignment horizontal="right"/>
      <protection locked="0"/>
    </xf>
    <xf numFmtId="14" fontId="2" fillId="4" borderId="13" xfId="0" applyNumberFormat="1" applyFont="1" applyFill="1" applyBorder="1" applyAlignment="1" applyProtection="1">
      <alignment horizontal="right"/>
      <protection locked="0"/>
    </xf>
    <xf numFmtId="0" fontId="2" fillId="4" borderId="15" xfId="0" applyFont="1" applyFill="1" applyBorder="1" applyAlignment="1" applyProtection="1">
      <alignment horizontal="right"/>
      <protection locked="0"/>
    </xf>
    <xf numFmtId="0" fontId="2" fillId="4" borderId="13" xfId="0" applyFont="1" applyFill="1" applyBorder="1" applyAlignment="1" applyProtection="1">
      <alignment horizontal="right"/>
    </xf>
    <xf numFmtId="0" fontId="2" fillId="4" borderId="14" xfId="0" applyFont="1" applyFill="1" applyBorder="1" applyAlignment="1" applyProtection="1">
      <alignment horizontal="right"/>
    </xf>
    <xf numFmtId="0" fontId="2" fillId="4" borderId="15" xfId="0" applyFont="1" applyFill="1" applyBorder="1" applyAlignment="1" applyProtection="1">
      <alignment horizontal="right"/>
    </xf>
    <xf numFmtId="9" fontId="2" fillId="5" borderId="13" xfId="0" applyNumberFormat="1" applyFont="1" applyFill="1" applyBorder="1" applyAlignment="1" applyProtection="1">
      <alignment horizontal="right"/>
      <protection locked="0"/>
    </xf>
    <xf numFmtId="0" fontId="4" fillId="0" borderId="41" xfId="0" applyFont="1" applyBorder="1" applyAlignment="1" applyProtection="1">
      <alignment horizontal="center" vertical="center"/>
      <protection hidden="1"/>
    </xf>
    <xf numFmtId="0" fontId="1" fillId="0" borderId="44" xfId="0" applyFont="1" applyBorder="1" applyAlignment="1" applyProtection="1">
      <alignment horizontal="center" vertical="center"/>
      <protection hidden="1"/>
    </xf>
    <xf numFmtId="0" fontId="4" fillId="0" borderId="31" xfId="0" applyFont="1" applyBorder="1" applyAlignment="1" applyProtection="1">
      <alignment horizontal="center" vertical="center"/>
      <protection hidden="1"/>
    </xf>
    <xf numFmtId="14" fontId="2" fillId="4" borderId="14" xfId="0" applyNumberFormat="1" applyFont="1" applyFill="1" applyBorder="1" applyAlignment="1" applyProtection="1">
      <alignment horizontal="right"/>
      <protection locked="0"/>
    </xf>
    <xf numFmtId="14" fontId="2" fillId="4" borderId="15" xfId="0" applyNumberFormat="1" applyFont="1" applyFill="1" applyBorder="1" applyAlignment="1" applyProtection="1">
      <alignment horizontal="right"/>
      <protection locked="0"/>
    </xf>
    <xf numFmtId="9" fontId="2" fillId="5" borderId="14" xfId="0" applyNumberFormat="1" applyFont="1" applyFill="1" applyBorder="1" applyAlignment="1" applyProtection="1">
      <alignment horizontal="right"/>
      <protection locked="0"/>
    </xf>
    <xf numFmtId="9" fontId="2" fillId="5" borderId="15" xfId="0" applyNumberFormat="1" applyFont="1" applyFill="1" applyBorder="1" applyAlignment="1" applyProtection="1">
      <alignment horizontal="right"/>
      <protection locked="0"/>
    </xf>
    <xf numFmtId="0" fontId="2" fillId="0" borderId="38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5" xfId="0" applyFont="1" applyBorder="1" applyAlignment="1" applyProtection="1">
      <alignment horizontal="center" vertical="center" textRotation="90" wrapText="1"/>
      <protection hidden="1"/>
    </xf>
    <xf numFmtId="0" fontId="8" fillId="0" borderId="54" xfId="0" applyFont="1" applyFill="1" applyBorder="1" applyAlignment="1" applyProtection="1">
      <alignment horizontal="center" vertical="center" textRotation="90" wrapText="1"/>
      <protection hidden="1"/>
    </xf>
    <xf numFmtId="0" fontId="8" fillId="0" borderId="62" xfId="0" applyFont="1" applyFill="1" applyBorder="1" applyAlignment="1" applyProtection="1">
      <alignment horizontal="center" vertical="center" textRotation="90" wrapText="1"/>
      <protection hidden="1"/>
    </xf>
    <xf numFmtId="0" fontId="8" fillId="0" borderId="60" xfId="0" applyFont="1" applyFill="1" applyBorder="1" applyAlignment="1" applyProtection="1">
      <alignment horizontal="center" vertical="center" textRotation="90" wrapText="1"/>
      <protection hidden="1"/>
    </xf>
    <xf numFmtId="0" fontId="0" fillId="3" borderId="61" xfId="0" applyFill="1" applyBorder="1" applyAlignment="1" applyProtection="1">
      <alignment vertical="center"/>
      <protection hidden="1"/>
    </xf>
    <xf numFmtId="0" fontId="2" fillId="7" borderId="32" xfId="0" applyFont="1" applyFill="1" applyBorder="1" applyProtection="1">
      <protection hidden="1"/>
    </xf>
    <xf numFmtId="2" fontId="2" fillId="7" borderId="33" xfId="0" applyNumberFormat="1" applyFont="1" applyFill="1" applyBorder="1" applyProtection="1">
      <protection hidden="1"/>
    </xf>
    <xf numFmtId="2" fontId="2" fillId="7" borderId="34" xfId="0" applyNumberFormat="1" applyFont="1" applyFill="1" applyBorder="1" applyProtection="1">
      <protection hidden="1"/>
    </xf>
    <xf numFmtId="0" fontId="2" fillId="7" borderId="2" xfId="0" applyFont="1" applyFill="1" applyBorder="1" applyProtection="1">
      <protection hidden="1"/>
    </xf>
  </cellXfs>
  <cellStyles count="1">
    <cellStyle name="Standard" xfId="0" builtinId="0"/>
  </cellStyles>
  <dxfs count="1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>
      <tableStyleElement type="wholeTable" dxfId="15"/>
      <tableStyleElement type="headerRow" dxfId="14"/>
      <tableStyleElement type="firstRowStripe" dxfId="13"/>
    </tableStyle>
    <tableStyle name="TableStyleQueryInfo" pivot="0" count="3">
      <tableStyleElement type="wholeTable" dxfId="12"/>
      <tableStyleElement type="headerRow" dxfId="11"/>
      <tableStyleElement type="firstRowStripe" dxfId="10"/>
    </tableStyle>
    <tableStyle name="TableStyleQueryPreview" pivot="0" count="3">
      <tableStyleElement type="wholeTable" dxfId="9"/>
      <tableStyleElement type="headerRow" dxfId="8"/>
      <tableStyleElement type="firstRowStripe" dxfId="7"/>
    </tableStyle>
    <tableStyle name="TableStyleQueryResult" pivot="0" count="3">
      <tableStyleElement type="wholeTable" dxfId="6"/>
      <tableStyleElement type="headerRow" dxfId="5"/>
      <tableStyleElement type="firstRowStripe" dxfId="4"/>
    </tableStyle>
  </tableStyles>
  <colors>
    <mruColors>
      <color rgb="FFB1F388"/>
      <color rgb="FFF76D47"/>
      <color rgb="FFCCFFCC"/>
      <color rgb="FFF2F2F2"/>
      <color rgb="FFCCF2F2"/>
      <color rgb="FFBDD7EE"/>
      <color rgb="FFCCFECC"/>
      <color rgb="FF66FF99"/>
      <color rgb="FFFFFFFF"/>
      <color rgb="FFCEF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>
    <tabColor theme="9" tint="-0.249977111117893"/>
  </sheetPr>
  <dimension ref="A1:AG70"/>
  <sheetViews>
    <sheetView tabSelected="1" zoomScale="80" zoomScaleNormal="80" workbookViewId="0">
      <pane xSplit="1" topLeftCell="B1" activePane="topRight" state="frozen"/>
      <selection pane="topRight" activeCell="Z54" sqref="Z54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3" width="3.42578125" style="1" hidden="1" customWidth="1"/>
    <col min="4" max="4" width="3.285156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6" width="7.28515625" style="1" customWidth="1"/>
    <col min="17" max="17" width="7.28515625" style="2" customWidth="1"/>
    <col min="18" max="18" width="7.85546875" style="1" customWidth="1"/>
    <col min="19" max="19" width="2.42578125" style="1" customWidth="1"/>
    <col min="20" max="20" width="18.7109375" style="1" customWidth="1"/>
    <col min="21" max="21" width="6.42578125" style="1" customWidth="1"/>
    <col min="22" max="22" width="8.85546875" style="73" customWidth="1"/>
    <col min="23" max="23" width="2.7109375" style="1" customWidth="1"/>
    <col min="24" max="24" width="11.5703125" style="100"/>
    <col min="25" max="16384" width="11.5703125" style="1"/>
  </cols>
  <sheetData>
    <row r="1" spans="1:24" ht="12" thickBot="1" x14ac:dyDescent="0.25"/>
    <row r="2" spans="1:24" ht="11.25" customHeight="1" x14ac:dyDescent="0.2">
      <c r="B2" s="3" t="s">
        <v>0</v>
      </c>
      <c r="C2" s="4"/>
      <c r="D2" s="4"/>
      <c r="E2" s="4"/>
      <c r="F2" s="4"/>
      <c r="G2" s="4"/>
      <c r="H2" s="4"/>
      <c r="I2" s="154" t="s">
        <v>46</v>
      </c>
      <c r="J2" s="155"/>
      <c r="K2" s="155"/>
      <c r="L2" s="155"/>
      <c r="M2" s="155"/>
      <c r="N2" s="155"/>
      <c r="O2" s="155"/>
      <c r="P2" s="155"/>
      <c r="Q2" s="155"/>
      <c r="R2" s="156"/>
    </row>
    <row r="3" spans="1:24" ht="11.25" customHeight="1" x14ac:dyDescent="0.2">
      <c r="B3" s="5" t="s">
        <v>1</v>
      </c>
      <c r="C3" s="6"/>
      <c r="D3" s="6"/>
      <c r="E3" s="6"/>
      <c r="F3" s="6"/>
      <c r="G3" s="6"/>
      <c r="H3" s="6"/>
      <c r="I3" s="148" t="s">
        <v>47</v>
      </c>
      <c r="J3" s="142"/>
      <c r="K3" s="142"/>
      <c r="L3" s="142"/>
      <c r="M3" s="142"/>
      <c r="N3" s="142"/>
      <c r="O3" s="142"/>
      <c r="P3" s="142"/>
      <c r="Q3" s="142"/>
      <c r="R3" s="143"/>
    </row>
    <row r="4" spans="1:24" ht="11.25" customHeight="1" x14ac:dyDescent="0.2">
      <c r="B4" s="7" t="s">
        <v>2</v>
      </c>
      <c r="C4" s="8"/>
      <c r="D4" s="8"/>
      <c r="E4" s="8"/>
      <c r="F4" s="8"/>
      <c r="G4" s="8"/>
      <c r="H4" s="8"/>
      <c r="I4" s="157">
        <v>42245</v>
      </c>
      <c r="J4" s="166"/>
      <c r="K4" s="166"/>
      <c r="L4" s="166"/>
      <c r="M4" s="166"/>
      <c r="N4" s="166"/>
      <c r="O4" s="166"/>
      <c r="P4" s="166"/>
      <c r="Q4" s="166"/>
      <c r="R4" s="167"/>
    </row>
    <row r="5" spans="1:24" ht="11.25" customHeight="1" x14ac:dyDescent="0.2">
      <c r="B5" s="5" t="s">
        <v>3</v>
      </c>
      <c r="C5" s="6"/>
      <c r="D5" s="6"/>
      <c r="E5" s="6"/>
      <c r="F5" s="6"/>
      <c r="G5" s="6"/>
      <c r="H5" s="6"/>
      <c r="I5" s="148" t="s">
        <v>48</v>
      </c>
      <c r="J5" s="142"/>
      <c r="K5" s="142"/>
      <c r="L5" s="142"/>
      <c r="M5" s="142"/>
      <c r="N5" s="142"/>
      <c r="O5" s="142"/>
      <c r="P5" s="142"/>
      <c r="Q5" s="142"/>
      <c r="R5" s="143"/>
    </row>
    <row r="6" spans="1:24" ht="11.25" customHeight="1" x14ac:dyDescent="0.2">
      <c r="B6" s="7" t="s">
        <v>4</v>
      </c>
      <c r="C6" s="8"/>
      <c r="D6" s="8"/>
      <c r="E6" s="8"/>
      <c r="F6" s="8"/>
      <c r="G6" s="8"/>
      <c r="H6" s="8"/>
      <c r="I6" s="159">
        <v>21</v>
      </c>
      <c r="J6" s="160"/>
      <c r="K6" s="160"/>
      <c r="L6" s="160"/>
      <c r="M6" s="160"/>
      <c r="N6" s="160"/>
      <c r="O6" s="160"/>
      <c r="P6" s="160"/>
      <c r="Q6" s="160"/>
      <c r="R6" s="161"/>
    </row>
    <row r="7" spans="1:24" ht="11.25" customHeight="1" x14ac:dyDescent="0.2">
      <c r="B7" s="5" t="s">
        <v>5</v>
      </c>
      <c r="C7" s="6"/>
      <c r="D7" s="6"/>
      <c r="E7" s="6"/>
      <c r="F7" s="6"/>
      <c r="G7" s="6"/>
      <c r="H7" s="6"/>
      <c r="I7" s="162">
        <v>1</v>
      </c>
      <c r="J7" s="168"/>
      <c r="K7" s="168"/>
      <c r="L7" s="168"/>
      <c r="M7" s="168"/>
      <c r="N7" s="168"/>
      <c r="O7" s="168"/>
      <c r="P7" s="168"/>
      <c r="Q7" s="168"/>
      <c r="R7" s="169"/>
    </row>
    <row r="8" spans="1:24" ht="11.25" customHeight="1" x14ac:dyDescent="0.2">
      <c r="B8" s="7" t="s">
        <v>6</v>
      </c>
      <c r="C8" s="8"/>
      <c r="D8" s="8"/>
      <c r="E8" s="8"/>
      <c r="F8" s="8"/>
      <c r="G8" s="8"/>
      <c r="H8" s="8"/>
      <c r="I8" s="144"/>
      <c r="J8" s="146"/>
      <c r="K8" s="146"/>
      <c r="L8" s="146"/>
      <c r="M8" s="146"/>
      <c r="N8" s="146"/>
      <c r="O8" s="146" t="s">
        <v>11</v>
      </c>
      <c r="P8" s="146"/>
      <c r="Q8" s="146"/>
      <c r="R8" s="158"/>
    </row>
    <row r="9" spans="1:24" ht="12" customHeight="1" x14ac:dyDescent="0.2">
      <c r="B9" s="5" t="s">
        <v>7</v>
      </c>
      <c r="C9" s="6"/>
      <c r="D9" s="6"/>
      <c r="E9" s="6"/>
      <c r="F9" s="6"/>
      <c r="G9" s="6"/>
      <c r="H9" s="6"/>
      <c r="I9" s="148"/>
      <c r="J9" s="142"/>
      <c r="K9" s="142"/>
      <c r="L9" s="142"/>
      <c r="M9" s="142"/>
      <c r="N9" s="142"/>
      <c r="O9" s="142"/>
      <c r="P9" s="142"/>
      <c r="Q9" s="142"/>
      <c r="R9" s="143"/>
    </row>
    <row r="10" spans="1:24" ht="11.25" customHeight="1" x14ac:dyDescent="0.25">
      <c r="B10" s="7" t="s">
        <v>8</v>
      </c>
      <c r="C10" s="8"/>
      <c r="D10" s="8"/>
      <c r="E10" s="8"/>
      <c r="F10" s="8"/>
      <c r="G10" s="8"/>
      <c r="H10" s="8"/>
      <c r="I10" s="144"/>
      <c r="J10" s="146"/>
      <c r="K10" s="146"/>
      <c r="L10" s="146"/>
      <c r="M10" s="146"/>
      <c r="N10" s="146"/>
      <c r="O10" s="145"/>
      <c r="P10" s="145"/>
      <c r="Q10" s="145"/>
      <c r="R10" s="147"/>
    </row>
    <row r="11" spans="1:24" ht="12" customHeight="1" x14ac:dyDescent="0.2">
      <c r="B11" s="5" t="s">
        <v>9</v>
      </c>
      <c r="C11" s="6"/>
      <c r="D11" s="6"/>
      <c r="E11" s="6"/>
      <c r="F11" s="6"/>
      <c r="G11" s="6"/>
      <c r="H11" s="6"/>
      <c r="I11" s="148">
        <v>1509</v>
      </c>
      <c r="J11" s="142"/>
      <c r="K11" s="142"/>
      <c r="L11" s="142"/>
      <c r="M11" s="142"/>
      <c r="N11" s="142"/>
      <c r="O11" s="142"/>
      <c r="P11" s="142"/>
      <c r="Q11" s="142"/>
      <c r="R11" s="143"/>
    </row>
    <row r="12" spans="1:24" ht="12" customHeight="1" x14ac:dyDescent="0.2">
      <c r="B12" s="62" t="s">
        <v>10</v>
      </c>
      <c r="C12" s="63"/>
      <c r="D12" s="63"/>
      <c r="E12" s="63"/>
      <c r="F12" s="63"/>
      <c r="G12" s="63"/>
      <c r="H12" s="63"/>
      <c r="I12" s="144">
        <v>1709</v>
      </c>
      <c r="J12" s="146"/>
      <c r="K12" s="146"/>
      <c r="L12" s="146"/>
      <c r="M12" s="146"/>
      <c r="N12" s="146"/>
      <c r="O12" s="146"/>
      <c r="P12" s="146"/>
      <c r="Q12" s="146"/>
      <c r="R12" s="158"/>
    </row>
    <row r="13" spans="1:24" ht="12" customHeight="1" thickBot="1" x14ac:dyDescent="0.25">
      <c r="B13" s="149"/>
      <c r="C13" s="150"/>
      <c r="D13" s="150"/>
      <c r="E13" s="150"/>
      <c r="F13" s="150"/>
      <c r="G13" s="150"/>
      <c r="H13" s="150"/>
      <c r="I13" s="151"/>
      <c r="J13" s="152"/>
      <c r="K13" s="152"/>
      <c r="L13" s="152"/>
      <c r="M13" s="152"/>
      <c r="N13" s="152"/>
      <c r="O13" s="152"/>
      <c r="P13" s="152"/>
      <c r="Q13" s="152"/>
      <c r="R13" s="153"/>
    </row>
    <row r="14" spans="1:24" ht="12" thickBot="1" x14ac:dyDescent="0.25">
      <c r="S14" s="74"/>
      <c r="T14" s="74"/>
      <c r="U14" s="74"/>
    </row>
    <row r="15" spans="1:24" s="9" customFormat="1" ht="12" customHeight="1" thickBot="1" x14ac:dyDescent="0.3">
      <c r="B15" s="84" t="s">
        <v>11</v>
      </c>
      <c r="C15" s="83"/>
      <c r="D15" s="83"/>
      <c r="E15" s="81"/>
      <c r="F15" s="82" t="s">
        <v>43</v>
      </c>
      <c r="G15" s="81"/>
      <c r="H15" s="81"/>
      <c r="I15" s="75"/>
      <c r="J15" s="76"/>
      <c r="K15" s="76"/>
      <c r="L15" s="76"/>
      <c r="M15" s="76"/>
      <c r="N15" s="76"/>
      <c r="O15" s="76"/>
      <c r="P15" s="76"/>
      <c r="Q15" s="77"/>
      <c r="R15" s="77"/>
      <c r="T15" s="116"/>
      <c r="U15" s="117"/>
      <c r="V15" s="118"/>
      <c r="W15" s="102">
        <v>1</v>
      </c>
      <c r="X15" s="101"/>
    </row>
    <row r="16" spans="1:24" ht="57" customHeight="1" thickBot="1" x14ac:dyDescent="0.25">
      <c r="A16" s="10"/>
      <c r="B16" s="11" t="s">
        <v>12</v>
      </c>
      <c r="C16" s="60"/>
      <c r="D16" s="99"/>
      <c r="E16" s="12" t="s">
        <v>13</v>
      </c>
      <c r="F16" s="13" t="s">
        <v>14</v>
      </c>
      <c r="G16" s="13" t="s">
        <v>15</v>
      </c>
      <c r="H16" s="14" t="s">
        <v>16</v>
      </c>
      <c r="I16" s="15"/>
      <c r="J16" s="16" t="s">
        <v>17</v>
      </c>
      <c r="K16" s="109" t="s">
        <v>56</v>
      </c>
      <c r="L16" s="109" t="s">
        <v>56</v>
      </c>
      <c r="M16" s="109" t="s">
        <v>56</v>
      </c>
      <c r="N16" s="109" t="s">
        <v>56</v>
      </c>
      <c r="O16" s="109" t="s">
        <v>18</v>
      </c>
      <c r="P16" s="109" t="s">
        <v>57</v>
      </c>
      <c r="Q16" s="17" t="s">
        <v>19</v>
      </c>
      <c r="R16" s="64" t="s">
        <v>45</v>
      </c>
      <c r="T16" s="163" t="s">
        <v>20</v>
      </c>
      <c r="U16" s="119"/>
      <c r="V16" s="164"/>
      <c r="W16" s="103"/>
    </row>
    <row r="17" spans="1:23" ht="11.1" customHeight="1" thickBot="1" x14ac:dyDescent="0.25">
      <c r="A17" s="10"/>
      <c r="B17" s="105"/>
      <c r="C17" s="61"/>
      <c r="D17" s="61"/>
      <c r="E17" s="106"/>
      <c r="F17" s="104"/>
      <c r="G17" s="104"/>
      <c r="H17" s="107"/>
      <c r="I17" s="15"/>
      <c r="J17" s="18"/>
      <c r="K17" s="19"/>
      <c r="L17" s="19"/>
      <c r="M17" s="19"/>
      <c r="N17" s="19"/>
      <c r="O17" s="108"/>
      <c r="P17" s="19"/>
      <c r="Q17" s="20"/>
      <c r="R17" s="92"/>
      <c r="T17" s="21" t="s">
        <v>21</v>
      </c>
      <c r="U17" s="22" t="s">
        <v>22</v>
      </c>
      <c r="V17" s="23" t="s">
        <v>23</v>
      </c>
      <c r="W17" s="103"/>
    </row>
    <row r="18" spans="1:23" ht="11.1" customHeight="1" thickBot="1" x14ac:dyDescent="0.25">
      <c r="B18" s="113">
        <v>1</v>
      </c>
      <c r="C18" s="66">
        <v>1</v>
      </c>
      <c r="D18" s="66">
        <v>1</v>
      </c>
      <c r="E18" s="78" t="s">
        <v>29</v>
      </c>
      <c r="F18" s="24" t="s">
        <v>28</v>
      </c>
      <c r="G18" s="25">
        <v>2</v>
      </c>
      <c r="H18" s="26">
        <v>10</v>
      </c>
      <c r="I18" s="27"/>
      <c r="J18" s="28">
        <v>125</v>
      </c>
      <c r="K18" s="57" t="s">
        <v>56</v>
      </c>
      <c r="L18" s="57" t="s">
        <v>56</v>
      </c>
      <c r="M18" s="57" t="s">
        <v>56</v>
      </c>
      <c r="N18" s="57" t="s">
        <v>56</v>
      </c>
      <c r="O18" s="69">
        <v>0.5</v>
      </c>
      <c r="P18" s="29">
        <v>16.5</v>
      </c>
      <c r="Q18" s="30">
        <v>142</v>
      </c>
      <c r="R18" s="165" t="s">
        <v>42</v>
      </c>
      <c r="T18" s="86" t="s">
        <v>29</v>
      </c>
      <c r="U18" s="31">
        <v>142</v>
      </c>
      <c r="V18" s="87" t="s">
        <v>56</v>
      </c>
      <c r="W18" s="103"/>
    </row>
    <row r="19" spans="1:23" ht="11.1" customHeight="1" thickBot="1" x14ac:dyDescent="0.25">
      <c r="B19" s="114"/>
      <c r="C19" s="67">
        <v>1</v>
      </c>
      <c r="D19" s="67">
        <v>1</v>
      </c>
      <c r="E19" s="79" t="s">
        <v>34</v>
      </c>
      <c r="F19" s="32" t="s">
        <v>28</v>
      </c>
      <c r="G19" s="33">
        <v>95</v>
      </c>
      <c r="H19" s="34">
        <v>1</v>
      </c>
      <c r="I19" s="27"/>
      <c r="J19" s="35">
        <v>125</v>
      </c>
      <c r="K19" s="58" t="s">
        <v>56</v>
      </c>
      <c r="L19" s="58" t="s">
        <v>56</v>
      </c>
      <c r="M19" s="58" t="s">
        <v>56</v>
      </c>
      <c r="N19" s="58" t="s">
        <v>56</v>
      </c>
      <c r="O19" s="70">
        <v>0.5</v>
      </c>
      <c r="P19" s="36">
        <v>16.5</v>
      </c>
      <c r="Q19" s="37">
        <v>142</v>
      </c>
      <c r="R19" s="165"/>
      <c r="T19" s="88" t="s">
        <v>34</v>
      </c>
      <c r="U19" s="65">
        <v>142</v>
      </c>
      <c r="V19" s="89" t="s">
        <v>56</v>
      </c>
      <c r="W19" s="103"/>
    </row>
    <row r="20" spans="1:23" ht="11.1" customHeight="1" thickBot="1" x14ac:dyDescent="0.25">
      <c r="B20" s="115"/>
      <c r="C20" s="68">
        <v>1</v>
      </c>
      <c r="D20" s="68">
        <v>1</v>
      </c>
      <c r="E20" s="80"/>
      <c r="F20" s="38" t="s">
        <v>56</v>
      </c>
      <c r="G20" s="39" t="s">
        <v>56</v>
      </c>
      <c r="H20" s="40" t="s">
        <v>56</v>
      </c>
      <c r="I20" s="27"/>
      <c r="J20" s="41" t="s">
        <v>56</v>
      </c>
      <c r="K20" s="59" t="s">
        <v>56</v>
      </c>
      <c r="L20" s="59" t="s">
        <v>56</v>
      </c>
      <c r="M20" s="59" t="s">
        <v>56</v>
      </c>
      <c r="N20" s="59" t="s">
        <v>56</v>
      </c>
      <c r="O20" s="71" t="s">
        <v>56</v>
      </c>
      <c r="P20" s="42" t="s">
        <v>56</v>
      </c>
      <c r="Q20" s="43" t="s">
        <v>56</v>
      </c>
      <c r="R20" s="165"/>
      <c r="T20" s="86" t="s">
        <v>56</v>
      </c>
      <c r="U20" s="31" t="s">
        <v>56</v>
      </c>
      <c r="V20" s="87" t="s">
        <v>56</v>
      </c>
      <c r="W20" s="103"/>
    </row>
    <row r="21" spans="1:23" ht="11.1" customHeight="1" thickBot="1" x14ac:dyDescent="0.25">
      <c r="B21" s="113">
        <v>2</v>
      </c>
      <c r="C21" s="66">
        <v>2</v>
      </c>
      <c r="D21" s="66">
        <v>2</v>
      </c>
      <c r="E21" s="78" t="s">
        <v>26</v>
      </c>
      <c r="F21" s="24" t="s">
        <v>27</v>
      </c>
      <c r="G21" s="25">
        <v>199</v>
      </c>
      <c r="H21" s="26">
        <v>0.5</v>
      </c>
      <c r="I21" s="27"/>
      <c r="J21" s="28">
        <v>100</v>
      </c>
      <c r="K21" s="57" t="s">
        <v>56</v>
      </c>
      <c r="L21" s="57" t="s">
        <v>56</v>
      </c>
      <c r="M21" s="57" t="s">
        <v>56</v>
      </c>
      <c r="N21" s="57" t="s">
        <v>56</v>
      </c>
      <c r="O21" s="69">
        <v>6</v>
      </c>
      <c r="P21" s="29">
        <v>15</v>
      </c>
      <c r="Q21" s="30">
        <v>121</v>
      </c>
      <c r="R21" s="165" t="s">
        <v>42</v>
      </c>
      <c r="T21" s="88" t="s">
        <v>26</v>
      </c>
      <c r="U21" s="65">
        <v>121</v>
      </c>
      <c r="V21" s="89">
        <v>100</v>
      </c>
      <c r="W21" s="103"/>
    </row>
    <row r="22" spans="1:23" ht="11.1" customHeight="1" thickBot="1" x14ac:dyDescent="0.25">
      <c r="B22" s="114"/>
      <c r="C22" s="67">
        <v>2</v>
      </c>
      <c r="D22" s="67">
        <v>2</v>
      </c>
      <c r="E22" s="79" t="s">
        <v>36</v>
      </c>
      <c r="F22" s="32" t="s">
        <v>28</v>
      </c>
      <c r="G22" s="33">
        <v>92</v>
      </c>
      <c r="H22" s="34">
        <v>1</v>
      </c>
      <c r="I22" s="27"/>
      <c r="J22" s="35">
        <v>100</v>
      </c>
      <c r="K22" s="58" t="s">
        <v>56</v>
      </c>
      <c r="L22" s="58" t="s">
        <v>56</v>
      </c>
      <c r="M22" s="58" t="s">
        <v>56</v>
      </c>
      <c r="N22" s="58" t="s">
        <v>56</v>
      </c>
      <c r="O22" s="70">
        <v>6</v>
      </c>
      <c r="P22" s="36">
        <v>15</v>
      </c>
      <c r="Q22" s="37">
        <v>121</v>
      </c>
      <c r="R22" s="165"/>
      <c r="T22" s="86" t="s">
        <v>36</v>
      </c>
      <c r="U22" s="31">
        <v>121</v>
      </c>
      <c r="V22" s="87" t="s">
        <v>56</v>
      </c>
      <c r="W22" s="103"/>
    </row>
    <row r="23" spans="1:23" ht="11.1" customHeight="1" thickBot="1" x14ac:dyDescent="0.25">
      <c r="B23" s="115"/>
      <c r="C23" s="68">
        <v>2</v>
      </c>
      <c r="D23" s="68">
        <v>2</v>
      </c>
      <c r="E23" s="80"/>
      <c r="F23" s="38" t="s">
        <v>56</v>
      </c>
      <c r="G23" s="39" t="s">
        <v>56</v>
      </c>
      <c r="H23" s="40" t="s">
        <v>56</v>
      </c>
      <c r="I23" s="27"/>
      <c r="J23" s="41" t="s">
        <v>56</v>
      </c>
      <c r="K23" s="59" t="s">
        <v>56</v>
      </c>
      <c r="L23" s="59" t="s">
        <v>56</v>
      </c>
      <c r="M23" s="59" t="s">
        <v>56</v>
      </c>
      <c r="N23" s="59" t="s">
        <v>56</v>
      </c>
      <c r="O23" s="71" t="s">
        <v>56</v>
      </c>
      <c r="P23" s="42" t="s">
        <v>56</v>
      </c>
      <c r="Q23" s="43" t="s">
        <v>56</v>
      </c>
      <c r="R23" s="165"/>
      <c r="T23" s="88" t="s">
        <v>56</v>
      </c>
      <c r="U23" s="65" t="s">
        <v>56</v>
      </c>
      <c r="V23" s="89" t="s">
        <v>56</v>
      </c>
      <c r="W23" s="103"/>
    </row>
    <row r="24" spans="1:23" ht="11.1" customHeight="1" thickBot="1" x14ac:dyDescent="0.25">
      <c r="B24" s="170">
        <v>3</v>
      </c>
      <c r="C24" s="66">
        <v>3</v>
      </c>
      <c r="D24" s="66">
        <v>3</v>
      </c>
      <c r="E24" s="78" t="s">
        <v>30</v>
      </c>
      <c r="F24" s="24" t="s">
        <v>28</v>
      </c>
      <c r="G24" s="25">
        <v>3</v>
      </c>
      <c r="H24" s="26">
        <v>10</v>
      </c>
      <c r="I24" s="27"/>
      <c r="J24" s="28">
        <v>80</v>
      </c>
      <c r="K24" s="57" t="s">
        <v>56</v>
      </c>
      <c r="L24" s="57" t="s">
        <v>56</v>
      </c>
      <c r="M24" s="57" t="s">
        <v>56</v>
      </c>
      <c r="N24" s="57" t="s">
        <v>56</v>
      </c>
      <c r="O24" s="69">
        <v>6</v>
      </c>
      <c r="P24" s="29">
        <v>5</v>
      </c>
      <c r="Q24" s="30">
        <v>91</v>
      </c>
      <c r="R24" s="165" t="s">
        <v>42</v>
      </c>
      <c r="T24" s="86" t="s">
        <v>30</v>
      </c>
      <c r="U24" s="31">
        <v>91</v>
      </c>
      <c r="V24" s="87" t="s">
        <v>56</v>
      </c>
      <c r="W24" s="103"/>
    </row>
    <row r="25" spans="1:23" ht="11.1" customHeight="1" thickBot="1" x14ac:dyDescent="0.25">
      <c r="B25" s="171"/>
      <c r="C25" s="67">
        <v>3</v>
      </c>
      <c r="D25" s="67">
        <v>3</v>
      </c>
      <c r="E25" s="79" t="s">
        <v>49</v>
      </c>
      <c r="F25" s="32" t="s">
        <v>28</v>
      </c>
      <c r="G25" s="33" t="s">
        <v>56</v>
      </c>
      <c r="H25" s="34" t="s">
        <v>56</v>
      </c>
      <c r="I25" s="27"/>
      <c r="J25" s="35">
        <v>80</v>
      </c>
      <c r="K25" s="58" t="s">
        <v>56</v>
      </c>
      <c r="L25" s="58" t="s">
        <v>56</v>
      </c>
      <c r="M25" s="58" t="s">
        <v>56</v>
      </c>
      <c r="N25" s="58" t="s">
        <v>56</v>
      </c>
      <c r="O25" s="70">
        <v>6</v>
      </c>
      <c r="P25" s="36">
        <v>5</v>
      </c>
      <c r="Q25" s="37">
        <v>91</v>
      </c>
      <c r="R25" s="165"/>
      <c r="T25" s="179" t="s">
        <v>49</v>
      </c>
      <c r="U25" s="180">
        <v>91</v>
      </c>
      <c r="V25" s="181" t="s">
        <v>56</v>
      </c>
      <c r="W25" s="103"/>
    </row>
    <row r="26" spans="1:23" ht="11.1" customHeight="1" thickBot="1" x14ac:dyDescent="0.25">
      <c r="B26" s="172"/>
      <c r="C26" s="68">
        <v>3</v>
      </c>
      <c r="D26" s="68">
        <v>3</v>
      </c>
      <c r="E26" s="80"/>
      <c r="F26" s="38" t="s">
        <v>56</v>
      </c>
      <c r="G26" s="39" t="s">
        <v>56</v>
      </c>
      <c r="H26" s="40" t="s">
        <v>56</v>
      </c>
      <c r="I26" s="27"/>
      <c r="J26" s="41" t="s">
        <v>56</v>
      </c>
      <c r="K26" s="59" t="s">
        <v>56</v>
      </c>
      <c r="L26" s="59" t="s">
        <v>56</v>
      </c>
      <c r="M26" s="59" t="s">
        <v>56</v>
      </c>
      <c r="N26" s="59" t="s">
        <v>56</v>
      </c>
      <c r="O26" s="71" t="s">
        <v>56</v>
      </c>
      <c r="P26" s="42" t="s">
        <v>56</v>
      </c>
      <c r="Q26" s="43" t="s">
        <v>56</v>
      </c>
      <c r="R26" s="165"/>
      <c r="T26" s="86" t="s">
        <v>56</v>
      </c>
      <c r="U26" s="31" t="s">
        <v>56</v>
      </c>
      <c r="V26" s="87" t="s">
        <v>56</v>
      </c>
      <c r="W26" s="103"/>
    </row>
    <row r="27" spans="1:23" ht="11.1" customHeight="1" thickBot="1" x14ac:dyDescent="0.25">
      <c r="B27" s="170">
        <v>4</v>
      </c>
      <c r="C27" s="66">
        <v>4</v>
      </c>
      <c r="D27" s="66">
        <v>4</v>
      </c>
      <c r="E27" s="78" t="s">
        <v>31</v>
      </c>
      <c r="F27" s="24" t="s">
        <v>28</v>
      </c>
      <c r="G27" s="25">
        <v>13</v>
      </c>
      <c r="H27" s="26">
        <v>5</v>
      </c>
      <c r="I27" s="27"/>
      <c r="J27" s="28">
        <v>70</v>
      </c>
      <c r="K27" s="57" t="s">
        <v>56</v>
      </c>
      <c r="L27" s="57" t="s">
        <v>56</v>
      </c>
      <c r="M27" s="57" t="s">
        <v>56</v>
      </c>
      <c r="N27" s="57" t="s">
        <v>56</v>
      </c>
      <c r="O27" s="69">
        <v>0.5</v>
      </c>
      <c r="P27" s="29">
        <v>0</v>
      </c>
      <c r="Q27" s="30">
        <v>70.5</v>
      </c>
      <c r="R27" s="165" t="s">
        <v>42</v>
      </c>
      <c r="T27" s="88" t="s">
        <v>31</v>
      </c>
      <c r="U27" s="65">
        <v>70.5</v>
      </c>
      <c r="V27" s="89" t="s">
        <v>56</v>
      </c>
      <c r="W27" s="103"/>
    </row>
    <row r="28" spans="1:23" ht="11.1" customHeight="1" thickBot="1" x14ac:dyDescent="0.25">
      <c r="B28" s="171"/>
      <c r="C28" s="67">
        <v>4</v>
      </c>
      <c r="D28" s="67">
        <v>4</v>
      </c>
      <c r="E28" s="79" t="s">
        <v>50</v>
      </c>
      <c r="F28" s="32" t="s">
        <v>28</v>
      </c>
      <c r="G28" s="33" t="s">
        <v>56</v>
      </c>
      <c r="H28" s="34" t="s">
        <v>56</v>
      </c>
      <c r="I28" s="27"/>
      <c r="J28" s="35">
        <v>70</v>
      </c>
      <c r="K28" s="58" t="s">
        <v>56</v>
      </c>
      <c r="L28" s="58" t="s">
        <v>56</v>
      </c>
      <c r="M28" s="58" t="s">
        <v>56</v>
      </c>
      <c r="N28" s="58" t="s">
        <v>56</v>
      </c>
      <c r="O28" s="70">
        <v>0.5</v>
      </c>
      <c r="P28" s="36">
        <v>0</v>
      </c>
      <c r="Q28" s="37">
        <v>70.5</v>
      </c>
      <c r="R28" s="165"/>
      <c r="T28" s="179" t="s">
        <v>50</v>
      </c>
      <c r="U28" s="180">
        <v>70.5</v>
      </c>
      <c r="V28" s="181" t="s">
        <v>56</v>
      </c>
      <c r="W28" s="103"/>
    </row>
    <row r="29" spans="1:23" ht="11.1" customHeight="1" thickBot="1" x14ac:dyDescent="0.25">
      <c r="B29" s="172"/>
      <c r="C29" s="68">
        <v>4</v>
      </c>
      <c r="D29" s="68">
        <v>4</v>
      </c>
      <c r="E29" s="80"/>
      <c r="F29" s="38" t="s">
        <v>56</v>
      </c>
      <c r="G29" s="39" t="s">
        <v>56</v>
      </c>
      <c r="H29" s="40" t="s">
        <v>56</v>
      </c>
      <c r="I29" s="27"/>
      <c r="J29" s="41" t="s">
        <v>56</v>
      </c>
      <c r="K29" s="59" t="s">
        <v>56</v>
      </c>
      <c r="L29" s="59" t="s">
        <v>56</v>
      </c>
      <c r="M29" s="59" t="s">
        <v>56</v>
      </c>
      <c r="N29" s="59" t="s">
        <v>56</v>
      </c>
      <c r="O29" s="71" t="s">
        <v>56</v>
      </c>
      <c r="P29" s="42" t="s">
        <v>56</v>
      </c>
      <c r="Q29" s="43" t="s">
        <v>56</v>
      </c>
      <c r="R29" s="165"/>
      <c r="T29" s="88" t="s">
        <v>56</v>
      </c>
      <c r="U29" s="65" t="s">
        <v>56</v>
      </c>
      <c r="V29" s="89" t="s">
        <v>56</v>
      </c>
      <c r="W29" s="103"/>
    </row>
    <row r="30" spans="1:23" ht="11.1" customHeight="1" thickBot="1" x14ac:dyDescent="0.25">
      <c r="B30" s="44"/>
      <c r="C30" s="51"/>
      <c r="D30" s="51"/>
      <c r="E30" s="44"/>
      <c r="F30" s="45"/>
      <c r="G30" s="46"/>
      <c r="H30" s="47"/>
      <c r="I30" s="48"/>
      <c r="J30" s="52"/>
      <c r="K30" s="52"/>
      <c r="L30" s="52"/>
      <c r="M30" s="49"/>
      <c r="N30" s="49"/>
      <c r="O30" s="49"/>
      <c r="P30" s="49"/>
      <c r="Q30" s="50"/>
      <c r="V30" s="1"/>
      <c r="W30" s="93"/>
    </row>
    <row r="31" spans="1:23" ht="11.1" customHeight="1" thickBot="1" x14ac:dyDescent="0.25">
      <c r="B31" s="85" t="s">
        <v>11</v>
      </c>
      <c r="C31" s="94"/>
      <c r="D31" s="94"/>
      <c r="E31" s="81"/>
      <c r="F31" s="82" t="s">
        <v>44</v>
      </c>
      <c r="G31" s="81"/>
      <c r="H31" s="83" t="s">
        <v>24</v>
      </c>
      <c r="I31" s="75"/>
      <c r="J31" s="76"/>
      <c r="K31" s="76"/>
      <c r="L31" s="76"/>
      <c r="M31" s="76"/>
      <c r="N31" s="76"/>
      <c r="O31" s="76"/>
      <c r="P31" s="76"/>
      <c r="Q31" s="77"/>
      <c r="R31" s="77"/>
      <c r="S31" s="9"/>
      <c r="T31" s="116"/>
      <c r="U31" s="117"/>
      <c r="V31" s="178"/>
      <c r="W31" s="102">
        <v>2</v>
      </c>
    </row>
    <row r="32" spans="1:23" ht="14.25" customHeight="1" x14ac:dyDescent="0.2">
      <c r="B32" s="133" t="s">
        <v>12</v>
      </c>
      <c r="C32" s="95"/>
      <c r="D32" s="95"/>
      <c r="E32" s="136" t="s">
        <v>13</v>
      </c>
      <c r="F32" s="120" t="s">
        <v>14</v>
      </c>
      <c r="G32" s="120" t="s">
        <v>15</v>
      </c>
      <c r="H32" s="141" t="s">
        <v>16</v>
      </c>
      <c r="I32" s="56"/>
      <c r="J32" s="133" t="s">
        <v>17</v>
      </c>
      <c r="K32" s="120" t="s">
        <v>56</v>
      </c>
      <c r="L32" s="120" t="s">
        <v>56</v>
      </c>
      <c r="M32" s="120" t="s">
        <v>56</v>
      </c>
      <c r="N32" s="120" t="s">
        <v>56</v>
      </c>
      <c r="O32" s="120" t="s">
        <v>18</v>
      </c>
      <c r="P32" s="120" t="s">
        <v>56</v>
      </c>
      <c r="Q32" s="121" t="s">
        <v>19</v>
      </c>
      <c r="R32" s="175" t="s">
        <v>45</v>
      </c>
      <c r="S32" s="9"/>
      <c r="T32" s="124" t="s">
        <v>20</v>
      </c>
      <c r="U32" s="125"/>
      <c r="V32" s="126"/>
      <c r="W32" s="103"/>
    </row>
    <row r="33" spans="2:24" ht="14.25" customHeight="1" x14ac:dyDescent="0.2">
      <c r="B33" s="134"/>
      <c r="C33" s="96"/>
      <c r="D33" s="96"/>
      <c r="E33" s="137"/>
      <c r="F33" s="139"/>
      <c r="G33" s="137"/>
      <c r="H33" s="122"/>
      <c r="I33" s="56"/>
      <c r="J33" s="134"/>
      <c r="K33" s="173" t="s">
        <v>56</v>
      </c>
      <c r="L33" s="173" t="s">
        <v>56</v>
      </c>
      <c r="M33" s="173" t="s">
        <v>56</v>
      </c>
      <c r="N33" s="173" t="s">
        <v>56</v>
      </c>
      <c r="O33" s="173" t="s">
        <v>18</v>
      </c>
      <c r="P33" s="173" t="s">
        <v>56</v>
      </c>
      <c r="Q33" s="122"/>
      <c r="R33" s="176"/>
      <c r="S33" s="9"/>
      <c r="T33" s="127"/>
      <c r="U33" s="128"/>
      <c r="V33" s="129"/>
      <c r="W33" s="103"/>
    </row>
    <row r="34" spans="2:24" ht="14.25" customHeight="1" x14ac:dyDescent="0.2">
      <c r="B34" s="134"/>
      <c r="C34" s="96"/>
      <c r="D34" s="96"/>
      <c r="E34" s="137"/>
      <c r="F34" s="139"/>
      <c r="G34" s="137"/>
      <c r="H34" s="122"/>
      <c r="I34" s="56"/>
      <c r="J34" s="134"/>
      <c r="K34" s="173" t="s">
        <v>56</v>
      </c>
      <c r="L34" s="173" t="s">
        <v>56</v>
      </c>
      <c r="M34" s="173" t="s">
        <v>56</v>
      </c>
      <c r="N34" s="173" t="s">
        <v>56</v>
      </c>
      <c r="O34" s="173" t="s">
        <v>18</v>
      </c>
      <c r="P34" s="173" t="s">
        <v>56</v>
      </c>
      <c r="Q34" s="122"/>
      <c r="R34" s="176"/>
      <c r="S34" s="9"/>
      <c r="T34" s="127"/>
      <c r="U34" s="128"/>
      <c r="V34" s="129"/>
      <c r="W34" s="103"/>
    </row>
    <row r="35" spans="2:24" ht="14.25" customHeight="1" thickBot="1" x14ac:dyDescent="0.25">
      <c r="B35" s="135"/>
      <c r="C35" s="97"/>
      <c r="D35" s="97"/>
      <c r="E35" s="138"/>
      <c r="F35" s="140"/>
      <c r="G35" s="138"/>
      <c r="H35" s="123"/>
      <c r="I35" s="15"/>
      <c r="J35" s="135"/>
      <c r="K35" s="174" t="s">
        <v>56</v>
      </c>
      <c r="L35" s="174" t="s">
        <v>56</v>
      </c>
      <c r="M35" s="174" t="s">
        <v>56</v>
      </c>
      <c r="N35" s="174" t="s">
        <v>56</v>
      </c>
      <c r="O35" s="174" t="s">
        <v>18</v>
      </c>
      <c r="P35" s="174" t="s">
        <v>56</v>
      </c>
      <c r="Q35" s="123"/>
      <c r="R35" s="177"/>
      <c r="T35" s="130"/>
      <c r="U35" s="131"/>
      <c r="V35" s="132"/>
      <c r="W35" s="103"/>
    </row>
    <row r="36" spans="2:24" ht="11.1" customHeight="1" thickBot="1" x14ac:dyDescent="0.25">
      <c r="B36" s="105"/>
      <c r="C36" s="95"/>
      <c r="D36" s="95"/>
      <c r="E36" s="106"/>
      <c r="F36" s="104"/>
      <c r="G36" s="104"/>
      <c r="H36" s="107"/>
      <c r="I36" s="15"/>
      <c r="J36" s="18"/>
      <c r="K36" s="19"/>
      <c r="L36" s="19"/>
      <c r="M36" s="19"/>
      <c r="N36" s="19"/>
      <c r="O36" s="108"/>
      <c r="P36" s="19"/>
      <c r="Q36" s="20"/>
      <c r="R36" s="92"/>
      <c r="T36" s="21" t="s">
        <v>21</v>
      </c>
      <c r="U36" s="22" t="s">
        <v>22</v>
      </c>
      <c r="V36" s="23" t="s">
        <v>23</v>
      </c>
      <c r="W36" s="103"/>
    </row>
    <row r="37" spans="2:24" ht="11.1" customHeight="1" thickBot="1" x14ac:dyDescent="0.25">
      <c r="B37" s="113">
        <v>1</v>
      </c>
      <c r="C37" s="66">
        <v>1</v>
      </c>
      <c r="D37" s="66">
        <v>0</v>
      </c>
      <c r="E37" s="110" t="s">
        <v>30</v>
      </c>
      <c r="F37" s="24" t="s">
        <v>28</v>
      </c>
      <c r="G37" s="25">
        <v>3</v>
      </c>
      <c r="H37" s="26">
        <v>10</v>
      </c>
      <c r="I37" s="27"/>
      <c r="J37" s="28" t="s">
        <v>56</v>
      </c>
      <c r="K37" s="57" t="s">
        <v>56</v>
      </c>
      <c r="L37" s="57" t="s">
        <v>56</v>
      </c>
      <c r="M37" s="57" t="s">
        <v>56</v>
      </c>
      <c r="N37" s="57" t="s">
        <v>56</v>
      </c>
      <c r="O37" s="69" t="s">
        <v>56</v>
      </c>
      <c r="P37" s="29" t="s">
        <v>56</v>
      </c>
      <c r="Q37" s="30">
        <v>0</v>
      </c>
      <c r="R37" s="165" t="s">
        <v>42</v>
      </c>
      <c r="T37" s="86" t="s">
        <v>56</v>
      </c>
      <c r="U37" s="31">
        <v>0</v>
      </c>
      <c r="V37" s="87" t="s">
        <v>56</v>
      </c>
      <c r="W37" s="103"/>
    </row>
    <row r="38" spans="2:24" ht="11.1" customHeight="1" thickBot="1" x14ac:dyDescent="0.25">
      <c r="B38" s="114"/>
      <c r="C38" s="67">
        <v>1</v>
      </c>
      <c r="D38" s="67">
        <v>0</v>
      </c>
      <c r="E38" s="111" t="s">
        <v>49</v>
      </c>
      <c r="F38" s="32" t="s">
        <v>28</v>
      </c>
      <c r="G38" s="33" t="s">
        <v>56</v>
      </c>
      <c r="H38" s="34" t="s">
        <v>56</v>
      </c>
      <c r="I38" s="27"/>
      <c r="J38" s="35" t="s">
        <v>56</v>
      </c>
      <c r="K38" s="58" t="s">
        <v>56</v>
      </c>
      <c r="L38" s="58" t="s">
        <v>56</v>
      </c>
      <c r="M38" s="58" t="s">
        <v>56</v>
      </c>
      <c r="N38" s="58" t="s">
        <v>56</v>
      </c>
      <c r="O38" s="70" t="s">
        <v>56</v>
      </c>
      <c r="P38" s="36" t="s">
        <v>56</v>
      </c>
      <c r="Q38" s="37">
        <v>0</v>
      </c>
      <c r="R38" s="165"/>
      <c r="T38" s="90" t="s">
        <v>56</v>
      </c>
      <c r="U38" s="65">
        <v>0</v>
      </c>
      <c r="V38" s="89" t="s">
        <v>56</v>
      </c>
      <c r="W38" s="103"/>
    </row>
    <row r="39" spans="2:24" s="9" customFormat="1" ht="11.1" customHeight="1" thickBot="1" x14ac:dyDescent="0.25">
      <c r="B39" s="115"/>
      <c r="C39" s="68">
        <v>1</v>
      </c>
      <c r="D39" s="68">
        <v>0</v>
      </c>
      <c r="E39" s="112"/>
      <c r="F39" s="38" t="s">
        <v>56</v>
      </c>
      <c r="G39" s="39" t="s">
        <v>56</v>
      </c>
      <c r="H39" s="40" t="s">
        <v>56</v>
      </c>
      <c r="I39" s="27"/>
      <c r="J39" s="41" t="s">
        <v>56</v>
      </c>
      <c r="K39" s="59" t="s">
        <v>56</v>
      </c>
      <c r="L39" s="59" t="s">
        <v>56</v>
      </c>
      <c r="M39" s="59" t="s">
        <v>56</v>
      </c>
      <c r="N39" s="59" t="s">
        <v>56</v>
      </c>
      <c r="O39" s="71" t="s">
        <v>56</v>
      </c>
      <c r="P39" s="42" t="s">
        <v>56</v>
      </c>
      <c r="Q39" s="43" t="s">
        <v>56</v>
      </c>
      <c r="R39" s="165"/>
      <c r="S39" s="1"/>
      <c r="T39" s="91" t="s">
        <v>56</v>
      </c>
      <c r="U39" s="31" t="s">
        <v>56</v>
      </c>
      <c r="V39" s="87" t="s">
        <v>56</v>
      </c>
      <c r="W39" s="103"/>
      <c r="X39" s="100"/>
    </row>
    <row r="40" spans="2:24" ht="11.1" customHeight="1" thickBot="1" x14ac:dyDescent="0.25">
      <c r="B40" s="113">
        <v>2</v>
      </c>
      <c r="C40" s="66">
        <v>2</v>
      </c>
      <c r="D40" s="66">
        <v>0</v>
      </c>
      <c r="E40" s="110" t="s">
        <v>26</v>
      </c>
      <c r="F40" s="24" t="s">
        <v>27</v>
      </c>
      <c r="G40" s="25">
        <v>199</v>
      </c>
      <c r="H40" s="26">
        <v>0.5</v>
      </c>
      <c r="I40" s="27"/>
      <c r="J40" s="28" t="s">
        <v>56</v>
      </c>
      <c r="K40" s="57" t="s">
        <v>56</v>
      </c>
      <c r="L40" s="57" t="s">
        <v>56</v>
      </c>
      <c r="M40" s="57" t="s">
        <v>56</v>
      </c>
      <c r="N40" s="57" t="s">
        <v>56</v>
      </c>
      <c r="O40" s="69" t="s">
        <v>56</v>
      </c>
      <c r="P40" s="29" t="s">
        <v>56</v>
      </c>
      <c r="Q40" s="30">
        <v>0</v>
      </c>
      <c r="R40" s="165" t="s">
        <v>42</v>
      </c>
      <c r="T40" s="90" t="s">
        <v>56</v>
      </c>
      <c r="U40" s="65">
        <v>0</v>
      </c>
      <c r="V40" s="89" t="s">
        <v>56</v>
      </c>
      <c r="W40" s="103"/>
    </row>
    <row r="41" spans="2:24" ht="11.1" customHeight="1" thickBot="1" x14ac:dyDescent="0.25">
      <c r="B41" s="114"/>
      <c r="C41" s="67">
        <v>2</v>
      </c>
      <c r="D41" s="67">
        <v>0</v>
      </c>
      <c r="E41" s="111" t="s">
        <v>36</v>
      </c>
      <c r="F41" s="32" t="s">
        <v>28</v>
      </c>
      <c r="G41" s="33">
        <v>92</v>
      </c>
      <c r="H41" s="34">
        <v>1</v>
      </c>
      <c r="I41" s="27"/>
      <c r="J41" s="35" t="s">
        <v>56</v>
      </c>
      <c r="K41" s="58" t="s">
        <v>56</v>
      </c>
      <c r="L41" s="58" t="s">
        <v>56</v>
      </c>
      <c r="M41" s="58" t="s">
        <v>56</v>
      </c>
      <c r="N41" s="58" t="s">
        <v>56</v>
      </c>
      <c r="O41" s="70" t="s">
        <v>56</v>
      </c>
      <c r="P41" s="36" t="s">
        <v>56</v>
      </c>
      <c r="Q41" s="37">
        <v>0</v>
      </c>
      <c r="R41" s="165"/>
      <c r="T41" s="91" t="s">
        <v>56</v>
      </c>
      <c r="U41" s="31">
        <v>0</v>
      </c>
      <c r="V41" s="87" t="s">
        <v>56</v>
      </c>
      <c r="W41" s="103"/>
    </row>
    <row r="42" spans="2:24" ht="11.1" customHeight="1" thickBot="1" x14ac:dyDescent="0.25">
      <c r="B42" s="115"/>
      <c r="C42" s="68">
        <v>2</v>
      </c>
      <c r="D42" s="68">
        <v>0</v>
      </c>
      <c r="E42" s="112"/>
      <c r="F42" s="38" t="s">
        <v>56</v>
      </c>
      <c r="G42" s="39" t="s">
        <v>56</v>
      </c>
      <c r="H42" s="40" t="s">
        <v>56</v>
      </c>
      <c r="I42" s="27"/>
      <c r="J42" s="41" t="s">
        <v>56</v>
      </c>
      <c r="K42" s="59" t="s">
        <v>56</v>
      </c>
      <c r="L42" s="59" t="s">
        <v>56</v>
      </c>
      <c r="M42" s="59" t="s">
        <v>56</v>
      </c>
      <c r="N42" s="59" t="s">
        <v>56</v>
      </c>
      <c r="O42" s="71" t="s">
        <v>56</v>
      </c>
      <c r="P42" s="42" t="s">
        <v>56</v>
      </c>
      <c r="Q42" s="43" t="s">
        <v>56</v>
      </c>
      <c r="R42" s="165"/>
      <c r="T42" s="90" t="s">
        <v>56</v>
      </c>
      <c r="U42" s="65" t="s">
        <v>56</v>
      </c>
      <c r="V42" s="89" t="s">
        <v>56</v>
      </c>
      <c r="W42" s="103"/>
    </row>
    <row r="43" spans="2:24" ht="11.1" customHeight="1" thickBot="1" x14ac:dyDescent="0.25">
      <c r="B43" s="170">
        <v>3</v>
      </c>
      <c r="C43" s="66">
        <v>3</v>
      </c>
      <c r="D43" s="66">
        <v>5</v>
      </c>
      <c r="E43" s="78" t="s">
        <v>37</v>
      </c>
      <c r="F43" s="24" t="s">
        <v>28</v>
      </c>
      <c r="G43" s="25">
        <v>42</v>
      </c>
      <c r="H43" s="26">
        <v>2.5</v>
      </c>
      <c r="I43" s="27"/>
      <c r="J43" s="28">
        <v>55</v>
      </c>
      <c r="K43" s="57" t="s">
        <v>56</v>
      </c>
      <c r="L43" s="57" t="s">
        <v>56</v>
      </c>
      <c r="M43" s="57" t="s">
        <v>56</v>
      </c>
      <c r="N43" s="57" t="s">
        <v>56</v>
      </c>
      <c r="O43" s="69">
        <v>1</v>
      </c>
      <c r="P43" s="29" t="s">
        <v>56</v>
      </c>
      <c r="Q43" s="30">
        <v>56</v>
      </c>
      <c r="R43" s="165" t="s">
        <v>42</v>
      </c>
      <c r="T43" s="91" t="s">
        <v>37</v>
      </c>
      <c r="U43" s="31">
        <v>56</v>
      </c>
      <c r="V43" s="87" t="s">
        <v>56</v>
      </c>
      <c r="W43" s="103"/>
    </row>
    <row r="44" spans="2:24" ht="11.1" customHeight="1" thickBot="1" x14ac:dyDescent="0.25">
      <c r="B44" s="171"/>
      <c r="C44" s="67">
        <v>3</v>
      </c>
      <c r="D44" s="67">
        <v>5</v>
      </c>
      <c r="E44" s="79" t="s">
        <v>32</v>
      </c>
      <c r="F44" s="32" t="s">
        <v>28</v>
      </c>
      <c r="G44" s="33">
        <v>41</v>
      </c>
      <c r="H44" s="34">
        <v>2.5</v>
      </c>
      <c r="I44" s="27"/>
      <c r="J44" s="35">
        <v>55</v>
      </c>
      <c r="K44" s="58" t="s">
        <v>56</v>
      </c>
      <c r="L44" s="58" t="s">
        <v>56</v>
      </c>
      <c r="M44" s="58" t="s">
        <v>56</v>
      </c>
      <c r="N44" s="58" t="s">
        <v>56</v>
      </c>
      <c r="O44" s="70">
        <v>1</v>
      </c>
      <c r="P44" s="36" t="s">
        <v>56</v>
      </c>
      <c r="Q44" s="37">
        <v>56</v>
      </c>
      <c r="R44" s="165"/>
      <c r="T44" s="90" t="s">
        <v>32</v>
      </c>
      <c r="U44" s="65">
        <v>56</v>
      </c>
      <c r="V44" s="89" t="s">
        <v>56</v>
      </c>
      <c r="W44" s="103"/>
    </row>
    <row r="45" spans="2:24" ht="11.1" customHeight="1" thickBot="1" x14ac:dyDescent="0.25">
      <c r="B45" s="172"/>
      <c r="C45" s="68">
        <v>3</v>
      </c>
      <c r="D45" s="68">
        <v>5</v>
      </c>
      <c r="E45" s="80" t="s">
        <v>51</v>
      </c>
      <c r="F45" s="38" t="s">
        <v>56</v>
      </c>
      <c r="G45" s="39" t="s">
        <v>56</v>
      </c>
      <c r="H45" s="40" t="s">
        <v>56</v>
      </c>
      <c r="I45" s="27"/>
      <c r="J45" s="41">
        <v>55</v>
      </c>
      <c r="K45" s="59" t="s">
        <v>56</v>
      </c>
      <c r="L45" s="59" t="s">
        <v>56</v>
      </c>
      <c r="M45" s="59" t="s">
        <v>56</v>
      </c>
      <c r="N45" s="59" t="s">
        <v>56</v>
      </c>
      <c r="O45" s="71">
        <v>1</v>
      </c>
      <c r="P45" s="42" t="s">
        <v>56</v>
      </c>
      <c r="Q45" s="43">
        <v>56</v>
      </c>
      <c r="R45" s="165"/>
      <c r="T45" s="182" t="s">
        <v>51</v>
      </c>
      <c r="U45" s="180">
        <v>56</v>
      </c>
      <c r="V45" s="181" t="s">
        <v>56</v>
      </c>
      <c r="W45" s="103"/>
    </row>
    <row r="46" spans="2:24" ht="11.1" customHeight="1" thickBot="1" x14ac:dyDescent="0.25">
      <c r="B46" s="170">
        <v>4</v>
      </c>
      <c r="C46" s="66">
        <v>4</v>
      </c>
      <c r="D46" s="66">
        <v>7</v>
      </c>
      <c r="E46" s="78" t="s">
        <v>38</v>
      </c>
      <c r="F46" s="24" t="s">
        <v>28</v>
      </c>
      <c r="G46" s="25">
        <v>130</v>
      </c>
      <c r="H46" s="26">
        <v>0.5</v>
      </c>
      <c r="I46" s="27"/>
      <c r="J46" s="28">
        <v>42.5</v>
      </c>
      <c r="K46" s="57" t="s">
        <v>56</v>
      </c>
      <c r="L46" s="57" t="s">
        <v>56</v>
      </c>
      <c r="M46" s="57" t="s">
        <v>56</v>
      </c>
      <c r="N46" s="57" t="s">
        <v>56</v>
      </c>
      <c r="O46" s="69">
        <v>0.5</v>
      </c>
      <c r="P46" s="29" t="s">
        <v>56</v>
      </c>
      <c r="Q46" s="30">
        <v>43</v>
      </c>
      <c r="R46" s="165" t="s">
        <v>42</v>
      </c>
      <c r="T46" s="90" t="s">
        <v>38</v>
      </c>
      <c r="U46" s="65">
        <v>43</v>
      </c>
      <c r="V46" s="89" t="s">
        <v>56</v>
      </c>
      <c r="W46" s="103"/>
    </row>
    <row r="47" spans="2:24" ht="11.1" customHeight="1" thickBot="1" x14ac:dyDescent="0.25">
      <c r="B47" s="171"/>
      <c r="C47" s="67">
        <v>4</v>
      </c>
      <c r="D47" s="67">
        <v>7</v>
      </c>
      <c r="E47" s="79" t="s">
        <v>52</v>
      </c>
      <c r="F47" s="32" t="s">
        <v>27</v>
      </c>
      <c r="G47" s="33" t="s">
        <v>56</v>
      </c>
      <c r="H47" s="34" t="s">
        <v>56</v>
      </c>
      <c r="I47" s="27"/>
      <c r="J47" s="35">
        <v>42.5</v>
      </c>
      <c r="K47" s="58" t="s">
        <v>56</v>
      </c>
      <c r="L47" s="58" t="s">
        <v>56</v>
      </c>
      <c r="M47" s="58" t="s">
        <v>56</v>
      </c>
      <c r="N47" s="58" t="s">
        <v>56</v>
      </c>
      <c r="O47" s="70">
        <v>0.5</v>
      </c>
      <c r="P47" s="36" t="s">
        <v>56</v>
      </c>
      <c r="Q47" s="37">
        <v>43</v>
      </c>
      <c r="R47" s="165"/>
      <c r="T47" s="182" t="s">
        <v>52</v>
      </c>
      <c r="U47" s="180">
        <v>43</v>
      </c>
      <c r="V47" s="181">
        <v>42.5</v>
      </c>
      <c r="W47" s="103"/>
    </row>
    <row r="48" spans="2:24" ht="11.1" customHeight="1" thickBot="1" x14ac:dyDescent="0.25">
      <c r="B48" s="172"/>
      <c r="C48" s="68">
        <v>4</v>
      </c>
      <c r="D48" s="68">
        <v>7</v>
      </c>
      <c r="E48" s="80"/>
      <c r="F48" s="38" t="s">
        <v>56</v>
      </c>
      <c r="G48" s="39" t="s">
        <v>56</v>
      </c>
      <c r="H48" s="40" t="s">
        <v>56</v>
      </c>
      <c r="I48" s="27"/>
      <c r="J48" s="41" t="s">
        <v>56</v>
      </c>
      <c r="K48" s="59" t="s">
        <v>56</v>
      </c>
      <c r="L48" s="59" t="s">
        <v>56</v>
      </c>
      <c r="M48" s="59" t="s">
        <v>56</v>
      </c>
      <c r="N48" s="59" t="s">
        <v>56</v>
      </c>
      <c r="O48" s="71" t="s">
        <v>56</v>
      </c>
      <c r="P48" s="42" t="s">
        <v>56</v>
      </c>
      <c r="Q48" s="43" t="s">
        <v>56</v>
      </c>
      <c r="R48" s="165"/>
      <c r="T48" s="90" t="s">
        <v>56</v>
      </c>
      <c r="U48" s="65" t="s">
        <v>56</v>
      </c>
      <c r="V48" s="89" t="s">
        <v>56</v>
      </c>
      <c r="W48" s="103"/>
    </row>
    <row r="49" spans="1:23" ht="11.1" customHeight="1" thickBot="1" x14ac:dyDescent="0.25">
      <c r="B49" s="170">
        <v>5</v>
      </c>
      <c r="C49" s="66">
        <v>5</v>
      </c>
      <c r="D49" s="66">
        <v>9</v>
      </c>
      <c r="E49" s="78" t="s">
        <v>35</v>
      </c>
      <c r="F49" s="24" t="s">
        <v>28</v>
      </c>
      <c r="G49" s="25">
        <v>169</v>
      </c>
      <c r="H49" s="26">
        <v>0.5</v>
      </c>
      <c r="I49" s="27"/>
      <c r="J49" s="28">
        <v>32.5</v>
      </c>
      <c r="K49" s="57" t="s">
        <v>56</v>
      </c>
      <c r="L49" s="57" t="s">
        <v>56</v>
      </c>
      <c r="M49" s="57" t="s">
        <v>56</v>
      </c>
      <c r="N49" s="57" t="s">
        <v>56</v>
      </c>
      <c r="O49" s="69">
        <v>0</v>
      </c>
      <c r="P49" s="29" t="s">
        <v>56</v>
      </c>
      <c r="Q49" s="30">
        <v>32.5</v>
      </c>
      <c r="R49" s="165" t="s">
        <v>42</v>
      </c>
      <c r="T49" s="91" t="s">
        <v>35</v>
      </c>
      <c r="U49" s="31">
        <v>32.5</v>
      </c>
      <c r="V49" s="87" t="s">
        <v>56</v>
      </c>
      <c r="W49" s="103"/>
    </row>
    <row r="50" spans="1:23" ht="11.1" customHeight="1" thickBot="1" x14ac:dyDescent="0.25">
      <c r="B50" s="171"/>
      <c r="C50" s="67">
        <v>5</v>
      </c>
      <c r="D50" s="67">
        <v>9</v>
      </c>
      <c r="E50" s="79" t="s">
        <v>53</v>
      </c>
      <c r="F50" s="32" t="s">
        <v>28</v>
      </c>
      <c r="G50" s="33" t="s">
        <v>56</v>
      </c>
      <c r="H50" s="34" t="s">
        <v>56</v>
      </c>
      <c r="I50" s="27"/>
      <c r="J50" s="35">
        <v>32.5</v>
      </c>
      <c r="K50" s="58" t="s">
        <v>56</v>
      </c>
      <c r="L50" s="58" t="s">
        <v>56</v>
      </c>
      <c r="M50" s="58" t="s">
        <v>56</v>
      </c>
      <c r="N50" s="58" t="s">
        <v>56</v>
      </c>
      <c r="O50" s="70">
        <v>0</v>
      </c>
      <c r="P50" s="36" t="s">
        <v>56</v>
      </c>
      <c r="Q50" s="37">
        <v>32.5</v>
      </c>
      <c r="R50" s="165"/>
      <c r="T50" s="182" t="s">
        <v>53</v>
      </c>
      <c r="U50" s="180">
        <v>32.5</v>
      </c>
      <c r="V50" s="181" t="s">
        <v>56</v>
      </c>
      <c r="W50" s="103"/>
    </row>
    <row r="51" spans="1:23" ht="11.1" customHeight="1" thickBot="1" x14ac:dyDescent="0.25">
      <c r="B51" s="172"/>
      <c r="C51" s="68">
        <v>5</v>
      </c>
      <c r="D51" s="68">
        <v>9</v>
      </c>
      <c r="E51" s="80"/>
      <c r="F51" s="38" t="s">
        <v>56</v>
      </c>
      <c r="G51" s="39" t="s">
        <v>56</v>
      </c>
      <c r="H51" s="40" t="s">
        <v>56</v>
      </c>
      <c r="I51" s="27"/>
      <c r="J51" s="41" t="s">
        <v>56</v>
      </c>
      <c r="K51" s="59" t="s">
        <v>56</v>
      </c>
      <c r="L51" s="59" t="s">
        <v>56</v>
      </c>
      <c r="M51" s="59" t="s">
        <v>56</v>
      </c>
      <c r="N51" s="59" t="s">
        <v>56</v>
      </c>
      <c r="O51" s="71" t="s">
        <v>56</v>
      </c>
      <c r="P51" s="42" t="s">
        <v>56</v>
      </c>
      <c r="Q51" s="43" t="s">
        <v>56</v>
      </c>
      <c r="R51" s="165"/>
      <c r="T51" s="91" t="s">
        <v>56</v>
      </c>
      <c r="U51" s="31" t="s">
        <v>56</v>
      </c>
      <c r="V51" s="87" t="s">
        <v>56</v>
      </c>
      <c r="W51" s="103"/>
    </row>
    <row r="52" spans="1:23" ht="11.1" customHeight="1" thickBot="1" x14ac:dyDescent="0.25">
      <c r="B52" s="72"/>
      <c r="C52" s="98"/>
      <c r="D52" s="98"/>
      <c r="E52" s="51"/>
      <c r="F52" s="54"/>
      <c r="G52" s="46"/>
      <c r="H52" s="47"/>
      <c r="I52" s="52"/>
      <c r="J52" s="54"/>
      <c r="K52" s="51"/>
      <c r="L52" s="51"/>
      <c r="M52" s="51"/>
      <c r="N52" s="51"/>
      <c r="O52" s="51"/>
      <c r="P52" s="51"/>
      <c r="Q52" s="51"/>
      <c r="R52" s="53"/>
      <c r="S52" s="55"/>
      <c r="T52" s="55"/>
      <c r="U52" s="55"/>
      <c r="V52" s="55"/>
      <c r="W52" s="93"/>
    </row>
    <row r="53" spans="1:23" ht="11.1" customHeight="1" thickBot="1" x14ac:dyDescent="0.25">
      <c r="A53" s="55"/>
      <c r="B53" s="85" t="s">
        <v>11</v>
      </c>
      <c r="C53" s="94"/>
      <c r="D53" s="94"/>
      <c r="E53" s="81"/>
      <c r="F53" s="82" t="s">
        <v>44</v>
      </c>
      <c r="G53" s="81"/>
      <c r="H53" s="83" t="s">
        <v>25</v>
      </c>
      <c r="I53" s="75"/>
      <c r="J53" s="76"/>
      <c r="K53" s="76"/>
      <c r="L53" s="76"/>
      <c r="M53" s="76"/>
      <c r="N53" s="76"/>
      <c r="O53" s="76"/>
      <c r="P53" s="76"/>
      <c r="Q53" s="77"/>
      <c r="R53" s="77"/>
      <c r="S53" s="9"/>
      <c r="T53" s="116"/>
      <c r="U53" s="117"/>
      <c r="V53" s="118"/>
      <c r="W53" s="102">
        <v>3</v>
      </c>
    </row>
    <row r="54" spans="1:23" ht="57" customHeight="1" thickBot="1" x14ac:dyDescent="0.25">
      <c r="A54" s="55"/>
      <c r="B54" s="11" t="s">
        <v>12</v>
      </c>
      <c r="C54" s="99"/>
      <c r="D54" s="99"/>
      <c r="E54" s="12" t="s">
        <v>13</v>
      </c>
      <c r="F54" s="13" t="s">
        <v>14</v>
      </c>
      <c r="G54" s="13" t="s">
        <v>15</v>
      </c>
      <c r="H54" s="14" t="s">
        <v>16</v>
      </c>
      <c r="I54" s="15"/>
      <c r="J54" s="16" t="s">
        <v>17</v>
      </c>
      <c r="K54" s="109" t="s">
        <v>56</v>
      </c>
      <c r="L54" s="109" t="s">
        <v>56</v>
      </c>
      <c r="M54" s="109" t="s">
        <v>56</v>
      </c>
      <c r="N54" s="109" t="s">
        <v>56</v>
      </c>
      <c r="O54" s="109" t="s">
        <v>18</v>
      </c>
      <c r="P54" s="109" t="s">
        <v>56</v>
      </c>
      <c r="Q54" s="17" t="s">
        <v>19</v>
      </c>
      <c r="R54" s="64" t="s">
        <v>45</v>
      </c>
      <c r="T54" s="163" t="s">
        <v>20</v>
      </c>
      <c r="U54" s="119"/>
      <c r="V54" s="164"/>
      <c r="W54" s="103"/>
    </row>
    <row r="55" spans="1:23" ht="11.1" customHeight="1" thickBot="1" x14ac:dyDescent="0.25">
      <c r="A55" s="55"/>
      <c r="B55" s="105"/>
      <c r="C55" s="95"/>
      <c r="D55" s="95"/>
      <c r="E55" s="106"/>
      <c r="F55" s="104"/>
      <c r="G55" s="104"/>
      <c r="H55" s="107"/>
      <c r="I55" s="15"/>
      <c r="J55" s="18"/>
      <c r="K55" s="19"/>
      <c r="L55" s="19"/>
      <c r="M55" s="19"/>
      <c r="N55" s="19"/>
      <c r="O55" s="108"/>
      <c r="P55" s="19"/>
      <c r="Q55" s="20"/>
      <c r="R55" s="92"/>
      <c r="T55" s="21" t="s">
        <v>21</v>
      </c>
      <c r="U55" s="22" t="s">
        <v>22</v>
      </c>
      <c r="V55" s="23" t="s">
        <v>23</v>
      </c>
      <c r="W55" s="103"/>
    </row>
    <row r="56" spans="1:23" ht="11.1" customHeight="1" thickBot="1" x14ac:dyDescent="0.25">
      <c r="A56" s="55"/>
      <c r="B56" s="113">
        <v>1</v>
      </c>
      <c r="C56" s="66">
        <v>1</v>
      </c>
      <c r="D56" s="24">
        <v>0</v>
      </c>
      <c r="E56" s="110" t="s">
        <v>29</v>
      </c>
      <c r="F56" s="24" t="s">
        <v>28</v>
      </c>
      <c r="G56" s="25">
        <v>2</v>
      </c>
      <c r="H56" s="26">
        <v>10</v>
      </c>
      <c r="I56" s="27"/>
      <c r="J56" s="28" t="s">
        <v>56</v>
      </c>
      <c r="K56" s="57" t="s">
        <v>56</v>
      </c>
      <c r="L56" s="57" t="s">
        <v>56</v>
      </c>
      <c r="M56" s="57" t="s">
        <v>56</v>
      </c>
      <c r="N56" s="57" t="s">
        <v>56</v>
      </c>
      <c r="O56" s="69" t="s">
        <v>56</v>
      </c>
      <c r="P56" s="29" t="s">
        <v>56</v>
      </c>
      <c r="Q56" s="30">
        <v>0</v>
      </c>
      <c r="R56" s="165" t="s">
        <v>42</v>
      </c>
      <c r="T56" s="86" t="s">
        <v>56</v>
      </c>
      <c r="U56" s="31">
        <v>0</v>
      </c>
      <c r="V56" s="87" t="s">
        <v>56</v>
      </c>
      <c r="W56" s="103"/>
    </row>
    <row r="57" spans="1:23" ht="11.1" customHeight="1" thickBot="1" x14ac:dyDescent="0.25">
      <c r="A57" s="55"/>
      <c r="B57" s="114"/>
      <c r="C57" s="67">
        <v>1</v>
      </c>
      <c r="D57" s="32">
        <v>0</v>
      </c>
      <c r="E57" s="111" t="s">
        <v>34</v>
      </c>
      <c r="F57" s="32" t="s">
        <v>28</v>
      </c>
      <c r="G57" s="33">
        <v>95</v>
      </c>
      <c r="H57" s="34">
        <v>1</v>
      </c>
      <c r="I57" s="27"/>
      <c r="J57" s="35" t="s">
        <v>56</v>
      </c>
      <c r="K57" s="58" t="s">
        <v>56</v>
      </c>
      <c r="L57" s="58" t="s">
        <v>56</v>
      </c>
      <c r="M57" s="58" t="s">
        <v>56</v>
      </c>
      <c r="N57" s="58" t="s">
        <v>56</v>
      </c>
      <c r="O57" s="70" t="s">
        <v>56</v>
      </c>
      <c r="P57" s="36" t="s">
        <v>56</v>
      </c>
      <c r="Q57" s="37">
        <v>0</v>
      </c>
      <c r="R57" s="165"/>
      <c r="T57" s="90" t="s">
        <v>56</v>
      </c>
      <c r="U57" s="65">
        <v>0</v>
      </c>
      <c r="V57" s="89" t="s">
        <v>56</v>
      </c>
      <c r="W57" s="103"/>
    </row>
    <row r="58" spans="1:23" ht="11.1" customHeight="1" thickBot="1" x14ac:dyDescent="0.25">
      <c r="A58" s="55"/>
      <c r="B58" s="115"/>
      <c r="C58" s="68">
        <v>1</v>
      </c>
      <c r="D58" s="38">
        <v>0</v>
      </c>
      <c r="E58" s="112"/>
      <c r="F58" s="38" t="s">
        <v>56</v>
      </c>
      <c r="G58" s="39" t="s">
        <v>56</v>
      </c>
      <c r="H58" s="40" t="s">
        <v>56</v>
      </c>
      <c r="I58" s="27"/>
      <c r="J58" s="41" t="s">
        <v>56</v>
      </c>
      <c r="K58" s="59" t="s">
        <v>56</v>
      </c>
      <c r="L58" s="59" t="s">
        <v>56</v>
      </c>
      <c r="M58" s="59" t="s">
        <v>56</v>
      </c>
      <c r="N58" s="59" t="s">
        <v>56</v>
      </c>
      <c r="O58" s="71" t="s">
        <v>56</v>
      </c>
      <c r="P58" s="42" t="s">
        <v>56</v>
      </c>
      <c r="Q58" s="43" t="s">
        <v>56</v>
      </c>
      <c r="R58" s="165"/>
      <c r="T58" s="91" t="s">
        <v>56</v>
      </c>
      <c r="U58" s="31" t="s">
        <v>56</v>
      </c>
      <c r="V58" s="87" t="s">
        <v>56</v>
      </c>
      <c r="W58" s="103"/>
    </row>
    <row r="59" spans="1:23" ht="11.1" customHeight="1" thickBot="1" x14ac:dyDescent="0.25">
      <c r="A59" s="55"/>
      <c r="B59" s="113">
        <v>2</v>
      </c>
      <c r="C59" s="66">
        <v>2</v>
      </c>
      <c r="D59" s="66">
        <v>0</v>
      </c>
      <c r="E59" s="110" t="s">
        <v>31</v>
      </c>
      <c r="F59" s="24" t="s">
        <v>28</v>
      </c>
      <c r="G59" s="25">
        <v>13</v>
      </c>
      <c r="H59" s="26">
        <v>5</v>
      </c>
      <c r="I59" s="27"/>
      <c r="J59" s="28" t="s">
        <v>56</v>
      </c>
      <c r="K59" s="57" t="s">
        <v>56</v>
      </c>
      <c r="L59" s="57" t="s">
        <v>56</v>
      </c>
      <c r="M59" s="57" t="s">
        <v>56</v>
      </c>
      <c r="N59" s="57" t="s">
        <v>56</v>
      </c>
      <c r="O59" s="69" t="s">
        <v>56</v>
      </c>
      <c r="P59" s="29" t="s">
        <v>56</v>
      </c>
      <c r="Q59" s="30">
        <v>0</v>
      </c>
      <c r="R59" s="165" t="s">
        <v>42</v>
      </c>
      <c r="T59" s="90" t="s">
        <v>56</v>
      </c>
      <c r="U59" s="65">
        <v>0</v>
      </c>
      <c r="V59" s="89" t="s">
        <v>56</v>
      </c>
      <c r="W59" s="103"/>
    </row>
    <row r="60" spans="1:23" ht="11.1" customHeight="1" thickBot="1" x14ac:dyDescent="0.25">
      <c r="A60" s="55"/>
      <c r="B60" s="114"/>
      <c r="C60" s="67">
        <v>2</v>
      </c>
      <c r="D60" s="67">
        <v>0</v>
      </c>
      <c r="E60" s="111" t="s">
        <v>50</v>
      </c>
      <c r="F60" s="32" t="s">
        <v>28</v>
      </c>
      <c r="G60" s="33" t="s">
        <v>56</v>
      </c>
      <c r="H60" s="34" t="s">
        <v>56</v>
      </c>
      <c r="I60" s="27"/>
      <c r="J60" s="35" t="s">
        <v>56</v>
      </c>
      <c r="K60" s="58" t="s">
        <v>56</v>
      </c>
      <c r="L60" s="58" t="s">
        <v>56</v>
      </c>
      <c r="M60" s="58" t="s">
        <v>56</v>
      </c>
      <c r="N60" s="58" t="s">
        <v>56</v>
      </c>
      <c r="O60" s="70" t="s">
        <v>56</v>
      </c>
      <c r="P60" s="36" t="s">
        <v>56</v>
      </c>
      <c r="Q60" s="37">
        <v>0</v>
      </c>
      <c r="R60" s="165"/>
      <c r="T60" s="91" t="s">
        <v>56</v>
      </c>
      <c r="U60" s="31">
        <v>0</v>
      </c>
      <c r="V60" s="87" t="s">
        <v>56</v>
      </c>
      <c r="W60" s="103"/>
    </row>
    <row r="61" spans="1:23" ht="11.1" customHeight="1" thickBot="1" x14ac:dyDescent="0.25">
      <c r="A61" s="55"/>
      <c r="B61" s="115"/>
      <c r="C61" s="68">
        <v>2</v>
      </c>
      <c r="D61" s="68">
        <v>0</v>
      </c>
      <c r="E61" s="112"/>
      <c r="F61" s="38" t="s">
        <v>56</v>
      </c>
      <c r="G61" s="39" t="s">
        <v>56</v>
      </c>
      <c r="H61" s="40" t="s">
        <v>56</v>
      </c>
      <c r="I61" s="27"/>
      <c r="J61" s="41" t="s">
        <v>56</v>
      </c>
      <c r="K61" s="59" t="s">
        <v>56</v>
      </c>
      <c r="L61" s="59" t="s">
        <v>56</v>
      </c>
      <c r="M61" s="59" t="s">
        <v>56</v>
      </c>
      <c r="N61" s="59" t="s">
        <v>56</v>
      </c>
      <c r="O61" s="71" t="s">
        <v>56</v>
      </c>
      <c r="P61" s="42" t="s">
        <v>56</v>
      </c>
      <c r="Q61" s="43" t="s">
        <v>56</v>
      </c>
      <c r="R61" s="165"/>
      <c r="T61" s="90" t="s">
        <v>56</v>
      </c>
      <c r="U61" s="65" t="s">
        <v>56</v>
      </c>
      <c r="V61" s="89" t="s">
        <v>56</v>
      </c>
      <c r="W61" s="103"/>
    </row>
    <row r="62" spans="1:23" ht="11.1" customHeight="1" thickBot="1" x14ac:dyDescent="0.25">
      <c r="A62" s="55"/>
      <c r="B62" s="170">
        <v>3</v>
      </c>
      <c r="C62" s="66">
        <v>3</v>
      </c>
      <c r="D62" s="66">
        <v>5</v>
      </c>
      <c r="E62" s="78" t="s">
        <v>33</v>
      </c>
      <c r="F62" s="24" t="s">
        <v>28</v>
      </c>
      <c r="G62" s="25">
        <v>125</v>
      </c>
      <c r="H62" s="26">
        <v>0.5</v>
      </c>
      <c r="I62" s="27"/>
      <c r="J62" s="28">
        <v>55</v>
      </c>
      <c r="K62" s="57" t="s">
        <v>56</v>
      </c>
      <c r="L62" s="57" t="s">
        <v>56</v>
      </c>
      <c r="M62" s="57" t="s">
        <v>56</v>
      </c>
      <c r="N62" s="57" t="s">
        <v>56</v>
      </c>
      <c r="O62" s="69">
        <v>0</v>
      </c>
      <c r="P62" s="29" t="s">
        <v>56</v>
      </c>
      <c r="Q62" s="30">
        <v>55</v>
      </c>
      <c r="R62" s="165" t="s">
        <v>42</v>
      </c>
      <c r="T62" s="91" t="s">
        <v>33</v>
      </c>
      <c r="U62" s="31">
        <v>55</v>
      </c>
      <c r="V62" s="87" t="s">
        <v>56</v>
      </c>
      <c r="W62" s="103"/>
    </row>
    <row r="63" spans="1:23" ht="11.1" customHeight="1" thickBot="1" x14ac:dyDescent="0.25">
      <c r="A63" s="55"/>
      <c r="B63" s="171"/>
      <c r="C63" s="67">
        <v>3</v>
      </c>
      <c r="D63" s="67">
        <v>5</v>
      </c>
      <c r="E63" s="79" t="s">
        <v>54</v>
      </c>
      <c r="F63" s="32" t="s">
        <v>28</v>
      </c>
      <c r="G63" s="33" t="s">
        <v>56</v>
      </c>
      <c r="H63" s="34" t="s">
        <v>56</v>
      </c>
      <c r="I63" s="27"/>
      <c r="J63" s="35">
        <v>55</v>
      </c>
      <c r="K63" s="58" t="s">
        <v>56</v>
      </c>
      <c r="L63" s="58" t="s">
        <v>56</v>
      </c>
      <c r="M63" s="58" t="s">
        <v>56</v>
      </c>
      <c r="N63" s="58" t="s">
        <v>56</v>
      </c>
      <c r="O63" s="70">
        <v>0</v>
      </c>
      <c r="P63" s="36" t="s">
        <v>56</v>
      </c>
      <c r="Q63" s="37">
        <v>55</v>
      </c>
      <c r="R63" s="165"/>
      <c r="T63" s="182" t="s">
        <v>54</v>
      </c>
      <c r="U63" s="180">
        <v>55</v>
      </c>
      <c r="V63" s="181" t="s">
        <v>56</v>
      </c>
      <c r="W63" s="103"/>
    </row>
    <row r="64" spans="1:23" ht="11.1" customHeight="1" thickBot="1" x14ac:dyDescent="0.25">
      <c r="A64" s="55"/>
      <c r="B64" s="172"/>
      <c r="C64" s="68">
        <v>3</v>
      </c>
      <c r="D64" s="68">
        <v>5</v>
      </c>
      <c r="E64" s="80"/>
      <c r="F64" s="38" t="s">
        <v>56</v>
      </c>
      <c r="G64" s="39" t="s">
        <v>56</v>
      </c>
      <c r="H64" s="40" t="s">
        <v>56</v>
      </c>
      <c r="I64" s="27"/>
      <c r="J64" s="41" t="s">
        <v>56</v>
      </c>
      <c r="K64" s="59" t="s">
        <v>56</v>
      </c>
      <c r="L64" s="59" t="s">
        <v>56</v>
      </c>
      <c r="M64" s="59" t="s">
        <v>56</v>
      </c>
      <c r="N64" s="59" t="s">
        <v>56</v>
      </c>
      <c r="O64" s="71" t="s">
        <v>56</v>
      </c>
      <c r="P64" s="42" t="s">
        <v>56</v>
      </c>
      <c r="Q64" s="43" t="s">
        <v>56</v>
      </c>
      <c r="R64" s="165"/>
      <c r="T64" s="91" t="s">
        <v>56</v>
      </c>
      <c r="U64" s="31" t="s">
        <v>56</v>
      </c>
      <c r="V64" s="87" t="s">
        <v>56</v>
      </c>
      <c r="W64" s="103"/>
    </row>
    <row r="65" spans="1:23" ht="11.1" customHeight="1" thickBot="1" x14ac:dyDescent="0.25">
      <c r="A65" s="55"/>
      <c r="B65" s="170">
        <v>4</v>
      </c>
      <c r="C65" s="66">
        <v>4</v>
      </c>
      <c r="D65" s="66">
        <v>7</v>
      </c>
      <c r="E65" s="78" t="s">
        <v>55</v>
      </c>
      <c r="F65" s="24" t="s">
        <v>28</v>
      </c>
      <c r="G65" s="25" t="s">
        <v>56</v>
      </c>
      <c r="H65" s="26" t="s">
        <v>56</v>
      </c>
      <c r="I65" s="27"/>
      <c r="J65" s="28">
        <v>42.5</v>
      </c>
      <c r="K65" s="57" t="s">
        <v>56</v>
      </c>
      <c r="L65" s="57" t="s">
        <v>56</v>
      </c>
      <c r="M65" s="57" t="s">
        <v>56</v>
      </c>
      <c r="N65" s="57" t="s">
        <v>56</v>
      </c>
      <c r="O65" s="69">
        <v>0</v>
      </c>
      <c r="P65" s="29" t="s">
        <v>56</v>
      </c>
      <c r="Q65" s="30">
        <v>42.5</v>
      </c>
      <c r="R65" s="165" t="s">
        <v>42</v>
      </c>
      <c r="T65" s="182" t="s">
        <v>55</v>
      </c>
      <c r="U65" s="180">
        <v>42.5</v>
      </c>
      <c r="V65" s="181" t="s">
        <v>56</v>
      </c>
      <c r="W65" s="103"/>
    </row>
    <row r="66" spans="1:23" ht="11.1" customHeight="1" thickBot="1" x14ac:dyDescent="0.25">
      <c r="A66" s="55"/>
      <c r="B66" s="171"/>
      <c r="C66" s="67">
        <v>4</v>
      </c>
      <c r="D66" s="67">
        <v>7</v>
      </c>
      <c r="E66" s="79" t="s">
        <v>39</v>
      </c>
      <c r="F66" s="32" t="s">
        <v>28</v>
      </c>
      <c r="G66" s="33">
        <v>244</v>
      </c>
      <c r="H66" s="34">
        <v>0</v>
      </c>
      <c r="I66" s="27"/>
      <c r="J66" s="35">
        <v>42.5</v>
      </c>
      <c r="K66" s="58" t="s">
        <v>56</v>
      </c>
      <c r="L66" s="58" t="s">
        <v>56</v>
      </c>
      <c r="M66" s="58" t="s">
        <v>56</v>
      </c>
      <c r="N66" s="58" t="s">
        <v>56</v>
      </c>
      <c r="O66" s="70">
        <v>0</v>
      </c>
      <c r="P66" s="36" t="s">
        <v>56</v>
      </c>
      <c r="Q66" s="37">
        <v>42.5</v>
      </c>
      <c r="R66" s="165"/>
      <c r="T66" s="91" t="s">
        <v>39</v>
      </c>
      <c r="U66" s="31">
        <v>42.5</v>
      </c>
      <c r="V66" s="87" t="s">
        <v>56</v>
      </c>
      <c r="W66" s="103"/>
    </row>
    <row r="67" spans="1:23" ht="11.1" customHeight="1" thickBot="1" x14ac:dyDescent="0.25">
      <c r="A67" s="55"/>
      <c r="B67" s="172"/>
      <c r="C67" s="68">
        <v>4</v>
      </c>
      <c r="D67" s="68">
        <v>7</v>
      </c>
      <c r="E67" s="80"/>
      <c r="F67" s="38" t="s">
        <v>56</v>
      </c>
      <c r="G67" s="39" t="s">
        <v>56</v>
      </c>
      <c r="H67" s="40" t="s">
        <v>56</v>
      </c>
      <c r="I67" s="27"/>
      <c r="J67" s="41" t="s">
        <v>56</v>
      </c>
      <c r="K67" s="59" t="s">
        <v>56</v>
      </c>
      <c r="L67" s="59" t="s">
        <v>56</v>
      </c>
      <c r="M67" s="59" t="s">
        <v>56</v>
      </c>
      <c r="N67" s="59" t="s">
        <v>56</v>
      </c>
      <c r="O67" s="71" t="s">
        <v>56</v>
      </c>
      <c r="P67" s="42" t="s">
        <v>56</v>
      </c>
      <c r="Q67" s="43" t="s">
        <v>56</v>
      </c>
      <c r="R67" s="165"/>
      <c r="T67" s="90" t="s">
        <v>56</v>
      </c>
      <c r="U67" s="65" t="s">
        <v>56</v>
      </c>
      <c r="V67" s="89" t="s">
        <v>56</v>
      </c>
      <c r="W67" s="103"/>
    </row>
    <row r="68" spans="1:23" ht="11.1" customHeight="1" thickBot="1" x14ac:dyDescent="0.25">
      <c r="A68" s="55"/>
      <c r="B68" s="170">
        <v>5</v>
      </c>
      <c r="C68" s="66">
        <v>5</v>
      </c>
      <c r="D68" s="66">
        <v>9</v>
      </c>
      <c r="E68" s="78" t="s">
        <v>41</v>
      </c>
      <c r="F68" s="24" t="s">
        <v>28</v>
      </c>
      <c r="G68" s="25">
        <v>332</v>
      </c>
      <c r="H68" s="26">
        <v>0</v>
      </c>
      <c r="I68" s="27"/>
      <c r="J68" s="28">
        <v>32.5</v>
      </c>
      <c r="K68" s="57" t="s">
        <v>56</v>
      </c>
      <c r="L68" s="57" t="s">
        <v>56</v>
      </c>
      <c r="M68" s="57" t="s">
        <v>56</v>
      </c>
      <c r="N68" s="57" t="s">
        <v>56</v>
      </c>
      <c r="O68" s="69">
        <v>0</v>
      </c>
      <c r="P68" s="29" t="s">
        <v>56</v>
      </c>
      <c r="Q68" s="30">
        <v>32.5</v>
      </c>
      <c r="R68" s="165" t="s">
        <v>42</v>
      </c>
      <c r="T68" s="91" t="s">
        <v>41</v>
      </c>
      <c r="U68" s="31">
        <v>32.5</v>
      </c>
      <c r="V68" s="87" t="s">
        <v>56</v>
      </c>
      <c r="W68" s="103"/>
    </row>
    <row r="69" spans="1:23" ht="11.1" customHeight="1" thickBot="1" x14ac:dyDescent="0.25">
      <c r="A69" s="55"/>
      <c r="B69" s="171"/>
      <c r="C69" s="67">
        <v>5</v>
      </c>
      <c r="D69" s="67">
        <v>9</v>
      </c>
      <c r="E69" s="79" t="s">
        <v>40</v>
      </c>
      <c r="F69" s="32" t="s">
        <v>28</v>
      </c>
      <c r="G69" s="33">
        <v>309</v>
      </c>
      <c r="H69" s="34">
        <v>0</v>
      </c>
      <c r="I69" s="27"/>
      <c r="J69" s="35">
        <v>32.5</v>
      </c>
      <c r="K69" s="58" t="s">
        <v>56</v>
      </c>
      <c r="L69" s="58" t="s">
        <v>56</v>
      </c>
      <c r="M69" s="58" t="s">
        <v>56</v>
      </c>
      <c r="N69" s="58" t="s">
        <v>56</v>
      </c>
      <c r="O69" s="70">
        <v>0</v>
      </c>
      <c r="P69" s="36" t="s">
        <v>56</v>
      </c>
      <c r="Q69" s="37">
        <v>32.5</v>
      </c>
      <c r="R69" s="165"/>
      <c r="T69" s="90" t="s">
        <v>40</v>
      </c>
      <c r="U69" s="65">
        <v>32.5</v>
      </c>
      <c r="V69" s="89" t="s">
        <v>56</v>
      </c>
      <c r="W69" s="103"/>
    </row>
    <row r="70" spans="1:23" ht="11.1" customHeight="1" thickBot="1" x14ac:dyDescent="0.25">
      <c r="A70" s="55"/>
      <c r="B70" s="172"/>
      <c r="C70" s="68">
        <v>5</v>
      </c>
      <c r="D70" s="68">
        <v>9</v>
      </c>
      <c r="E70" s="80"/>
      <c r="F70" s="38" t="s">
        <v>56</v>
      </c>
      <c r="G70" s="39" t="s">
        <v>56</v>
      </c>
      <c r="H70" s="40" t="s">
        <v>56</v>
      </c>
      <c r="I70" s="27"/>
      <c r="J70" s="41" t="s">
        <v>56</v>
      </c>
      <c r="K70" s="59" t="s">
        <v>56</v>
      </c>
      <c r="L70" s="59" t="s">
        <v>56</v>
      </c>
      <c r="M70" s="59" t="s">
        <v>56</v>
      </c>
      <c r="N70" s="59" t="s">
        <v>56</v>
      </c>
      <c r="O70" s="71" t="s">
        <v>56</v>
      </c>
      <c r="P70" s="42" t="s">
        <v>56</v>
      </c>
      <c r="Q70" s="43" t="s">
        <v>56</v>
      </c>
      <c r="R70" s="165"/>
      <c r="T70" s="91" t="s">
        <v>56</v>
      </c>
      <c r="U70" s="31" t="s">
        <v>56</v>
      </c>
      <c r="V70" s="87" t="s">
        <v>56</v>
      </c>
      <c r="W70" s="103"/>
    </row>
  </sheetData>
  <mergeCells count="64">
    <mergeCell ref="B62:B64"/>
    <mergeCell ref="R62:R64"/>
    <mergeCell ref="B65:B67"/>
    <mergeCell ref="R65:R67"/>
    <mergeCell ref="B68:B70"/>
    <mergeCell ref="R68:R70"/>
    <mergeCell ref="T53:V53"/>
    <mergeCell ref="T54:V54"/>
    <mergeCell ref="B56:B58"/>
    <mergeCell ref="R56:R58"/>
    <mergeCell ref="B59:B61"/>
    <mergeCell ref="R59:R61"/>
    <mergeCell ref="B46:B48"/>
    <mergeCell ref="R46:R48"/>
    <mergeCell ref="B49:B51"/>
    <mergeCell ref="R49:R51"/>
    <mergeCell ref="B37:B39"/>
    <mergeCell ref="R37:R39"/>
    <mergeCell ref="B40:B42"/>
    <mergeCell ref="R40:R42"/>
    <mergeCell ref="B43:B45"/>
    <mergeCell ref="R43:R45"/>
    <mergeCell ref="T32:V35"/>
    <mergeCell ref="T31:V31"/>
    <mergeCell ref="B32:B35"/>
    <mergeCell ref="E32:E35"/>
    <mergeCell ref="F32:F35"/>
    <mergeCell ref="G32:G35"/>
    <mergeCell ref="H32:H35"/>
    <mergeCell ref="J32:J35"/>
    <mergeCell ref="K32:K35"/>
    <mergeCell ref="L32:L35"/>
    <mergeCell ref="M32:M35"/>
    <mergeCell ref="B24:B26"/>
    <mergeCell ref="R24:R26"/>
    <mergeCell ref="B27:B29"/>
    <mergeCell ref="R27:R29"/>
    <mergeCell ref="N32:N35"/>
    <mergeCell ref="O32:O35"/>
    <mergeCell ref="P32:P35"/>
    <mergeCell ref="Q32:Q35"/>
    <mergeCell ref="R32:R35"/>
    <mergeCell ref="B13:H13"/>
    <mergeCell ref="I13:R13"/>
    <mergeCell ref="I2:R2"/>
    <mergeCell ref="I3:R3"/>
    <mergeCell ref="I4:R4"/>
    <mergeCell ref="I5:R5"/>
    <mergeCell ref="I6:R6"/>
    <mergeCell ref="I7:R7"/>
    <mergeCell ref="I8:N8"/>
    <mergeCell ref="O8:R8"/>
    <mergeCell ref="I9:N9"/>
    <mergeCell ref="O9:R9"/>
    <mergeCell ref="I10:N10"/>
    <mergeCell ref="O10:R10"/>
    <mergeCell ref="I11:R11"/>
    <mergeCell ref="I12:R12"/>
    <mergeCell ref="T15:V15"/>
    <mergeCell ref="T16:V16"/>
    <mergeCell ref="B18:B20"/>
    <mergeCell ref="R18:R20"/>
    <mergeCell ref="B21:B23"/>
    <mergeCell ref="R21:R23"/>
  </mergeCells>
  <conditionalFormatting sqref="R18:R29">
    <cfRule type="cellIs" dxfId="3" priority="44" operator="equal">
      <formula>"yes"</formula>
    </cfRule>
  </conditionalFormatting>
  <conditionalFormatting sqref="R37:R51">
    <cfRule type="cellIs" dxfId="2" priority="43" operator="equal">
      <formula>"yes"</formula>
    </cfRule>
  </conditionalFormatting>
  <conditionalFormatting sqref="R56:R70">
    <cfRule type="cellIs" dxfId="1" priority="42" operator="equal">
      <formula>"yes"</formula>
    </cfRule>
  </conditionalFormatting>
  <conditionalFormatting sqref="T18:V29 T37:V51 T56:V70">
    <cfRule type="expression" dxfId="0" priority="50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8" max="12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4 4 9 e 3 f 4 9 - 6 4 a 4 - 4 8 0 a - a e 1 c - 8 3 7 f a 6 a f d e 9 f "   x m l n s = " h t t p : / / s c h e m a s . m i c r o s o f t . c o m / D a t a M a s h u p " > A A A A A B s D A A B Q S w M E F A A C A A g A g k x x R k R D 6 + G r A A A A + g A A A B I A H A B D b 2 5 m a W c v U G F j a 2 F n Z S 5 4 b W w g o h g A K K A U A A A A A A A A A A A A A A A A A A A A A A A A A A A A h Y 9 B D o I w F E S v Q r r n t x Q w Q j 5 l o e 4 k M T E x b g l U a I R i a B H u 5 s I j e Q V N F O P O 3 c z L W 8 w 8 b n d M p 7 Z x r r I 3 q t M J 8 Y A R R + q i K 5 W u E j L Y k 7 s k q c B d X p z z S j o v W Z t 4 M m V C a m s v M a X j O M L o Q 9 d X l D P m 0 W O 2 3 R e 1 b H P y l d V / 2 V X a 2 F w X k g g 8 v M c I D p y B H w U h 8 I A j n T F m S s / Z g x B 8 H i 2 A I f 3 B u B o a O / R S l N J d b 5 D O F e n n h 3 g C U E s D B B Q A A g A I A I J M c U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H F G K I p H u A 4 A A A A R A A A A E w A c A E Z v c m 1 1 b G F z L 1 N l Y 3 R p b 2 4 x L m 0 g o h g A K K A U A A A A A A A A A A A A A A A A A A A A A A A A A A A A K 0 5 N L s n M z 1 M I h t C G 1 g B Q S w E C L Q A U A A I A C A C C T H F G R E P r 4 a s A A A D 6 A A A A E g A A A A A A A A A A A A A A A A A A A A A A Q 2 9 u Z m l n L 1 B h Y 2 t h Z 2 U u e G 1 s U E s B A i 0 A F A A C A A g A g k x x R g / K 6 a u k A A A A 6 Q A A A B M A A A A A A A A A A A A A A A A A 9 w A A A F t D b 2 5 0 Z W 5 0 X 1 R 5 c G V z X S 5 4 b W x Q S w E C L Q A U A A I A C A C C T H F G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6 k A Q A A A A A A A I I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1 R y d W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e i g j Y z R H V B n K U i F Z n X Y c g A A A A A A g A A A A A A E G Y A A A A B A A A g A A A A t 0 p D k 5 4 R N q E o R W E D l E b / k V / o a s z f A q 3 K L F I o b j P T i o o A A A A A D o A A A A A C A A A g A A A A V e L Z G x U U O + P l I E 8 U P q S v P K y S R j p o S e u n + Z Q k J 7 Z Y g e d Q A A A A 7 0 r L m g 3 k H A w p S 0 S H t u H O 8 W L 6 1 r o 2 O 4 V H S H V s L 6 6 G O e K V 7 E F H y d h B F e d w 9 H 8 d u b K M p G F t 4 9 j M C i a J x e m Z q r k d 4 a K O 6 F a B y C h Y v 0 s Z 1 t J a u 6 9 A A A A A b F r 8 6 q 5 w U C 1 1 E E B L C o R P z x X / a P O r u b a d E s / E s 0 N e u r n X I p P O R b 8 s 0 W V H 6 f 1 2 g U U Z U h 4 3 9 y 5 0 U k x h 0 9 g p p t O D + w = = < / D a t a M a s h u p > 
</file>

<file path=customXml/itemProps1.xml><?xml version="1.0" encoding="utf-8"?>
<ds:datastoreItem xmlns:ds="http://schemas.openxmlformats.org/officeDocument/2006/customXml" ds:itemID="{FD373ECC-4472-4ACE-A15B-3C72CE42EB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X29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Ilka Simon</dc:creator>
  <cp:keywords>Germany; Karlsruhe</cp:keywords>
  <cp:lastModifiedBy>Kolja</cp:lastModifiedBy>
  <cp:revision/>
  <dcterms:created xsi:type="dcterms:W3CDTF">2014-12-04T09:04:36Z</dcterms:created>
  <dcterms:modified xsi:type="dcterms:W3CDTF">2016-05-07T20:36:16Z</dcterms:modified>
  <cp:category>Butch Cassidy Cup</cp:category>
</cp:coreProperties>
</file>