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8800" windowHeight="12360"/>
  </bookViews>
  <sheets>
    <sheet name="Y3 - Open Pairs" sheetId="1" r:id="rId1"/>
  </sheets>
  <definedNames>
    <definedName name="_FilterDatabase" localSheetId="0" hidden="1">'Y3 - Open Pairs'!#REF!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<sst xmlns="http://schemas.openxmlformats.org/spreadsheetml/2006/main" count="1692" uniqueCount="155">
  <si>
    <t>Open Pairs-Semifinal-Pool D</t>
  </si>
  <si>
    <t>Open Pairs</t>
  </si>
  <si>
    <t>Semifinal</t>
  </si>
  <si>
    <t/>
  </si>
  <si>
    <t>New Player</t>
  </si>
  <si>
    <t>Bertolini, Daniele</t>
  </si>
  <si>
    <t>m</t>
  </si>
  <si>
    <t>ITA</t>
  </si>
  <si>
    <t>Bianchini, Federico</t>
  </si>
  <si>
    <t>no</t>
  </si>
  <si>
    <t>300T</t>
  </si>
  <si>
    <t>Iannettone, Antonio</t>
  </si>
  <si>
    <t>CZE</t>
  </si>
  <si>
    <t>Zimovcak, Lukas</t>
  </si>
  <si>
    <t>Santolin, Francesco</t>
  </si>
  <si>
    <t>314T</t>
  </si>
  <si>
    <t>GER</t>
  </si>
  <si>
    <t>Bellaj, Chris</t>
  </si>
  <si>
    <t>Zverina, Jan</t>
  </si>
  <si>
    <t>Weinbruch, Daniel</t>
  </si>
  <si>
    <t>Friebe, Jens</t>
  </si>
  <si>
    <t>Nötzel, Thomas</t>
  </si>
  <si>
    <t>Hosseinian, Mehrdad</t>
  </si>
  <si>
    <t>Hess, Florian</t>
  </si>
  <si>
    <t>Young, Ryan</t>
  </si>
  <si>
    <t>Silvey, Randy</t>
  </si>
  <si>
    <t>Division</t>
  </si>
  <si>
    <t>Team preseeded into Semifinal?</t>
  </si>
  <si>
    <t>Teams on same place in Semifinal</t>
  </si>
  <si>
    <t>Teamcount for next column</t>
  </si>
  <si>
    <t>available bonuspoints</t>
  </si>
  <si>
    <t>New Player?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</si>
  <si>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</si>
  <si>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</si>
  <si>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</si>
  <si>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</si>
  <si>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</si>
  <si>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</si>
  <si>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</si>
  <si>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</si>
  <si>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</si>
  <si>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</si>
  <si>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</si>
  <si>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</si>
  <si>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</si>
  <si>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D</t>
  </si>
  <si>
    <t>No.of Teams in Pool</t>
  </si>
  <si>
    <t>Open Pairs-Semifinal-Pool C</t>
  </si>
  <si>
    <t>Fath, Markus</t>
  </si>
  <si>
    <t>Deschle, Sven</t>
  </si>
  <si>
    <t>358T</t>
  </si>
  <si>
    <t>Gorczynski, Sebastian</t>
  </si>
  <si>
    <t>POL</t>
  </si>
  <si>
    <t>Zagórski, Korneliusz</t>
  </si>
  <si>
    <t>Gajewski, Mateusz</t>
  </si>
  <si>
    <t>241T</t>
  </si>
  <si>
    <t>GBR</t>
  </si>
  <si>
    <t>Brown, Gordy</t>
  </si>
  <si>
    <t>BEL</t>
  </si>
  <si>
    <t>Verstichelen, Steffen</t>
  </si>
  <si>
    <t>Tavernier, Pepyn</t>
  </si>
  <si>
    <t>Dünkel, Stefan</t>
  </si>
  <si>
    <t>Krüger, Philipp</t>
  </si>
  <si>
    <t>Dinklage, Fabian</t>
  </si>
  <si>
    <t>Schreck, Jan</t>
  </si>
  <si>
    <t>Jaderyd, Andreas</t>
  </si>
  <si>
    <t>Arveskär, Joakim</t>
  </si>
  <si>
    <t>Leitner, Tom</t>
  </si>
  <si>
    <t>Gauthier, Jake</t>
  </si>
  <si>
    <t>Pool C</t>
  </si>
  <si>
    <t>Open Pairs-Semifinal-Pool B</t>
  </si>
  <si>
    <t>Callaghan, Mikey</t>
  </si>
  <si>
    <t>351T</t>
  </si>
  <si>
    <t>Absolom, Andy</t>
  </si>
  <si>
    <t>197T</t>
  </si>
  <si>
    <t>Peters, Oliver</t>
  </si>
  <si>
    <t>163T</t>
  </si>
  <si>
    <t>Nicco, Fabrizio "Nino"</t>
  </si>
  <si>
    <t>Röder, Adrian</t>
  </si>
  <si>
    <t>LUX</t>
  </si>
  <si>
    <t>Rocha Pires, Dylan</t>
  </si>
  <si>
    <t>Lacina, Lukas</t>
  </si>
  <si>
    <t>Weiss, Jiri</t>
  </si>
  <si>
    <t>Kostel, Matej</t>
  </si>
  <si>
    <t>401T</t>
  </si>
  <si>
    <t>Sedlak, Jakub</t>
  </si>
  <si>
    <t>Kostel, Jakub</t>
  </si>
  <si>
    <t>Edelmann, Benjamin</t>
  </si>
  <si>
    <t>Höhne, Sascha</t>
  </si>
  <si>
    <t>Kenny, Paul</t>
  </si>
  <si>
    <t>Faustini, Emanuele</t>
  </si>
  <si>
    <t>Sanna, Fabio</t>
  </si>
  <si>
    <t>Pool B</t>
  </si>
  <si>
    <t>Open Pairs-Semifinal-Pool A</t>
  </si>
  <si>
    <t>Korzycki, Filip</t>
  </si>
  <si>
    <t>Piekarski, Michal</t>
  </si>
  <si>
    <t>Patris, Konrad</t>
  </si>
  <si>
    <t>Maciolek, Michal</t>
  </si>
  <si>
    <t>Honzik, Peter</t>
  </si>
  <si>
    <t>Matula, Jakub</t>
  </si>
  <si>
    <t>NED</t>
  </si>
  <si>
    <t>De Moor, Iwan</t>
  </si>
  <si>
    <t>296T</t>
  </si>
  <si>
    <t>Lo-a-sjoe, Gregory</t>
  </si>
  <si>
    <t>233T</t>
  </si>
  <si>
    <t>Schwarz, Nico</t>
  </si>
  <si>
    <t>Dittrich, Robert</t>
  </si>
  <si>
    <t>Struz, Jan "Dexter"</t>
  </si>
  <si>
    <t>Zahradnicek, Jan</t>
  </si>
  <si>
    <t>Leist, Alex</t>
  </si>
  <si>
    <t>Finner, Freddy</t>
  </si>
  <si>
    <t>Baranyk, Pavel</t>
  </si>
  <si>
    <t>Lamred, Christian</t>
  </si>
  <si>
    <t>Salkey, Jason</t>
  </si>
  <si>
    <t>Künzel, Toby</t>
  </si>
  <si>
    <t>Pool A</t>
  </si>
  <si>
    <t>Open Pairs-Final</t>
  </si>
  <si>
    <t>Final</t>
  </si>
  <si>
    <t>SWE</t>
  </si>
  <si>
    <t>USA</t>
  </si>
  <si>
    <t>Team preseeded into Final?</t>
  </si>
  <si>
    <t>Teams on same place in Final</t>
  </si>
  <si>
    <t>Final-Bonus</t>
  </si>
  <si>
    <t>kopierbar (3 Zellen)</t>
  </si>
  <si>
    <t>kopierbar (3Zellen)</t>
  </si>
  <si>
    <t>kopierbar</t>
  </si>
  <si>
    <t>Finals Bonus</t>
  </si>
  <si>
    <t>Poolname</t>
  </si>
  <si>
    <t>used?</t>
  </si>
  <si>
    <t>Expires from List:</t>
  </si>
  <si>
    <t>No.of Rounds (except Finals)</t>
  </si>
  <si>
    <t>Appears on List:</t>
  </si>
  <si>
    <t>Other Divisions:</t>
  </si>
  <si>
    <t>Turboshred</t>
  </si>
  <si>
    <t>Mixed Pairs</t>
  </si>
  <si>
    <t>Women Pairs</t>
  </si>
  <si>
    <t>Women Divisions:</t>
  </si>
  <si>
    <t>Amateur</t>
  </si>
  <si>
    <t>Open Co-op</t>
  </si>
  <si>
    <t>Open Divisions:</t>
  </si>
  <si>
    <t>Category:</t>
  </si>
  <si>
    <t>No. Of Players:</t>
  </si>
  <si>
    <t>Prague, Czech Republic</t>
  </si>
  <si>
    <t>Place:</t>
  </si>
  <si>
    <t>04.03.2016-06.03.2016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</si>
  <si>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</si>
  <si>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</si>
  <si>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</si>
  <si>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</si>
  <si>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</si>
  <si>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</si>
  <si>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Y3</t>
  </si>
  <si>
    <t>Eventcode:</t>
  </si>
  <si>
    <t>2016 Frisbeer Cup - Open Pairs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</si>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</sst>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0" fontId="2" fillId="0" borderId="3" xfId="0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0" fontId="2" fillId="0" borderId="5" xfId="0" applyNumberFormat="1" applyFont="1" applyFill="1" applyBorder="1" applyProtection="1">
      <protection hidden="1"/>
    </xf>
    <xf numFmtId="0" fontId="2" fillId="0" borderId="3" xfId="0" applyNumberFormat="1" applyFont="1" applyFill="1" applyBorder="1" applyAlignment="1" applyProtection="1">
      <alignment vertical="center"/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3" xfId="0" applyNumberFormat="1" applyFont="1" applyFill="1" applyBorder="1" applyProtection="1">
      <protection hidden="1"/>
    </xf>
    <xf numFmtId="0" fontId="3" fillId="0" borderId="6" xfId="0" applyNumberFormat="1" applyFont="1" applyFill="1" applyBorder="1" applyAlignment="1" applyProtection="1">
      <alignment vertical="center"/>
      <protection hidden="1"/>
    </xf>
    <xf numFmtId="2" fontId="2" fillId="2" borderId="7" xfId="0" applyNumberFormat="1" applyFont="1" applyFill="1" applyBorder="1" applyProtection="1">
      <protection hidden="1"/>
    </xf>
    <xf numFmtId="2" fontId="2" fillId="2" borderId="5" xfId="0" applyNumberFormat="1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4" xfId="0" applyFont="1" applyFill="1" applyBorder="1" applyProtection="1">
      <protection hidden="1"/>
    </xf>
    <xf numFmtId="0" fontId="2" fillId="0" borderId="2" xfId="0" applyFont="1" applyFill="1" applyBorder="1" applyProtection="1">
      <protection hidden="1"/>
    </xf>
    <xf numFmtId="0" fontId="2" fillId="0" borderId="2" xfId="0" applyNumberFormat="1" applyFont="1" applyFill="1" applyBorder="1" applyProtection="1">
      <protection hidden="1"/>
    </xf>
    <xf numFmtId="2" fontId="2" fillId="0" borderId="7" xfId="0" applyNumberFormat="1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0" fontId="2" fillId="0" borderId="8" xfId="0" applyFont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2" xfId="0" applyFont="1" applyFill="1" applyBorder="1" applyProtection="1">
      <protection hidden="1"/>
    </xf>
    <xf numFmtId="0" fontId="2" fillId="0" borderId="22" xfId="0" applyNumberFormat="1" applyFont="1" applyFill="1" applyBorder="1" applyProtection="1">
      <protection hidden="1"/>
    </xf>
    <xf numFmtId="2" fontId="2" fillId="0" borderId="22" xfId="0" applyNumberFormat="1" applyFont="1" applyFill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30" xfId="0" applyFont="1" applyFill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NumberFormat="1" applyFont="1" applyFill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5" fillId="0" borderId="15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20" xfId="0" applyFont="1" applyFill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 wrapText="1"/>
      <protection hidden="1"/>
    </xf>
    <xf numFmtId="0" fontId="5" fillId="0" borderId="40" xfId="0" applyFont="1" applyFill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3" fillId="0" borderId="44" xfId="0" applyNumberFormat="1" applyFont="1" applyFill="1" applyBorder="1" applyAlignment="1" applyProtection="1">
      <alignment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7" fillId="2" borderId="3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left" vertical="center"/>
      <protection locked="0"/>
    </xf>
    <xf numFmtId="0" fontId="7" fillId="4" borderId="39" xfId="0" applyFont="1" applyFill="1" applyBorder="1" applyAlignment="1" applyProtection="1">
      <alignment horizontal="left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0" borderId="39" xfId="0" applyFont="1" applyFill="1" applyBorder="1" applyAlignment="1" applyProtection="1">
      <alignment vertical="center"/>
      <protection locked="0"/>
    </xf>
    <xf numFmtId="0" fontId="7" fillId="4" borderId="40" xfId="0" applyFont="1" applyFill="1" applyBorder="1" applyAlignment="1" applyProtection="1">
      <alignment vertical="center"/>
      <protection locked="0"/>
    </xf>
    <xf numFmtId="0" fontId="3" fillId="0" borderId="34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5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47" xfId="0" applyFont="1" applyFill="1" applyBorder="1" applyAlignment="1" applyProtection="1">
      <alignment horizontal="center" vertical="center" textRotation="90" wrapText="1"/>
      <protection hidden="1"/>
    </xf>
    <xf numFmtId="0" fontId="5" fillId="0" borderId="45" xfId="0" applyFont="1" applyBorder="1" applyAlignment="1" applyProtection="1">
      <alignment horizontal="center" vertical="center" textRotation="90" wrapText="1"/>
      <protection hidden="1"/>
    </xf>
    <xf numFmtId="0" fontId="2" fillId="0" borderId="36" xfId="0" applyFont="1" applyBorder="1" applyProtection="1">
      <protection hidden="1"/>
    </xf>
    <xf numFmtId="0" fontId="0" fillId="0" borderId="14" xfId="0" applyFill="1" applyBorder="1" applyAlignment="1" applyProtection="1">
      <alignment vertical="center"/>
      <protection hidden="1"/>
    </xf>
    <xf numFmtId="0" fontId="0" fillId="0" borderId="20" xfId="0" applyFill="1" applyBorder="1" applyAlignment="1" applyProtection="1">
      <alignment vertical="center"/>
      <protection hidden="1"/>
    </xf>
    <xf numFmtId="0" fontId="2" fillId="0" borderId="4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3" xfId="0" applyNumberFormat="1" applyFont="1" applyBorder="1" applyProtection="1">
      <protection hidden="1"/>
    </xf>
    <xf numFmtId="0" fontId="2" fillId="0" borderId="30" xfId="0" applyFont="1" applyFill="1" applyBorder="1" applyProtection="1">
      <protection hidden="1"/>
    </xf>
    <xf numFmtId="0" fontId="2" fillId="0" borderId="22" xfId="0" applyFont="1" applyBorder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0" fillId="0" borderId="0" xfId="0" applyNumberFormat="1" applyFont="1" applyProtection="1">
      <protection hidden="1"/>
    </xf>
    <xf numFmtId="0" fontId="10" fillId="0" borderId="0" xfId="0" applyNumberFormat="1" applyFont="1" applyFill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5" fillId="0" borderId="47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3" fillId="0" borderId="48" xfId="0" applyNumberFormat="1" applyFont="1" applyFill="1" applyBorder="1" applyAlignment="1" applyProtection="1">
      <alignment vertical="center"/>
      <protection hidden="1"/>
    </xf>
    <xf numFmtId="0" fontId="7" fillId="4" borderId="40" xfId="0" applyFont="1" applyFill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vertical="center"/>
      <protection hidden="1"/>
    </xf>
    <xf numFmtId="0" fontId="4" fillId="0" borderId="0" xfId="0" applyNumberFormat="1" applyFont="1" applyFill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  <xf numFmtId="0" fontId="2" fillId="0" borderId="38" xfId="0" applyNumberFormat="1" applyFont="1" applyFill="1" applyBorder="1" applyProtection="1">
      <protection hidden="1"/>
    </xf>
    <xf numFmtId="0" fontId="3" fillId="0" borderId="40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0" fontId="4" fillId="0" borderId="0" xfId="0" applyNumberFormat="1" applyFont="1" applyFill="1" applyBorder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0" borderId="61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0" fontId="3" fillId="0" borderId="64" xfId="0" applyFont="1" applyBorder="1" applyProtection="1">
      <protection hidden="1"/>
    </xf>
    <xf numFmtId="0" fontId="3" fillId="0" borderId="64" xfId="0" applyNumberFormat="1" applyFont="1" applyFill="1" applyBorder="1" applyProtection="1">
      <protection hidden="1"/>
    </xf>
    <xf numFmtId="0" fontId="2" fillId="0" borderId="64" xfId="0" applyFont="1" applyBorder="1" applyProtection="1">
      <protection hidden="1"/>
    </xf>
    <xf numFmtId="0" fontId="2" fillId="0" borderId="64" xfId="0" applyNumberFormat="1" applyFont="1" applyBorder="1" applyProtection="1">
      <protection hidden="1"/>
    </xf>
    <xf numFmtId="0" fontId="2" fillId="0" borderId="64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65" xfId="0" applyFont="1" applyBorder="1" applyProtection="1">
      <protection hidden="1"/>
    </xf>
    <xf numFmtId="0" fontId="3" fillId="0" borderId="65" xfId="0" applyNumberFormat="1" applyFont="1" applyFill="1" applyBorder="1" applyProtection="1">
      <protection hidden="1"/>
    </xf>
    <xf numFmtId="0" fontId="2" fillId="0" borderId="65" xfId="0" applyFont="1" applyBorder="1" applyProtection="1">
      <protection hidden="1"/>
    </xf>
    <xf numFmtId="0" fontId="2" fillId="0" borderId="65" xfId="0" applyNumberFormat="1" applyFont="1" applyBorder="1" applyProtection="1">
      <protection hidden="1"/>
    </xf>
    <xf numFmtId="0" fontId="2" fillId="0" borderId="65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65" xfId="0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3" fillId="0" borderId="59" xfId="0" applyNumberFormat="1" applyFont="1" applyFill="1" applyBorder="1" applyProtection="1">
      <protection hidden="1"/>
    </xf>
    <xf numFmtId="0" fontId="5" fillId="0" borderId="34" xfId="0" applyFont="1" applyBorder="1" applyProtection="1">
      <protection hidden="1"/>
    </xf>
    <xf numFmtId="0" fontId="9" fillId="0" borderId="34" xfId="0" applyFont="1" applyFill="1" applyBorder="1" applyProtection="1">
      <protection hidden="1"/>
    </xf>
    <xf numFmtId="0" fontId="5" fillId="0" borderId="66" xfId="0" applyFont="1" applyBorder="1" applyProtection="1">
      <protection hidden="1"/>
    </xf>
    <xf numFmtId="0" fontId="5" fillId="0" borderId="66" xfId="0" applyNumberFormat="1" applyFont="1" applyBorder="1" applyProtection="1">
      <protection hidden="1"/>
    </xf>
    <xf numFmtId="49" fontId="2" fillId="2" borderId="68" xfId="0" applyNumberFormat="1" applyFont="1" applyFill="1" applyBorder="1" applyAlignment="1" applyProtection="1">
      <protection hidden="1"/>
    </xf>
    <xf numFmtId="49" fontId="2" fillId="2" borderId="69" xfId="0" applyNumberFormat="1" applyFont="1" applyFill="1" applyBorder="1" applyAlignment="1" applyProtection="1">
      <protection hidden="1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9" xfId="0" applyFont="1" applyFill="1" applyBorder="1" applyAlignment="1" applyProtection="1">
      <alignment horizontal="right"/>
      <protection locked="0"/>
    </xf>
    <xf numFmtId="0" fontId="2" fillId="6" borderId="68" xfId="0" applyFont="1" applyFill="1" applyBorder="1" applyAlignment="1" applyProtection="1">
      <alignment horizontal="right"/>
      <protection locked="0"/>
    </xf>
    <xf numFmtId="0" fontId="2" fillId="6" borderId="67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14" fontId="2" fillId="6" borderId="61" xfId="0" applyNumberFormat="1" applyFont="1" applyFill="1" applyBorder="1" applyAlignment="1" applyProtection="1">
      <alignment horizontal="right"/>
      <protection locked="0"/>
    </xf>
    <xf numFmtId="14" fontId="2" fillId="6" borderId="60" xfId="0" applyNumberFormat="1" applyFont="1" applyFill="1" applyBorder="1" applyAlignment="1" applyProtection="1">
      <alignment horizontal="right"/>
      <protection locked="0"/>
    </xf>
    <xf numFmtId="14" fontId="2" fillId="6" borderId="59" xfId="0" applyNumberFormat="1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</xf>
    <xf numFmtId="0" fontId="2" fillId="6" borderId="60" xfId="0" applyFont="1" applyFill="1" applyBorder="1" applyAlignment="1" applyProtection="1">
      <alignment horizontal="right"/>
    </xf>
    <xf numFmtId="0" fontId="2" fillId="6" borderId="59" xfId="0" applyFont="1" applyFill="1" applyBorder="1" applyAlignment="1" applyProtection="1">
      <alignment horizontal="right"/>
    </xf>
    <xf numFmtId="9" fontId="2" fillId="5" borderId="61" xfId="0" applyNumberFormat="1" applyFont="1" applyFill="1" applyBorder="1" applyAlignment="1" applyProtection="1">
      <alignment horizontal="right"/>
      <protection locked="0"/>
    </xf>
    <xf numFmtId="9" fontId="2" fillId="5" borderId="60" xfId="0" applyNumberFormat="1" applyFont="1" applyFill="1" applyBorder="1" applyAlignment="1" applyProtection="1">
      <alignment horizontal="right"/>
      <protection locked="0"/>
    </xf>
    <xf numFmtId="9" fontId="2" fillId="5" borderId="59" xfId="0" applyNumberFormat="1" applyFont="1" applyFill="1" applyBorder="1" applyAlignment="1" applyProtection="1">
      <alignment horizontal="right"/>
      <protection locked="0"/>
    </xf>
    <xf numFmtId="49" fontId="2" fillId="0" borderId="58" xfId="0" applyNumberFormat="1" applyFont="1" applyFill="1" applyBorder="1" applyAlignment="1" applyProtection="1">
      <alignment horizontal="center"/>
      <protection locked="0"/>
    </xf>
    <xf numFmtId="49" fontId="2" fillId="0" borderId="57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vertical="center"/>
      <protection hidden="1"/>
    </xf>
    <xf numFmtId="0" fontId="0" fillId="6" borderId="60" xfId="0" applyFill="1" applyBorder="1" applyAlignment="1" applyProtection="1">
      <alignment horizontal="right"/>
      <protection locked="0"/>
    </xf>
    <xf numFmtId="0" fontId="0" fillId="6" borderId="59" xfId="0" applyFill="1" applyBorder="1" applyAlignment="1" applyProtection="1">
      <alignment horizontal="right"/>
      <protection locked="0"/>
    </xf>
    <xf numFmtId="0" fontId="2" fillId="6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2" fillId="2" borderId="45" xfId="0" applyFont="1" applyFill="1" applyBorder="1" applyAlignment="1" applyProtection="1">
      <alignment vertic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0" fillId="2" borderId="41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40" xfId="0" applyFont="1" applyBorder="1" applyAlignment="1" applyProtection="1">
      <alignment horizontal="center"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9" fillId="0" borderId="34" xfId="0" applyFont="1" applyFill="1" applyBorder="1" applyAlignment="1" applyProtection="1">
      <alignment horizontal="center" vertical="center" textRotation="90" wrapText="1"/>
      <protection hidden="1"/>
    </xf>
    <xf numFmtId="0" fontId="9" fillId="0" borderId="52" xfId="0" applyFont="1" applyFill="1" applyBorder="1" applyAlignment="1" applyProtection="1">
      <alignment horizontal="center" vertical="center" textRotation="90" wrapText="1"/>
      <protection hidden="1"/>
    </xf>
    <xf numFmtId="0" fontId="9" fillId="0" borderId="44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156"/>
  <sheetViews>
    <sheetView tabSelected="1" zoomScale="80" zoomScaleNormal="80" workbookViewId="0">
      <pane xSplit="1" topLeftCell="B1" activePane="topRight" state="frozen"/>
      <selection pane="topRight" activeCell="Q155" sqref="Q15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7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6" customWidth="1"/>
    <col min="20" max="20" width="16.7109375" style="5" hidden="1" customWidth="1"/>
    <col min="21" max="21" width="21.42578125" style="5" hidden="1" customWidth="1"/>
    <col min="22" max="22" width="11.5703125" style="5" hidden="1" customWidth="1"/>
    <col min="23" max="23" width="12.85546875" style="4" hidden="1" customWidth="1"/>
    <col min="24" max="24" width="11.140625" style="4" hidden="1" customWidth="1"/>
    <col min="25" max="25" width="20.42578125" style="1" hidden="1" customWidth="1"/>
    <col min="26" max="26" width="18.85546875" style="1" hidden="1" customWidth="1"/>
    <col min="27" max="27" width="18.140625" style="3" hidden="1" customWidth="1"/>
    <col min="28" max="28" width="11.5703125" style="1" hidden="1" customWidth="1"/>
    <col min="29" max="29" width="12" style="1" hidden="1" customWidth="1"/>
    <col min="30" max="30" width="25" style="1" hidden="1" customWidth="1"/>
    <col min="31" max="31" width="2.7109375" style="1" customWidth="1"/>
    <col min="32" max="32" width="11.5703125" style="2"/>
    <col min="33" max="16384" width="11.5703125" style="1"/>
  </cols>
  <sheetData>
    <row r="1" spans="1:32" ht="12" thickBot="1" x14ac:dyDescent="0.25"/>
    <row r="2" spans="1:32" ht="11.25" customHeight="1" thickBot="1" x14ac:dyDescent="0.25">
      <c r="B2" s="181" t="s">
        <v>154</v>
      </c>
      <c r="C2" s="180"/>
      <c r="D2" s="180"/>
      <c r="E2" s="180"/>
      <c r="F2" s="180"/>
      <c r="G2" s="180"/>
      <c r="H2" s="180"/>
      <c r="I2" s="184" t="s">
        <v>153</v>
      </c>
      <c r="J2" s="185"/>
      <c r="K2" s="185"/>
      <c r="L2" s="185"/>
      <c r="M2" s="185"/>
      <c r="N2" s="185"/>
      <c r="O2" s="186"/>
      <c r="T2" s="156"/>
      <c r="U2" s="155"/>
      <c r="V2" s="155"/>
    </row>
    <row r="3" spans="1:32" ht="11.25" customHeight="1" x14ac:dyDescent="0.2">
      <c r="B3" s="158" t="s">
        <v>152</v>
      </c>
      <c r="C3" s="157"/>
      <c r="D3" s="157"/>
      <c r="E3" s="157"/>
      <c r="F3" s="157"/>
      <c r="G3" s="157"/>
      <c r="H3" s="157"/>
      <c r="I3" s="187" t="s">
        <v>151</v>
      </c>
      <c r="J3" s="188"/>
      <c r="K3" s="188"/>
      <c r="L3" s="188"/>
      <c r="M3" s="188"/>
      <c r="N3" s="188"/>
      <c r="O3" s="189"/>
      <c r="T3" s="156"/>
      <c r="U3" s="155"/>
      <c r="V3" s="155"/>
      <c r="X3" s="179" t="s">
        <v>150</v>
      </c>
      <c r="Y3" s="179" t="s">
        <v>149</v>
      </c>
      <c r="Z3" s="178" t="s">
        <v>148</v>
      </c>
      <c r="AA3" s="177" t="s">
        <v>147</v>
      </c>
      <c r="AB3" s="176" t="s">
        <v>146</v>
      </c>
    </row>
    <row r="4" spans="1:32" ht="11.25" customHeight="1" x14ac:dyDescent="0.2">
      <c r="B4" s="160" t="s">
        <v>145</v>
      </c>
      <c r="C4" s="159"/>
      <c r="D4" s="159"/>
      <c r="E4" s="159"/>
      <c r="F4" s="159"/>
      <c r="G4" s="159"/>
      <c r="H4" s="159"/>
      <c r="I4" s="190" t="s">
        <v>144</v>
      </c>
      <c r="J4" s="191"/>
      <c r="K4" s="191"/>
      <c r="L4" s="191"/>
      <c r="M4" s="191"/>
      <c r="N4" s="191"/>
      <c r="O4" s="192"/>
      <c r="T4" s="155"/>
      <c r="U4" s="155"/>
      <c r="V4" s="172" t="s">
        <v>1</v>
      </c>
      <c r="X4" s="171" t="s">
        <v>117</v>
      </c>
      <c r="Y4" s="170">
        <v>1</v>
      </c>
      <c r="Z4" s="169">
        <v>0</v>
      </c>
      <c r="AA4" s="168">
        <v>1</v>
      </c>
      <c r="AB4" s="175">
        <v>8</v>
      </c>
    </row>
    <row r="5" spans="1:32" ht="11.25" customHeight="1" x14ac:dyDescent="0.2">
      <c r="B5" s="158" t="s">
        <v>143</v>
      </c>
      <c r="C5" s="157"/>
      <c r="D5" s="157"/>
      <c r="E5" s="157"/>
      <c r="F5" s="157"/>
      <c r="G5" s="157"/>
      <c r="H5" s="157"/>
      <c r="I5" s="187" t="s">
        <v>142</v>
      </c>
      <c r="J5" s="188"/>
      <c r="K5" s="188"/>
      <c r="L5" s="188"/>
      <c r="M5" s="188"/>
      <c r="N5" s="188"/>
      <c r="O5" s="189"/>
      <c r="T5" s="156"/>
      <c r="U5" s="155"/>
      <c r="V5" s="172" t="s">
        <v>138</v>
      </c>
      <c r="X5" s="171" t="s">
        <v>2</v>
      </c>
      <c r="Y5" s="170">
        <v>0</v>
      </c>
      <c r="Z5" s="169">
        <v>32</v>
      </c>
      <c r="AA5" s="168">
        <v>4</v>
      </c>
      <c r="AB5" s="175">
        <v>32</v>
      </c>
    </row>
    <row r="6" spans="1:32" ht="11.25" customHeight="1" x14ac:dyDescent="0.2">
      <c r="B6" s="160" t="s">
        <v>141</v>
      </c>
      <c r="C6" s="159"/>
      <c r="D6" s="159"/>
      <c r="E6" s="159"/>
      <c r="F6" s="159"/>
      <c r="G6" s="159"/>
      <c r="H6" s="159"/>
      <c r="I6" s="193">
        <v>64</v>
      </c>
      <c r="J6" s="194"/>
      <c r="K6" s="194"/>
      <c r="L6" s="194"/>
      <c r="M6" s="194"/>
      <c r="N6" s="194"/>
      <c r="O6" s="195"/>
      <c r="T6" s="156"/>
      <c r="U6" s="155"/>
      <c r="V6" s="174" t="s">
        <v>135</v>
      </c>
      <c r="X6" s="171">
        <v>0</v>
      </c>
      <c r="Y6" s="170">
        <v>0</v>
      </c>
      <c r="Z6" s="169">
        <v>0</v>
      </c>
      <c r="AA6" s="168">
        <v>0</v>
      </c>
      <c r="AB6" s="167">
        <v>0</v>
      </c>
    </row>
    <row r="7" spans="1:32" ht="11.25" customHeight="1" x14ac:dyDescent="0.2">
      <c r="B7" s="158" t="s">
        <v>140</v>
      </c>
      <c r="C7" s="157"/>
      <c r="D7" s="157"/>
      <c r="E7" s="157"/>
      <c r="F7" s="157"/>
      <c r="G7" s="157"/>
      <c r="H7" s="157"/>
      <c r="I7" s="196">
        <v>1.2</v>
      </c>
      <c r="J7" s="197"/>
      <c r="K7" s="197"/>
      <c r="L7" s="197"/>
      <c r="M7" s="197"/>
      <c r="N7" s="197"/>
      <c r="O7" s="198"/>
      <c r="T7" s="156"/>
      <c r="U7" s="155"/>
      <c r="V7" s="172" t="s">
        <v>134</v>
      </c>
      <c r="X7" s="173">
        <v>0</v>
      </c>
      <c r="Y7" s="170">
        <v>0</v>
      </c>
      <c r="Z7" s="169">
        <v>0</v>
      </c>
      <c r="AA7" s="168">
        <v>0</v>
      </c>
      <c r="AB7" s="167">
        <v>0</v>
      </c>
    </row>
    <row r="8" spans="1:32" ht="11.25" customHeight="1" x14ac:dyDescent="0.2">
      <c r="B8" s="160" t="s">
        <v>139</v>
      </c>
      <c r="C8" s="159"/>
      <c r="D8" s="159"/>
      <c r="E8" s="159"/>
      <c r="F8" s="159"/>
      <c r="G8" s="159"/>
      <c r="H8" s="159"/>
      <c r="I8" s="182" t="s">
        <v>1</v>
      </c>
      <c r="J8" s="183"/>
      <c r="K8" s="183"/>
      <c r="L8" s="183" t="s">
        <v>138</v>
      </c>
      <c r="M8" s="183"/>
      <c r="N8" s="183"/>
      <c r="O8" s="204"/>
      <c r="T8" s="155"/>
      <c r="U8" s="155"/>
      <c r="V8" s="172" t="s">
        <v>137</v>
      </c>
      <c r="X8" s="171">
        <v>0</v>
      </c>
      <c r="Y8" s="170">
        <v>0</v>
      </c>
      <c r="Z8" s="169">
        <v>0</v>
      </c>
      <c r="AA8" s="168">
        <v>0</v>
      </c>
      <c r="AB8" s="167">
        <v>0</v>
      </c>
    </row>
    <row r="9" spans="1:32" ht="12" customHeight="1" thickBot="1" x14ac:dyDescent="0.25">
      <c r="B9" s="158" t="s">
        <v>136</v>
      </c>
      <c r="C9" s="157"/>
      <c r="D9" s="157"/>
      <c r="E9" s="157"/>
      <c r="F9" s="157"/>
      <c r="G9" s="157"/>
      <c r="H9" s="157"/>
      <c r="I9" s="187" t="s">
        <v>135</v>
      </c>
      <c r="J9" s="188"/>
      <c r="K9" s="188"/>
      <c r="L9" s="188" t="s">
        <v>134</v>
      </c>
      <c r="M9" s="188"/>
      <c r="N9" s="188"/>
      <c r="O9" s="189"/>
      <c r="T9" s="155"/>
      <c r="U9" s="155"/>
      <c r="V9" s="166" t="s">
        <v>133</v>
      </c>
      <c r="X9" s="165">
        <v>0</v>
      </c>
      <c r="Y9" s="164">
        <v>0</v>
      </c>
      <c r="Z9" s="163">
        <v>0</v>
      </c>
      <c r="AA9" s="162">
        <v>0</v>
      </c>
      <c r="AB9" s="161">
        <v>0</v>
      </c>
    </row>
    <row r="10" spans="1:32" ht="11.25" customHeight="1" thickBot="1" x14ac:dyDescent="0.3">
      <c r="B10" s="160" t="s">
        <v>132</v>
      </c>
      <c r="C10" s="159"/>
      <c r="D10" s="159"/>
      <c r="E10" s="159"/>
      <c r="F10" s="159"/>
      <c r="G10" s="159"/>
      <c r="H10" s="159"/>
      <c r="I10" s="182"/>
      <c r="J10" s="183"/>
      <c r="K10" s="183"/>
      <c r="L10" s="202"/>
      <c r="M10" s="202"/>
      <c r="N10" s="202"/>
      <c r="O10" s="203"/>
      <c r="T10" s="156"/>
      <c r="U10" s="155"/>
    </row>
    <row r="11" spans="1:32" ht="12" customHeight="1" thickBot="1" x14ac:dyDescent="0.25">
      <c r="B11" s="158" t="s">
        <v>131</v>
      </c>
      <c r="C11" s="157"/>
      <c r="D11" s="157"/>
      <c r="E11" s="157"/>
      <c r="F11" s="157"/>
      <c r="G11" s="157"/>
      <c r="H11" s="157"/>
      <c r="I11" s="187">
        <v>1604</v>
      </c>
      <c r="J11" s="188"/>
      <c r="K11" s="188"/>
      <c r="L11" s="188"/>
      <c r="M11" s="188"/>
      <c r="N11" s="188"/>
      <c r="O11" s="189"/>
      <c r="T11" s="156"/>
      <c r="U11" s="155"/>
      <c r="X11" s="154" t="s">
        <v>130</v>
      </c>
      <c r="Y11" s="153">
        <v>1</v>
      </c>
    </row>
    <row r="12" spans="1:32" ht="12" customHeight="1" x14ac:dyDescent="0.2">
      <c r="B12" s="152" t="s">
        <v>129</v>
      </c>
      <c r="C12" s="151"/>
      <c r="D12" s="151"/>
      <c r="E12" s="151"/>
      <c r="F12" s="151"/>
      <c r="G12" s="151"/>
      <c r="H12" s="151"/>
      <c r="I12" s="182">
        <v>1804</v>
      </c>
      <c r="J12" s="183"/>
      <c r="K12" s="183"/>
      <c r="L12" s="183"/>
      <c r="M12" s="183"/>
      <c r="N12" s="183"/>
      <c r="O12" s="204"/>
    </row>
    <row r="13" spans="1:32" ht="12" customHeight="1" thickBot="1" x14ac:dyDescent="0.25">
      <c r="B13" s="199"/>
      <c r="C13" s="200"/>
      <c r="D13" s="200"/>
      <c r="E13" s="200"/>
      <c r="F13" s="200"/>
      <c r="G13" s="200"/>
      <c r="H13" s="200"/>
      <c r="I13" s="205"/>
      <c r="J13" s="206"/>
      <c r="K13" s="206"/>
      <c r="L13" s="206"/>
      <c r="M13" s="206"/>
      <c r="N13" s="206"/>
      <c r="O13" s="207"/>
      <c r="T13" s="150"/>
    </row>
    <row r="14" spans="1:32" ht="12" thickBot="1" x14ac:dyDescent="0.25">
      <c r="P14" s="3"/>
      <c r="Q14" s="3"/>
      <c r="R14" s="3"/>
      <c r="T14" s="98" t="s">
        <v>46</v>
      </c>
      <c r="Y14" s="64"/>
      <c r="AC14" s="1" t="s">
        <v>128</v>
      </c>
      <c r="AD14" s="149" t="s">
        <v>127</v>
      </c>
    </row>
    <row r="15" spans="1:32" s="78" customFormat="1" ht="12" customHeight="1" thickBot="1" x14ac:dyDescent="0.25">
      <c r="B15" s="148" t="s">
        <v>1</v>
      </c>
      <c r="C15" s="93"/>
      <c r="D15" s="93"/>
      <c r="E15" s="94"/>
      <c r="F15" s="95" t="s">
        <v>117</v>
      </c>
      <c r="G15" s="94"/>
      <c r="H15" s="94"/>
      <c r="I15" s="92"/>
      <c r="J15" s="91"/>
      <c r="K15" s="91"/>
      <c r="L15" s="91"/>
      <c r="M15" s="91"/>
      <c r="N15" s="90"/>
      <c r="O15" s="90"/>
      <c r="Q15" s="225"/>
      <c r="R15" s="226"/>
      <c r="S15" s="227"/>
      <c r="T15" s="147">
        <v>8</v>
      </c>
      <c r="U15" s="146"/>
      <c r="V15" s="146" t="s">
        <v>117</v>
      </c>
      <c r="W15" s="146"/>
      <c r="X15" s="145"/>
      <c r="Y15" s="5"/>
      <c r="AA15" s="144"/>
      <c r="AC15" s="88">
        <v>1</v>
      </c>
      <c r="AD15" s="78" t="s">
        <v>116</v>
      </c>
      <c r="AE15" s="87">
        <v>1</v>
      </c>
      <c r="AF15" s="143"/>
    </row>
    <row r="16" spans="1:32" ht="57" customHeight="1" thickBot="1" x14ac:dyDescent="0.25">
      <c r="A16" s="137"/>
      <c r="B16" s="125" t="s">
        <v>44</v>
      </c>
      <c r="C16" s="142"/>
      <c r="D16" s="124"/>
      <c r="E16" s="84" t="s">
        <v>43</v>
      </c>
      <c r="F16" s="123" t="s">
        <v>42</v>
      </c>
      <c r="G16" s="123" t="s">
        <v>41</v>
      </c>
      <c r="H16" s="122" t="s">
        <v>40</v>
      </c>
      <c r="I16" s="74"/>
      <c r="J16" s="82" t="s">
        <v>39</v>
      </c>
      <c r="K16" s="81" t="s">
        <v>3</v>
      </c>
      <c r="L16" s="81" t="s">
        <v>38</v>
      </c>
      <c r="M16" s="81" t="s">
        <v>126</v>
      </c>
      <c r="N16" s="121" t="s">
        <v>37</v>
      </c>
      <c r="O16" s="79" t="s">
        <v>36</v>
      </c>
      <c r="Q16" s="228" t="s">
        <v>35</v>
      </c>
      <c r="R16" s="229"/>
      <c r="S16" s="230"/>
      <c r="T16" s="141" t="s">
        <v>125</v>
      </c>
      <c r="U16" s="140" t="s">
        <v>124</v>
      </c>
      <c r="V16" s="139" t="s">
        <v>117</v>
      </c>
      <c r="W16" s="139" t="s">
        <v>125</v>
      </c>
      <c r="X16" s="138" t="s">
        <v>124</v>
      </c>
      <c r="Y16" s="138" t="s">
        <v>123</v>
      </c>
      <c r="Z16" s="138" t="s">
        <v>123</v>
      </c>
      <c r="AC16" s="10">
        <v>1</v>
      </c>
      <c r="AD16" s="126" t="s">
        <v>116</v>
      </c>
      <c r="AE16" s="8"/>
    </row>
    <row r="17" spans="1:31" ht="11.1" customHeight="1" thickBot="1" x14ac:dyDescent="0.25">
      <c r="A17" s="137"/>
      <c r="B17" s="114"/>
      <c r="C17" s="136"/>
      <c r="D17" s="136"/>
      <c r="E17" s="76"/>
      <c r="F17" s="112"/>
      <c r="G17" s="112"/>
      <c r="H17" s="111"/>
      <c r="I17" s="74"/>
      <c r="J17" s="73"/>
      <c r="K17" s="71"/>
      <c r="L17" s="72"/>
      <c r="M17" s="71"/>
      <c r="N17" s="70"/>
      <c r="O17" s="69"/>
      <c r="Q17" s="110" t="s">
        <v>34</v>
      </c>
      <c r="R17" s="109" t="s">
        <v>33</v>
      </c>
      <c r="S17" s="108" t="s">
        <v>32</v>
      </c>
      <c r="T17" s="65" t="s">
        <v>31</v>
      </c>
      <c r="U17" s="64" t="s">
        <v>30</v>
      </c>
      <c r="V17" s="64" t="s">
        <v>117</v>
      </c>
      <c r="W17" s="64" t="s">
        <v>122</v>
      </c>
      <c r="X17" s="135" t="s">
        <v>29</v>
      </c>
      <c r="Y17" s="64" t="s">
        <v>121</v>
      </c>
      <c r="Z17" s="134" t="s">
        <v>120</v>
      </c>
      <c r="AA17" s="63" t="s">
        <v>26</v>
      </c>
      <c r="AC17" s="10">
        <v>1</v>
      </c>
      <c r="AD17" s="126" t="s">
        <v>116</v>
      </c>
      <c r="AE17" s="8"/>
    </row>
    <row r="18" spans="1:31" ht="11.1" customHeight="1" thickBot="1" x14ac:dyDescent="0.25">
      <c r="B18" s="208">
        <v>1</v>
      </c>
      <c r="C18" s="61">
        <v>1</v>
      </c>
      <c r="D18" s="61">
        <v>1</v>
      </c>
      <c r="E18" s="60" t="s">
        <v>24</v>
      </c>
      <c r="F18" s="59" t="s">
        <v>6</v>
      </c>
      <c r="G18" s="58">
        <v>20</v>
      </c>
      <c r="H18" s="57">
        <v>5</v>
      </c>
      <c r="I18" s="27"/>
      <c r="J18" s="56">
        <v>150</v>
      </c>
      <c r="K18" s="55" t="s">
        <v>3</v>
      </c>
      <c r="L18" s="54">
        <v>7</v>
      </c>
      <c r="M18" s="53">
        <v>68.5</v>
      </c>
      <c r="N18" s="52">
        <v>225.5</v>
      </c>
      <c r="O18" s="201" t="s">
        <v>9</v>
      </c>
      <c r="Q18" s="62" t="s">
        <v>24</v>
      </c>
      <c r="R18" s="20">
        <v>112.75</v>
      </c>
      <c r="S18" s="19" t="s">
        <v>3</v>
      </c>
      <c r="T18" s="18" t="s">
        <v>119</v>
      </c>
      <c r="U18" s="51">
        <v>7.5</v>
      </c>
      <c r="V18" s="17" t="s">
        <v>117</v>
      </c>
      <c r="W18" s="16">
        <v>68.5</v>
      </c>
      <c r="X18" s="131">
        <v>1</v>
      </c>
      <c r="Y18" s="50">
        <v>1</v>
      </c>
      <c r="Z18" s="133">
        <v>0</v>
      </c>
      <c r="AA18" s="12" t="s">
        <v>1</v>
      </c>
      <c r="AB18" s="129"/>
      <c r="AC18" s="10">
        <v>1</v>
      </c>
      <c r="AD18" s="126" t="s">
        <v>116</v>
      </c>
      <c r="AE18" s="8"/>
    </row>
    <row r="19" spans="1:31" ht="11.1" customHeight="1" thickBot="1" x14ac:dyDescent="0.25">
      <c r="B19" s="209"/>
      <c r="C19" s="48">
        <v>1</v>
      </c>
      <c r="D19" s="48">
        <v>1</v>
      </c>
      <c r="E19" s="47" t="s">
        <v>25</v>
      </c>
      <c r="F19" s="46" t="s">
        <v>6</v>
      </c>
      <c r="G19" s="45">
        <v>21</v>
      </c>
      <c r="H19" s="44">
        <v>2.5</v>
      </c>
      <c r="I19" s="27"/>
      <c r="J19" s="43">
        <v>150</v>
      </c>
      <c r="K19" s="42" t="s">
        <v>3</v>
      </c>
      <c r="L19" s="41">
        <v>7</v>
      </c>
      <c r="M19" s="40">
        <v>68.5</v>
      </c>
      <c r="N19" s="39">
        <v>225.5</v>
      </c>
      <c r="O19" s="201"/>
      <c r="Q19" s="132" t="s">
        <v>25</v>
      </c>
      <c r="R19" s="37">
        <v>112.75</v>
      </c>
      <c r="S19" s="36" t="s">
        <v>3</v>
      </c>
      <c r="T19" s="18" t="s">
        <v>119</v>
      </c>
      <c r="U19" s="35"/>
      <c r="V19" s="17" t="s">
        <v>117</v>
      </c>
      <c r="W19" s="16">
        <v>68.5</v>
      </c>
      <c r="X19" s="131"/>
      <c r="Y19" s="35">
        <v>1</v>
      </c>
      <c r="Z19" s="9"/>
      <c r="AA19" s="12" t="s">
        <v>1</v>
      </c>
      <c r="AB19" s="129"/>
      <c r="AC19" s="10">
        <v>1</v>
      </c>
      <c r="AD19" s="126" t="s">
        <v>116</v>
      </c>
      <c r="AE19" s="8"/>
    </row>
    <row r="20" spans="1:31" ht="11.1" customHeight="1" thickBot="1" x14ac:dyDescent="0.25">
      <c r="B20" s="210"/>
      <c r="C20" s="32">
        <v>1</v>
      </c>
      <c r="D20" s="32">
        <v>1</v>
      </c>
      <c r="E20" s="31"/>
      <c r="F20" s="30" t="s">
        <v>3</v>
      </c>
      <c r="G20" s="29" t="s">
        <v>3</v>
      </c>
      <c r="H20" s="28" t="s">
        <v>3</v>
      </c>
      <c r="I20" s="27"/>
      <c r="J20" s="26" t="s">
        <v>3</v>
      </c>
      <c r="K20" s="25" t="s">
        <v>3</v>
      </c>
      <c r="L20" s="24" t="s">
        <v>3</v>
      </c>
      <c r="M20" s="23" t="s">
        <v>3</v>
      </c>
      <c r="N20" s="22" t="s">
        <v>3</v>
      </c>
      <c r="O20" s="201"/>
      <c r="Q20" s="62" t="s">
        <v>3</v>
      </c>
      <c r="R20" s="20" t="s">
        <v>3</v>
      </c>
      <c r="S20" s="19" t="s">
        <v>3</v>
      </c>
      <c r="T20" s="18" t="s">
        <v>3</v>
      </c>
      <c r="U20" s="14"/>
      <c r="V20" s="17" t="s">
        <v>117</v>
      </c>
      <c r="W20" s="16">
        <v>68.5</v>
      </c>
      <c r="X20" s="131"/>
      <c r="Y20" s="14">
        <v>1</v>
      </c>
      <c r="Z20" s="130"/>
      <c r="AA20" s="12" t="s">
        <v>1</v>
      </c>
      <c r="AB20" s="129"/>
      <c r="AC20" s="10">
        <v>1</v>
      </c>
      <c r="AD20" s="126" t="s">
        <v>116</v>
      </c>
      <c r="AE20" s="8"/>
    </row>
    <row r="21" spans="1:31" ht="11.1" customHeight="1" thickBot="1" x14ac:dyDescent="0.25">
      <c r="B21" s="208">
        <v>2</v>
      </c>
      <c r="C21" s="61">
        <v>2</v>
      </c>
      <c r="D21" s="61">
        <v>2</v>
      </c>
      <c r="E21" s="60" t="s">
        <v>112</v>
      </c>
      <c r="F21" s="59" t="s">
        <v>6</v>
      </c>
      <c r="G21" s="58">
        <v>15</v>
      </c>
      <c r="H21" s="57">
        <v>5</v>
      </c>
      <c r="I21" s="27"/>
      <c r="J21" s="56">
        <v>120</v>
      </c>
      <c r="K21" s="55" t="s">
        <v>3</v>
      </c>
      <c r="L21" s="54">
        <v>23</v>
      </c>
      <c r="M21" s="53">
        <v>58.5</v>
      </c>
      <c r="N21" s="52">
        <v>201.5</v>
      </c>
      <c r="O21" s="201" t="s">
        <v>9</v>
      </c>
      <c r="Q21" s="132" t="s">
        <v>112</v>
      </c>
      <c r="R21" s="37">
        <v>100.75</v>
      </c>
      <c r="S21" s="36" t="s">
        <v>3</v>
      </c>
      <c r="T21" s="18" t="s">
        <v>16</v>
      </c>
      <c r="U21" s="51">
        <v>10</v>
      </c>
      <c r="V21" s="17" t="s">
        <v>117</v>
      </c>
      <c r="W21" s="16">
        <v>58.5</v>
      </c>
      <c r="X21" s="131">
        <v>1</v>
      </c>
      <c r="Y21" s="50">
        <v>1</v>
      </c>
      <c r="Z21" s="133">
        <v>0</v>
      </c>
      <c r="AA21" s="12" t="s">
        <v>1</v>
      </c>
      <c r="AB21" s="129"/>
      <c r="AC21" s="10">
        <v>1</v>
      </c>
      <c r="AD21" s="126" t="s">
        <v>116</v>
      </c>
      <c r="AE21" s="8"/>
    </row>
    <row r="22" spans="1:31" ht="11.1" customHeight="1" thickBot="1" x14ac:dyDescent="0.25">
      <c r="B22" s="209"/>
      <c r="C22" s="48">
        <v>2</v>
      </c>
      <c r="D22" s="48">
        <v>2</v>
      </c>
      <c r="E22" s="47" t="s">
        <v>111</v>
      </c>
      <c r="F22" s="46" t="s">
        <v>6</v>
      </c>
      <c r="G22" s="45">
        <v>18</v>
      </c>
      <c r="H22" s="44">
        <v>5</v>
      </c>
      <c r="I22" s="27"/>
      <c r="J22" s="43">
        <v>120</v>
      </c>
      <c r="K22" s="42" t="s">
        <v>3</v>
      </c>
      <c r="L22" s="41">
        <v>23</v>
      </c>
      <c r="M22" s="40">
        <v>58.5</v>
      </c>
      <c r="N22" s="39">
        <v>201.5</v>
      </c>
      <c r="O22" s="201"/>
      <c r="Q22" s="62" t="s">
        <v>111</v>
      </c>
      <c r="R22" s="20">
        <v>100.75</v>
      </c>
      <c r="S22" s="19" t="s">
        <v>3</v>
      </c>
      <c r="T22" s="18" t="s">
        <v>12</v>
      </c>
      <c r="U22" s="35"/>
      <c r="V22" s="17" t="s">
        <v>117</v>
      </c>
      <c r="W22" s="16">
        <v>58.5</v>
      </c>
      <c r="X22" s="131"/>
      <c r="Y22" s="35">
        <v>1</v>
      </c>
      <c r="Z22" s="9"/>
      <c r="AA22" s="12" t="s">
        <v>1</v>
      </c>
      <c r="AB22" s="129"/>
      <c r="AC22" s="10">
        <v>1</v>
      </c>
      <c r="AD22" s="126" t="s">
        <v>116</v>
      </c>
      <c r="AE22" s="8"/>
    </row>
    <row r="23" spans="1:31" ht="11.1" customHeight="1" thickBot="1" x14ac:dyDescent="0.25">
      <c r="B23" s="210"/>
      <c r="C23" s="32">
        <v>2</v>
      </c>
      <c r="D23" s="32">
        <v>2</v>
      </c>
      <c r="E23" s="31"/>
      <c r="F23" s="30" t="s">
        <v>3</v>
      </c>
      <c r="G23" s="29" t="s">
        <v>3</v>
      </c>
      <c r="H23" s="28" t="s">
        <v>3</v>
      </c>
      <c r="I23" s="27"/>
      <c r="J23" s="26" t="s">
        <v>3</v>
      </c>
      <c r="K23" s="25" t="s">
        <v>3</v>
      </c>
      <c r="L23" s="24" t="s">
        <v>3</v>
      </c>
      <c r="M23" s="23" t="s">
        <v>3</v>
      </c>
      <c r="N23" s="22" t="s">
        <v>3</v>
      </c>
      <c r="O23" s="201"/>
      <c r="Q23" s="132" t="s">
        <v>3</v>
      </c>
      <c r="R23" s="37" t="s">
        <v>3</v>
      </c>
      <c r="S23" s="36" t="s">
        <v>3</v>
      </c>
      <c r="T23" s="18" t="s">
        <v>3</v>
      </c>
      <c r="U23" s="14"/>
      <c r="V23" s="17" t="s">
        <v>117</v>
      </c>
      <c r="W23" s="16">
        <v>58.5</v>
      </c>
      <c r="X23" s="131"/>
      <c r="Y23" s="14">
        <v>1</v>
      </c>
      <c r="Z23" s="130"/>
      <c r="AA23" s="12" t="s">
        <v>1</v>
      </c>
      <c r="AB23" s="129"/>
      <c r="AC23" s="10">
        <v>1</v>
      </c>
      <c r="AD23" s="126" t="s">
        <v>116</v>
      </c>
      <c r="AE23" s="8"/>
    </row>
    <row r="24" spans="1:31" ht="11.1" customHeight="1" thickBot="1" x14ac:dyDescent="0.25">
      <c r="B24" s="231">
        <v>3</v>
      </c>
      <c r="C24" s="61">
        <v>3</v>
      </c>
      <c r="D24" s="61">
        <v>3</v>
      </c>
      <c r="E24" s="60" t="s">
        <v>91</v>
      </c>
      <c r="F24" s="59" t="s">
        <v>6</v>
      </c>
      <c r="G24" s="58">
        <v>10</v>
      </c>
      <c r="H24" s="57">
        <v>7.5</v>
      </c>
      <c r="I24" s="27"/>
      <c r="J24" s="56">
        <v>96</v>
      </c>
      <c r="K24" s="55" t="s">
        <v>3</v>
      </c>
      <c r="L24" s="54">
        <v>7.5</v>
      </c>
      <c r="M24" s="53">
        <v>48.5</v>
      </c>
      <c r="N24" s="52">
        <v>152</v>
      </c>
      <c r="O24" s="201" t="s">
        <v>9</v>
      </c>
      <c r="Q24" s="62" t="s">
        <v>91</v>
      </c>
      <c r="R24" s="20">
        <v>76</v>
      </c>
      <c r="S24" s="19" t="s">
        <v>3</v>
      </c>
      <c r="T24" s="18" t="s">
        <v>7</v>
      </c>
      <c r="U24" s="51">
        <v>10</v>
      </c>
      <c r="V24" s="17" t="s">
        <v>117</v>
      </c>
      <c r="W24" s="16">
        <v>48.5</v>
      </c>
      <c r="X24" s="131">
        <v>1</v>
      </c>
      <c r="Y24" s="50">
        <v>1</v>
      </c>
      <c r="Z24" s="133">
        <v>0</v>
      </c>
      <c r="AA24" s="12" t="s">
        <v>1</v>
      </c>
      <c r="AB24" s="129"/>
      <c r="AC24" s="10">
        <v>1</v>
      </c>
      <c r="AD24" s="126" t="s">
        <v>116</v>
      </c>
      <c r="AE24" s="8"/>
    </row>
    <row r="25" spans="1:31" ht="11.1" customHeight="1" thickBot="1" x14ac:dyDescent="0.25">
      <c r="B25" s="232"/>
      <c r="C25" s="48">
        <v>3</v>
      </c>
      <c r="D25" s="48">
        <v>3</v>
      </c>
      <c r="E25" s="47" t="s">
        <v>90</v>
      </c>
      <c r="F25" s="46" t="s">
        <v>6</v>
      </c>
      <c r="G25" s="45">
        <v>22</v>
      </c>
      <c r="H25" s="44">
        <v>2.5</v>
      </c>
      <c r="I25" s="27"/>
      <c r="J25" s="43">
        <v>96</v>
      </c>
      <c r="K25" s="42" t="s">
        <v>3</v>
      </c>
      <c r="L25" s="41">
        <v>7.5</v>
      </c>
      <c r="M25" s="40">
        <v>48.5</v>
      </c>
      <c r="N25" s="39">
        <v>152</v>
      </c>
      <c r="O25" s="201"/>
      <c r="Q25" s="132" t="s">
        <v>90</v>
      </c>
      <c r="R25" s="37">
        <v>76</v>
      </c>
      <c r="S25" s="36" t="s">
        <v>3</v>
      </c>
      <c r="T25" s="18" t="s">
        <v>7</v>
      </c>
      <c r="U25" s="35"/>
      <c r="V25" s="17" t="s">
        <v>117</v>
      </c>
      <c r="W25" s="16">
        <v>48.5</v>
      </c>
      <c r="X25" s="131"/>
      <c r="Y25" s="35">
        <v>1</v>
      </c>
      <c r="Z25" s="9"/>
      <c r="AA25" s="12" t="s">
        <v>1</v>
      </c>
      <c r="AB25" s="129"/>
      <c r="AC25" s="10">
        <v>1</v>
      </c>
      <c r="AD25" s="126" t="s">
        <v>116</v>
      </c>
      <c r="AE25" s="8"/>
    </row>
    <row r="26" spans="1:31" ht="11.1" customHeight="1" thickBot="1" x14ac:dyDescent="0.25">
      <c r="B26" s="233"/>
      <c r="C26" s="32">
        <v>3</v>
      </c>
      <c r="D26" s="32">
        <v>3</v>
      </c>
      <c r="E26" s="31"/>
      <c r="F26" s="30" t="s">
        <v>3</v>
      </c>
      <c r="G26" s="29" t="s">
        <v>3</v>
      </c>
      <c r="H26" s="28" t="s">
        <v>3</v>
      </c>
      <c r="I26" s="27"/>
      <c r="J26" s="26" t="s">
        <v>3</v>
      </c>
      <c r="K26" s="25" t="s">
        <v>3</v>
      </c>
      <c r="L26" s="24" t="s">
        <v>3</v>
      </c>
      <c r="M26" s="23" t="s">
        <v>3</v>
      </c>
      <c r="N26" s="22" t="s">
        <v>3</v>
      </c>
      <c r="O26" s="201"/>
      <c r="Q26" s="62" t="s">
        <v>3</v>
      </c>
      <c r="R26" s="20" t="s">
        <v>3</v>
      </c>
      <c r="S26" s="19" t="s">
        <v>3</v>
      </c>
      <c r="T26" s="18" t="s">
        <v>3</v>
      </c>
      <c r="U26" s="14"/>
      <c r="V26" s="17" t="s">
        <v>117</v>
      </c>
      <c r="W26" s="16">
        <v>48.5</v>
      </c>
      <c r="X26" s="131"/>
      <c r="Y26" s="14">
        <v>1</v>
      </c>
      <c r="Z26" s="130"/>
      <c r="AA26" s="12" t="s">
        <v>1</v>
      </c>
      <c r="AB26" s="129"/>
      <c r="AC26" s="10">
        <v>1</v>
      </c>
      <c r="AD26" s="126" t="s">
        <v>116</v>
      </c>
      <c r="AE26" s="8"/>
    </row>
    <row r="27" spans="1:31" ht="11.1" customHeight="1" thickBot="1" x14ac:dyDescent="0.25">
      <c r="B27" s="231">
        <v>4</v>
      </c>
      <c r="C27" s="61">
        <v>4</v>
      </c>
      <c r="D27" s="61">
        <v>4</v>
      </c>
      <c r="E27" s="60" t="s">
        <v>68</v>
      </c>
      <c r="F27" s="59" t="s">
        <v>6</v>
      </c>
      <c r="G27" s="58">
        <v>11</v>
      </c>
      <c r="H27" s="57">
        <v>5</v>
      </c>
      <c r="I27" s="27"/>
      <c r="J27" s="56">
        <v>84</v>
      </c>
      <c r="K27" s="55" t="s">
        <v>3</v>
      </c>
      <c r="L27" s="54">
        <v>13</v>
      </c>
      <c r="M27" s="53">
        <v>38.5</v>
      </c>
      <c r="N27" s="52">
        <v>135.5</v>
      </c>
      <c r="O27" s="201" t="s">
        <v>9</v>
      </c>
      <c r="Q27" s="132" t="s">
        <v>68</v>
      </c>
      <c r="R27" s="37">
        <v>67.75</v>
      </c>
      <c r="S27" s="36" t="s">
        <v>3</v>
      </c>
      <c r="T27" s="18" t="s">
        <v>119</v>
      </c>
      <c r="U27" s="51">
        <v>10</v>
      </c>
      <c r="V27" s="17" t="s">
        <v>117</v>
      </c>
      <c r="W27" s="16">
        <v>38.5</v>
      </c>
      <c r="X27" s="131">
        <v>1</v>
      </c>
      <c r="Y27" s="50">
        <v>1</v>
      </c>
      <c r="Z27" s="133">
        <v>0</v>
      </c>
      <c r="AA27" s="12" t="s">
        <v>1</v>
      </c>
      <c r="AB27" s="129"/>
      <c r="AC27" s="10">
        <v>1</v>
      </c>
      <c r="AD27" s="126" t="s">
        <v>116</v>
      </c>
      <c r="AE27" s="8"/>
    </row>
    <row r="28" spans="1:31" ht="11.1" customHeight="1" thickBot="1" x14ac:dyDescent="0.25">
      <c r="B28" s="232"/>
      <c r="C28" s="48">
        <v>4</v>
      </c>
      <c r="D28" s="48">
        <v>4</v>
      </c>
      <c r="E28" s="47" t="s">
        <v>67</v>
      </c>
      <c r="F28" s="46" t="s">
        <v>6</v>
      </c>
      <c r="G28" s="45">
        <v>14</v>
      </c>
      <c r="H28" s="44">
        <v>5</v>
      </c>
      <c r="I28" s="27"/>
      <c r="J28" s="43">
        <v>84</v>
      </c>
      <c r="K28" s="42" t="s">
        <v>3</v>
      </c>
      <c r="L28" s="41">
        <v>13</v>
      </c>
      <c r="M28" s="40">
        <v>38.5</v>
      </c>
      <c r="N28" s="39">
        <v>135.5</v>
      </c>
      <c r="O28" s="201"/>
      <c r="Q28" s="62" t="s">
        <v>67</v>
      </c>
      <c r="R28" s="20">
        <v>67.75</v>
      </c>
      <c r="S28" s="19" t="s">
        <v>3</v>
      </c>
      <c r="T28" s="18" t="s">
        <v>7</v>
      </c>
      <c r="U28" s="35"/>
      <c r="V28" s="17" t="s">
        <v>117</v>
      </c>
      <c r="W28" s="16">
        <v>38.5</v>
      </c>
      <c r="X28" s="131"/>
      <c r="Y28" s="35">
        <v>1</v>
      </c>
      <c r="Z28" s="9"/>
      <c r="AA28" s="12" t="s">
        <v>1</v>
      </c>
      <c r="AB28" s="129"/>
      <c r="AC28" s="10">
        <v>1</v>
      </c>
      <c r="AD28" s="126" t="s">
        <v>116</v>
      </c>
      <c r="AE28" s="8"/>
    </row>
    <row r="29" spans="1:31" ht="11.1" customHeight="1" thickBot="1" x14ac:dyDescent="0.25">
      <c r="B29" s="233"/>
      <c r="C29" s="32">
        <v>4</v>
      </c>
      <c r="D29" s="32">
        <v>4</v>
      </c>
      <c r="E29" s="31"/>
      <c r="F29" s="30" t="s">
        <v>3</v>
      </c>
      <c r="G29" s="29" t="s">
        <v>3</v>
      </c>
      <c r="H29" s="28" t="s">
        <v>3</v>
      </c>
      <c r="I29" s="27"/>
      <c r="J29" s="26" t="s">
        <v>3</v>
      </c>
      <c r="K29" s="25" t="s">
        <v>3</v>
      </c>
      <c r="L29" s="24" t="s">
        <v>3</v>
      </c>
      <c r="M29" s="23" t="s">
        <v>3</v>
      </c>
      <c r="N29" s="22" t="s">
        <v>3</v>
      </c>
      <c r="O29" s="201"/>
      <c r="Q29" s="132" t="s">
        <v>3</v>
      </c>
      <c r="R29" s="37" t="s">
        <v>3</v>
      </c>
      <c r="S29" s="36" t="s">
        <v>3</v>
      </c>
      <c r="T29" s="18" t="s">
        <v>3</v>
      </c>
      <c r="U29" s="14"/>
      <c r="V29" s="17" t="s">
        <v>117</v>
      </c>
      <c r="W29" s="16">
        <v>38.5</v>
      </c>
      <c r="X29" s="131"/>
      <c r="Y29" s="14">
        <v>1</v>
      </c>
      <c r="Z29" s="130"/>
      <c r="AA29" s="12" t="s">
        <v>1</v>
      </c>
      <c r="AB29" s="129"/>
      <c r="AC29" s="10">
        <v>1</v>
      </c>
      <c r="AD29" s="126" t="s">
        <v>116</v>
      </c>
      <c r="AE29" s="8"/>
    </row>
    <row r="30" spans="1:31" ht="11.1" customHeight="1" thickBot="1" x14ac:dyDescent="0.25">
      <c r="B30" s="231">
        <v>5</v>
      </c>
      <c r="C30" s="61">
        <v>5</v>
      </c>
      <c r="D30" s="61">
        <v>5</v>
      </c>
      <c r="E30" s="60" t="s">
        <v>23</v>
      </c>
      <c r="F30" s="59" t="s">
        <v>6</v>
      </c>
      <c r="G30" s="58">
        <v>3</v>
      </c>
      <c r="H30" s="57">
        <v>10</v>
      </c>
      <c r="I30" s="27"/>
      <c r="J30" s="56">
        <v>72</v>
      </c>
      <c r="K30" s="55" t="s">
        <v>3</v>
      </c>
      <c r="L30" s="54">
        <v>7</v>
      </c>
      <c r="M30" s="53">
        <v>21</v>
      </c>
      <c r="N30" s="52">
        <v>100</v>
      </c>
      <c r="O30" s="201" t="s">
        <v>9</v>
      </c>
      <c r="Q30" s="62" t="s">
        <v>23</v>
      </c>
      <c r="R30" s="20">
        <v>50</v>
      </c>
      <c r="S30" s="19" t="s">
        <v>3</v>
      </c>
      <c r="T30" s="18" t="s">
        <v>16</v>
      </c>
      <c r="U30" s="51">
        <v>17.5</v>
      </c>
      <c r="V30" s="17" t="s">
        <v>117</v>
      </c>
      <c r="W30" s="16">
        <v>21</v>
      </c>
      <c r="X30" s="131">
        <v>1</v>
      </c>
      <c r="Y30" s="50">
        <v>1</v>
      </c>
      <c r="Z30" s="133">
        <v>0</v>
      </c>
      <c r="AA30" s="12" t="s">
        <v>1</v>
      </c>
      <c r="AB30" s="129"/>
      <c r="AC30" s="10">
        <v>1</v>
      </c>
      <c r="AD30" s="126" t="s">
        <v>116</v>
      </c>
      <c r="AE30" s="8"/>
    </row>
    <row r="31" spans="1:31" ht="11.1" customHeight="1" thickBot="1" x14ac:dyDescent="0.25">
      <c r="B31" s="232"/>
      <c r="C31" s="48">
        <v>5</v>
      </c>
      <c r="D31" s="48">
        <v>5</v>
      </c>
      <c r="E31" s="47" t="s">
        <v>22</v>
      </c>
      <c r="F31" s="46" t="s">
        <v>6</v>
      </c>
      <c r="G31" s="45">
        <v>6</v>
      </c>
      <c r="H31" s="44">
        <v>7.5</v>
      </c>
      <c r="I31" s="27"/>
      <c r="J31" s="43">
        <v>72</v>
      </c>
      <c r="K31" s="42" t="s">
        <v>3</v>
      </c>
      <c r="L31" s="41">
        <v>7</v>
      </c>
      <c r="M31" s="40">
        <v>21</v>
      </c>
      <c r="N31" s="39">
        <v>100</v>
      </c>
      <c r="O31" s="201"/>
      <c r="Q31" s="132" t="s">
        <v>22</v>
      </c>
      <c r="R31" s="37">
        <v>50</v>
      </c>
      <c r="S31" s="36" t="s">
        <v>3</v>
      </c>
      <c r="T31" s="18" t="s">
        <v>16</v>
      </c>
      <c r="U31" s="35"/>
      <c r="V31" s="17" t="s">
        <v>117</v>
      </c>
      <c r="W31" s="16">
        <v>21</v>
      </c>
      <c r="X31" s="131"/>
      <c r="Y31" s="35">
        <v>1</v>
      </c>
      <c r="Z31" s="9"/>
      <c r="AA31" s="12" t="s">
        <v>1</v>
      </c>
      <c r="AB31" s="129"/>
      <c r="AC31" s="10">
        <v>1</v>
      </c>
      <c r="AD31" s="126" t="s">
        <v>116</v>
      </c>
      <c r="AE31" s="8"/>
    </row>
    <row r="32" spans="1:31" ht="11.1" customHeight="1" thickBot="1" x14ac:dyDescent="0.25">
      <c r="B32" s="233"/>
      <c r="C32" s="32">
        <v>5</v>
      </c>
      <c r="D32" s="32">
        <v>5</v>
      </c>
      <c r="E32" s="31"/>
      <c r="F32" s="30" t="s">
        <v>3</v>
      </c>
      <c r="G32" s="29" t="s">
        <v>3</v>
      </c>
      <c r="H32" s="28" t="s">
        <v>3</v>
      </c>
      <c r="I32" s="27"/>
      <c r="J32" s="26" t="s">
        <v>3</v>
      </c>
      <c r="K32" s="25" t="s">
        <v>3</v>
      </c>
      <c r="L32" s="24" t="s">
        <v>3</v>
      </c>
      <c r="M32" s="23" t="s">
        <v>3</v>
      </c>
      <c r="N32" s="22" t="s">
        <v>3</v>
      </c>
      <c r="O32" s="201"/>
      <c r="Q32" s="62" t="s">
        <v>3</v>
      </c>
      <c r="R32" s="20" t="s">
        <v>3</v>
      </c>
      <c r="S32" s="19" t="s">
        <v>3</v>
      </c>
      <c r="T32" s="18" t="s">
        <v>3</v>
      </c>
      <c r="U32" s="14"/>
      <c r="V32" s="17" t="s">
        <v>117</v>
      </c>
      <c r="W32" s="16">
        <v>21</v>
      </c>
      <c r="X32" s="131"/>
      <c r="Y32" s="14">
        <v>1</v>
      </c>
      <c r="Z32" s="130"/>
      <c r="AA32" s="12" t="s">
        <v>1</v>
      </c>
      <c r="AB32" s="129"/>
      <c r="AC32" s="10">
        <v>1</v>
      </c>
      <c r="AD32" s="126" t="s">
        <v>116</v>
      </c>
      <c r="AE32" s="8"/>
    </row>
    <row r="33" spans="2:31" ht="11.1" customHeight="1" thickBot="1" x14ac:dyDescent="0.25">
      <c r="B33" s="231">
        <v>6</v>
      </c>
      <c r="C33" s="61">
        <v>6</v>
      </c>
      <c r="D33" s="61">
        <v>6</v>
      </c>
      <c r="E33" s="60" t="s">
        <v>89</v>
      </c>
      <c r="F33" s="59" t="s">
        <v>6</v>
      </c>
      <c r="G33" s="58">
        <v>1</v>
      </c>
      <c r="H33" s="57">
        <v>10</v>
      </c>
      <c r="I33" s="27"/>
      <c r="J33" s="56">
        <v>60</v>
      </c>
      <c r="K33" s="55" t="s">
        <v>3</v>
      </c>
      <c r="L33" s="54">
        <v>7.5</v>
      </c>
      <c r="M33" s="53">
        <v>6</v>
      </c>
      <c r="N33" s="52">
        <v>73.5</v>
      </c>
      <c r="O33" s="201" t="s">
        <v>9</v>
      </c>
      <c r="Q33" s="132" t="s">
        <v>89</v>
      </c>
      <c r="R33" s="37">
        <v>36.75</v>
      </c>
      <c r="S33" s="36" t="s">
        <v>3</v>
      </c>
      <c r="T33" s="18" t="s">
        <v>119</v>
      </c>
      <c r="U33" s="51">
        <v>15</v>
      </c>
      <c r="V33" s="17" t="s">
        <v>117</v>
      </c>
      <c r="W33" s="16">
        <v>6</v>
      </c>
      <c r="X33" s="131">
        <v>1</v>
      </c>
      <c r="Y33" s="50">
        <v>1</v>
      </c>
      <c r="Z33" s="133">
        <v>0</v>
      </c>
      <c r="AA33" s="12" t="s">
        <v>1</v>
      </c>
      <c r="AB33" s="129"/>
      <c r="AC33" s="10">
        <v>1</v>
      </c>
      <c r="AD33" s="126" t="s">
        <v>116</v>
      </c>
      <c r="AE33" s="8"/>
    </row>
    <row r="34" spans="2:31" ht="11.1" customHeight="1" thickBot="1" x14ac:dyDescent="0.25">
      <c r="B34" s="232"/>
      <c r="C34" s="48">
        <v>6</v>
      </c>
      <c r="D34" s="48">
        <v>6</v>
      </c>
      <c r="E34" s="47" t="s">
        <v>88</v>
      </c>
      <c r="F34" s="46" t="s">
        <v>6</v>
      </c>
      <c r="G34" s="45">
        <v>12</v>
      </c>
      <c r="H34" s="44">
        <v>5</v>
      </c>
      <c r="I34" s="27"/>
      <c r="J34" s="43">
        <v>60</v>
      </c>
      <c r="K34" s="42" t="s">
        <v>3</v>
      </c>
      <c r="L34" s="41">
        <v>7.5</v>
      </c>
      <c r="M34" s="40">
        <v>6</v>
      </c>
      <c r="N34" s="39">
        <v>73.5</v>
      </c>
      <c r="O34" s="201"/>
      <c r="Q34" s="62" t="s">
        <v>88</v>
      </c>
      <c r="R34" s="20">
        <v>36.75</v>
      </c>
      <c r="S34" s="19" t="s">
        <v>3</v>
      </c>
      <c r="T34" s="18" t="s">
        <v>16</v>
      </c>
      <c r="U34" s="35"/>
      <c r="V34" s="17" t="s">
        <v>117</v>
      </c>
      <c r="W34" s="16">
        <v>6</v>
      </c>
      <c r="X34" s="131"/>
      <c r="Y34" s="35">
        <v>1</v>
      </c>
      <c r="Z34" s="9"/>
      <c r="AA34" s="12" t="s">
        <v>1</v>
      </c>
      <c r="AB34" s="129"/>
      <c r="AC34" s="10">
        <v>1</v>
      </c>
      <c r="AD34" s="126" t="s">
        <v>116</v>
      </c>
      <c r="AE34" s="8"/>
    </row>
    <row r="35" spans="2:31" ht="11.1" customHeight="1" thickBot="1" x14ac:dyDescent="0.25">
      <c r="B35" s="233"/>
      <c r="C35" s="32">
        <v>6</v>
      </c>
      <c r="D35" s="32">
        <v>6</v>
      </c>
      <c r="E35" s="31"/>
      <c r="F35" s="30" t="s">
        <v>3</v>
      </c>
      <c r="G35" s="29" t="s">
        <v>3</v>
      </c>
      <c r="H35" s="28" t="s">
        <v>3</v>
      </c>
      <c r="I35" s="27"/>
      <c r="J35" s="26" t="s">
        <v>3</v>
      </c>
      <c r="K35" s="25" t="s">
        <v>3</v>
      </c>
      <c r="L35" s="24" t="s">
        <v>3</v>
      </c>
      <c r="M35" s="23" t="s">
        <v>3</v>
      </c>
      <c r="N35" s="22" t="s">
        <v>3</v>
      </c>
      <c r="O35" s="201"/>
      <c r="Q35" s="132" t="s">
        <v>3</v>
      </c>
      <c r="R35" s="37" t="s">
        <v>3</v>
      </c>
      <c r="S35" s="36" t="s">
        <v>3</v>
      </c>
      <c r="T35" s="18" t="s">
        <v>3</v>
      </c>
      <c r="U35" s="14"/>
      <c r="V35" s="17" t="s">
        <v>117</v>
      </c>
      <c r="W35" s="16">
        <v>6</v>
      </c>
      <c r="X35" s="131"/>
      <c r="Y35" s="14">
        <v>1</v>
      </c>
      <c r="Z35" s="130"/>
      <c r="AA35" s="12" t="s">
        <v>1</v>
      </c>
      <c r="AB35" s="129"/>
      <c r="AC35" s="10">
        <v>1</v>
      </c>
      <c r="AD35" s="126" t="s">
        <v>116</v>
      </c>
      <c r="AE35" s="8"/>
    </row>
    <row r="36" spans="2:31" ht="11.1" customHeight="1" thickBot="1" x14ac:dyDescent="0.25">
      <c r="B36" s="231">
        <v>7</v>
      </c>
      <c r="C36" s="61">
        <v>7</v>
      </c>
      <c r="D36" s="61">
        <v>7</v>
      </c>
      <c r="E36" s="60" t="s">
        <v>66</v>
      </c>
      <c r="F36" s="59" t="s">
        <v>6</v>
      </c>
      <c r="G36" s="58">
        <v>49</v>
      </c>
      <c r="H36" s="57">
        <v>2.5</v>
      </c>
      <c r="I36" s="27"/>
      <c r="J36" s="56">
        <v>54</v>
      </c>
      <c r="K36" s="55" t="s">
        <v>3</v>
      </c>
      <c r="L36" s="54">
        <v>13</v>
      </c>
      <c r="M36" s="53">
        <v>3</v>
      </c>
      <c r="N36" s="52">
        <v>70</v>
      </c>
      <c r="O36" s="201" t="s">
        <v>9</v>
      </c>
      <c r="Q36" s="62" t="s">
        <v>66</v>
      </c>
      <c r="R36" s="20">
        <v>35</v>
      </c>
      <c r="S36" s="19" t="s">
        <v>3</v>
      </c>
      <c r="T36" s="18" t="s">
        <v>118</v>
      </c>
      <c r="U36" s="51">
        <v>3</v>
      </c>
      <c r="V36" s="17" t="s">
        <v>117</v>
      </c>
      <c r="W36" s="16">
        <v>3</v>
      </c>
      <c r="X36" s="131">
        <v>1</v>
      </c>
      <c r="Y36" s="50">
        <v>1</v>
      </c>
      <c r="Z36" s="133">
        <v>0</v>
      </c>
      <c r="AA36" s="12" t="s">
        <v>1</v>
      </c>
      <c r="AB36" s="129"/>
      <c r="AC36" s="10">
        <v>1</v>
      </c>
      <c r="AD36" s="126" t="s">
        <v>116</v>
      </c>
      <c r="AE36" s="8"/>
    </row>
    <row r="37" spans="2:31" ht="11.1" customHeight="1" thickBot="1" x14ac:dyDescent="0.25">
      <c r="B37" s="232"/>
      <c r="C37" s="48">
        <v>7</v>
      </c>
      <c r="D37" s="48">
        <v>7</v>
      </c>
      <c r="E37" s="47" t="s">
        <v>65</v>
      </c>
      <c r="F37" s="46" t="s">
        <v>6</v>
      </c>
      <c r="G37" s="45">
        <v>150</v>
      </c>
      <c r="H37" s="44">
        <v>0.5</v>
      </c>
      <c r="I37" s="27"/>
      <c r="J37" s="43">
        <v>54</v>
      </c>
      <c r="K37" s="42" t="s">
        <v>3</v>
      </c>
      <c r="L37" s="41">
        <v>13</v>
      </c>
      <c r="M37" s="40">
        <v>3</v>
      </c>
      <c r="N37" s="39">
        <v>70</v>
      </c>
      <c r="O37" s="201"/>
      <c r="Q37" s="132" t="s">
        <v>65</v>
      </c>
      <c r="R37" s="37">
        <v>35</v>
      </c>
      <c r="S37" s="36" t="s">
        <v>3</v>
      </c>
      <c r="T37" s="18" t="s">
        <v>118</v>
      </c>
      <c r="U37" s="35"/>
      <c r="V37" s="17" t="s">
        <v>117</v>
      </c>
      <c r="W37" s="16">
        <v>3</v>
      </c>
      <c r="X37" s="131"/>
      <c r="Y37" s="35">
        <v>1</v>
      </c>
      <c r="Z37" s="9"/>
      <c r="AA37" s="12" t="s">
        <v>1</v>
      </c>
      <c r="AB37" s="129"/>
      <c r="AC37" s="10">
        <v>1</v>
      </c>
      <c r="AD37" s="126" t="s">
        <v>116</v>
      </c>
      <c r="AE37" s="8"/>
    </row>
    <row r="38" spans="2:31" ht="11.1" customHeight="1" thickBot="1" x14ac:dyDescent="0.25">
      <c r="B38" s="233"/>
      <c r="C38" s="32">
        <v>7</v>
      </c>
      <c r="D38" s="32">
        <v>7</v>
      </c>
      <c r="E38" s="31"/>
      <c r="F38" s="30" t="s">
        <v>3</v>
      </c>
      <c r="G38" s="29" t="s">
        <v>3</v>
      </c>
      <c r="H38" s="28" t="s">
        <v>3</v>
      </c>
      <c r="I38" s="27"/>
      <c r="J38" s="26" t="s">
        <v>3</v>
      </c>
      <c r="K38" s="25" t="s">
        <v>3</v>
      </c>
      <c r="L38" s="24" t="s">
        <v>3</v>
      </c>
      <c r="M38" s="23" t="s">
        <v>3</v>
      </c>
      <c r="N38" s="22" t="s">
        <v>3</v>
      </c>
      <c r="O38" s="201"/>
      <c r="Q38" s="62" t="s">
        <v>3</v>
      </c>
      <c r="R38" s="20" t="s">
        <v>3</v>
      </c>
      <c r="S38" s="19" t="s">
        <v>3</v>
      </c>
      <c r="T38" s="18" t="s">
        <v>3</v>
      </c>
      <c r="U38" s="14"/>
      <c r="V38" s="17" t="s">
        <v>117</v>
      </c>
      <c r="W38" s="16">
        <v>3</v>
      </c>
      <c r="X38" s="131"/>
      <c r="Y38" s="14">
        <v>1</v>
      </c>
      <c r="Z38" s="130"/>
      <c r="AA38" s="12" t="s">
        <v>1</v>
      </c>
      <c r="AB38" s="129"/>
      <c r="AC38" s="10">
        <v>1</v>
      </c>
      <c r="AD38" s="126" t="s">
        <v>116</v>
      </c>
      <c r="AE38" s="8"/>
    </row>
    <row r="39" spans="2:31" ht="11.1" customHeight="1" thickBot="1" x14ac:dyDescent="0.25">
      <c r="B39" s="231">
        <v>8</v>
      </c>
      <c r="C39" s="61">
        <v>8</v>
      </c>
      <c r="D39" s="61">
        <v>8</v>
      </c>
      <c r="E39" s="60" t="s">
        <v>114</v>
      </c>
      <c r="F39" s="59" t="s">
        <v>6</v>
      </c>
      <c r="G39" s="58">
        <v>37</v>
      </c>
      <c r="H39" s="57">
        <v>2.5</v>
      </c>
      <c r="I39" s="27"/>
      <c r="J39" s="56">
        <v>48</v>
      </c>
      <c r="K39" s="55" t="s">
        <v>3</v>
      </c>
      <c r="L39" s="54">
        <v>23</v>
      </c>
      <c r="M39" s="53">
        <v>0</v>
      </c>
      <c r="N39" s="52">
        <v>71</v>
      </c>
      <c r="O39" s="201" t="s">
        <v>9</v>
      </c>
      <c r="Q39" s="132" t="s">
        <v>114</v>
      </c>
      <c r="R39" s="37">
        <v>35.5</v>
      </c>
      <c r="S39" s="36" t="s">
        <v>3</v>
      </c>
      <c r="T39" s="18" t="s">
        <v>16</v>
      </c>
      <c r="U39" s="51">
        <v>3</v>
      </c>
      <c r="V39" s="17" t="s">
        <v>117</v>
      </c>
      <c r="W39" s="16">
        <v>0</v>
      </c>
      <c r="X39" s="131">
        <v>1</v>
      </c>
      <c r="Y39" s="50">
        <v>1</v>
      </c>
      <c r="Z39" s="133">
        <v>0</v>
      </c>
      <c r="AA39" s="12" t="s">
        <v>1</v>
      </c>
      <c r="AB39" s="129"/>
      <c r="AC39" s="10">
        <v>1</v>
      </c>
      <c r="AD39" s="126" t="s">
        <v>116</v>
      </c>
      <c r="AE39" s="8"/>
    </row>
    <row r="40" spans="2:31" ht="11.1" customHeight="1" thickBot="1" x14ac:dyDescent="0.25">
      <c r="B40" s="232"/>
      <c r="C40" s="48">
        <v>8</v>
      </c>
      <c r="D40" s="48">
        <v>8</v>
      </c>
      <c r="E40" s="47" t="s">
        <v>113</v>
      </c>
      <c r="F40" s="46" t="s">
        <v>6</v>
      </c>
      <c r="G40" s="45">
        <v>144</v>
      </c>
      <c r="H40" s="44">
        <v>0.5</v>
      </c>
      <c r="I40" s="27"/>
      <c r="J40" s="43">
        <v>48</v>
      </c>
      <c r="K40" s="42" t="s">
        <v>3</v>
      </c>
      <c r="L40" s="41">
        <v>23</v>
      </c>
      <c r="M40" s="40">
        <v>0</v>
      </c>
      <c r="N40" s="39">
        <v>71</v>
      </c>
      <c r="O40" s="201"/>
      <c r="Q40" s="62" t="s">
        <v>113</v>
      </c>
      <c r="R40" s="20">
        <v>35.5</v>
      </c>
      <c r="S40" s="19" t="s">
        <v>3</v>
      </c>
      <c r="T40" s="18" t="s">
        <v>56</v>
      </c>
      <c r="U40" s="35"/>
      <c r="V40" s="17" t="s">
        <v>117</v>
      </c>
      <c r="W40" s="16">
        <v>0</v>
      </c>
      <c r="X40" s="131"/>
      <c r="Y40" s="35">
        <v>1</v>
      </c>
      <c r="Z40" s="9"/>
      <c r="AA40" s="12" t="s">
        <v>1</v>
      </c>
      <c r="AB40" s="129"/>
      <c r="AC40" s="10">
        <v>1</v>
      </c>
      <c r="AD40" s="126" t="s">
        <v>116</v>
      </c>
      <c r="AE40" s="8"/>
    </row>
    <row r="41" spans="2:31" ht="11.1" customHeight="1" thickBot="1" x14ac:dyDescent="0.25">
      <c r="B41" s="233"/>
      <c r="C41" s="32">
        <v>8</v>
      </c>
      <c r="D41" s="32">
        <v>8</v>
      </c>
      <c r="E41" s="31"/>
      <c r="F41" s="30" t="s">
        <v>3</v>
      </c>
      <c r="G41" s="29" t="s">
        <v>3</v>
      </c>
      <c r="H41" s="28" t="s">
        <v>3</v>
      </c>
      <c r="I41" s="27"/>
      <c r="J41" s="26" t="s">
        <v>3</v>
      </c>
      <c r="K41" s="25" t="s">
        <v>3</v>
      </c>
      <c r="L41" s="24" t="s">
        <v>3</v>
      </c>
      <c r="M41" s="23" t="s">
        <v>3</v>
      </c>
      <c r="N41" s="22" t="s">
        <v>3</v>
      </c>
      <c r="O41" s="201"/>
      <c r="Q41" s="132" t="s">
        <v>3</v>
      </c>
      <c r="R41" s="37" t="s">
        <v>3</v>
      </c>
      <c r="S41" s="36" t="s">
        <v>3</v>
      </c>
      <c r="T41" s="18" t="s">
        <v>3</v>
      </c>
      <c r="U41" s="14"/>
      <c r="V41" s="17" t="s">
        <v>117</v>
      </c>
      <c r="W41" s="16">
        <v>0</v>
      </c>
      <c r="X41" s="131"/>
      <c r="Y41" s="14">
        <v>1</v>
      </c>
      <c r="Z41" s="130"/>
      <c r="AA41" s="12" t="s">
        <v>1</v>
      </c>
      <c r="AB41" s="129"/>
      <c r="AC41" s="10">
        <v>1</v>
      </c>
      <c r="AD41" s="126" t="s">
        <v>116</v>
      </c>
      <c r="AE41" s="8"/>
    </row>
    <row r="42" spans="2:31" ht="11.1" customHeight="1" thickBot="1" x14ac:dyDescent="0.25">
      <c r="B42" s="120"/>
      <c r="C42" s="101"/>
      <c r="D42" s="101"/>
      <c r="E42" s="120"/>
      <c r="F42" s="119"/>
      <c r="G42" s="105"/>
      <c r="H42" s="104"/>
      <c r="I42" s="118"/>
      <c r="J42" s="103"/>
      <c r="K42" s="117"/>
      <c r="L42" s="117"/>
      <c r="M42" s="117"/>
      <c r="N42" s="116"/>
      <c r="S42" s="1"/>
      <c r="T42" s="98" t="s">
        <v>46</v>
      </c>
      <c r="W42" s="16">
        <v>0</v>
      </c>
      <c r="Y42" s="4"/>
      <c r="AC42" s="10">
        <v>0</v>
      </c>
      <c r="AD42" s="9"/>
      <c r="AE42" s="9"/>
    </row>
    <row r="43" spans="2:31" ht="11.1" customHeight="1" thickBot="1" x14ac:dyDescent="0.25">
      <c r="B43" s="97" t="s">
        <v>1</v>
      </c>
      <c r="C43" s="96"/>
      <c r="D43" s="96"/>
      <c r="E43" s="94"/>
      <c r="F43" s="95" t="s">
        <v>2</v>
      </c>
      <c r="G43" s="94"/>
      <c r="H43" s="93" t="s">
        <v>115</v>
      </c>
      <c r="I43" s="92"/>
      <c r="J43" s="91"/>
      <c r="K43" s="91"/>
      <c r="L43" s="91"/>
      <c r="M43" s="91"/>
      <c r="N43" s="90"/>
      <c r="O43" s="90"/>
      <c r="P43" s="78"/>
      <c r="Q43" s="225"/>
      <c r="R43" s="226"/>
      <c r="S43" s="244"/>
      <c r="T43" s="89">
        <v>9</v>
      </c>
      <c r="V43" s="5" t="s">
        <v>2</v>
      </c>
      <c r="W43" s="16">
        <v>0</v>
      </c>
      <c r="Y43" s="4"/>
      <c r="AC43" s="88">
        <v>1</v>
      </c>
      <c r="AD43" s="78" t="s">
        <v>93</v>
      </c>
      <c r="AE43" s="87">
        <v>2</v>
      </c>
    </row>
    <row r="44" spans="2:31" ht="14.25" customHeight="1" x14ac:dyDescent="0.2">
      <c r="B44" s="214" t="s">
        <v>44</v>
      </c>
      <c r="C44" s="113"/>
      <c r="D44" s="113"/>
      <c r="E44" s="217" t="s">
        <v>43</v>
      </c>
      <c r="F44" s="211" t="s">
        <v>42</v>
      </c>
      <c r="G44" s="211" t="s">
        <v>41</v>
      </c>
      <c r="H44" s="222" t="s">
        <v>40</v>
      </c>
      <c r="I44" s="115"/>
      <c r="J44" s="214" t="s">
        <v>39</v>
      </c>
      <c r="K44" s="211" t="s">
        <v>3</v>
      </c>
      <c r="L44" s="211" t="s">
        <v>38</v>
      </c>
      <c r="M44" s="211" t="s">
        <v>3</v>
      </c>
      <c r="N44" s="234" t="s">
        <v>37</v>
      </c>
      <c r="O44" s="248" t="s">
        <v>36</v>
      </c>
      <c r="P44" s="78"/>
      <c r="Q44" s="235" t="s">
        <v>35</v>
      </c>
      <c r="R44" s="236"/>
      <c r="S44" s="237"/>
      <c r="V44" s="5" t="s">
        <v>2</v>
      </c>
      <c r="W44" s="16">
        <v>0</v>
      </c>
      <c r="Y44" s="4"/>
      <c r="AC44" s="10">
        <v>1</v>
      </c>
      <c r="AD44" s="126" t="s">
        <v>93</v>
      </c>
      <c r="AE44" s="8"/>
    </row>
    <row r="45" spans="2:31" ht="14.25" customHeight="1" x14ac:dyDescent="0.2">
      <c r="B45" s="215"/>
      <c r="C45" s="128"/>
      <c r="D45" s="128"/>
      <c r="E45" s="218"/>
      <c r="F45" s="220"/>
      <c r="G45" s="218"/>
      <c r="H45" s="223"/>
      <c r="I45" s="115"/>
      <c r="J45" s="215"/>
      <c r="K45" s="212" t="s">
        <v>3</v>
      </c>
      <c r="L45" s="212" t="s">
        <v>38</v>
      </c>
      <c r="M45" s="212" t="s">
        <v>3</v>
      </c>
      <c r="N45" s="223"/>
      <c r="O45" s="249"/>
      <c r="P45" s="78"/>
      <c r="Q45" s="238"/>
      <c r="R45" s="239"/>
      <c r="S45" s="240"/>
      <c r="T45" s="6"/>
      <c r="V45" s="5" t="s">
        <v>2</v>
      </c>
      <c r="W45" s="16">
        <v>0</v>
      </c>
      <c r="Y45" s="4"/>
      <c r="AC45" s="10">
        <v>1</v>
      </c>
      <c r="AD45" s="126" t="s">
        <v>93</v>
      </c>
      <c r="AE45" s="8"/>
    </row>
    <row r="46" spans="2:31" ht="14.25" customHeight="1" x14ac:dyDescent="0.2">
      <c r="B46" s="215"/>
      <c r="C46" s="128"/>
      <c r="D46" s="128"/>
      <c r="E46" s="218"/>
      <c r="F46" s="220"/>
      <c r="G46" s="218"/>
      <c r="H46" s="223"/>
      <c r="I46" s="115"/>
      <c r="J46" s="215"/>
      <c r="K46" s="212" t="s">
        <v>3</v>
      </c>
      <c r="L46" s="212" t="s">
        <v>38</v>
      </c>
      <c r="M46" s="212" t="s">
        <v>3</v>
      </c>
      <c r="N46" s="223"/>
      <c r="O46" s="249"/>
      <c r="P46" s="78"/>
      <c r="Q46" s="238"/>
      <c r="R46" s="239"/>
      <c r="S46" s="240"/>
      <c r="T46" s="6"/>
      <c r="V46" s="5" t="s">
        <v>2</v>
      </c>
      <c r="W46" s="16">
        <v>0</v>
      </c>
      <c r="Y46" s="4"/>
      <c r="AC46" s="10">
        <v>1</v>
      </c>
      <c r="AD46" s="126" t="s">
        <v>93</v>
      </c>
      <c r="AE46" s="8"/>
    </row>
    <row r="47" spans="2:31" ht="14.25" customHeight="1" thickBot="1" x14ac:dyDescent="0.25">
      <c r="B47" s="216"/>
      <c r="C47" s="127"/>
      <c r="D47" s="127"/>
      <c r="E47" s="219"/>
      <c r="F47" s="221"/>
      <c r="G47" s="219"/>
      <c r="H47" s="224"/>
      <c r="I47" s="74"/>
      <c r="J47" s="216"/>
      <c r="K47" s="213" t="s">
        <v>3</v>
      </c>
      <c r="L47" s="213" t="s">
        <v>38</v>
      </c>
      <c r="M47" s="213" t="s">
        <v>3</v>
      </c>
      <c r="N47" s="224"/>
      <c r="O47" s="250"/>
      <c r="Q47" s="241"/>
      <c r="R47" s="242"/>
      <c r="S47" s="243"/>
      <c r="T47" s="6"/>
      <c r="V47" s="5" t="s">
        <v>2</v>
      </c>
      <c r="W47" s="16">
        <v>0</v>
      </c>
      <c r="X47" s="5"/>
      <c r="Y47" s="5"/>
      <c r="Z47" s="3"/>
      <c r="AC47" s="10">
        <v>1</v>
      </c>
      <c r="AD47" s="126" t="s">
        <v>93</v>
      </c>
      <c r="AE47" s="8"/>
    </row>
    <row r="48" spans="2:31" ht="11.1" customHeight="1" thickBot="1" x14ac:dyDescent="0.25">
      <c r="B48" s="114"/>
      <c r="C48" s="113"/>
      <c r="D48" s="113"/>
      <c r="E48" s="76"/>
      <c r="F48" s="112"/>
      <c r="G48" s="112"/>
      <c r="H48" s="111"/>
      <c r="I48" s="74"/>
      <c r="J48" s="73"/>
      <c r="K48" s="71"/>
      <c r="L48" s="72"/>
      <c r="M48" s="71"/>
      <c r="N48" s="70"/>
      <c r="O48" s="69"/>
      <c r="Q48" s="110" t="s">
        <v>34</v>
      </c>
      <c r="R48" s="109" t="s">
        <v>33</v>
      </c>
      <c r="S48" s="108" t="s">
        <v>32</v>
      </c>
      <c r="T48" s="65" t="s">
        <v>31</v>
      </c>
      <c r="U48" s="64" t="s">
        <v>30</v>
      </c>
      <c r="V48" s="64" t="s">
        <v>2</v>
      </c>
      <c r="W48" s="16">
        <v>0</v>
      </c>
      <c r="X48" s="64" t="s">
        <v>29</v>
      </c>
      <c r="Y48" s="64" t="s">
        <v>28</v>
      </c>
      <c r="Z48" s="63" t="s">
        <v>27</v>
      </c>
      <c r="AA48" s="63" t="s">
        <v>26</v>
      </c>
      <c r="AC48" s="10">
        <v>1</v>
      </c>
      <c r="AD48" s="126" t="s">
        <v>93</v>
      </c>
      <c r="AE48" s="8"/>
    </row>
    <row r="49" spans="2:32" ht="11.1" customHeight="1" thickBot="1" x14ac:dyDescent="0.25">
      <c r="B49" s="208">
        <v>1</v>
      </c>
      <c r="C49" s="61">
        <v>1</v>
      </c>
      <c r="D49" s="61">
        <v>0</v>
      </c>
      <c r="E49" s="60" t="s">
        <v>114</v>
      </c>
      <c r="F49" s="59" t="s">
        <v>6</v>
      </c>
      <c r="G49" s="58">
        <v>37</v>
      </c>
      <c r="H49" s="57">
        <v>2.5</v>
      </c>
      <c r="I49" s="27"/>
      <c r="J49" s="56" t="s">
        <v>3</v>
      </c>
      <c r="K49" s="55" t="s">
        <v>3</v>
      </c>
      <c r="L49" s="54" t="s">
        <v>3</v>
      </c>
      <c r="M49" s="53" t="s">
        <v>3</v>
      </c>
      <c r="N49" s="52">
        <v>0</v>
      </c>
      <c r="O49" s="201" t="s">
        <v>9</v>
      </c>
      <c r="Q49" s="62" t="s">
        <v>3</v>
      </c>
      <c r="R49" s="20">
        <v>0</v>
      </c>
      <c r="S49" s="19" t="s">
        <v>3</v>
      </c>
      <c r="T49" s="18" t="s">
        <v>3</v>
      </c>
      <c r="U49" s="51">
        <v>3</v>
      </c>
      <c r="V49" s="17" t="s">
        <v>2</v>
      </c>
      <c r="W49" s="16">
        <v>23</v>
      </c>
      <c r="X49" s="17">
        <v>1</v>
      </c>
      <c r="Y49" s="50">
        <v>4</v>
      </c>
      <c r="Z49" s="49">
        <v>1</v>
      </c>
      <c r="AA49" s="12" t="s">
        <v>1</v>
      </c>
      <c r="AB49" s="33"/>
      <c r="AC49" s="10">
        <v>1</v>
      </c>
      <c r="AD49" s="126" t="s">
        <v>93</v>
      </c>
      <c r="AE49" s="8"/>
    </row>
    <row r="50" spans="2:32" ht="11.1" customHeight="1" thickBot="1" x14ac:dyDescent="0.25">
      <c r="B50" s="209"/>
      <c r="C50" s="48">
        <v>1</v>
      </c>
      <c r="D50" s="48">
        <v>0</v>
      </c>
      <c r="E50" s="47" t="s">
        <v>113</v>
      </c>
      <c r="F50" s="46" t="s">
        <v>6</v>
      </c>
      <c r="G50" s="45">
        <v>144</v>
      </c>
      <c r="H50" s="44">
        <v>0.5</v>
      </c>
      <c r="I50" s="27"/>
      <c r="J50" s="43" t="s">
        <v>3</v>
      </c>
      <c r="K50" s="42" t="s">
        <v>3</v>
      </c>
      <c r="L50" s="41" t="s">
        <v>3</v>
      </c>
      <c r="M50" s="40" t="s">
        <v>3</v>
      </c>
      <c r="N50" s="39">
        <v>0</v>
      </c>
      <c r="O50" s="201"/>
      <c r="Q50" s="38" t="s">
        <v>3</v>
      </c>
      <c r="R50" s="37">
        <v>0</v>
      </c>
      <c r="S50" s="36" t="s">
        <v>3</v>
      </c>
      <c r="T50" s="18" t="s">
        <v>3</v>
      </c>
      <c r="U50" s="35"/>
      <c r="V50" s="17" t="s">
        <v>2</v>
      </c>
      <c r="W50" s="16">
        <v>23</v>
      </c>
      <c r="X50" s="17"/>
      <c r="Y50" s="35">
        <v>4</v>
      </c>
      <c r="Z50" s="34"/>
      <c r="AA50" s="12" t="s">
        <v>1</v>
      </c>
      <c r="AB50" s="33"/>
      <c r="AC50" s="10">
        <v>1</v>
      </c>
      <c r="AD50" s="126" t="s">
        <v>93</v>
      </c>
      <c r="AE50" s="8"/>
    </row>
    <row r="51" spans="2:32" s="78" customFormat="1" ht="11.1" customHeight="1" thickBot="1" x14ac:dyDescent="0.25">
      <c r="B51" s="210"/>
      <c r="C51" s="32">
        <v>1</v>
      </c>
      <c r="D51" s="32">
        <v>0</v>
      </c>
      <c r="E51" s="31"/>
      <c r="F51" s="30" t="s">
        <v>3</v>
      </c>
      <c r="G51" s="29" t="s">
        <v>3</v>
      </c>
      <c r="H51" s="28" t="s">
        <v>3</v>
      </c>
      <c r="I51" s="27"/>
      <c r="J51" s="26" t="s">
        <v>3</v>
      </c>
      <c r="K51" s="25" t="s">
        <v>3</v>
      </c>
      <c r="L51" s="24" t="s">
        <v>3</v>
      </c>
      <c r="M51" s="23" t="s">
        <v>3</v>
      </c>
      <c r="N51" s="22" t="s">
        <v>3</v>
      </c>
      <c r="O51" s="201"/>
      <c r="P51" s="1"/>
      <c r="Q51" s="21" t="s">
        <v>3</v>
      </c>
      <c r="R51" s="20" t="s">
        <v>3</v>
      </c>
      <c r="S51" s="19" t="s">
        <v>3</v>
      </c>
      <c r="T51" s="18" t="s">
        <v>3</v>
      </c>
      <c r="U51" s="14"/>
      <c r="V51" s="17" t="s">
        <v>2</v>
      </c>
      <c r="W51" s="16">
        <v>23</v>
      </c>
      <c r="X51" s="15"/>
      <c r="Y51" s="14">
        <v>4</v>
      </c>
      <c r="Z51" s="13"/>
      <c r="AA51" s="12" t="s">
        <v>1</v>
      </c>
      <c r="AB51" s="11"/>
      <c r="AC51" s="10">
        <v>1</v>
      </c>
      <c r="AD51" s="126" t="s">
        <v>93</v>
      </c>
      <c r="AE51" s="8"/>
      <c r="AF51" s="2"/>
    </row>
    <row r="52" spans="2:32" ht="11.1" customHeight="1" thickBot="1" x14ac:dyDescent="0.25">
      <c r="B52" s="208">
        <v>2</v>
      </c>
      <c r="C52" s="61">
        <v>2</v>
      </c>
      <c r="D52" s="61">
        <v>0</v>
      </c>
      <c r="E52" s="60" t="s">
        <v>112</v>
      </c>
      <c r="F52" s="59" t="s">
        <v>6</v>
      </c>
      <c r="G52" s="58">
        <v>15</v>
      </c>
      <c r="H52" s="57">
        <v>5</v>
      </c>
      <c r="I52" s="27"/>
      <c r="J52" s="56" t="s">
        <v>3</v>
      </c>
      <c r="K52" s="55" t="s">
        <v>3</v>
      </c>
      <c r="L52" s="54" t="s">
        <v>3</v>
      </c>
      <c r="M52" s="53" t="s">
        <v>3</v>
      </c>
      <c r="N52" s="52">
        <v>0</v>
      </c>
      <c r="O52" s="201" t="s">
        <v>9</v>
      </c>
      <c r="Q52" s="38" t="s">
        <v>3</v>
      </c>
      <c r="R52" s="37">
        <v>0</v>
      </c>
      <c r="S52" s="36" t="s">
        <v>3</v>
      </c>
      <c r="T52" s="18" t="s">
        <v>3</v>
      </c>
      <c r="U52" s="51">
        <v>10</v>
      </c>
      <c r="V52" s="17" t="s">
        <v>2</v>
      </c>
      <c r="W52" s="16">
        <v>23</v>
      </c>
      <c r="X52" s="17">
        <v>1</v>
      </c>
      <c r="Y52" s="50">
        <v>4</v>
      </c>
      <c r="Z52" s="49">
        <v>1</v>
      </c>
      <c r="AA52" s="12" t="s">
        <v>1</v>
      </c>
      <c r="AB52" s="33"/>
      <c r="AC52" s="10">
        <v>1</v>
      </c>
      <c r="AD52" s="126" t="s">
        <v>93</v>
      </c>
      <c r="AE52" s="8"/>
    </row>
    <row r="53" spans="2:32" ht="11.1" customHeight="1" thickBot="1" x14ac:dyDescent="0.25">
      <c r="B53" s="209"/>
      <c r="C53" s="48">
        <v>2</v>
      </c>
      <c r="D53" s="48">
        <v>0</v>
      </c>
      <c r="E53" s="47" t="s">
        <v>111</v>
      </c>
      <c r="F53" s="46" t="s">
        <v>6</v>
      </c>
      <c r="G53" s="45">
        <v>18</v>
      </c>
      <c r="H53" s="44">
        <v>5</v>
      </c>
      <c r="I53" s="27"/>
      <c r="J53" s="43" t="s">
        <v>3</v>
      </c>
      <c r="K53" s="42" t="s">
        <v>3</v>
      </c>
      <c r="L53" s="41" t="s">
        <v>3</v>
      </c>
      <c r="M53" s="40" t="s">
        <v>3</v>
      </c>
      <c r="N53" s="39">
        <v>0</v>
      </c>
      <c r="O53" s="201"/>
      <c r="Q53" s="21" t="s">
        <v>3</v>
      </c>
      <c r="R53" s="20">
        <v>0</v>
      </c>
      <c r="S53" s="19" t="s">
        <v>3</v>
      </c>
      <c r="T53" s="18" t="s">
        <v>3</v>
      </c>
      <c r="U53" s="35"/>
      <c r="V53" s="17" t="s">
        <v>2</v>
      </c>
      <c r="W53" s="16">
        <v>23</v>
      </c>
      <c r="X53" s="17"/>
      <c r="Y53" s="35">
        <v>4</v>
      </c>
      <c r="Z53" s="34"/>
      <c r="AA53" s="12" t="s">
        <v>1</v>
      </c>
      <c r="AB53" s="33"/>
      <c r="AC53" s="10">
        <v>1</v>
      </c>
      <c r="AD53" s="126" t="s">
        <v>93</v>
      </c>
      <c r="AE53" s="8"/>
    </row>
    <row r="54" spans="2:32" ht="11.1" customHeight="1" thickBot="1" x14ac:dyDescent="0.25">
      <c r="B54" s="210"/>
      <c r="C54" s="32">
        <v>2</v>
      </c>
      <c r="D54" s="32">
        <v>0</v>
      </c>
      <c r="E54" s="31"/>
      <c r="F54" s="30" t="s">
        <v>3</v>
      </c>
      <c r="G54" s="29" t="s">
        <v>3</v>
      </c>
      <c r="H54" s="28" t="s">
        <v>3</v>
      </c>
      <c r="I54" s="27"/>
      <c r="J54" s="26" t="s">
        <v>3</v>
      </c>
      <c r="K54" s="25" t="s">
        <v>3</v>
      </c>
      <c r="L54" s="24" t="s">
        <v>3</v>
      </c>
      <c r="M54" s="23" t="s">
        <v>3</v>
      </c>
      <c r="N54" s="22" t="s">
        <v>3</v>
      </c>
      <c r="O54" s="201"/>
      <c r="Q54" s="38" t="s">
        <v>3</v>
      </c>
      <c r="R54" s="37" t="s">
        <v>3</v>
      </c>
      <c r="S54" s="36" t="s">
        <v>3</v>
      </c>
      <c r="T54" s="18" t="s">
        <v>3</v>
      </c>
      <c r="U54" s="14"/>
      <c r="V54" s="17" t="s">
        <v>2</v>
      </c>
      <c r="W54" s="16">
        <v>23</v>
      </c>
      <c r="X54" s="15"/>
      <c r="Y54" s="14">
        <v>4</v>
      </c>
      <c r="Z54" s="13"/>
      <c r="AA54" s="12" t="s">
        <v>1</v>
      </c>
      <c r="AB54" s="11"/>
      <c r="AC54" s="10">
        <v>1</v>
      </c>
      <c r="AD54" s="126" t="s">
        <v>93</v>
      </c>
      <c r="AE54" s="8"/>
    </row>
    <row r="55" spans="2:32" ht="11.1" customHeight="1" thickBot="1" x14ac:dyDescent="0.25">
      <c r="B55" s="231">
        <v>3</v>
      </c>
      <c r="C55" s="61">
        <v>3</v>
      </c>
      <c r="D55" s="61">
        <v>9</v>
      </c>
      <c r="E55" s="60" t="s">
        <v>110</v>
      </c>
      <c r="F55" s="59" t="s">
        <v>6</v>
      </c>
      <c r="G55" s="58">
        <v>7</v>
      </c>
      <c r="H55" s="57">
        <v>7.5</v>
      </c>
      <c r="I55" s="27"/>
      <c r="J55" s="56">
        <v>33.9</v>
      </c>
      <c r="K55" s="55" t="s">
        <v>3</v>
      </c>
      <c r="L55" s="54">
        <v>5.5</v>
      </c>
      <c r="M55" s="53" t="s">
        <v>3</v>
      </c>
      <c r="N55" s="52">
        <v>39.4</v>
      </c>
      <c r="O55" s="201" t="s">
        <v>9</v>
      </c>
      <c r="Q55" s="21" t="s">
        <v>110</v>
      </c>
      <c r="R55" s="20">
        <v>19.7</v>
      </c>
      <c r="S55" s="19" t="s">
        <v>3</v>
      </c>
      <c r="T55" s="18" t="s">
        <v>16</v>
      </c>
      <c r="U55" s="51">
        <v>17.5</v>
      </c>
      <c r="V55" s="17" t="s">
        <v>2</v>
      </c>
      <c r="W55" s="16">
        <v>5.5</v>
      </c>
      <c r="X55" s="17">
        <v>1</v>
      </c>
      <c r="Y55" s="50">
        <v>4</v>
      </c>
      <c r="Z55" s="49">
        <v>1</v>
      </c>
      <c r="AA55" s="12" t="s">
        <v>1</v>
      </c>
      <c r="AB55" s="33"/>
      <c r="AC55" s="10">
        <v>1</v>
      </c>
      <c r="AD55" s="126" t="s">
        <v>93</v>
      </c>
      <c r="AE55" s="8"/>
    </row>
    <row r="56" spans="2:32" ht="11.1" customHeight="1" thickBot="1" x14ac:dyDescent="0.25">
      <c r="B56" s="232"/>
      <c r="C56" s="48">
        <v>3</v>
      </c>
      <c r="D56" s="48">
        <v>9</v>
      </c>
      <c r="E56" s="47" t="s">
        <v>109</v>
      </c>
      <c r="F56" s="46" t="s">
        <v>6</v>
      </c>
      <c r="G56" s="45">
        <v>2</v>
      </c>
      <c r="H56" s="44">
        <v>10</v>
      </c>
      <c r="I56" s="27"/>
      <c r="J56" s="43">
        <v>33.9</v>
      </c>
      <c r="K56" s="42" t="s">
        <v>3</v>
      </c>
      <c r="L56" s="41">
        <v>5.5</v>
      </c>
      <c r="M56" s="40" t="s">
        <v>3</v>
      </c>
      <c r="N56" s="39">
        <v>39.4</v>
      </c>
      <c r="O56" s="201"/>
      <c r="Q56" s="38" t="s">
        <v>109</v>
      </c>
      <c r="R56" s="37">
        <v>19.7</v>
      </c>
      <c r="S56" s="36" t="s">
        <v>3</v>
      </c>
      <c r="T56" s="18" t="s">
        <v>16</v>
      </c>
      <c r="U56" s="35"/>
      <c r="V56" s="17" t="s">
        <v>2</v>
      </c>
      <c r="W56" s="16">
        <v>5.5</v>
      </c>
      <c r="X56" s="17"/>
      <c r="Y56" s="35">
        <v>4</v>
      </c>
      <c r="Z56" s="34"/>
      <c r="AA56" s="12" t="s">
        <v>1</v>
      </c>
      <c r="AB56" s="33"/>
      <c r="AC56" s="10">
        <v>1</v>
      </c>
      <c r="AD56" s="126" t="s">
        <v>93</v>
      </c>
      <c r="AE56" s="8"/>
    </row>
    <row r="57" spans="2:32" ht="11.1" customHeight="1" thickBot="1" x14ac:dyDescent="0.25">
      <c r="B57" s="233"/>
      <c r="C57" s="32">
        <v>3</v>
      </c>
      <c r="D57" s="32">
        <v>9</v>
      </c>
      <c r="E57" s="31"/>
      <c r="F57" s="30" t="s">
        <v>3</v>
      </c>
      <c r="G57" s="29" t="s">
        <v>3</v>
      </c>
      <c r="H57" s="28" t="s">
        <v>3</v>
      </c>
      <c r="I57" s="27"/>
      <c r="J57" s="26" t="s">
        <v>3</v>
      </c>
      <c r="K57" s="25" t="s">
        <v>3</v>
      </c>
      <c r="L57" s="24" t="s">
        <v>3</v>
      </c>
      <c r="M57" s="23" t="s">
        <v>3</v>
      </c>
      <c r="N57" s="22" t="s">
        <v>3</v>
      </c>
      <c r="O57" s="201"/>
      <c r="Q57" s="21" t="s">
        <v>3</v>
      </c>
      <c r="R57" s="20" t="s">
        <v>3</v>
      </c>
      <c r="S57" s="19" t="s">
        <v>3</v>
      </c>
      <c r="T57" s="18" t="s">
        <v>3</v>
      </c>
      <c r="U57" s="14"/>
      <c r="V57" s="17" t="s">
        <v>2</v>
      </c>
      <c r="W57" s="16">
        <v>5.5</v>
      </c>
      <c r="X57" s="15"/>
      <c r="Y57" s="14">
        <v>4</v>
      </c>
      <c r="Z57" s="13"/>
      <c r="AA57" s="12" t="s">
        <v>1</v>
      </c>
      <c r="AB57" s="11"/>
      <c r="AC57" s="10">
        <v>1</v>
      </c>
      <c r="AD57" s="126" t="s">
        <v>93</v>
      </c>
      <c r="AE57" s="8"/>
    </row>
    <row r="58" spans="2:32" ht="11.1" customHeight="1" thickBot="1" x14ac:dyDescent="0.25">
      <c r="B58" s="231">
        <v>4</v>
      </c>
      <c r="C58" s="61">
        <v>4</v>
      </c>
      <c r="D58" s="61">
        <v>13</v>
      </c>
      <c r="E58" s="60" t="s">
        <v>108</v>
      </c>
      <c r="F58" s="59" t="s">
        <v>6</v>
      </c>
      <c r="G58" s="58">
        <v>277</v>
      </c>
      <c r="H58" s="57">
        <v>0</v>
      </c>
      <c r="I58" s="27"/>
      <c r="J58" s="56">
        <v>20.399999999999999</v>
      </c>
      <c r="K58" s="55" t="s">
        <v>3</v>
      </c>
      <c r="L58" s="54">
        <v>5.5</v>
      </c>
      <c r="M58" s="53" t="s">
        <v>3</v>
      </c>
      <c r="N58" s="52">
        <v>25.9</v>
      </c>
      <c r="O58" s="201" t="s">
        <v>9</v>
      </c>
      <c r="Q58" s="38" t="s">
        <v>108</v>
      </c>
      <c r="R58" s="37">
        <v>12.95</v>
      </c>
      <c r="S58" s="36" t="s">
        <v>3</v>
      </c>
      <c r="T58" s="18" t="s">
        <v>12</v>
      </c>
      <c r="U58" s="51">
        <v>0</v>
      </c>
      <c r="V58" s="17" t="s">
        <v>2</v>
      </c>
      <c r="W58" s="16">
        <v>5.5</v>
      </c>
      <c r="X58" s="17">
        <v>1</v>
      </c>
      <c r="Y58" s="50">
        <v>4</v>
      </c>
      <c r="Z58" s="49">
        <v>1</v>
      </c>
      <c r="AA58" s="12" t="s">
        <v>1</v>
      </c>
      <c r="AB58" s="33"/>
      <c r="AC58" s="10">
        <v>1</v>
      </c>
      <c r="AD58" s="126" t="s">
        <v>93</v>
      </c>
      <c r="AE58" s="8"/>
    </row>
    <row r="59" spans="2:32" ht="11.1" customHeight="1" thickBot="1" x14ac:dyDescent="0.25">
      <c r="B59" s="232"/>
      <c r="C59" s="48">
        <v>4</v>
      </c>
      <c r="D59" s="48">
        <v>13</v>
      </c>
      <c r="E59" s="47" t="s">
        <v>107</v>
      </c>
      <c r="F59" s="46" t="s">
        <v>6</v>
      </c>
      <c r="G59" s="45" t="s">
        <v>84</v>
      </c>
      <c r="H59" s="44">
        <v>0</v>
      </c>
      <c r="I59" s="27"/>
      <c r="J59" s="43">
        <v>20.399999999999999</v>
      </c>
      <c r="K59" s="42" t="s">
        <v>3</v>
      </c>
      <c r="L59" s="41">
        <v>5.5</v>
      </c>
      <c r="M59" s="40" t="s">
        <v>3</v>
      </c>
      <c r="N59" s="39">
        <v>25.9</v>
      </c>
      <c r="O59" s="201"/>
      <c r="Q59" s="21" t="s">
        <v>107</v>
      </c>
      <c r="R59" s="20">
        <v>12.95</v>
      </c>
      <c r="S59" s="19" t="s">
        <v>3</v>
      </c>
      <c r="T59" s="18" t="s">
        <v>12</v>
      </c>
      <c r="U59" s="35"/>
      <c r="V59" s="17" t="s">
        <v>2</v>
      </c>
      <c r="W59" s="16">
        <v>5.5</v>
      </c>
      <c r="X59" s="17"/>
      <c r="Y59" s="35">
        <v>4</v>
      </c>
      <c r="Z59" s="34"/>
      <c r="AA59" s="12" t="s">
        <v>1</v>
      </c>
      <c r="AB59" s="33"/>
      <c r="AC59" s="10">
        <v>1</v>
      </c>
      <c r="AD59" s="126" t="s">
        <v>93</v>
      </c>
      <c r="AE59" s="8"/>
    </row>
    <row r="60" spans="2:32" ht="11.1" customHeight="1" thickBot="1" x14ac:dyDescent="0.25">
      <c r="B60" s="233"/>
      <c r="C60" s="32">
        <v>4</v>
      </c>
      <c r="D60" s="32">
        <v>13</v>
      </c>
      <c r="E60" s="31"/>
      <c r="F60" s="30" t="s">
        <v>3</v>
      </c>
      <c r="G60" s="29" t="s">
        <v>3</v>
      </c>
      <c r="H60" s="28" t="s">
        <v>3</v>
      </c>
      <c r="I60" s="27"/>
      <c r="J60" s="26" t="s">
        <v>3</v>
      </c>
      <c r="K60" s="25" t="s">
        <v>3</v>
      </c>
      <c r="L60" s="24" t="s">
        <v>3</v>
      </c>
      <c r="M60" s="23" t="s">
        <v>3</v>
      </c>
      <c r="N60" s="22" t="s">
        <v>3</v>
      </c>
      <c r="O60" s="201"/>
      <c r="Q60" s="38" t="s">
        <v>3</v>
      </c>
      <c r="R60" s="37" t="s">
        <v>3</v>
      </c>
      <c r="S60" s="36" t="s">
        <v>3</v>
      </c>
      <c r="T60" s="18" t="s">
        <v>3</v>
      </c>
      <c r="U60" s="14"/>
      <c r="V60" s="17" t="s">
        <v>2</v>
      </c>
      <c r="W60" s="16">
        <v>5.5</v>
      </c>
      <c r="X60" s="15"/>
      <c r="Y60" s="14">
        <v>4</v>
      </c>
      <c r="Z60" s="13"/>
      <c r="AA60" s="12" t="s">
        <v>1</v>
      </c>
      <c r="AB60" s="11"/>
      <c r="AC60" s="10">
        <v>1</v>
      </c>
      <c r="AD60" s="126" t="s">
        <v>93</v>
      </c>
      <c r="AE60" s="8"/>
    </row>
    <row r="61" spans="2:32" ht="11.1" customHeight="1" thickBot="1" x14ac:dyDescent="0.25">
      <c r="B61" s="231">
        <v>5</v>
      </c>
      <c r="C61" s="61">
        <v>5</v>
      </c>
      <c r="D61" s="61">
        <v>17</v>
      </c>
      <c r="E61" s="60" t="s">
        <v>106</v>
      </c>
      <c r="F61" s="59" t="s">
        <v>6</v>
      </c>
      <c r="G61" s="58">
        <v>26</v>
      </c>
      <c r="H61" s="57">
        <v>2.5</v>
      </c>
      <c r="I61" s="27"/>
      <c r="J61" s="56">
        <v>13.95</v>
      </c>
      <c r="K61" s="55" t="s">
        <v>3</v>
      </c>
      <c r="L61" s="54">
        <v>2</v>
      </c>
      <c r="M61" s="53" t="s">
        <v>3</v>
      </c>
      <c r="N61" s="52">
        <v>15.95</v>
      </c>
      <c r="O61" s="201" t="s">
        <v>9</v>
      </c>
      <c r="Q61" s="21" t="s">
        <v>106</v>
      </c>
      <c r="R61" s="20">
        <v>7.9749999999999996</v>
      </c>
      <c r="S61" s="19" t="s">
        <v>3</v>
      </c>
      <c r="T61" s="18" t="s">
        <v>16</v>
      </c>
      <c r="U61" s="51">
        <v>3.5</v>
      </c>
      <c r="V61" s="17" t="s">
        <v>2</v>
      </c>
      <c r="W61" s="16">
        <v>2</v>
      </c>
      <c r="X61" s="17">
        <v>1</v>
      </c>
      <c r="Y61" s="50">
        <v>4</v>
      </c>
      <c r="Z61" s="49">
        <v>1</v>
      </c>
      <c r="AA61" s="12" t="s">
        <v>1</v>
      </c>
      <c r="AB61" s="33"/>
      <c r="AC61" s="10">
        <v>1</v>
      </c>
      <c r="AD61" s="126" t="s">
        <v>93</v>
      </c>
      <c r="AE61" s="8"/>
    </row>
    <row r="62" spans="2:32" ht="11.1" customHeight="1" thickBot="1" x14ac:dyDescent="0.25">
      <c r="B62" s="232"/>
      <c r="C62" s="48">
        <v>5</v>
      </c>
      <c r="D62" s="48">
        <v>17</v>
      </c>
      <c r="E62" s="47" t="s">
        <v>105</v>
      </c>
      <c r="F62" s="46" t="s">
        <v>6</v>
      </c>
      <c r="G62" s="45">
        <v>60</v>
      </c>
      <c r="H62" s="44">
        <v>1</v>
      </c>
      <c r="I62" s="27"/>
      <c r="J62" s="43">
        <v>13.95</v>
      </c>
      <c r="K62" s="42" t="s">
        <v>3</v>
      </c>
      <c r="L62" s="41">
        <v>2</v>
      </c>
      <c r="M62" s="40" t="s">
        <v>3</v>
      </c>
      <c r="N62" s="39">
        <v>15.95</v>
      </c>
      <c r="O62" s="201"/>
      <c r="Q62" s="38" t="s">
        <v>105</v>
      </c>
      <c r="R62" s="37">
        <v>7.9749999999999996</v>
      </c>
      <c r="S62" s="36" t="s">
        <v>3</v>
      </c>
      <c r="T62" s="18" t="s">
        <v>16</v>
      </c>
      <c r="U62" s="35"/>
      <c r="V62" s="17" t="s">
        <v>2</v>
      </c>
      <c r="W62" s="16">
        <v>2</v>
      </c>
      <c r="X62" s="17"/>
      <c r="Y62" s="35">
        <v>4</v>
      </c>
      <c r="Z62" s="34"/>
      <c r="AA62" s="12" t="s">
        <v>1</v>
      </c>
      <c r="AB62" s="33"/>
      <c r="AC62" s="10">
        <v>1</v>
      </c>
      <c r="AD62" s="126" t="s">
        <v>93</v>
      </c>
      <c r="AE62" s="8"/>
    </row>
    <row r="63" spans="2:32" ht="11.1" customHeight="1" thickBot="1" x14ac:dyDescent="0.25">
      <c r="B63" s="233"/>
      <c r="C63" s="32">
        <v>5</v>
      </c>
      <c r="D63" s="32">
        <v>17</v>
      </c>
      <c r="E63" s="31"/>
      <c r="F63" s="30" t="s">
        <v>3</v>
      </c>
      <c r="G63" s="29" t="s">
        <v>3</v>
      </c>
      <c r="H63" s="28" t="s">
        <v>3</v>
      </c>
      <c r="I63" s="27"/>
      <c r="J63" s="26" t="s">
        <v>3</v>
      </c>
      <c r="K63" s="25" t="s">
        <v>3</v>
      </c>
      <c r="L63" s="24" t="s">
        <v>3</v>
      </c>
      <c r="M63" s="23" t="s">
        <v>3</v>
      </c>
      <c r="N63" s="22" t="s">
        <v>3</v>
      </c>
      <c r="O63" s="201"/>
      <c r="Q63" s="21" t="s">
        <v>3</v>
      </c>
      <c r="R63" s="20" t="s">
        <v>3</v>
      </c>
      <c r="S63" s="19" t="s">
        <v>3</v>
      </c>
      <c r="T63" s="18" t="s">
        <v>3</v>
      </c>
      <c r="U63" s="14"/>
      <c r="V63" s="17" t="s">
        <v>2</v>
      </c>
      <c r="W63" s="16">
        <v>2</v>
      </c>
      <c r="X63" s="15"/>
      <c r="Y63" s="14">
        <v>4</v>
      </c>
      <c r="Z63" s="13"/>
      <c r="AA63" s="12" t="s">
        <v>1</v>
      </c>
      <c r="AB63" s="11"/>
      <c r="AC63" s="10">
        <v>1</v>
      </c>
      <c r="AD63" s="126" t="s">
        <v>93</v>
      </c>
      <c r="AE63" s="8"/>
    </row>
    <row r="64" spans="2:32" ht="11.1" customHeight="1" thickBot="1" x14ac:dyDescent="0.25">
      <c r="B64" s="231">
        <v>6</v>
      </c>
      <c r="C64" s="61">
        <v>6</v>
      </c>
      <c r="D64" s="61">
        <v>21</v>
      </c>
      <c r="E64" s="60" t="s">
        <v>103</v>
      </c>
      <c r="F64" s="59" t="s">
        <v>6</v>
      </c>
      <c r="G64" s="58" t="s">
        <v>104</v>
      </c>
      <c r="H64" s="57">
        <v>0</v>
      </c>
      <c r="I64" s="27"/>
      <c r="J64" s="56">
        <v>11.1</v>
      </c>
      <c r="K64" s="55" t="s">
        <v>3</v>
      </c>
      <c r="L64" s="54">
        <v>2</v>
      </c>
      <c r="M64" s="53" t="s">
        <v>3</v>
      </c>
      <c r="N64" s="52">
        <v>13.1</v>
      </c>
      <c r="O64" s="201" t="s">
        <v>9</v>
      </c>
      <c r="Q64" s="38" t="s">
        <v>103</v>
      </c>
      <c r="R64" s="37">
        <v>6.55</v>
      </c>
      <c r="S64" s="36" t="s">
        <v>3</v>
      </c>
      <c r="T64" s="18" t="s">
        <v>100</v>
      </c>
      <c r="U64" s="51">
        <v>0</v>
      </c>
      <c r="V64" s="17" t="s">
        <v>2</v>
      </c>
      <c r="W64" s="16">
        <v>2</v>
      </c>
      <c r="X64" s="17">
        <v>1</v>
      </c>
      <c r="Y64" s="50">
        <v>4</v>
      </c>
      <c r="Z64" s="49">
        <v>1</v>
      </c>
      <c r="AA64" s="12" t="s">
        <v>1</v>
      </c>
      <c r="AB64" s="33"/>
      <c r="AC64" s="10">
        <v>1</v>
      </c>
      <c r="AD64" s="126" t="s">
        <v>93</v>
      </c>
      <c r="AE64" s="8"/>
    </row>
    <row r="65" spans="1:31" ht="11.1" customHeight="1" thickBot="1" x14ac:dyDescent="0.25">
      <c r="B65" s="232"/>
      <c r="C65" s="48">
        <v>6</v>
      </c>
      <c r="D65" s="48">
        <v>21</v>
      </c>
      <c r="E65" s="47" t="s">
        <v>101</v>
      </c>
      <c r="F65" s="46" t="s">
        <v>6</v>
      </c>
      <c r="G65" s="45" t="s">
        <v>102</v>
      </c>
      <c r="H65" s="44">
        <v>0</v>
      </c>
      <c r="I65" s="27"/>
      <c r="J65" s="43">
        <v>11.1</v>
      </c>
      <c r="K65" s="42" t="s">
        <v>3</v>
      </c>
      <c r="L65" s="41">
        <v>2</v>
      </c>
      <c r="M65" s="40" t="s">
        <v>3</v>
      </c>
      <c r="N65" s="39">
        <v>13.1</v>
      </c>
      <c r="O65" s="201"/>
      <c r="Q65" s="21" t="s">
        <v>101</v>
      </c>
      <c r="R65" s="20">
        <v>6.55</v>
      </c>
      <c r="S65" s="19" t="s">
        <v>3</v>
      </c>
      <c r="T65" s="18" t="s">
        <v>100</v>
      </c>
      <c r="U65" s="35"/>
      <c r="V65" s="17" t="s">
        <v>2</v>
      </c>
      <c r="W65" s="16">
        <v>2</v>
      </c>
      <c r="X65" s="17"/>
      <c r="Y65" s="35">
        <v>4</v>
      </c>
      <c r="Z65" s="34"/>
      <c r="AA65" s="12" t="s">
        <v>1</v>
      </c>
      <c r="AB65" s="33"/>
      <c r="AC65" s="10">
        <v>1</v>
      </c>
      <c r="AD65" s="126" t="s">
        <v>93</v>
      </c>
      <c r="AE65" s="8"/>
    </row>
    <row r="66" spans="1:31" ht="11.1" customHeight="1" thickBot="1" x14ac:dyDescent="0.25">
      <c r="B66" s="233"/>
      <c r="C66" s="32">
        <v>6</v>
      </c>
      <c r="D66" s="32">
        <v>21</v>
      </c>
      <c r="E66" s="31"/>
      <c r="F66" s="30" t="s">
        <v>3</v>
      </c>
      <c r="G66" s="29" t="s">
        <v>3</v>
      </c>
      <c r="H66" s="28" t="s">
        <v>3</v>
      </c>
      <c r="I66" s="27"/>
      <c r="J66" s="26" t="s">
        <v>3</v>
      </c>
      <c r="K66" s="25" t="s">
        <v>3</v>
      </c>
      <c r="L66" s="24" t="s">
        <v>3</v>
      </c>
      <c r="M66" s="23" t="s">
        <v>3</v>
      </c>
      <c r="N66" s="22" t="s">
        <v>3</v>
      </c>
      <c r="O66" s="201"/>
      <c r="Q66" s="38" t="s">
        <v>3</v>
      </c>
      <c r="R66" s="37" t="s">
        <v>3</v>
      </c>
      <c r="S66" s="36" t="s">
        <v>3</v>
      </c>
      <c r="T66" s="18" t="s">
        <v>3</v>
      </c>
      <c r="U66" s="14"/>
      <c r="V66" s="17" t="s">
        <v>2</v>
      </c>
      <c r="W66" s="16">
        <v>2</v>
      </c>
      <c r="X66" s="15"/>
      <c r="Y66" s="14">
        <v>4</v>
      </c>
      <c r="Z66" s="13"/>
      <c r="AA66" s="12" t="s">
        <v>1</v>
      </c>
      <c r="AB66" s="11"/>
      <c r="AC66" s="10">
        <v>1</v>
      </c>
      <c r="AD66" s="126" t="s">
        <v>93</v>
      </c>
      <c r="AE66" s="8"/>
    </row>
    <row r="67" spans="1:31" ht="11.1" customHeight="1" thickBot="1" x14ac:dyDescent="0.25">
      <c r="B67" s="231">
        <v>7</v>
      </c>
      <c r="C67" s="61">
        <v>7</v>
      </c>
      <c r="D67" s="61">
        <v>25</v>
      </c>
      <c r="E67" s="60" t="s">
        <v>99</v>
      </c>
      <c r="F67" s="59" t="s">
        <v>6</v>
      </c>
      <c r="G67" s="58">
        <v>101</v>
      </c>
      <c r="H67" s="57">
        <v>0.5</v>
      </c>
      <c r="I67" s="27"/>
      <c r="J67" s="56">
        <v>9.15</v>
      </c>
      <c r="K67" s="55" t="s">
        <v>3</v>
      </c>
      <c r="L67" s="54">
        <v>1.5</v>
      </c>
      <c r="M67" s="53" t="s">
        <v>3</v>
      </c>
      <c r="N67" s="52">
        <v>10.65</v>
      </c>
      <c r="O67" s="201" t="s">
        <v>9</v>
      </c>
      <c r="Q67" s="21" t="s">
        <v>99</v>
      </c>
      <c r="R67" s="20">
        <v>5.3250000000000002</v>
      </c>
      <c r="S67" s="19" t="s">
        <v>3</v>
      </c>
      <c r="T67" s="18" t="s">
        <v>12</v>
      </c>
      <c r="U67" s="51">
        <v>0.5</v>
      </c>
      <c r="V67" s="17" t="s">
        <v>2</v>
      </c>
      <c r="W67" s="16">
        <v>1.5</v>
      </c>
      <c r="X67" s="17">
        <v>1</v>
      </c>
      <c r="Y67" s="50">
        <v>4</v>
      </c>
      <c r="Z67" s="49">
        <v>1</v>
      </c>
      <c r="AA67" s="12" t="s">
        <v>1</v>
      </c>
      <c r="AB67" s="33"/>
      <c r="AC67" s="10">
        <v>1</v>
      </c>
      <c r="AD67" s="126" t="s">
        <v>93</v>
      </c>
      <c r="AE67" s="8"/>
    </row>
    <row r="68" spans="1:31" ht="11.1" customHeight="1" thickBot="1" x14ac:dyDescent="0.25">
      <c r="B68" s="232"/>
      <c r="C68" s="48">
        <v>7</v>
      </c>
      <c r="D68" s="48">
        <v>25</v>
      </c>
      <c r="E68" s="47" t="s">
        <v>98</v>
      </c>
      <c r="F68" s="46" t="s">
        <v>6</v>
      </c>
      <c r="G68" s="45">
        <v>372</v>
      </c>
      <c r="H68" s="44">
        <v>0</v>
      </c>
      <c r="I68" s="27"/>
      <c r="J68" s="43">
        <v>9.15</v>
      </c>
      <c r="K68" s="42" t="s">
        <v>3</v>
      </c>
      <c r="L68" s="41">
        <v>1.5</v>
      </c>
      <c r="M68" s="40" t="s">
        <v>3</v>
      </c>
      <c r="N68" s="39">
        <v>10.65</v>
      </c>
      <c r="O68" s="201"/>
      <c r="Q68" s="38" t="s">
        <v>98</v>
      </c>
      <c r="R68" s="37">
        <v>5.3250000000000002</v>
      </c>
      <c r="S68" s="36" t="s">
        <v>3</v>
      </c>
      <c r="T68" s="18" t="s">
        <v>12</v>
      </c>
      <c r="U68" s="35"/>
      <c r="V68" s="17" t="s">
        <v>2</v>
      </c>
      <c r="W68" s="16">
        <v>1.5</v>
      </c>
      <c r="X68" s="17"/>
      <c r="Y68" s="35">
        <v>4</v>
      </c>
      <c r="Z68" s="34"/>
      <c r="AA68" s="12" t="s">
        <v>1</v>
      </c>
      <c r="AB68" s="33"/>
      <c r="AC68" s="10">
        <v>1</v>
      </c>
      <c r="AD68" s="126" t="s">
        <v>93</v>
      </c>
      <c r="AE68" s="8"/>
    </row>
    <row r="69" spans="1:31" ht="11.1" customHeight="1" thickBot="1" x14ac:dyDescent="0.25">
      <c r="B69" s="233"/>
      <c r="C69" s="32">
        <v>7</v>
      </c>
      <c r="D69" s="32">
        <v>25</v>
      </c>
      <c r="E69" s="31"/>
      <c r="F69" s="30" t="s">
        <v>3</v>
      </c>
      <c r="G69" s="29" t="s">
        <v>3</v>
      </c>
      <c r="H69" s="28" t="s">
        <v>3</v>
      </c>
      <c r="I69" s="27"/>
      <c r="J69" s="26" t="s">
        <v>3</v>
      </c>
      <c r="K69" s="25" t="s">
        <v>3</v>
      </c>
      <c r="L69" s="24" t="s">
        <v>3</v>
      </c>
      <c r="M69" s="23" t="s">
        <v>3</v>
      </c>
      <c r="N69" s="22" t="s">
        <v>3</v>
      </c>
      <c r="O69" s="201"/>
      <c r="Q69" s="21" t="s">
        <v>3</v>
      </c>
      <c r="R69" s="20" t="s">
        <v>3</v>
      </c>
      <c r="S69" s="19" t="s">
        <v>3</v>
      </c>
      <c r="T69" s="18" t="s">
        <v>3</v>
      </c>
      <c r="U69" s="14"/>
      <c r="V69" s="17" t="s">
        <v>2</v>
      </c>
      <c r="W69" s="16">
        <v>1.5</v>
      </c>
      <c r="X69" s="15"/>
      <c r="Y69" s="14">
        <v>4</v>
      </c>
      <c r="Z69" s="13"/>
      <c r="AA69" s="12" t="s">
        <v>1</v>
      </c>
      <c r="AB69" s="11"/>
      <c r="AC69" s="10">
        <v>1</v>
      </c>
      <c r="AD69" s="126" t="s">
        <v>93</v>
      </c>
      <c r="AE69" s="8"/>
    </row>
    <row r="70" spans="1:31" ht="11.1" customHeight="1" thickBot="1" x14ac:dyDescent="0.25">
      <c r="B70" s="231">
        <v>8</v>
      </c>
      <c r="C70" s="61">
        <v>8</v>
      </c>
      <c r="D70" s="61">
        <v>29</v>
      </c>
      <c r="E70" s="60" t="s">
        <v>97</v>
      </c>
      <c r="F70" s="59" t="s">
        <v>6</v>
      </c>
      <c r="G70" s="58">
        <v>71</v>
      </c>
      <c r="H70" s="57">
        <v>1</v>
      </c>
      <c r="I70" s="27"/>
      <c r="J70" s="56">
        <v>8.1</v>
      </c>
      <c r="K70" s="55" t="s">
        <v>3</v>
      </c>
      <c r="L70" s="54">
        <v>0</v>
      </c>
      <c r="M70" s="53" t="s">
        <v>3</v>
      </c>
      <c r="N70" s="52">
        <v>8.1</v>
      </c>
      <c r="O70" s="201" t="s">
        <v>9</v>
      </c>
      <c r="Q70" s="38" t="s">
        <v>97</v>
      </c>
      <c r="R70" s="37">
        <v>4.05</v>
      </c>
      <c r="S70" s="36" t="s">
        <v>3</v>
      </c>
      <c r="T70" s="18" t="s">
        <v>52</v>
      </c>
      <c r="U70" s="51">
        <v>1.5</v>
      </c>
      <c r="V70" s="17" t="s">
        <v>2</v>
      </c>
      <c r="W70" s="16">
        <v>0</v>
      </c>
      <c r="X70" s="17">
        <v>1</v>
      </c>
      <c r="Y70" s="50">
        <v>3</v>
      </c>
      <c r="Z70" s="49">
        <v>1</v>
      </c>
      <c r="AA70" s="12" t="s">
        <v>1</v>
      </c>
      <c r="AB70" s="33"/>
      <c r="AC70" s="10">
        <v>1</v>
      </c>
      <c r="AD70" s="126" t="s">
        <v>93</v>
      </c>
      <c r="AE70" s="8"/>
    </row>
    <row r="71" spans="1:31" ht="11.1" customHeight="1" thickBot="1" x14ac:dyDescent="0.25">
      <c r="B71" s="232"/>
      <c r="C71" s="48">
        <v>8</v>
      </c>
      <c r="D71" s="48">
        <v>29</v>
      </c>
      <c r="E71" s="47" t="s">
        <v>96</v>
      </c>
      <c r="F71" s="46" t="s">
        <v>6</v>
      </c>
      <c r="G71" s="45">
        <v>174</v>
      </c>
      <c r="H71" s="44">
        <v>0.5</v>
      </c>
      <c r="I71" s="27"/>
      <c r="J71" s="43">
        <v>8.1</v>
      </c>
      <c r="K71" s="42" t="s">
        <v>3</v>
      </c>
      <c r="L71" s="41">
        <v>0</v>
      </c>
      <c r="M71" s="40" t="s">
        <v>3</v>
      </c>
      <c r="N71" s="39">
        <v>8.1</v>
      </c>
      <c r="O71" s="201"/>
      <c r="Q71" s="21" t="s">
        <v>96</v>
      </c>
      <c r="R71" s="20">
        <v>4.05</v>
      </c>
      <c r="S71" s="19" t="s">
        <v>3</v>
      </c>
      <c r="T71" s="18" t="s">
        <v>52</v>
      </c>
      <c r="U71" s="35"/>
      <c r="V71" s="17" t="s">
        <v>2</v>
      </c>
      <c r="W71" s="16">
        <v>0</v>
      </c>
      <c r="X71" s="17"/>
      <c r="Y71" s="35">
        <v>3</v>
      </c>
      <c r="Z71" s="34"/>
      <c r="AA71" s="12" t="s">
        <v>1</v>
      </c>
      <c r="AB71" s="33"/>
      <c r="AC71" s="10">
        <v>1</v>
      </c>
      <c r="AD71" s="126" t="s">
        <v>93</v>
      </c>
      <c r="AE71" s="8"/>
    </row>
    <row r="72" spans="1:31" ht="11.1" customHeight="1" thickBot="1" x14ac:dyDescent="0.25">
      <c r="B72" s="233"/>
      <c r="C72" s="32">
        <v>8</v>
      </c>
      <c r="D72" s="32">
        <v>29</v>
      </c>
      <c r="E72" s="31"/>
      <c r="F72" s="30" t="s">
        <v>3</v>
      </c>
      <c r="G72" s="29" t="s">
        <v>3</v>
      </c>
      <c r="H72" s="28" t="s">
        <v>3</v>
      </c>
      <c r="I72" s="27"/>
      <c r="J72" s="26" t="s">
        <v>3</v>
      </c>
      <c r="K72" s="25" t="s">
        <v>3</v>
      </c>
      <c r="L72" s="24" t="s">
        <v>3</v>
      </c>
      <c r="M72" s="23" t="s">
        <v>3</v>
      </c>
      <c r="N72" s="22" t="s">
        <v>3</v>
      </c>
      <c r="O72" s="201"/>
      <c r="Q72" s="38" t="s">
        <v>3</v>
      </c>
      <c r="R72" s="37" t="s">
        <v>3</v>
      </c>
      <c r="S72" s="36" t="s">
        <v>3</v>
      </c>
      <c r="T72" s="18" t="s">
        <v>3</v>
      </c>
      <c r="U72" s="14"/>
      <c r="V72" s="17" t="s">
        <v>2</v>
      </c>
      <c r="W72" s="16">
        <v>0</v>
      </c>
      <c r="X72" s="15"/>
      <c r="Y72" s="14">
        <v>3</v>
      </c>
      <c r="Z72" s="13"/>
      <c r="AA72" s="12" t="s">
        <v>1</v>
      </c>
      <c r="AB72" s="11"/>
      <c r="AC72" s="10">
        <v>1</v>
      </c>
      <c r="AD72" s="126" t="s">
        <v>93</v>
      </c>
      <c r="AE72" s="8"/>
    </row>
    <row r="73" spans="1:31" ht="11.1" customHeight="1" thickBot="1" x14ac:dyDescent="0.25">
      <c r="B73" s="231">
        <v>9</v>
      </c>
      <c r="C73" s="61">
        <v>9</v>
      </c>
      <c r="D73" s="61">
        <v>33</v>
      </c>
      <c r="E73" s="60" t="s">
        <v>95</v>
      </c>
      <c r="F73" s="59" t="s">
        <v>6</v>
      </c>
      <c r="G73" s="58" t="s">
        <v>3</v>
      </c>
      <c r="H73" s="57" t="s">
        <v>3</v>
      </c>
      <c r="I73" s="27"/>
      <c r="J73" s="56">
        <v>7.1999999999999993</v>
      </c>
      <c r="K73" s="55" t="s">
        <v>3</v>
      </c>
      <c r="L73" s="54">
        <v>0</v>
      </c>
      <c r="M73" s="53" t="s">
        <v>3</v>
      </c>
      <c r="N73" s="52">
        <v>7.1999999999999993</v>
      </c>
      <c r="O73" s="201" t="s">
        <v>9</v>
      </c>
      <c r="Q73" s="21" t="s">
        <v>95</v>
      </c>
      <c r="R73" s="20">
        <v>3.5999999999999996</v>
      </c>
      <c r="S73" s="19" t="s">
        <v>3</v>
      </c>
      <c r="T73" s="18" t="s">
        <v>4</v>
      </c>
      <c r="U73" s="51">
        <v>0</v>
      </c>
      <c r="V73" s="17" t="s">
        <v>2</v>
      </c>
      <c r="W73" s="16">
        <v>0</v>
      </c>
      <c r="X73" s="17">
        <v>1</v>
      </c>
      <c r="Y73" s="50">
        <v>1</v>
      </c>
      <c r="Z73" s="49">
        <v>1</v>
      </c>
      <c r="AA73" s="12" t="s">
        <v>1</v>
      </c>
      <c r="AB73" s="33"/>
      <c r="AC73" s="10">
        <v>1</v>
      </c>
      <c r="AD73" s="126" t="s">
        <v>93</v>
      </c>
      <c r="AE73" s="8"/>
    </row>
    <row r="74" spans="1:31" ht="11.1" customHeight="1" thickBot="1" x14ac:dyDescent="0.25">
      <c r="B74" s="232"/>
      <c r="C74" s="48">
        <v>9</v>
      </c>
      <c r="D74" s="48">
        <v>33</v>
      </c>
      <c r="E74" s="47" t="s">
        <v>94</v>
      </c>
      <c r="F74" s="46" t="s">
        <v>6</v>
      </c>
      <c r="G74" s="45" t="s">
        <v>3</v>
      </c>
      <c r="H74" s="44" t="s">
        <v>3</v>
      </c>
      <c r="I74" s="27"/>
      <c r="J74" s="43">
        <v>7.1999999999999993</v>
      </c>
      <c r="K74" s="42" t="s">
        <v>3</v>
      </c>
      <c r="L74" s="41">
        <v>0</v>
      </c>
      <c r="M74" s="40" t="s">
        <v>3</v>
      </c>
      <c r="N74" s="39">
        <v>7.1999999999999993</v>
      </c>
      <c r="O74" s="201"/>
      <c r="Q74" s="38" t="s">
        <v>94</v>
      </c>
      <c r="R74" s="37">
        <v>3.5999999999999996</v>
      </c>
      <c r="S74" s="36" t="s">
        <v>3</v>
      </c>
      <c r="T74" s="18" t="s">
        <v>4</v>
      </c>
      <c r="U74" s="35"/>
      <c r="V74" s="17" t="s">
        <v>2</v>
      </c>
      <c r="W74" s="16">
        <v>0</v>
      </c>
      <c r="X74" s="17"/>
      <c r="Y74" s="35">
        <v>1</v>
      </c>
      <c r="Z74" s="34"/>
      <c r="AA74" s="12" t="s">
        <v>1</v>
      </c>
      <c r="AB74" s="33"/>
      <c r="AC74" s="10">
        <v>1</v>
      </c>
      <c r="AD74" s="126" t="s">
        <v>93</v>
      </c>
      <c r="AE74" s="8"/>
    </row>
    <row r="75" spans="1:31" ht="11.1" customHeight="1" thickBot="1" x14ac:dyDescent="0.25">
      <c r="B75" s="233"/>
      <c r="C75" s="32">
        <v>9</v>
      </c>
      <c r="D75" s="32">
        <v>33</v>
      </c>
      <c r="E75" s="31"/>
      <c r="F75" s="30" t="s">
        <v>3</v>
      </c>
      <c r="G75" s="29" t="s">
        <v>3</v>
      </c>
      <c r="H75" s="28" t="s">
        <v>3</v>
      </c>
      <c r="I75" s="27"/>
      <c r="J75" s="26" t="s">
        <v>3</v>
      </c>
      <c r="K75" s="25" t="s">
        <v>3</v>
      </c>
      <c r="L75" s="24" t="s">
        <v>3</v>
      </c>
      <c r="M75" s="23" t="s">
        <v>3</v>
      </c>
      <c r="N75" s="22" t="s">
        <v>3</v>
      </c>
      <c r="O75" s="201"/>
      <c r="Q75" s="21" t="s">
        <v>3</v>
      </c>
      <c r="R75" s="20" t="s">
        <v>3</v>
      </c>
      <c r="S75" s="19" t="s">
        <v>3</v>
      </c>
      <c r="T75" s="18" t="s">
        <v>3</v>
      </c>
      <c r="U75" s="14"/>
      <c r="V75" s="17" t="s">
        <v>2</v>
      </c>
      <c r="W75" s="16">
        <v>0</v>
      </c>
      <c r="X75" s="15"/>
      <c r="Y75" s="14">
        <v>1</v>
      </c>
      <c r="Z75" s="13"/>
      <c r="AA75" s="12" t="s">
        <v>1</v>
      </c>
      <c r="AB75" s="11"/>
      <c r="AC75" s="10">
        <v>1</v>
      </c>
      <c r="AD75" s="126" t="s">
        <v>93</v>
      </c>
      <c r="AE75" s="8"/>
    </row>
    <row r="76" spans="1:31" ht="11.1" customHeight="1" thickBot="1" x14ac:dyDescent="0.25">
      <c r="B76" s="107"/>
      <c r="C76" s="106"/>
      <c r="D76" s="106"/>
      <c r="E76" s="101"/>
      <c r="F76" s="102"/>
      <c r="G76" s="105"/>
      <c r="H76" s="104"/>
      <c r="I76" s="103"/>
      <c r="J76" s="102"/>
      <c r="K76" s="101"/>
      <c r="L76" s="101"/>
      <c r="M76" s="101"/>
      <c r="N76" s="101"/>
      <c r="O76" s="100"/>
      <c r="P76" s="99"/>
      <c r="Q76" s="99"/>
      <c r="R76" s="99"/>
      <c r="S76" s="99"/>
      <c r="T76" s="98" t="s">
        <v>46</v>
      </c>
      <c r="W76" s="16">
        <v>0</v>
      </c>
      <c r="X76" s="5"/>
      <c r="Y76" s="5"/>
      <c r="Z76" s="3"/>
      <c r="AB76" s="3"/>
      <c r="AC76" s="10">
        <v>0</v>
      </c>
      <c r="AD76" s="9"/>
      <c r="AE76" s="9"/>
    </row>
    <row r="77" spans="1:31" ht="11.1" customHeight="1" thickBot="1" x14ac:dyDescent="0.25">
      <c r="A77" s="99"/>
      <c r="B77" s="97" t="s">
        <v>1</v>
      </c>
      <c r="C77" s="96"/>
      <c r="D77" s="96"/>
      <c r="E77" s="94"/>
      <c r="F77" s="95" t="s">
        <v>2</v>
      </c>
      <c r="G77" s="94"/>
      <c r="H77" s="93" t="s">
        <v>92</v>
      </c>
      <c r="I77" s="92"/>
      <c r="J77" s="91"/>
      <c r="K77" s="91"/>
      <c r="L77" s="91"/>
      <c r="M77" s="91"/>
      <c r="N77" s="90"/>
      <c r="O77" s="90"/>
      <c r="P77" s="78"/>
      <c r="Q77" s="225"/>
      <c r="R77" s="226"/>
      <c r="S77" s="227"/>
      <c r="T77" s="89">
        <v>8</v>
      </c>
      <c r="V77" s="5" t="s">
        <v>2</v>
      </c>
      <c r="W77" s="16">
        <v>0</v>
      </c>
      <c r="X77" s="5"/>
      <c r="Y77" s="5"/>
      <c r="Z77" s="3"/>
      <c r="AC77" s="88">
        <v>1</v>
      </c>
      <c r="AD77" s="78" t="s">
        <v>70</v>
      </c>
      <c r="AE77" s="87">
        <v>3</v>
      </c>
    </row>
    <row r="78" spans="1:31" ht="57" customHeight="1" thickBot="1" x14ac:dyDescent="0.25">
      <c r="A78" s="99"/>
      <c r="B78" s="125" t="s">
        <v>44</v>
      </c>
      <c r="C78" s="124"/>
      <c r="D78" s="124"/>
      <c r="E78" s="84" t="s">
        <v>43</v>
      </c>
      <c r="F78" s="123" t="s">
        <v>42</v>
      </c>
      <c r="G78" s="123" t="s">
        <v>41</v>
      </c>
      <c r="H78" s="122" t="s">
        <v>40</v>
      </c>
      <c r="I78" s="74"/>
      <c r="J78" s="82" t="s">
        <v>39</v>
      </c>
      <c r="K78" s="81" t="s">
        <v>3</v>
      </c>
      <c r="L78" s="81" t="s">
        <v>38</v>
      </c>
      <c r="M78" s="81" t="s">
        <v>3</v>
      </c>
      <c r="N78" s="121" t="s">
        <v>37</v>
      </c>
      <c r="O78" s="79" t="s">
        <v>36</v>
      </c>
      <c r="Q78" s="228" t="s">
        <v>35</v>
      </c>
      <c r="R78" s="229"/>
      <c r="S78" s="230"/>
      <c r="T78" s="6"/>
      <c r="V78" s="5" t="s">
        <v>2</v>
      </c>
      <c r="W78" s="16">
        <v>0</v>
      </c>
      <c r="X78" s="5"/>
      <c r="Y78" s="5"/>
      <c r="Z78" s="3"/>
      <c r="AC78" s="10">
        <v>1</v>
      </c>
      <c r="AD78" s="9" t="s">
        <v>70</v>
      </c>
      <c r="AE78" s="8"/>
    </row>
    <row r="79" spans="1:31" ht="11.1" customHeight="1" thickBot="1" x14ac:dyDescent="0.25">
      <c r="A79" s="99"/>
      <c r="B79" s="114"/>
      <c r="C79" s="113"/>
      <c r="D79" s="113"/>
      <c r="E79" s="76"/>
      <c r="F79" s="112"/>
      <c r="G79" s="112"/>
      <c r="H79" s="111"/>
      <c r="I79" s="74"/>
      <c r="J79" s="73"/>
      <c r="K79" s="71"/>
      <c r="L79" s="72"/>
      <c r="M79" s="71"/>
      <c r="N79" s="70"/>
      <c r="O79" s="69"/>
      <c r="Q79" s="110" t="s">
        <v>34</v>
      </c>
      <c r="R79" s="109" t="s">
        <v>33</v>
      </c>
      <c r="S79" s="108" t="s">
        <v>32</v>
      </c>
      <c r="T79" s="65" t="s">
        <v>31</v>
      </c>
      <c r="U79" s="64" t="s">
        <v>30</v>
      </c>
      <c r="V79" s="64" t="s">
        <v>2</v>
      </c>
      <c r="W79" s="16">
        <v>0</v>
      </c>
      <c r="X79" s="64" t="s">
        <v>29</v>
      </c>
      <c r="Y79" s="64" t="s">
        <v>28</v>
      </c>
      <c r="Z79" s="63" t="s">
        <v>27</v>
      </c>
      <c r="AA79" s="63" t="s">
        <v>26</v>
      </c>
      <c r="AC79" s="10">
        <v>1</v>
      </c>
      <c r="AD79" s="9" t="s">
        <v>70</v>
      </c>
      <c r="AE79" s="8"/>
    </row>
    <row r="80" spans="1:31" ht="11.1" customHeight="1" thickBot="1" x14ac:dyDescent="0.25">
      <c r="A80" s="99"/>
      <c r="B80" s="208">
        <v>1</v>
      </c>
      <c r="C80" s="61">
        <v>1</v>
      </c>
      <c r="D80" s="59">
        <v>0</v>
      </c>
      <c r="E80" s="60" t="s">
        <v>91</v>
      </c>
      <c r="F80" s="59" t="s">
        <v>6</v>
      </c>
      <c r="G80" s="58">
        <v>10</v>
      </c>
      <c r="H80" s="57">
        <v>7.5</v>
      </c>
      <c r="I80" s="27"/>
      <c r="J80" s="56" t="s">
        <v>3</v>
      </c>
      <c r="K80" s="55" t="s">
        <v>3</v>
      </c>
      <c r="L80" s="54" t="s">
        <v>3</v>
      </c>
      <c r="M80" s="53" t="s">
        <v>3</v>
      </c>
      <c r="N80" s="52">
        <v>0</v>
      </c>
      <c r="O80" s="201" t="s">
        <v>9</v>
      </c>
      <c r="Q80" s="62" t="s">
        <v>3</v>
      </c>
      <c r="R80" s="20">
        <v>0</v>
      </c>
      <c r="S80" s="19" t="s">
        <v>3</v>
      </c>
      <c r="T80" s="18" t="s">
        <v>3</v>
      </c>
      <c r="U80" s="51">
        <v>10</v>
      </c>
      <c r="V80" s="17" t="s">
        <v>2</v>
      </c>
      <c r="W80" s="16">
        <v>7.5</v>
      </c>
      <c r="X80" s="17">
        <v>1</v>
      </c>
      <c r="Y80" s="50">
        <v>4</v>
      </c>
      <c r="Z80" s="49">
        <v>1</v>
      </c>
      <c r="AA80" s="12" t="s">
        <v>1</v>
      </c>
      <c r="AB80" s="33"/>
      <c r="AC80" s="10">
        <v>1</v>
      </c>
      <c r="AD80" s="9" t="s">
        <v>70</v>
      </c>
      <c r="AE80" s="8"/>
    </row>
    <row r="81" spans="1:31" ht="11.1" customHeight="1" thickBot="1" x14ac:dyDescent="0.25">
      <c r="A81" s="99"/>
      <c r="B81" s="209"/>
      <c r="C81" s="48">
        <v>1</v>
      </c>
      <c r="D81" s="46">
        <v>0</v>
      </c>
      <c r="E81" s="47" t="s">
        <v>90</v>
      </c>
      <c r="F81" s="46" t="s">
        <v>6</v>
      </c>
      <c r="G81" s="45">
        <v>22</v>
      </c>
      <c r="H81" s="44">
        <v>2.5</v>
      </c>
      <c r="I81" s="27"/>
      <c r="J81" s="43" t="s">
        <v>3</v>
      </c>
      <c r="K81" s="42" t="s">
        <v>3</v>
      </c>
      <c r="L81" s="41" t="s">
        <v>3</v>
      </c>
      <c r="M81" s="40" t="s">
        <v>3</v>
      </c>
      <c r="N81" s="39">
        <v>0</v>
      </c>
      <c r="O81" s="201"/>
      <c r="Q81" s="38" t="s">
        <v>3</v>
      </c>
      <c r="R81" s="37">
        <v>0</v>
      </c>
      <c r="S81" s="36" t="s">
        <v>3</v>
      </c>
      <c r="T81" s="18" t="s">
        <v>3</v>
      </c>
      <c r="U81" s="35"/>
      <c r="V81" s="17" t="s">
        <v>2</v>
      </c>
      <c r="W81" s="16">
        <v>7.5</v>
      </c>
      <c r="X81" s="17"/>
      <c r="Y81" s="35">
        <v>4</v>
      </c>
      <c r="Z81" s="34"/>
      <c r="AA81" s="12" t="s">
        <v>1</v>
      </c>
      <c r="AB81" s="33"/>
      <c r="AC81" s="10">
        <v>1</v>
      </c>
      <c r="AD81" s="9" t="s">
        <v>70</v>
      </c>
      <c r="AE81" s="8"/>
    </row>
    <row r="82" spans="1:31" ht="11.1" customHeight="1" thickBot="1" x14ac:dyDescent="0.25">
      <c r="A82" s="99"/>
      <c r="B82" s="210"/>
      <c r="C82" s="32">
        <v>1</v>
      </c>
      <c r="D82" s="30">
        <v>0</v>
      </c>
      <c r="E82" s="31"/>
      <c r="F82" s="30" t="s">
        <v>3</v>
      </c>
      <c r="G82" s="29" t="s">
        <v>3</v>
      </c>
      <c r="H82" s="28" t="s">
        <v>3</v>
      </c>
      <c r="I82" s="27"/>
      <c r="J82" s="26" t="s">
        <v>3</v>
      </c>
      <c r="K82" s="25" t="s">
        <v>3</v>
      </c>
      <c r="L82" s="24" t="s">
        <v>3</v>
      </c>
      <c r="M82" s="23" t="s">
        <v>3</v>
      </c>
      <c r="N82" s="22" t="s">
        <v>3</v>
      </c>
      <c r="O82" s="201"/>
      <c r="Q82" s="21" t="s">
        <v>3</v>
      </c>
      <c r="R82" s="20" t="s">
        <v>3</v>
      </c>
      <c r="S82" s="19" t="s">
        <v>3</v>
      </c>
      <c r="T82" s="18" t="s">
        <v>3</v>
      </c>
      <c r="U82" s="14"/>
      <c r="V82" s="17" t="s">
        <v>2</v>
      </c>
      <c r="W82" s="16">
        <v>7.5</v>
      </c>
      <c r="X82" s="15"/>
      <c r="Y82" s="14">
        <v>4</v>
      </c>
      <c r="Z82" s="13"/>
      <c r="AA82" s="12" t="s">
        <v>1</v>
      </c>
      <c r="AB82" s="11"/>
      <c r="AC82" s="10">
        <v>1</v>
      </c>
      <c r="AD82" s="9" t="s">
        <v>70</v>
      </c>
      <c r="AE82" s="8"/>
    </row>
    <row r="83" spans="1:31" ht="11.1" customHeight="1" thickBot="1" x14ac:dyDescent="0.25">
      <c r="A83" s="99"/>
      <c r="B83" s="208">
        <v>2</v>
      </c>
      <c r="C83" s="61">
        <v>2</v>
      </c>
      <c r="D83" s="61">
        <v>0</v>
      </c>
      <c r="E83" s="60" t="s">
        <v>89</v>
      </c>
      <c r="F83" s="59" t="s">
        <v>6</v>
      </c>
      <c r="G83" s="58">
        <v>1</v>
      </c>
      <c r="H83" s="57">
        <v>10</v>
      </c>
      <c r="I83" s="27"/>
      <c r="J83" s="56" t="s">
        <v>3</v>
      </c>
      <c r="K83" s="55" t="s">
        <v>3</v>
      </c>
      <c r="L83" s="54" t="s">
        <v>3</v>
      </c>
      <c r="M83" s="53" t="s">
        <v>3</v>
      </c>
      <c r="N83" s="52">
        <v>0</v>
      </c>
      <c r="O83" s="201" t="s">
        <v>9</v>
      </c>
      <c r="Q83" s="38" t="s">
        <v>3</v>
      </c>
      <c r="R83" s="37">
        <v>0</v>
      </c>
      <c r="S83" s="36" t="s">
        <v>3</v>
      </c>
      <c r="T83" s="18" t="s">
        <v>3</v>
      </c>
      <c r="U83" s="51">
        <v>15</v>
      </c>
      <c r="V83" s="17" t="s">
        <v>2</v>
      </c>
      <c r="W83" s="16">
        <v>7.5</v>
      </c>
      <c r="X83" s="17">
        <v>1</v>
      </c>
      <c r="Y83" s="50">
        <v>4</v>
      </c>
      <c r="Z83" s="49">
        <v>1</v>
      </c>
      <c r="AA83" s="12" t="s">
        <v>1</v>
      </c>
      <c r="AB83" s="33"/>
      <c r="AC83" s="10">
        <v>1</v>
      </c>
      <c r="AD83" s="9" t="s">
        <v>70</v>
      </c>
      <c r="AE83" s="8"/>
    </row>
    <row r="84" spans="1:31" ht="11.1" customHeight="1" thickBot="1" x14ac:dyDescent="0.25">
      <c r="A84" s="99"/>
      <c r="B84" s="209"/>
      <c r="C84" s="48">
        <v>2</v>
      </c>
      <c r="D84" s="48">
        <v>0</v>
      </c>
      <c r="E84" s="47" t="s">
        <v>88</v>
      </c>
      <c r="F84" s="46" t="s">
        <v>6</v>
      </c>
      <c r="G84" s="45">
        <v>12</v>
      </c>
      <c r="H84" s="44">
        <v>5</v>
      </c>
      <c r="I84" s="27"/>
      <c r="J84" s="43" t="s">
        <v>3</v>
      </c>
      <c r="K84" s="42" t="s">
        <v>3</v>
      </c>
      <c r="L84" s="41" t="s">
        <v>3</v>
      </c>
      <c r="M84" s="40" t="s">
        <v>3</v>
      </c>
      <c r="N84" s="39">
        <v>0</v>
      </c>
      <c r="O84" s="201"/>
      <c r="Q84" s="21" t="s">
        <v>3</v>
      </c>
      <c r="R84" s="20">
        <v>0</v>
      </c>
      <c r="S84" s="19" t="s">
        <v>3</v>
      </c>
      <c r="T84" s="18" t="s">
        <v>3</v>
      </c>
      <c r="U84" s="35"/>
      <c r="V84" s="17" t="s">
        <v>2</v>
      </c>
      <c r="W84" s="16">
        <v>7.5</v>
      </c>
      <c r="X84" s="17"/>
      <c r="Y84" s="35">
        <v>4</v>
      </c>
      <c r="Z84" s="34"/>
      <c r="AA84" s="12" t="s">
        <v>1</v>
      </c>
      <c r="AB84" s="33"/>
      <c r="AC84" s="10">
        <v>1</v>
      </c>
      <c r="AD84" s="9" t="s">
        <v>70</v>
      </c>
      <c r="AE84" s="8"/>
    </row>
    <row r="85" spans="1:31" ht="11.1" customHeight="1" thickBot="1" x14ac:dyDescent="0.25">
      <c r="A85" s="99"/>
      <c r="B85" s="210"/>
      <c r="C85" s="32">
        <v>2</v>
      </c>
      <c r="D85" s="32">
        <v>0</v>
      </c>
      <c r="E85" s="31"/>
      <c r="F85" s="30" t="s">
        <v>3</v>
      </c>
      <c r="G85" s="29" t="s">
        <v>3</v>
      </c>
      <c r="H85" s="28" t="s">
        <v>3</v>
      </c>
      <c r="I85" s="27"/>
      <c r="J85" s="26" t="s">
        <v>3</v>
      </c>
      <c r="K85" s="25" t="s">
        <v>3</v>
      </c>
      <c r="L85" s="24" t="s">
        <v>3</v>
      </c>
      <c r="M85" s="23" t="s">
        <v>3</v>
      </c>
      <c r="N85" s="22" t="s">
        <v>3</v>
      </c>
      <c r="O85" s="201"/>
      <c r="Q85" s="38" t="s">
        <v>3</v>
      </c>
      <c r="R85" s="37" t="s">
        <v>3</v>
      </c>
      <c r="S85" s="36" t="s">
        <v>3</v>
      </c>
      <c r="T85" s="18" t="s">
        <v>3</v>
      </c>
      <c r="U85" s="14"/>
      <c r="V85" s="17" t="s">
        <v>2</v>
      </c>
      <c r="W85" s="16">
        <v>7.5</v>
      </c>
      <c r="X85" s="15"/>
      <c r="Y85" s="14">
        <v>4</v>
      </c>
      <c r="Z85" s="13"/>
      <c r="AA85" s="12" t="s">
        <v>1</v>
      </c>
      <c r="AB85" s="11"/>
      <c r="AC85" s="10">
        <v>1</v>
      </c>
      <c r="AD85" s="9" t="s">
        <v>70</v>
      </c>
      <c r="AE85" s="8"/>
    </row>
    <row r="86" spans="1:31" ht="11.1" customHeight="1" thickBot="1" x14ac:dyDescent="0.25">
      <c r="A86" s="99"/>
      <c r="B86" s="231">
        <v>3</v>
      </c>
      <c r="C86" s="61">
        <v>3</v>
      </c>
      <c r="D86" s="61">
        <v>9</v>
      </c>
      <c r="E86" s="60" t="s">
        <v>87</v>
      </c>
      <c r="F86" s="59" t="s">
        <v>6</v>
      </c>
      <c r="G86" s="58">
        <v>38</v>
      </c>
      <c r="H86" s="57">
        <v>2.5</v>
      </c>
      <c r="I86" s="27"/>
      <c r="J86" s="56">
        <v>33.9</v>
      </c>
      <c r="K86" s="55" t="s">
        <v>3</v>
      </c>
      <c r="L86" s="54">
        <v>2.5</v>
      </c>
      <c r="M86" s="53" t="s">
        <v>3</v>
      </c>
      <c r="N86" s="52">
        <v>36.4</v>
      </c>
      <c r="O86" s="201" t="s">
        <v>9</v>
      </c>
      <c r="Q86" s="21" t="s">
        <v>87</v>
      </c>
      <c r="R86" s="20">
        <v>18.2</v>
      </c>
      <c r="S86" s="19" t="s">
        <v>3</v>
      </c>
      <c r="T86" s="18" t="s">
        <v>16</v>
      </c>
      <c r="U86" s="51">
        <v>5</v>
      </c>
      <c r="V86" s="17" t="s">
        <v>2</v>
      </c>
      <c r="W86" s="16">
        <v>2.5</v>
      </c>
      <c r="X86" s="17">
        <v>1</v>
      </c>
      <c r="Y86" s="50">
        <v>4</v>
      </c>
      <c r="Z86" s="49">
        <v>1</v>
      </c>
      <c r="AA86" s="12" t="s">
        <v>1</v>
      </c>
      <c r="AB86" s="33"/>
      <c r="AC86" s="10">
        <v>1</v>
      </c>
      <c r="AD86" s="9" t="s">
        <v>70</v>
      </c>
      <c r="AE86" s="8"/>
    </row>
    <row r="87" spans="1:31" ht="11.1" customHeight="1" thickBot="1" x14ac:dyDescent="0.25">
      <c r="A87" s="99"/>
      <c r="B87" s="232"/>
      <c r="C87" s="48">
        <v>3</v>
      </c>
      <c r="D87" s="48">
        <v>9</v>
      </c>
      <c r="E87" s="47" t="s">
        <v>86</v>
      </c>
      <c r="F87" s="46" t="s">
        <v>6</v>
      </c>
      <c r="G87" s="45">
        <v>23</v>
      </c>
      <c r="H87" s="44">
        <v>2.5</v>
      </c>
      <c r="I87" s="27"/>
      <c r="J87" s="43">
        <v>33.9</v>
      </c>
      <c r="K87" s="42" t="s">
        <v>3</v>
      </c>
      <c r="L87" s="41">
        <v>2.5</v>
      </c>
      <c r="M87" s="40" t="s">
        <v>3</v>
      </c>
      <c r="N87" s="39">
        <v>36.4</v>
      </c>
      <c r="O87" s="201"/>
      <c r="Q87" s="38" t="s">
        <v>86</v>
      </c>
      <c r="R87" s="37">
        <v>18.2</v>
      </c>
      <c r="S87" s="36" t="s">
        <v>3</v>
      </c>
      <c r="T87" s="18" t="s">
        <v>12</v>
      </c>
      <c r="U87" s="35"/>
      <c r="V87" s="17" t="s">
        <v>2</v>
      </c>
      <c r="W87" s="16">
        <v>2.5</v>
      </c>
      <c r="X87" s="17"/>
      <c r="Y87" s="35">
        <v>4</v>
      </c>
      <c r="Z87" s="34"/>
      <c r="AA87" s="12" t="s">
        <v>1</v>
      </c>
      <c r="AB87" s="33"/>
      <c r="AC87" s="10">
        <v>1</v>
      </c>
      <c r="AD87" s="9" t="s">
        <v>70</v>
      </c>
      <c r="AE87" s="8"/>
    </row>
    <row r="88" spans="1:31" ht="11.1" customHeight="1" thickBot="1" x14ac:dyDescent="0.25">
      <c r="A88" s="99"/>
      <c r="B88" s="233"/>
      <c r="C88" s="32">
        <v>3</v>
      </c>
      <c r="D88" s="32">
        <v>9</v>
      </c>
      <c r="E88" s="31"/>
      <c r="F88" s="30" t="s">
        <v>3</v>
      </c>
      <c r="G88" s="29" t="s">
        <v>3</v>
      </c>
      <c r="H88" s="28" t="s">
        <v>3</v>
      </c>
      <c r="I88" s="27"/>
      <c r="J88" s="26" t="s">
        <v>3</v>
      </c>
      <c r="K88" s="25" t="s">
        <v>3</v>
      </c>
      <c r="L88" s="24" t="s">
        <v>3</v>
      </c>
      <c r="M88" s="23" t="s">
        <v>3</v>
      </c>
      <c r="N88" s="22" t="s">
        <v>3</v>
      </c>
      <c r="O88" s="201"/>
      <c r="Q88" s="21" t="s">
        <v>3</v>
      </c>
      <c r="R88" s="20" t="s">
        <v>3</v>
      </c>
      <c r="S88" s="19" t="s">
        <v>3</v>
      </c>
      <c r="T88" s="18" t="s">
        <v>3</v>
      </c>
      <c r="U88" s="14"/>
      <c r="V88" s="17" t="s">
        <v>2</v>
      </c>
      <c r="W88" s="16">
        <v>2.5</v>
      </c>
      <c r="X88" s="15"/>
      <c r="Y88" s="14">
        <v>4</v>
      </c>
      <c r="Z88" s="13"/>
      <c r="AA88" s="12" t="s">
        <v>1</v>
      </c>
      <c r="AB88" s="11"/>
      <c r="AC88" s="10">
        <v>1</v>
      </c>
      <c r="AD88" s="9" t="s">
        <v>70</v>
      </c>
      <c r="AE88" s="8"/>
    </row>
    <row r="89" spans="1:31" ht="11.1" customHeight="1" thickBot="1" x14ac:dyDescent="0.25">
      <c r="A89" s="99"/>
      <c r="B89" s="231">
        <v>4</v>
      </c>
      <c r="C89" s="61">
        <v>4</v>
      </c>
      <c r="D89" s="61">
        <v>13</v>
      </c>
      <c r="E89" s="60" t="s">
        <v>85</v>
      </c>
      <c r="F89" s="59" t="s">
        <v>6</v>
      </c>
      <c r="G89" s="58">
        <v>345</v>
      </c>
      <c r="H89" s="57">
        <v>0</v>
      </c>
      <c r="I89" s="27"/>
      <c r="J89" s="56">
        <v>20.399999999999999</v>
      </c>
      <c r="K89" s="55" t="s">
        <v>3</v>
      </c>
      <c r="L89" s="54">
        <v>2.5</v>
      </c>
      <c r="M89" s="53" t="s">
        <v>3</v>
      </c>
      <c r="N89" s="52">
        <v>22.9</v>
      </c>
      <c r="O89" s="201" t="s">
        <v>9</v>
      </c>
      <c r="Q89" s="38" t="s">
        <v>85</v>
      </c>
      <c r="R89" s="37">
        <v>11.45</v>
      </c>
      <c r="S89" s="36" t="s">
        <v>3</v>
      </c>
      <c r="T89" s="18" t="s">
        <v>12</v>
      </c>
      <c r="U89" s="51">
        <v>0</v>
      </c>
      <c r="V89" s="17" t="s">
        <v>2</v>
      </c>
      <c r="W89" s="16">
        <v>2.5</v>
      </c>
      <c r="X89" s="17">
        <v>1</v>
      </c>
      <c r="Y89" s="50">
        <v>4</v>
      </c>
      <c r="Z89" s="49">
        <v>1</v>
      </c>
      <c r="AA89" s="12" t="s">
        <v>1</v>
      </c>
      <c r="AB89" s="33"/>
      <c r="AC89" s="10">
        <v>1</v>
      </c>
      <c r="AD89" s="9" t="s">
        <v>70</v>
      </c>
      <c r="AE89" s="8"/>
    </row>
    <row r="90" spans="1:31" ht="11.1" customHeight="1" thickBot="1" x14ac:dyDescent="0.25">
      <c r="A90" s="99"/>
      <c r="B90" s="232"/>
      <c r="C90" s="48">
        <v>4</v>
      </c>
      <c r="D90" s="48">
        <v>13</v>
      </c>
      <c r="E90" s="47" t="s">
        <v>83</v>
      </c>
      <c r="F90" s="46" t="s">
        <v>6</v>
      </c>
      <c r="G90" s="45" t="s">
        <v>84</v>
      </c>
      <c r="H90" s="44">
        <v>0</v>
      </c>
      <c r="I90" s="27"/>
      <c r="J90" s="43">
        <v>20.399999999999999</v>
      </c>
      <c r="K90" s="42" t="s">
        <v>3</v>
      </c>
      <c r="L90" s="41">
        <v>2.5</v>
      </c>
      <c r="M90" s="40" t="s">
        <v>3</v>
      </c>
      <c r="N90" s="39">
        <v>22.9</v>
      </c>
      <c r="O90" s="201"/>
      <c r="Q90" s="21" t="s">
        <v>83</v>
      </c>
      <c r="R90" s="20">
        <v>11.45</v>
      </c>
      <c r="S90" s="19" t="s">
        <v>3</v>
      </c>
      <c r="T90" s="18" t="s">
        <v>12</v>
      </c>
      <c r="U90" s="35"/>
      <c r="V90" s="17" t="s">
        <v>2</v>
      </c>
      <c r="W90" s="16">
        <v>2.5</v>
      </c>
      <c r="X90" s="17"/>
      <c r="Y90" s="35">
        <v>4</v>
      </c>
      <c r="Z90" s="34"/>
      <c r="AA90" s="12" t="s">
        <v>1</v>
      </c>
      <c r="AB90" s="33"/>
      <c r="AC90" s="10">
        <v>1</v>
      </c>
      <c r="AD90" s="9" t="s">
        <v>70</v>
      </c>
      <c r="AE90" s="8"/>
    </row>
    <row r="91" spans="1:31" ht="11.1" customHeight="1" thickBot="1" x14ac:dyDescent="0.25">
      <c r="A91" s="99"/>
      <c r="B91" s="233"/>
      <c r="C91" s="32">
        <v>4</v>
      </c>
      <c r="D91" s="32">
        <v>13</v>
      </c>
      <c r="E91" s="31"/>
      <c r="F91" s="30" t="s">
        <v>3</v>
      </c>
      <c r="G91" s="29" t="s">
        <v>3</v>
      </c>
      <c r="H91" s="28" t="s">
        <v>3</v>
      </c>
      <c r="I91" s="27"/>
      <c r="J91" s="26" t="s">
        <v>3</v>
      </c>
      <c r="K91" s="25" t="s">
        <v>3</v>
      </c>
      <c r="L91" s="24" t="s">
        <v>3</v>
      </c>
      <c r="M91" s="23" t="s">
        <v>3</v>
      </c>
      <c r="N91" s="22" t="s">
        <v>3</v>
      </c>
      <c r="O91" s="201"/>
      <c r="Q91" s="38" t="s">
        <v>3</v>
      </c>
      <c r="R91" s="37" t="s">
        <v>3</v>
      </c>
      <c r="S91" s="36" t="s">
        <v>3</v>
      </c>
      <c r="T91" s="18" t="s">
        <v>3</v>
      </c>
      <c r="U91" s="14"/>
      <c r="V91" s="17" t="s">
        <v>2</v>
      </c>
      <c r="W91" s="16">
        <v>2.5</v>
      </c>
      <c r="X91" s="15"/>
      <c r="Y91" s="14">
        <v>4</v>
      </c>
      <c r="Z91" s="13"/>
      <c r="AA91" s="12" t="s">
        <v>1</v>
      </c>
      <c r="AB91" s="11"/>
      <c r="AC91" s="10">
        <v>1</v>
      </c>
      <c r="AD91" s="9" t="s">
        <v>70</v>
      </c>
      <c r="AE91" s="8"/>
    </row>
    <row r="92" spans="1:31" ht="11.1" customHeight="1" thickBot="1" x14ac:dyDescent="0.25">
      <c r="A92" s="99"/>
      <c r="B92" s="231">
        <v>5</v>
      </c>
      <c r="C92" s="61">
        <v>5</v>
      </c>
      <c r="D92" s="61">
        <v>17</v>
      </c>
      <c r="E92" s="60" t="s">
        <v>82</v>
      </c>
      <c r="F92" s="59" t="s">
        <v>6</v>
      </c>
      <c r="G92" s="58">
        <v>118</v>
      </c>
      <c r="H92" s="57">
        <v>0.5</v>
      </c>
      <c r="I92" s="27"/>
      <c r="J92" s="56">
        <v>13.95</v>
      </c>
      <c r="K92" s="55" t="s">
        <v>3</v>
      </c>
      <c r="L92" s="54">
        <v>2</v>
      </c>
      <c r="M92" s="53" t="s">
        <v>3</v>
      </c>
      <c r="N92" s="52">
        <v>15.95</v>
      </c>
      <c r="O92" s="201" t="s">
        <v>9</v>
      </c>
      <c r="Q92" s="21" t="s">
        <v>82</v>
      </c>
      <c r="R92" s="20">
        <v>7.9749999999999996</v>
      </c>
      <c r="S92" s="19" t="s">
        <v>3</v>
      </c>
      <c r="T92" s="18" t="s">
        <v>12</v>
      </c>
      <c r="U92" s="51">
        <v>0.5</v>
      </c>
      <c r="V92" s="17" t="s">
        <v>2</v>
      </c>
      <c r="W92" s="16">
        <v>2</v>
      </c>
      <c r="X92" s="17">
        <v>1</v>
      </c>
      <c r="Y92" s="50">
        <v>4</v>
      </c>
      <c r="Z92" s="49">
        <v>1</v>
      </c>
      <c r="AA92" s="12" t="s">
        <v>1</v>
      </c>
      <c r="AB92" s="33"/>
      <c r="AC92" s="10">
        <v>1</v>
      </c>
      <c r="AD92" s="9" t="s">
        <v>70</v>
      </c>
      <c r="AE92" s="8"/>
    </row>
    <row r="93" spans="1:31" ht="11.1" customHeight="1" thickBot="1" x14ac:dyDescent="0.25">
      <c r="A93" s="99"/>
      <c r="B93" s="232"/>
      <c r="C93" s="48">
        <v>5</v>
      </c>
      <c r="D93" s="48">
        <v>17</v>
      </c>
      <c r="E93" s="47" t="s">
        <v>81</v>
      </c>
      <c r="F93" s="46" t="s">
        <v>6</v>
      </c>
      <c r="G93" s="45">
        <v>216</v>
      </c>
      <c r="H93" s="44">
        <v>0</v>
      </c>
      <c r="I93" s="27"/>
      <c r="J93" s="43">
        <v>13.95</v>
      </c>
      <c r="K93" s="42" t="s">
        <v>3</v>
      </c>
      <c r="L93" s="41">
        <v>2</v>
      </c>
      <c r="M93" s="40" t="s">
        <v>3</v>
      </c>
      <c r="N93" s="39">
        <v>15.95</v>
      </c>
      <c r="O93" s="201"/>
      <c r="Q93" s="38" t="s">
        <v>81</v>
      </c>
      <c r="R93" s="37">
        <v>7.9749999999999996</v>
      </c>
      <c r="S93" s="36" t="s">
        <v>3</v>
      </c>
      <c r="T93" s="18" t="s">
        <v>12</v>
      </c>
      <c r="U93" s="35"/>
      <c r="V93" s="17" t="s">
        <v>2</v>
      </c>
      <c r="W93" s="16">
        <v>2</v>
      </c>
      <c r="X93" s="17"/>
      <c r="Y93" s="35">
        <v>4</v>
      </c>
      <c r="Z93" s="34"/>
      <c r="AA93" s="12" t="s">
        <v>1</v>
      </c>
      <c r="AB93" s="33"/>
      <c r="AC93" s="10">
        <v>1</v>
      </c>
      <c r="AD93" s="9" t="s">
        <v>70</v>
      </c>
      <c r="AE93" s="8"/>
    </row>
    <row r="94" spans="1:31" ht="11.1" customHeight="1" thickBot="1" x14ac:dyDescent="0.25">
      <c r="A94" s="99"/>
      <c r="B94" s="233"/>
      <c r="C94" s="32">
        <v>5</v>
      </c>
      <c r="D94" s="32">
        <v>17</v>
      </c>
      <c r="E94" s="31"/>
      <c r="F94" s="30" t="s">
        <v>3</v>
      </c>
      <c r="G94" s="29" t="s">
        <v>3</v>
      </c>
      <c r="H94" s="28" t="s">
        <v>3</v>
      </c>
      <c r="I94" s="27"/>
      <c r="J94" s="26" t="s">
        <v>3</v>
      </c>
      <c r="K94" s="25" t="s">
        <v>3</v>
      </c>
      <c r="L94" s="24" t="s">
        <v>3</v>
      </c>
      <c r="M94" s="23" t="s">
        <v>3</v>
      </c>
      <c r="N94" s="22" t="s">
        <v>3</v>
      </c>
      <c r="O94" s="201"/>
      <c r="Q94" s="21" t="s">
        <v>3</v>
      </c>
      <c r="R94" s="20" t="s">
        <v>3</v>
      </c>
      <c r="S94" s="19" t="s">
        <v>3</v>
      </c>
      <c r="T94" s="18" t="s">
        <v>3</v>
      </c>
      <c r="U94" s="14"/>
      <c r="V94" s="17" t="s">
        <v>2</v>
      </c>
      <c r="W94" s="16">
        <v>2</v>
      </c>
      <c r="X94" s="15"/>
      <c r="Y94" s="14">
        <v>4</v>
      </c>
      <c r="Z94" s="13"/>
      <c r="AA94" s="12" t="s">
        <v>1</v>
      </c>
      <c r="AB94" s="11"/>
      <c r="AC94" s="10">
        <v>1</v>
      </c>
      <c r="AD94" s="9" t="s">
        <v>70</v>
      </c>
      <c r="AE94" s="8"/>
    </row>
    <row r="95" spans="1:31" ht="11.1" customHeight="1" thickBot="1" x14ac:dyDescent="0.25">
      <c r="A95" s="99"/>
      <c r="B95" s="231">
        <v>6</v>
      </c>
      <c r="C95" s="61">
        <v>6</v>
      </c>
      <c r="D95" s="61">
        <v>21</v>
      </c>
      <c r="E95" s="60" t="s">
        <v>80</v>
      </c>
      <c r="F95" s="59" t="s">
        <v>6</v>
      </c>
      <c r="G95" s="58">
        <v>248</v>
      </c>
      <c r="H95" s="57">
        <v>0</v>
      </c>
      <c r="I95" s="27"/>
      <c r="J95" s="56">
        <v>11.1</v>
      </c>
      <c r="K95" s="55" t="s">
        <v>3</v>
      </c>
      <c r="L95" s="54">
        <v>2</v>
      </c>
      <c r="M95" s="53" t="s">
        <v>3</v>
      </c>
      <c r="N95" s="52">
        <v>13.1</v>
      </c>
      <c r="O95" s="201" t="s">
        <v>9</v>
      </c>
      <c r="Q95" s="38" t="s">
        <v>80</v>
      </c>
      <c r="R95" s="37">
        <v>6.55</v>
      </c>
      <c r="S95" s="36" t="s">
        <v>3</v>
      </c>
      <c r="T95" s="18" t="s">
        <v>79</v>
      </c>
      <c r="U95" s="51">
        <v>0</v>
      </c>
      <c r="V95" s="17" t="s">
        <v>2</v>
      </c>
      <c r="W95" s="16">
        <v>2</v>
      </c>
      <c r="X95" s="17">
        <v>1</v>
      </c>
      <c r="Y95" s="50">
        <v>4</v>
      </c>
      <c r="Z95" s="49">
        <v>1</v>
      </c>
      <c r="AA95" s="12" t="s">
        <v>1</v>
      </c>
      <c r="AB95" s="33"/>
      <c r="AC95" s="10">
        <v>1</v>
      </c>
      <c r="AD95" s="9" t="s">
        <v>70</v>
      </c>
      <c r="AE95" s="8"/>
    </row>
    <row r="96" spans="1:31" ht="11.1" customHeight="1" thickBot="1" x14ac:dyDescent="0.25">
      <c r="A96" s="99"/>
      <c r="B96" s="232"/>
      <c r="C96" s="48">
        <v>6</v>
      </c>
      <c r="D96" s="48">
        <v>21</v>
      </c>
      <c r="E96" s="47" t="s">
        <v>78</v>
      </c>
      <c r="F96" s="46" t="s">
        <v>6</v>
      </c>
      <c r="G96" s="45" t="s">
        <v>3</v>
      </c>
      <c r="H96" s="44" t="s">
        <v>3</v>
      </c>
      <c r="I96" s="27"/>
      <c r="J96" s="43">
        <v>11.1</v>
      </c>
      <c r="K96" s="42" t="s">
        <v>3</v>
      </c>
      <c r="L96" s="41">
        <v>2</v>
      </c>
      <c r="M96" s="40" t="s">
        <v>3</v>
      </c>
      <c r="N96" s="39">
        <v>13.1</v>
      </c>
      <c r="O96" s="201"/>
      <c r="Q96" s="21" t="s">
        <v>78</v>
      </c>
      <c r="R96" s="20">
        <v>6.55</v>
      </c>
      <c r="S96" s="19" t="s">
        <v>3</v>
      </c>
      <c r="T96" s="18" t="s">
        <v>4</v>
      </c>
      <c r="U96" s="35"/>
      <c r="V96" s="17" t="s">
        <v>2</v>
      </c>
      <c r="W96" s="16">
        <v>2</v>
      </c>
      <c r="X96" s="17"/>
      <c r="Y96" s="35">
        <v>4</v>
      </c>
      <c r="Z96" s="34"/>
      <c r="AA96" s="12" t="s">
        <v>1</v>
      </c>
      <c r="AB96" s="33"/>
      <c r="AC96" s="10">
        <v>1</v>
      </c>
      <c r="AD96" s="9" t="s">
        <v>70</v>
      </c>
      <c r="AE96" s="8"/>
    </row>
    <row r="97" spans="1:31" ht="11.1" customHeight="1" thickBot="1" x14ac:dyDescent="0.25">
      <c r="A97" s="99"/>
      <c r="B97" s="233"/>
      <c r="C97" s="32">
        <v>6</v>
      </c>
      <c r="D97" s="32">
        <v>21</v>
      </c>
      <c r="E97" s="31"/>
      <c r="F97" s="30" t="s">
        <v>3</v>
      </c>
      <c r="G97" s="29" t="s">
        <v>3</v>
      </c>
      <c r="H97" s="28" t="s">
        <v>3</v>
      </c>
      <c r="I97" s="27"/>
      <c r="J97" s="26" t="s">
        <v>3</v>
      </c>
      <c r="K97" s="25" t="s">
        <v>3</v>
      </c>
      <c r="L97" s="24" t="s">
        <v>3</v>
      </c>
      <c r="M97" s="23" t="s">
        <v>3</v>
      </c>
      <c r="N97" s="22" t="s">
        <v>3</v>
      </c>
      <c r="O97" s="201"/>
      <c r="Q97" s="38" t="s">
        <v>3</v>
      </c>
      <c r="R97" s="37" t="s">
        <v>3</v>
      </c>
      <c r="S97" s="36" t="s">
        <v>3</v>
      </c>
      <c r="T97" s="18" t="s">
        <v>3</v>
      </c>
      <c r="U97" s="14"/>
      <c r="V97" s="17" t="s">
        <v>2</v>
      </c>
      <c r="W97" s="16">
        <v>2</v>
      </c>
      <c r="X97" s="15"/>
      <c r="Y97" s="14">
        <v>4</v>
      </c>
      <c r="Z97" s="13"/>
      <c r="AA97" s="12" t="s">
        <v>1</v>
      </c>
      <c r="AB97" s="11"/>
      <c r="AC97" s="10">
        <v>1</v>
      </c>
      <c r="AD97" s="9" t="s">
        <v>70</v>
      </c>
      <c r="AE97" s="8"/>
    </row>
    <row r="98" spans="1:31" ht="11.1" customHeight="1" thickBot="1" x14ac:dyDescent="0.25">
      <c r="A98" s="99"/>
      <c r="B98" s="231">
        <v>7</v>
      </c>
      <c r="C98" s="61">
        <v>7</v>
      </c>
      <c r="D98" s="61">
        <v>25</v>
      </c>
      <c r="E98" s="60" t="s">
        <v>77</v>
      </c>
      <c r="F98" s="59" t="s">
        <v>6</v>
      </c>
      <c r="G98" s="58">
        <v>88</v>
      </c>
      <c r="H98" s="57">
        <v>1</v>
      </c>
      <c r="I98" s="27"/>
      <c r="J98" s="56">
        <v>9.15</v>
      </c>
      <c r="K98" s="55" t="s">
        <v>3</v>
      </c>
      <c r="L98" s="54">
        <v>0.5</v>
      </c>
      <c r="M98" s="53" t="s">
        <v>3</v>
      </c>
      <c r="N98" s="52">
        <v>9.65</v>
      </c>
      <c r="O98" s="201" t="s">
        <v>9</v>
      </c>
      <c r="Q98" s="21" t="s">
        <v>77</v>
      </c>
      <c r="R98" s="20">
        <v>4.8250000000000002</v>
      </c>
      <c r="S98" s="19" t="s">
        <v>3</v>
      </c>
      <c r="T98" s="18" t="s">
        <v>7</v>
      </c>
      <c r="U98" s="51">
        <v>1.5</v>
      </c>
      <c r="V98" s="17" t="s">
        <v>2</v>
      </c>
      <c r="W98" s="16">
        <v>0.5</v>
      </c>
      <c r="X98" s="17">
        <v>1</v>
      </c>
      <c r="Y98" s="50">
        <v>4</v>
      </c>
      <c r="Z98" s="49">
        <v>1</v>
      </c>
      <c r="AA98" s="12" t="s">
        <v>1</v>
      </c>
      <c r="AB98" s="33"/>
      <c r="AC98" s="10">
        <v>1</v>
      </c>
      <c r="AD98" s="9" t="s">
        <v>70</v>
      </c>
      <c r="AE98" s="8"/>
    </row>
    <row r="99" spans="1:31" ht="11.1" customHeight="1" thickBot="1" x14ac:dyDescent="0.25">
      <c r="A99" s="99"/>
      <c r="B99" s="232"/>
      <c r="C99" s="48">
        <v>7</v>
      </c>
      <c r="D99" s="48">
        <v>25</v>
      </c>
      <c r="E99" s="47" t="s">
        <v>75</v>
      </c>
      <c r="F99" s="46" t="s">
        <v>6</v>
      </c>
      <c r="G99" s="45" t="s">
        <v>76</v>
      </c>
      <c r="H99" s="44">
        <v>0.5</v>
      </c>
      <c r="I99" s="27"/>
      <c r="J99" s="43">
        <v>9.15</v>
      </c>
      <c r="K99" s="42" t="s">
        <v>3</v>
      </c>
      <c r="L99" s="41">
        <v>0.5</v>
      </c>
      <c r="M99" s="40" t="s">
        <v>3</v>
      </c>
      <c r="N99" s="39">
        <v>9.65</v>
      </c>
      <c r="O99" s="201"/>
      <c r="Q99" s="38" t="s">
        <v>75</v>
      </c>
      <c r="R99" s="37">
        <v>4.8250000000000002</v>
      </c>
      <c r="S99" s="36" t="s">
        <v>3</v>
      </c>
      <c r="T99" s="18" t="s">
        <v>16</v>
      </c>
      <c r="U99" s="35"/>
      <c r="V99" s="17" t="s">
        <v>2</v>
      </c>
      <c r="W99" s="16">
        <v>0.5</v>
      </c>
      <c r="X99" s="17"/>
      <c r="Y99" s="35">
        <v>4</v>
      </c>
      <c r="Z99" s="34"/>
      <c r="AA99" s="12" t="s">
        <v>1</v>
      </c>
      <c r="AB99" s="33"/>
      <c r="AC99" s="10">
        <v>1</v>
      </c>
      <c r="AD99" s="9" t="s">
        <v>70</v>
      </c>
      <c r="AE99" s="8"/>
    </row>
    <row r="100" spans="1:31" ht="11.1" customHeight="1" thickBot="1" x14ac:dyDescent="0.25">
      <c r="A100" s="99"/>
      <c r="B100" s="233"/>
      <c r="C100" s="32">
        <v>7</v>
      </c>
      <c r="D100" s="32">
        <v>25</v>
      </c>
      <c r="E100" s="31"/>
      <c r="F100" s="30" t="s">
        <v>3</v>
      </c>
      <c r="G100" s="29" t="s">
        <v>3</v>
      </c>
      <c r="H100" s="28" t="s">
        <v>3</v>
      </c>
      <c r="I100" s="27"/>
      <c r="J100" s="26" t="s">
        <v>3</v>
      </c>
      <c r="K100" s="25" t="s">
        <v>3</v>
      </c>
      <c r="L100" s="24" t="s">
        <v>3</v>
      </c>
      <c r="M100" s="23" t="s">
        <v>3</v>
      </c>
      <c r="N100" s="22" t="s">
        <v>3</v>
      </c>
      <c r="O100" s="201"/>
      <c r="Q100" s="21" t="s">
        <v>3</v>
      </c>
      <c r="R100" s="20" t="s">
        <v>3</v>
      </c>
      <c r="S100" s="19" t="s">
        <v>3</v>
      </c>
      <c r="T100" s="18" t="s">
        <v>3</v>
      </c>
      <c r="U100" s="14"/>
      <c r="V100" s="17" t="s">
        <v>2</v>
      </c>
      <c r="W100" s="16">
        <v>0.5</v>
      </c>
      <c r="X100" s="15"/>
      <c r="Y100" s="14">
        <v>4</v>
      </c>
      <c r="Z100" s="13"/>
      <c r="AA100" s="12" t="s">
        <v>1</v>
      </c>
      <c r="AB100" s="11"/>
      <c r="AC100" s="10">
        <v>1</v>
      </c>
      <c r="AD100" s="9" t="s">
        <v>70</v>
      </c>
      <c r="AE100" s="8"/>
    </row>
    <row r="101" spans="1:31" ht="11.1" customHeight="1" thickBot="1" x14ac:dyDescent="0.25">
      <c r="A101" s="99"/>
      <c r="B101" s="231">
        <v>8</v>
      </c>
      <c r="C101" s="61">
        <v>8</v>
      </c>
      <c r="D101" s="61">
        <v>29</v>
      </c>
      <c r="E101" s="60" t="s">
        <v>73</v>
      </c>
      <c r="F101" s="59" t="s">
        <v>6</v>
      </c>
      <c r="G101" s="58" t="s">
        <v>74</v>
      </c>
      <c r="H101" s="57">
        <v>0.5</v>
      </c>
      <c r="I101" s="27"/>
      <c r="J101" s="56">
        <v>8.1</v>
      </c>
      <c r="K101" s="55" t="s">
        <v>3</v>
      </c>
      <c r="L101" s="54">
        <v>0</v>
      </c>
      <c r="M101" s="53" t="s">
        <v>3</v>
      </c>
      <c r="N101" s="52">
        <v>8.1</v>
      </c>
      <c r="O101" s="201" t="s">
        <v>9</v>
      </c>
      <c r="Q101" s="38" t="s">
        <v>73</v>
      </c>
      <c r="R101" s="37">
        <v>4.05</v>
      </c>
      <c r="S101" s="36" t="s">
        <v>3</v>
      </c>
      <c r="T101" s="18" t="s">
        <v>56</v>
      </c>
      <c r="U101" s="51">
        <v>0.5</v>
      </c>
      <c r="V101" s="17" t="s">
        <v>2</v>
      </c>
      <c r="W101" s="16">
        <v>0</v>
      </c>
      <c r="X101" s="17">
        <v>1</v>
      </c>
      <c r="Y101" s="50">
        <v>3</v>
      </c>
      <c r="Z101" s="49">
        <v>1</v>
      </c>
      <c r="AA101" s="12" t="s">
        <v>1</v>
      </c>
      <c r="AB101" s="33"/>
      <c r="AC101" s="10">
        <v>1</v>
      </c>
      <c r="AD101" s="9" t="s">
        <v>70</v>
      </c>
      <c r="AE101" s="8"/>
    </row>
    <row r="102" spans="1:31" ht="11.1" customHeight="1" thickBot="1" x14ac:dyDescent="0.25">
      <c r="A102" s="99"/>
      <c r="B102" s="232"/>
      <c r="C102" s="48">
        <v>8</v>
      </c>
      <c r="D102" s="48">
        <v>29</v>
      </c>
      <c r="E102" s="47" t="s">
        <v>71</v>
      </c>
      <c r="F102" s="46" t="s">
        <v>6</v>
      </c>
      <c r="G102" s="45" t="s">
        <v>72</v>
      </c>
      <c r="H102" s="44">
        <v>0</v>
      </c>
      <c r="I102" s="27"/>
      <c r="J102" s="43">
        <v>8.1</v>
      </c>
      <c r="K102" s="42" t="s">
        <v>3</v>
      </c>
      <c r="L102" s="41">
        <v>0</v>
      </c>
      <c r="M102" s="40" t="s">
        <v>3</v>
      </c>
      <c r="N102" s="39">
        <v>8.1</v>
      </c>
      <c r="O102" s="201"/>
      <c r="Q102" s="21" t="s">
        <v>71</v>
      </c>
      <c r="R102" s="20">
        <v>4.05</v>
      </c>
      <c r="S102" s="19" t="s">
        <v>3</v>
      </c>
      <c r="T102" s="18" t="s">
        <v>56</v>
      </c>
      <c r="U102" s="35"/>
      <c r="V102" s="17" t="s">
        <v>2</v>
      </c>
      <c r="W102" s="16">
        <v>0</v>
      </c>
      <c r="X102" s="17"/>
      <c r="Y102" s="35">
        <v>3</v>
      </c>
      <c r="Z102" s="34"/>
      <c r="AA102" s="12" t="s">
        <v>1</v>
      </c>
      <c r="AB102" s="33"/>
      <c r="AC102" s="10">
        <v>1</v>
      </c>
      <c r="AD102" s="9" t="s">
        <v>70</v>
      </c>
      <c r="AE102" s="8"/>
    </row>
    <row r="103" spans="1:31" ht="11.1" customHeight="1" thickBot="1" x14ac:dyDescent="0.25">
      <c r="A103" s="99"/>
      <c r="B103" s="233"/>
      <c r="C103" s="32">
        <v>8</v>
      </c>
      <c r="D103" s="32">
        <v>29</v>
      </c>
      <c r="E103" s="31"/>
      <c r="F103" s="30" t="s">
        <v>3</v>
      </c>
      <c r="G103" s="29" t="s">
        <v>3</v>
      </c>
      <c r="H103" s="28" t="s">
        <v>3</v>
      </c>
      <c r="I103" s="27"/>
      <c r="J103" s="26" t="s">
        <v>3</v>
      </c>
      <c r="K103" s="25" t="s">
        <v>3</v>
      </c>
      <c r="L103" s="24" t="s">
        <v>3</v>
      </c>
      <c r="M103" s="23" t="s">
        <v>3</v>
      </c>
      <c r="N103" s="22" t="s">
        <v>3</v>
      </c>
      <c r="O103" s="201"/>
      <c r="Q103" s="38" t="s">
        <v>3</v>
      </c>
      <c r="R103" s="37" t="s">
        <v>3</v>
      </c>
      <c r="S103" s="36" t="s">
        <v>3</v>
      </c>
      <c r="T103" s="18" t="s">
        <v>3</v>
      </c>
      <c r="U103" s="14"/>
      <c r="V103" s="17" t="s">
        <v>2</v>
      </c>
      <c r="W103" s="16">
        <v>0</v>
      </c>
      <c r="X103" s="15"/>
      <c r="Y103" s="14">
        <v>3</v>
      </c>
      <c r="Z103" s="13"/>
      <c r="AA103" s="12" t="s">
        <v>1</v>
      </c>
      <c r="AB103" s="11"/>
      <c r="AC103" s="10">
        <v>1</v>
      </c>
      <c r="AD103" s="9" t="s">
        <v>70</v>
      </c>
      <c r="AE103" s="8"/>
    </row>
    <row r="104" spans="1:31" ht="11.1" customHeight="1" thickBot="1" x14ac:dyDescent="0.25">
      <c r="A104" s="99"/>
      <c r="B104" s="120"/>
      <c r="C104" s="101"/>
      <c r="D104" s="101"/>
      <c r="E104" s="101"/>
      <c r="F104" s="119"/>
      <c r="G104" s="105"/>
      <c r="H104" s="104"/>
      <c r="I104" s="118"/>
      <c r="J104" s="103"/>
      <c r="K104" s="117"/>
      <c r="L104" s="117"/>
      <c r="M104" s="117"/>
      <c r="N104" s="116"/>
      <c r="S104" s="1"/>
      <c r="T104" s="98" t="s">
        <v>46</v>
      </c>
      <c r="W104" s="16">
        <v>0</v>
      </c>
      <c r="X104" s="5"/>
      <c r="Y104" s="5"/>
      <c r="Z104" s="3"/>
      <c r="AC104" s="10">
        <v>0</v>
      </c>
      <c r="AD104" s="9"/>
      <c r="AE104" s="9"/>
    </row>
    <row r="105" spans="1:31" ht="11.1" customHeight="1" thickBot="1" x14ac:dyDescent="0.25">
      <c r="A105" s="99"/>
      <c r="B105" s="97" t="s">
        <v>1</v>
      </c>
      <c r="C105" s="96"/>
      <c r="D105" s="96"/>
      <c r="E105" s="94"/>
      <c r="F105" s="95" t="s">
        <v>2</v>
      </c>
      <c r="G105" s="94"/>
      <c r="H105" s="93" t="s">
        <v>69</v>
      </c>
      <c r="I105" s="92"/>
      <c r="J105" s="91"/>
      <c r="K105" s="91"/>
      <c r="L105" s="91"/>
      <c r="M105" s="91"/>
      <c r="N105" s="90"/>
      <c r="O105" s="90"/>
      <c r="P105" s="78"/>
      <c r="Q105" s="225"/>
      <c r="R105" s="226"/>
      <c r="S105" s="227"/>
      <c r="T105" s="89">
        <v>8</v>
      </c>
      <c r="V105" s="5" t="s">
        <v>2</v>
      </c>
      <c r="W105" s="16">
        <v>0</v>
      </c>
      <c r="X105" s="5"/>
      <c r="Y105" s="5"/>
      <c r="Z105" s="3"/>
      <c r="AC105" s="88">
        <v>1</v>
      </c>
      <c r="AD105" s="78" t="s">
        <v>47</v>
      </c>
      <c r="AE105" s="87">
        <v>4</v>
      </c>
    </row>
    <row r="106" spans="1:31" ht="57" customHeight="1" thickBot="1" x14ac:dyDescent="0.25">
      <c r="A106" s="99"/>
      <c r="B106" s="114" t="s">
        <v>44</v>
      </c>
      <c r="C106" s="113"/>
      <c r="D106" s="113"/>
      <c r="E106" s="84" t="s">
        <v>43</v>
      </c>
      <c r="F106" s="112" t="s">
        <v>42</v>
      </c>
      <c r="G106" s="112" t="s">
        <v>41</v>
      </c>
      <c r="H106" s="111" t="s">
        <v>40</v>
      </c>
      <c r="I106" s="115"/>
      <c r="J106" s="82" t="s">
        <v>39</v>
      </c>
      <c r="K106" s="81" t="s">
        <v>3</v>
      </c>
      <c r="L106" s="81" t="s">
        <v>38</v>
      </c>
      <c r="M106" s="81" t="s">
        <v>3</v>
      </c>
      <c r="N106" s="80" t="s">
        <v>37</v>
      </c>
      <c r="O106" s="79" t="s">
        <v>36</v>
      </c>
      <c r="P106" s="78"/>
      <c r="Q106" s="245" t="s">
        <v>35</v>
      </c>
      <c r="R106" s="246"/>
      <c r="S106" s="247"/>
      <c r="T106" s="6"/>
      <c r="V106" s="5" t="s">
        <v>2</v>
      </c>
      <c r="W106" s="16">
        <v>0</v>
      </c>
      <c r="X106" s="5"/>
      <c r="Y106" s="5"/>
      <c r="Z106" s="3"/>
      <c r="AC106" s="10">
        <v>1</v>
      </c>
      <c r="AD106" s="9" t="s">
        <v>47</v>
      </c>
      <c r="AE106" s="8"/>
    </row>
    <row r="107" spans="1:31" ht="11.1" customHeight="1" thickBot="1" x14ac:dyDescent="0.25">
      <c r="A107" s="99"/>
      <c r="B107" s="114"/>
      <c r="C107" s="113"/>
      <c r="D107" s="113"/>
      <c r="E107" s="76"/>
      <c r="F107" s="112"/>
      <c r="G107" s="112"/>
      <c r="H107" s="111"/>
      <c r="I107" s="74"/>
      <c r="J107" s="73"/>
      <c r="K107" s="71"/>
      <c r="L107" s="72"/>
      <c r="M107" s="71"/>
      <c r="N107" s="70"/>
      <c r="O107" s="69"/>
      <c r="Q107" s="110" t="s">
        <v>34</v>
      </c>
      <c r="R107" s="109" t="s">
        <v>33</v>
      </c>
      <c r="S107" s="108" t="s">
        <v>32</v>
      </c>
      <c r="T107" s="65" t="s">
        <v>31</v>
      </c>
      <c r="U107" s="64" t="s">
        <v>30</v>
      </c>
      <c r="V107" s="64" t="s">
        <v>2</v>
      </c>
      <c r="W107" s="16">
        <v>0</v>
      </c>
      <c r="X107" s="64" t="s">
        <v>29</v>
      </c>
      <c r="Y107" s="64" t="s">
        <v>28</v>
      </c>
      <c r="Z107" s="63" t="s">
        <v>27</v>
      </c>
      <c r="AA107" s="3" t="s">
        <v>26</v>
      </c>
      <c r="AC107" s="10">
        <v>1</v>
      </c>
      <c r="AD107" s="9" t="s">
        <v>47</v>
      </c>
      <c r="AE107" s="8"/>
    </row>
    <row r="108" spans="1:31" ht="11.1" customHeight="1" thickBot="1" x14ac:dyDescent="0.25">
      <c r="A108" s="99"/>
      <c r="B108" s="208">
        <v>1</v>
      </c>
      <c r="C108" s="61">
        <v>1</v>
      </c>
      <c r="D108" s="61">
        <v>0</v>
      </c>
      <c r="E108" s="60" t="s">
        <v>68</v>
      </c>
      <c r="F108" s="59" t="s">
        <v>6</v>
      </c>
      <c r="G108" s="58">
        <v>11</v>
      </c>
      <c r="H108" s="57">
        <v>5</v>
      </c>
      <c r="I108" s="27"/>
      <c r="J108" s="56" t="s">
        <v>3</v>
      </c>
      <c r="K108" s="55" t="s">
        <v>3</v>
      </c>
      <c r="L108" s="54" t="s">
        <v>3</v>
      </c>
      <c r="M108" s="53" t="s">
        <v>3</v>
      </c>
      <c r="N108" s="52">
        <v>0</v>
      </c>
      <c r="O108" s="201" t="s">
        <v>9</v>
      </c>
      <c r="Q108" s="62" t="s">
        <v>3</v>
      </c>
      <c r="R108" s="20">
        <v>0</v>
      </c>
      <c r="S108" s="19" t="s">
        <v>3</v>
      </c>
      <c r="T108" s="18" t="s">
        <v>3</v>
      </c>
      <c r="U108" s="51">
        <v>10</v>
      </c>
      <c r="V108" s="17" t="s">
        <v>2</v>
      </c>
      <c r="W108" s="16">
        <v>13</v>
      </c>
      <c r="X108" s="17">
        <v>1</v>
      </c>
      <c r="Y108" s="50">
        <v>4</v>
      </c>
      <c r="Z108" s="49">
        <v>1</v>
      </c>
      <c r="AA108" s="12" t="s">
        <v>1</v>
      </c>
      <c r="AB108" s="33"/>
      <c r="AC108" s="10">
        <v>1</v>
      </c>
      <c r="AD108" s="9" t="s">
        <v>47</v>
      </c>
      <c r="AE108" s="8"/>
    </row>
    <row r="109" spans="1:31" ht="11.1" customHeight="1" thickBot="1" x14ac:dyDescent="0.25">
      <c r="A109" s="99"/>
      <c r="B109" s="209"/>
      <c r="C109" s="48">
        <v>1</v>
      </c>
      <c r="D109" s="48">
        <v>0</v>
      </c>
      <c r="E109" s="47" t="s">
        <v>67</v>
      </c>
      <c r="F109" s="46" t="s">
        <v>6</v>
      </c>
      <c r="G109" s="45">
        <v>14</v>
      </c>
      <c r="H109" s="44">
        <v>5</v>
      </c>
      <c r="I109" s="27"/>
      <c r="J109" s="43" t="s">
        <v>3</v>
      </c>
      <c r="K109" s="42" t="s">
        <v>3</v>
      </c>
      <c r="L109" s="41" t="s">
        <v>3</v>
      </c>
      <c r="M109" s="40" t="s">
        <v>3</v>
      </c>
      <c r="N109" s="39">
        <v>0</v>
      </c>
      <c r="O109" s="201"/>
      <c r="Q109" s="38" t="s">
        <v>3</v>
      </c>
      <c r="R109" s="37">
        <v>0</v>
      </c>
      <c r="S109" s="36" t="s">
        <v>3</v>
      </c>
      <c r="T109" s="18" t="s">
        <v>3</v>
      </c>
      <c r="U109" s="35"/>
      <c r="V109" s="17" t="s">
        <v>2</v>
      </c>
      <c r="W109" s="16">
        <v>13</v>
      </c>
      <c r="X109" s="17"/>
      <c r="Y109" s="35">
        <v>4</v>
      </c>
      <c r="Z109" s="34"/>
      <c r="AA109" s="12" t="s">
        <v>1</v>
      </c>
      <c r="AB109" s="33"/>
      <c r="AC109" s="10">
        <v>1</v>
      </c>
      <c r="AD109" s="9" t="s">
        <v>47</v>
      </c>
      <c r="AE109" s="8"/>
    </row>
    <row r="110" spans="1:31" ht="11.1" customHeight="1" thickBot="1" x14ac:dyDescent="0.25">
      <c r="A110" s="99"/>
      <c r="B110" s="210"/>
      <c r="C110" s="32">
        <v>1</v>
      </c>
      <c r="D110" s="32">
        <v>0</v>
      </c>
      <c r="E110" s="31"/>
      <c r="F110" s="30" t="s">
        <v>3</v>
      </c>
      <c r="G110" s="29" t="s">
        <v>3</v>
      </c>
      <c r="H110" s="28" t="s">
        <v>3</v>
      </c>
      <c r="I110" s="27"/>
      <c r="J110" s="26" t="s">
        <v>3</v>
      </c>
      <c r="K110" s="25" t="s">
        <v>3</v>
      </c>
      <c r="L110" s="24" t="s">
        <v>3</v>
      </c>
      <c r="M110" s="23" t="s">
        <v>3</v>
      </c>
      <c r="N110" s="22" t="s">
        <v>3</v>
      </c>
      <c r="O110" s="201"/>
      <c r="Q110" s="21" t="s">
        <v>3</v>
      </c>
      <c r="R110" s="20" t="s">
        <v>3</v>
      </c>
      <c r="S110" s="19" t="s">
        <v>3</v>
      </c>
      <c r="T110" s="18" t="s">
        <v>3</v>
      </c>
      <c r="U110" s="14"/>
      <c r="V110" s="17" t="s">
        <v>2</v>
      </c>
      <c r="W110" s="16">
        <v>13</v>
      </c>
      <c r="X110" s="15"/>
      <c r="Y110" s="14">
        <v>4</v>
      </c>
      <c r="Z110" s="13"/>
      <c r="AA110" s="12" t="s">
        <v>1</v>
      </c>
      <c r="AB110" s="11"/>
      <c r="AC110" s="10">
        <v>1</v>
      </c>
      <c r="AD110" s="9" t="s">
        <v>47</v>
      </c>
      <c r="AE110" s="8"/>
    </row>
    <row r="111" spans="1:31" ht="11.1" customHeight="1" thickBot="1" x14ac:dyDescent="0.25">
      <c r="A111" s="99"/>
      <c r="B111" s="208">
        <v>2</v>
      </c>
      <c r="C111" s="61">
        <v>2</v>
      </c>
      <c r="D111" s="61">
        <v>0</v>
      </c>
      <c r="E111" s="60" t="s">
        <v>66</v>
      </c>
      <c r="F111" s="59" t="s">
        <v>6</v>
      </c>
      <c r="G111" s="58">
        <v>49</v>
      </c>
      <c r="H111" s="57">
        <v>2.5</v>
      </c>
      <c r="I111" s="27"/>
      <c r="J111" s="56" t="s">
        <v>3</v>
      </c>
      <c r="K111" s="55" t="s">
        <v>3</v>
      </c>
      <c r="L111" s="54" t="s">
        <v>3</v>
      </c>
      <c r="M111" s="53" t="s">
        <v>3</v>
      </c>
      <c r="N111" s="52">
        <v>0</v>
      </c>
      <c r="O111" s="201" t="s">
        <v>9</v>
      </c>
      <c r="Q111" s="38" t="s">
        <v>3</v>
      </c>
      <c r="R111" s="37">
        <v>0</v>
      </c>
      <c r="S111" s="36" t="s">
        <v>3</v>
      </c>
      <c r="T111" s="18" t="s">
        <v>3</v>
      </c>
      <c r="U111" s="51">
        <v>3</v>
      </c>
      <c r="V111" s="17" t="s">
        <v>2</v>
      </c>
      <c r="W111" s="16">
        <v>13</v>
      </c>
      <c r="X111" s="17">
        <v>1</v>
      </c>
      <c r="Y111" s="50">
        <v>4</v>
      </c>
      <c r="Z111" s="49">
        <v>1</v>
      </c>
      <c r="AA111" s="12" t="s">
        <v>1</v>
      </c>
      <c r="AB111" s="33"/>
      <c r="AC111" s="10">
        <v>1</v>
      </c>
      <c r="AD111" s="9" t="s">
        <v>47</v>
      </c>
      <c r="AE111" s="8"/>
    </row>
    <row r="112" spans="1:31" ht="11.1" customHeight="1" thickBot="1" x14ac:dyDescent="0.25">
      <c r="A112" s="99"/>
      <c r="B112" s="209"/>
      <c r="C112" s="48">
        <v>2</v>
      </c>
      <c r="D112" s="48">
        <v>0</v>
      </c>
      <c r="E112" s="47" t="s">
        <v>65</v>
      </c>
      <c r="F112" s="46" t="s">
        <v>6</v>
      </c>
      <c r="G112" s="45">
        <v>150</v>
      </c>
      <c r="H112" s="44">
        <v>0.5</v>
      </c>
      <c r="I112" s="27"/>
      <c r="J112" s="43" t="s">
        <v>3</v>
      </c>
      <c r="K112" s="42" t="s">
        <v>3</v>
      </c>
      <c r="L112" s="41" t="s">
        <v>3</v>
      </c>
      <c r="M112" s="40" t="s">
        <v>3</v>
      </c>
      <c r="N112" s="39">
        <v>0</v>
      </c>
      <c r="O112" s="201"/>
      <c r="Q112" s="21" t="s">
        <v>3</v>
      </c>
      <c r="R112" s="20">
        <v>0</v>
      </c>
      <c r="S112" s="19" t="s">
        <v>3</v>
      </c>
      <c r="T112" s="18" t="s">
        <v>3</v>
      </c>
      <c r="U112" s="35"/>
      <c r="V112" s="17" t="s">
        <v>2</v>
      </c>
      <c r="W112" s="16">
        <v>13</v>
      </c>
      <c r="X112" s="17"/>
      <c r="Y112" s="35">
        <v>4</v>
      </c>
      <c r="Z112" s="34"/>
      <c r="AA112" s="12" t="s">
        <v>1</v>
      </c>
      <c r="AB112" s="33"/>
      <c r="AC112" s="10">
        <v>1</v>
      </c>
      <c r="AD112" s="9" t="s">
        <v>47</v>
      </c>
      <c r="AE112" s="8"/>
    </row>
    <row r="113" spans="1:31" ht="11.1" customHeight="1" thickBot="1" x14ac:dyDescent="0.25">
      <c r="A113" s="99"/>
      <c r="B113" s="210"/>
      <c r="C113" s="32">
        <v>2</v>
      </c>
      <c r="D113" s="32">
        <v>0</v>
      </c>
      <c r="E113" s="31"/>
      <c r="F113" s="30" t="s">
        <v>3</v>
      </c>
      <c r="G113" s="29" t="s">
        <v>3</v>
      </c>
      <c r="H113" s="28" t="s">
        <v>3</v>
      </c>
      <c r="I113" s="27"/>
      <c r="J113" s="26" t="s">
        <v>3</v>
      </c>
      <c r="K113" s="25" t="s">
        <v>3</v>
      </c>
      <c r="L113" s="24" t="s">
        <v>3</v>
      </c>
      <c r="M113" s="23" t="s">
        <v>3</v>
      </c>
      <c r="N113" s="22" t="s">
        <v>3</v>
      </c>
      <c r="O113" s="201"/>
      <c r="Q113" s="38" t="s">
        <v>3</v>
      </c>
      <c r="R113" s="37" t="s">
        <v>3</v>
      </c>
      <c r="S113" s="36" t="s">
        <v>3</v>
      </c>
      <c r="T113" s="18" t="s">
        <v>3</v>
      </c>
      <c r="U113" s="14"/>
      <c r="V113" s="17" t="s">
        <v>2</v>
      </c>
      <c r="W113" s="16">
        <v>13</v>
      </c>
      <c r="X113" s="15"/>
      <c r="Y113" s="14">
        <v>4</v>
      </c>
      <c r="Z113" s="13"/>
      <c r="AA113" s="12" t="s">
        <v>1</v>
      </c>
      <c r="AB113" s="11"/>
      <c r="AC113" s="10">
        <v>1</v>
      </c>
      <c r="AD113" s="9" t="s">
        <v>47</v>
      </c>
      <c r="AE113" s="8"/>
    </row>
    <row r="114" spans="1:31" ht="11.1" customHeight="1" thickBot="1" x14ac:dyDescent="0.25">
      <c r="A114" s="99"/>
      <c r="B114" s="231">
        <v>3</v>
      </c>
      <c r="C114" s="61">
        <v>3</v>
      </c>
      <c r="D114" s="61">
        <v>9</v>
      </c>
      <c r="E114" s="60" t="s">
        <v>64</v>
      </c>
      <c r="F114" s="59" t="s">
        <v>6</v>
      </c>
      <c r="G114" s="58">
        <v>13</v>
      </c>
      <c r="H114" s="57">
        <v>5</v>
      </c>
      <c r="I114" s="27"/>
      <c r="J114" s="56">
        <v>33.9</v>
      </c>
      <c r="K114" s="55" t="s">
        <v>3</v>
      </c>
      <c r="L114" s="54">
        <v>5.5</v>
      </c>
      <c r="M114" s="53" t="s">
        <v>3</v>
      </c>
      <c r="N114" s="52">
        <v>39.4</v>
      </c>
      <c r="O114" s="201" t="s">
        <v>9</v>
      </c>
      <c r="Q114" s="21" t="s">
        <v>64</v>
      </c>
      <c r="R114" s="20">
        <v>19.7</v>
      </c>
      <c r="S114" s="19" t="s">
        <v>3</v>
      </c>
      <c r="T114" s="18" t="s">
        <v>16</v>
      </c>
      <c r="U114" s="51">
        <v>7.5</v>
      </c>
      <c r="V114" s="17" t="s">
        <v>2</v>
      </c>
      <c r="W114" s="16">
        <v>5.5</v>
      </c>
      <c r="X114" s="17">
        <v>1</v>
      </c>
      <c r="Y114" s="50">
        <v>4</v>
      </c>
      <c r="Z114" s="49">
        <v>1</v>
      </c>
      <c r="AA114" s="12" t="s">
        <v>1</v>
      </c>
      <c r="AB114" s="33"/>
      <c r="AC114" s="10">
        <v>1</v>
      </c>
      <c r="AD114" s="9" t="s">
        <v>47</v>
      </c>
      <c r="AE114" s="8"/>
    </row>
    <row r="115" spans="1:31" ht="11.1" customHeight="1" thickBot="1" x14ac:dyDescent="0.25">
      <c r="A115" s="99"/>
      <c r="B115" s="232"/>
      <c r="C115" s="48">
        <v>3</v>
      </c>
      <c r="D115" s="48">
        <v>9</v>
      </c>
      <c r="E115" s="47" t="s">
        <v>63</v>
      </c>
      <c r="F115" s="46" t="s">
        <v>6</v>
      </c>
      <c r="G115" s="45">
        <v>46</v>
      </c>
      <c r="H115" s="44">
        <v>2.5</v>
      </c>
      <c r="I115" s="27"/>
      <c r="J115" s="43">
        <v>33.9</v>
      </c>
      <c r="K115" s="42" t="s">
        <v>3</v>
      </c>
      <c r="L115" s="41">
        <v>5.5</v>
      </c>
      <c r="M115" s="40" t="s">
        <v>3</v>
      </c>
      <c r="N115" s="39">
        <v>39.4</v>
      </c>
      <c r="O115" s="201"/>
      <c r="Q115" s="38" t="s">
        <v>63</v>
      </c>
      <c r="R115" s="37">
        <v>19.7</v>
      </c>
      <c r="S115" s="36" t="s">
        <v>3</v>
      </c>
      <c r="T115" s="18" t="s">
        <v>16</v>
      </c>
      <c r="U115" s="35"/>
      <c r="V115" s="17" t="s">
        <v>2</v>
      </c>
      <c r="W115" s="16">
        <v>5.5</v>
      </c>
      <c r="X115" s="17"/>
      <c r="Y115" s="35">
        <v>4</v>
      </c>
      <c r="Z115" s="34"/>
      <c r="AA115" s="12" t="s">
        <v>1</v>
      </c>
      <c r="AB115" s="33"/>
      <c r="AC115" s="10">
        <v>1</v>
      </c>
      <c r="AD115" s="9" t="s">
        <v>47</v>
      </c>
      <c r="AE115" s="8"/>
    </row>
    <row r="116" spans="1:31" ht="11.1" customHeight="1" thickBot="1" x14ac:dyDescent="0.25">
      <c r="A116" s="99"/>
      <c r="B116" s="233"/>
      <c r="C116" s="32">
        <v>3</v>
      </c>
      <c r="D116" s="32">
        <v>9</v>
      </c>
      <c r="E116" s="31"/>
      <c r="F116" s="30" t="s">
        <v>3</v>
      </c>
      <c r="G116" s="29" t="s">
        <v>3</v>
      </c>
      <c r="H116" s="28" t="s">
        <v>3</v>
      </c>
      <c r="I116" s="27"/>
      <c r="J116" s="26" t="s">
        <v>3</v>
      </c>
      <c r="K116" s="25" t="s">
        <v>3</v>
      </c>
      <c r="L116" s="24" t="s">
        <v>3</v>
      </c>
      <c r="M116" s="23" t="s">
        <v>3</v>
      </c>
      <c r="N116" s="22" t="s">
        <v>3</v>
      </c>
      <c r="O116" s="201"/>
      <c r="Q116" s="21" t="s">
        <v>3</v>
      </c>
      <c r="R116" s="20" t="s">
        <v>3</v>
      </c>
      <c r="S116" s="19" t="s">
        <v>3</v>
      </c>
      <c r="T116" s="18" t="s">
        <v>3</v>
      </c>
      <c r="U116" s="14"/>
      <c r="V116" s="17" t="s">
        <v>2</v>
      </c>
      <c r="W116" s="16">
        <v>5.5</v>
      </c>
      <c r="X116" s="15"/>
      <c r="Y116" s="14">
        <v>4</v>
      </c>
      <c r="Z116" s="13"/>
      <c r="AA116" s="12" t="s">
        <v>1</v>
      </c>
      <c r="AB116" s="11"/>
      <c r="AC116" s="10">
        <v>1</v>
      </c>
      <c r="AD116" s="9" t="s">
        <v>47</v>
      </c>
      <c r="AE116" s="8"/>
    </row>
    <row r="117" spans="1:31" ht="11.1" customHeight="1" thickBot="1" x14ac:dyDescent="0.25">
      <c r="A117" s="99"/>
      <c r="B117" s="231">
        <v>4</v>
      </c>
      <c r="C117" s="61">
        <v>4</v>
      </c>
      <c r="D117" s="61">
        <v>13</v>
      </c>
      <c r="E117" s="60" t="s">
        <v>62</v>
      </c>
      <c r="F117" s="59" t="s">
        <v>6</v>
      </c>
      <c r="G117" s="58">
        <v>36</v>
      </c>
      <c r="H117" s="57">
        <v>2.5</v>
      </c>
      <c r="I117" s="27"/>
      <c r="J117" s="56">
        <v>20.399999999999999</v>
      </c>
      <c r="K117" s="55" t="s">
        <v>3</v>
      </c>
      <c r="L117" s="54">
        <v>2</v>
      </c>
      <c r="M117" s="53" t="s">
        <v>3</v>
      </c>
      <c r="N117" s="52">
        <v>22.4</v>
      </c>
      <c r="O117" s="201" t="s">
        <v>9</v>
      </c>
      <c r="Q117" s="38" t="s">
        <v>62</v>
      </c>
      <c r="R117" s="37">
        <v>11.2</v>
      </c>
      <c r="S117" s="36" t="s">
        <v>3</v>
      </c>
      <c r="T117" s="18" t="s">
        <v>16</v>
      </c>
      <c r="U117" s="51">
        <v>3.5</v>
      </c>
      <c r="V117" s="17" t="s">
        <v>2</v>
      </c>
      <c r="W117" s="16">
        <v>2</v>
      </c>
      <c r="X117" s="17">
        <v>1</v>
      </c>
      <c r="Y117" s="50">
        <v>4</v>
      </c>
      <c r="Z117" s="49">
        <v>1</v>
      </c>
      <c r="AA117" s="12" t="s">
        <v>1</v>
      </c>
      <c r="AB117" s="33"/>
      <c r="AC117" s="10">
        <v>1</v>
      </c>
      <c r="AD117" s="9" t="s">
        <v>47</v>
      </c>
      <c r="AE117" s="8"/>
    </row>
    <row r="118" spans="1:31" ht="11.1" customHeight="1" thickBot="1" x14ac:dyDescent="0.25">
      <c r="A118" s="99"/>
      <c r="B118" s="232"/>
      <c r="C118" s="48">
        <v>4</v>
      </c>
      <c r="D118" s="48">
        <v>13</v>
      </c>
      <c r="E118" s="47" t="s">
        <v>61</v>
      </c>
      <c r="F118" s="46" t="s">
        <v>6</v>
      </c>
      <c r="G118" s="45">
        <v>91</v>
      </c>
      <c r="H118" s="44">
        <v>1</v>
      </c>
      <c r="I118" s="27"/>
      <c r="J118" s="43">
        <v>20.399999999999999</v>
      </c>
      <c r="K118" s="42" t="s">
        <v>3</v>
      </c>
      <c r="L118" s="41">
        <v>2</v>
      </c>
      <c r="M118" s="40" t="s">
        <v>3</v>
      </c>
      <c r="N118" s="39">
        <v>22.4</v>
      </c>
      <c r="O118" s="201"/>
      <c r="Q118" s="21" t="s">
        <v>61</v>
      </c>
      <c r="R118" s="20">
        <v>11.2</v>
      </c>
      <c r="S118" s="19" t="s">
        <v>3</v>
      </c>
      <c r="T118" s="18" t="s">
        <v>16</v>
      </c>
      <c r="U118" s="35"/>
      <c r="V118" s="17" t="s">
        <v>2</v>
      </c>
      <c r="W118" s="16">
        <v>2</v>
      </c>
      <c r="X118" s="17"/>
      <c r="Y118" s="35">
        <v>4</v>
      </c>
      <c r="Z118" s="34"/>
      <c r="AA118" s="12" t="s">
        <v>1</v>
      </c>
      <c r="AB118" s="33"/>
      <c r="AC118" s="10">
        <v>1</v>
      </c>
      <c r="AD118" s="9" t="s">
        <v>47</v>
      </c>
      <c r="AE118" s="8"/>
    </row>
    <row r="119" spans="1:31" ht="11.1" customHeight="1" thickBot="1" x14ac:dyDescent="0.25">
      <c r="A119" s="99"/>
      <c r="B119" s="233"/>
      <c r="C119" s="32">
        <v>4</v>
      </c>
      <c r="D119" s="32">
        <v>13</v>
      </c>
      <c r="E119" s="31"/>
      <c r="F119" s="30" t="s">
        <v>3</v>
      </c>
      <c r="G119" s="29" t="s">
        <v>3</v>
      </c>
      <c r="H119" s="28" t="s">
        <v>3</v>
      </c>
      <c r="I119" s="27"/>
      <c r="J119" s="26" t="s">
        <v>3</v>
      </c>
      <c r="K119" s="25" t="s">
        <v>3</v>
      </c>
      <c r="L119" s="24" t="s">
        <v>3</v>
      </c>
      <c r="M119" s="23" t="s">
        <v>3</v>
      </c>
      <c r="N119" s="22" t="s">
        <v>3</v>
      </c>
      <c r="O119" s="201"/>
      <c r="Q119" s="38" t="s">
        <v>3</v>
      </c>
      <c r="R119" s="37" t="s">
        <v>3</v>
      </c>
      <c r="S119" s="36" t="s">
        <v>3</v>
      </c>
      <c r="T119" s="18" t="s">
        <v>3</v>
      </c>
      <c r="U119" s="14"/>
      <c r="V119" s="17" t="s">
        <v>2</v>
      </c>
      <c r="W119" s="16">
        <v>2</v>
      </c>
      <c r="X119" s="15"/>
      <c r="Y119" s="14">
        <v>4</v>
      </c>
      <c r="Z119" s="13"/>
      <c r="AA119" s="12" t="s">
        <v>1</v>
      </c>
      <c r="AB119" s="11"/>
      <c r="AC119" s="10">
        <v>1</v>
      </c>
      <c r="AD119" s="9" t="s">
        <v>47</v>
      </c>
      <c r="AE119" s="8"/>
    </row>
    <row r="120" spans="1:31" ht="11.1" customHeight="1" thickBot="1" x14ac:dyDescent="0.25">
      <c r="A120" s="99"/>
      <c r="B120" s="231">
        <v>5</v>
      </c>
      <c r="C120" s="61">
        <v>5</v>
      </c>
      <c r="D120" s="61">
        <v>17</v>
      </c>
      <c r="E120" s="60" t="s">
        <v>60</v>
      </c>
      <c r="F120" s="59" t="s">
        <v>6</v>
      </c>
      <c r="G120" s="58">
        <v>63</v>
      </c>
      <c r="H120" s="57">
        <v>1</v>
      </c>
      <c r="I120" s="27"/>
      <c r="J120" s="56">
        <v>13.95</v>
      </c>
      <c r="K120" s="55" t="s">
        <v>3</v>
      </c>
      <c r="L120" s="54">
        <v>0</v>
      </c>
      <c r="M120" s="53" t="s">
        <v>3</v>
      </c>
      <c r="N120" s="52">
        <v>13.95</v>
      </c>
      <c r="O120" s="201" t="s">
        <v>9</v>
      </c>
      <c r="Q120" s="21" t="s">
        <v>60</v>
      </c>
      <c r="R120" s="20">
        <v>6.9749999999999996</v>
      </c>
      <c r="S120" s="19" t="s">
        <v>3</v>
      </c>
      <c r="T120" s="18" t="s">
        <v>58</v>
      </c>
      <c r="U120" s="51">
        <v>2</v>
      </c>
      <c r="V120" s="17" t="s">
        <v>2</v>
      </c>
      <c r="W120" s="16">
        <v>0</v>
      </c>
      <c r="X120" s="17">
        <v>1</v>
      </c>
      <c r="Y120" s="50">
        <v>4</v>
      </c>
      <c r="Z120" s="49">
        <v>1</v>
      </c>
      <c r="AA120" s="12" t="s">
        <v>1</v>
      </c>
      <c r="AB120" s="33"/>
      <c r="AC120" s="10">
        <v>1</v>
      </c>
      <c r="AD120" s="9" t="s">
        <v>47</v>
      </c>
      <c r="AE120" s="8"/>
    </row>
    <row r="121" spans="1:31" ht="11.1" customHeight="1" thickBot="1" x14ac:dyDescent="0.25">
      <c r="A121" s="99"/>
      <c r="B121" s="232"/>
      <c r="C121" s="48">
        <v>5</v>
      </c>
      <c r="D121" s="48">
        <v>17</v>
      </c>
      <c r="E121" s="47" t="s">
        <v>59</v>
      </c>
      <c r="F121" s="46" t="s">
        <v>6</v>
      </c>
      <c r="G121" s="45">
        <v>89</v>
      </c>
      <c r="H121" s="44">
        <v>1</v>
      </c>
      <c r="I121" s="27"/>
      <c r="J121" s="43">
        <v>13.95</v>
      </c>
      <c r="K121" s="42" t="s">
        <v>3</v>
      </c>
      <c r="L121" s="41">
        <v>0</v>
      </c>
      <c r="M121" s="40" t="s">
        <v>3</v>
      </c>
      <c r="N121" s="39">
        <v>13.95</v>
      </c>
      <c r="O121" s="201"/>
      <c r="Q121" s="38" t="s">
        <v>59</v>
      </c>
      <c r="R121" s="37">
        <v>6.9749999999999996</v>
      </c>
      <c r="S121" s="36" t="s">
        <v>3</v>
      </c>
      <c r="T121" s="18" t="s">
        <v>58</v>
      </c>
      <c r="U121" s="35"/>
      <c r="V121" s="17" t="s">
        <v>2</v>
      </c>
      <c r="W121" s="16">
        <v>0</v>
      </c>
      <c r="X121" s="17"/>
      <c r="Y121" s="35">
        <v>4</v>
      </c>
      <c r="Z121" s="34"/>
      <c r="AA121" s="12" t="s">
        <v>1</v>
      </c>
      <c r="AB121" s="33"/>
      <c r="AC121" s="10">
        <v>1</v>
      </c>
      <c r="AD121" s="9" t="s">
        <v>47</v>
      </c>
      <c r="AE121" s="8"/>
    </row>
    <row r="122" spans="1:31" ht="11.1" customHeight="1" thickBot="1" x14ac:dyDescent="0.25">
      <c r="A122" s="99"/>
      <c r="B122" s="233"/>
      <c r="C122" s="32">
        <v>5</v>
      </c>
      <c r="D122" s="32">
        <v>17</v>
      </c>
      <c r="E122" s="31"/>
      <c r="F122" s="30" t="s">
        <v>3</v>
      </c>
      <c r="G122" s="29" t="s">
        <v>3</v>
      </c>
      <c r="H122" s="28" t="s">
        <v>3</v>
      </c>
      <c r="I122" s="27"/>
      <c r="J122" s="26" t="s">
        <v>3</v>
      </c>
      <c r="K122" s="25" t="s">
        <v>3</v>
      </c>
      <c r="L122" s="24" t="s">
        <v>3</v>
      </c>
      <c r="M122" s="23" t="s">
        <v>3</v>
      </c>
      <c r="N122" s="22" t="s">
        <v>3</v>
      </c>
      <c r="O122" s="201"/>
      <c r="Q122" s="21" t="s">
        <v>3</v>
      </c>
      <c r="R122" s="20" t="s">
        <v>3</v>
      </c>
      <c r="S122" s="19" t="s">
        <v>3</v>
      </c>
      <c r="T122" s="18" t="s">
        <v>3</v>
      </c>
      <c r="U122" s="14"/>
      <c r="V122" s="17" t="s">
        <v>2</v>
      </c>
      <c r="W122" s="16">
        <v>0</v>
      </c>
      <c r="X122" s="15"/>
      <c r="Y122" s="14">
        <v>4</v>
      </c>
      <c r="Z122" s="13"/>
      <c r="AA122" s="12" t="s">
        <v>1</v>
      </c>
      <c r="AB122" s="11"/>
      <c r="AC122" s="10">
        <v>1</v>
      </c>
      <c r="AD122" s="9" t="s">
        <v>47</v>
      </c>
      <c r="AE122" s="8"/>
    </row>
    <row r="123" spans="1:31" ht="11.1" customHeight="1" thickBot="1" x14ac:dyDescent="0.25">
      <c r="A123" s="99"/>
      <c r="B123" s="231">
        <v>6</v>
      </c>
      <c r="C123" s="61">
        <v>6</v>
      </c>
      <c r="D123" s="61">
        <v>21</v>
      </c>
      <c r="E123" s="60" t="s">
        <v>57</v>
      </c>
      <c r="F123" s="59" t="s">
        <v>6</v>
      </c>
      <c r="G123" s="58">
        <v>239</v>
      </c>
      <c r="H123" s="57">
        <v>0</v>
      </c>
      <c r="I123" s="27"/>
      <c r="J123" s="56">
        <v>11.1</v>
      </c>
      <c r="K123" s="55" t="s">
        <v>3</v>
      </c>
      <c r="L123" s="54">
        <v>0</v>
      </c>
      <c r="M123" s="53" t="s">
        <v>3</v>
      </c>
      <c r="N123" s="52">
        <v>11.1</v>
      </c>
      <c r="O123" s="201" t="s">
        <v>9</v>
      </c>
      <c r="Q123" s="38" t="s">
        <v>57</v>
      </c>
      <c r="R123" s="37">
        <v>5.55</v>
      </c>
      <c r="S123" s="36" t="s">
        <v>3</v>
      </c>
      <c r="T123" s="18" t="s">
        <v>56</v>
      </c>
      <c r="U123" s="51">
        <v>0</v>
      </c>
      <c r="V123" s="17" t="s">
        <v>2</v>
      </c>
      <c r="W123" s="16">
        <v>0</v>
      </c>
      <c r="X123" s="17">
        <v>1</v>
      </c>
      <c r="Y123" s="50">
        <v>4</v>
      </c>
      <c r="Z123" s="49">
        <v>1</v>
      </c>
      <c r="AA123" s="12" t="s">
        <v>1</v>
      </c>
      <c r="AB123" s="33"/>
      <c r="AC123" s="10">
        <v>1</v>
      </c>
      <c r="AD123" s="9" t="s">
        <v>47</v>
      </c>
      <c r="AE123" s="8"/>
    </row>
    <row r="124" spans="1:31" ht="11.1" customHeight="1" thickBot="1" x14ac:dyDescent="0.25">
      <c r="A124" s="99"/>
      <c r="B124" s="232"/>
      <c r="C124" s="48">
        <v>6</v>
      </c>
      <c r="D124" s="48">
        <v>21</v>
      </c>
      <c r="E124" s="47" t="s">
        <v>54</v>
      </c>
      <c r="F124" s="46" t="s">
        <v>6</v>
      </c>
      <c r="G124" s="45" t="s">
        <v>55</v>
      </c>
      <c r="H124" s="44">
        <v>0</v>
      </c>
      <c r="I124" s="27"/>
      <c r="J124" s="43">
        <v>11.1</v>
      </c>
      <c r="K124" s="42" t="s">
        <v>3</v>
      </c>
      <c r="L124" s="41">
        <v>0</v>
      </c>
      <c r="M124" s="40" t="s">
        <v>3</v>
      </c>
      <c r="N124" s="39">
        <v>11.1</v>
      </c>
      <c r="O124" s="201"/>
      <c r="Q124" s="21" t="s">
        <v>54</v>
      </c>
      <c r="R124" s="20">
        <v>5.55</v>
      </c>
      <c r="S124" s="19" t="s">
        <v>3</v>
      </c>
      <c r="T124" s="18" t="s">
        <v>52</v>
      </c>
      <c r="U124" s="35"/>
      <c r="V124" s="17" t="s">
        <v>2</v>
      </c>
      <c r="W124" s="16">
        <v>0</v>
      </c>
      <c r="X124" s="17"/>
      <c r="Y124" s="35">
        <v>4</v>
      </c>
      <c r="Z124" s="34"/>
      <c r="AA124" s="12" t="s">
        <v>1</v>
      </c>
      <c r="AB124" s="33"/>
      <c r="AC124" s="10">
        <v>1</v>
      </c>
      <c r="AD124" s="9" t="s">
        <v>47</v>
      </c>
      <c r="AE124" s="8"/>
    </row>
    <row r="125" spans="1:31" ht="11.1" customHeight="1" thickBot="1" x14ac:dyDescent="0.25">
      <c r="A125" s="99"/>
      <c r="B125" s="233"/>
      <c r="C125" s="32">
        <v>6</v>
      </c>
      <c r="D125" s="32">
        <v>21</v>
      </c>
      <c r="E125" s="31"/>
      <c r="F125" s="30" t="s">
        <v>3</v>
      </c>
      <c r="G125" s="29" t="s">
        <v>3</v>
      </c>
      <c r="H125" s="28" t="s">
        <v>3</v>
      </c>
      <c r="I125" s="27"/>
      <c r="J125" s="26" t="s">
        <v>3</v>
      </c>
      <c r="K125" s="25" t="s">
        <v>3</v>
      </c>
      <c r="L125" s="24" t="s">
        <v>3</v>
      </c>
      <c r="M125" s="23" t="s">
        <v>3</v>
      </c>
      <c r="N125" s="22" t="s">
        <v>3</v>
      </c>
      <c r="O125" s="201"/>
      <c r="Q125" s="38" t="s">
        <v>3</v>
      </c>
      <c r="R125" s="37" t="s">
        <v>3</v>
      </c>
      <c r="S125" s="36" t="s">
        <v>3</v>
      </c>
      <c r="T125" s="18" t="s">
        <v>3</v>
      </c>
      <c r="U125" s="14"/>
      <c r="V125" s="17" t="s">
        <v>2</v>
      </c>
      <c r="W125" s="16">
        <v>0</v>
      </c>
      <c r="X125" s="15"/>
      <c r="Y125" s="14">
        <v>4</v>
      </c>
      <c r="Z125" s="13"/>
      <c r="AA125" s="12" t="s">
        <v>1</v>
      </c>
      <c r="AB125" s="11"/>
      <c r="AC125" s="10">
        <v>1</v>
      </c>
      <c r="AD125" s="9" t="s">
        <v>47</v>
      </c>
      <c r="AE125" s="8"/>
    </row>
    <row r="126" spans="1:31" ht="11.1" customHeight="1" thickBot="1" x14ac:dyDescent="0.25">
      <c r="A126" s="99"/>
      <c r="B126" s="231">
        <v>7</v>
      </c>
      <c r="C126" s="61">
        <v>7</v>
      </c>
      <c r="D126" s="61">
        <v>25</v>
      </c>
      <c r="E126" s="60" t="s">
        <v>53</v>
      </c>
      <c r="F126" s="59" t="s">
        <v>6</v>
      </c>
      <c r="G126" s="58">
        <v>238</v>
      </c>
      <c r="H126" s="57">
        <v>0</v>
      </c>
      <c r="I126" s="27"/>
      <c r="J126" s="56">
        <v>9.15</v>
      </c>
      <c r="K126" s="55" t="s">
        <v>3</v>
      </c>
      <c r="L126" s="54">
        <v>0</v>
      </c>
      <c r="M126" s="53" t="s">
        <v>3</v>
      </c>
      <c r="N126" s="52">
        <v>9.15</v>
      </c>
      <c r="O126" s="201" t="s">
        <v>9</v>
      </c>
      <c r="Q126" s="21" t="s">
        <v>53</v>
      </c>
      <c r="R126" s="20">
        <v>4.5750000000000002</v>
      </c>
      <c r="S126" s="19" t="s">
        <v>3</v>
      </c>
      <c r="T126" s="18" t="s">
        <v>52</v>
      </c>
      <c r="U126" s="51">
        <v>0</v>
      </c>
      <c r="V126" s="17" t="s">
        <v>2</v>
      </c>
      <c r="W126" s="16">
        <v>0</v>
      </c>
      <c r="X126" s="17">
        <v>1</v>
      </c>
      <c r="Y126" s="50">
        <v>4</v>
      </c>
      <c r="Z126" s="49">
        <v>1</v>
      </c>
      <c r="AA126" s="12" t="s">
        <v>1</v>
      </c>
      <c r="AB126" s="33"/>
      <c r="AC126" s="10">
        <v>1</v>
      </c>
      <c r="AD126" s="9" t="s">
        <v>47</v>
      </c>
      <c r="AE126" s="8"/>
    </row>
    <row r="127" spans="1:31" ht="11.1" customHeight="1" thickBot="1" x14ac:dyDescent="0.25">
      <c r="A127" s="99"/>
      <c r="B127" s="232"/>
      <c r="C127" s="48">
        <v>7</v>
      </c>
      <c r="D127" s="48">
        <v>25</v>
      </c>
      <c r="E127" s="47" t="s">
        <v>51</v>
      </c>
      <c r="F127" s="46" t="s">
        <v>6</v>
      </c>
      <c r="G127" s="45" t="s">
        <v>3</v>
      </c>
      <c r="H127" s="44" t="s">
        <v>3</v>
      </c>
      <c r="I127" s="27"/>
      <c r="J127" s="43">
        <v>9.15</v>
      </c>
      <c r="K127" s="42" t="s">
        <v>3</v>
      </c>
      <c r="L127" s="41">
        <v>0</v>
      </c>
      <c r="M127" s="40" t="s">
        <v>3</v>
      </c>
      <c r="N127" s="39">
        <v>9.15</v>
      </c>
      <c r="O127" s="201"/>
      <c r="Q127" s="38" t="s">
        <v>51</v>
      </c>
      <c r="R127" s="37">
        <v>4.5750000000000002</v>
      </c>
      <c r="S127" s="36" t="s">
        <v>3</v>
      </c>
      <c r="T127" s="18" t="s">
        <v>4</v>
      </c>
      <c r="U127" s="35"/>
      <c r="V127" s="17" t="s">
        <v>2</v>
      </c>
      <c r="W127" s="16">
        <v>0</v>
      </c>
      <c r="X127" s="17"/>
      <c r="Y127" s="35">
        <v>4</v>
      </c>
      <c r="Z127" s="34"/>
      <c r="AA127" s="12" t="s">
        <v>1</v>
      </c>
      <c r="AB127" s="33"/>
      <c r="AC127" s="10">
        <v>1</v>
      </c>
      <c r="AD127" s="9" t="s">
        <v>47</v>
      </c>
      <c r="AE127" s="8"/>
    </row>
    <row r="128" spans="1:31" ht="11.1" customHeight="1" thickBot="1" x14ac:dyDescent="0.25">
      <c r="A128" s="99"/>
      <c r="B128" s="233"/>
      <c r="C128" s="32">
        <v>7</v>
      </c>
      <c r="D128" s="32">
        <v>25</v>
      </c>
      <c r="E128" s="31"/>
      <c r="F128" s="30" t="s">
        <v>3</v>
      </c>
      <c r="G128" s="29" t="s">
        <v>3</v>
      </c>
      <c r="H128" s="28" t="s">
        <v>3</v>
      </c>
      <c r="I128" s="27"/>
      <c r="J128" s="26" t="s">
        <v>3</v>
      </c>
      <c r="K128" s="25" t="s">
        <v>3</v>
      </c>
      <c r="L128" s="24" t="s">
        <v>3</v>
      </c>
      <c r="M128" s="23" t="s">
        <v>3</v>
      </c>
      <c r="N128" s="22" t="s">
        <v>3</v>
      </c>
      <c r="O128" s="201"/>
      <c r="Q128" s="21" t="s">
        <v>3</v>
      </c>
      <c r="R128" s="20" t="s">
        <v>3</v>
      </c>
      <c r="S128" s="19" t="s">
        <v>3</v>
      </c>
      <c r="T128" s="18" t="s">
        <v>3</v>
      </c>
      <c r="U128" s="14"/>
      <c r="V128" s="17" t="s">
        <v>2</v>
      </c>
      <c r="W128" s="16">
        <v>0</v>
      </c>
      <c r="X128" s="15"/>
      <c r="Y128" s="14">
        <v>4</v>
      </c>
      <c r="Z128" s="13"/>
      <c r="AA128" s="12" t="s">
        <v>1</v>
      </c>
      <c r="AB128" s="11"/>
      <c r="AC128" s="10">
        <v>1</v>
      </c>
      <c r="AD128" s="9" t="s">
        <v>47</v>
      </c>
      <c r="AE128" s="8"/>
    </row>
    <row r="129" spans="1:31" ht="11.1" customHeight="1" thickBot="1" x14ac:dyDescent="0.25">
      <c r="A129" s="99"/>
      <c r="B129" s="231">
        <v>8</v>
      </c>
      <c r="C129" s="61">
        <v>8</v>
      </c>
      <c r="D129" s="61">
        <v>29</v>
      </c>
      <c r="E129" s="60" t="s">
        <v>49</v>
      </c>
      <c r="F129" s="59" t="s">
        <v>6</v>
      </c>
      <c r="G129" s="58" t="s">
        <v>50</v>
      </c>
      <c r="H129" s="57">
        <v>0</v>
      </c>
      <c r="I129" s="27"/>
      <c r="J129" s="56">
        <v>8.1</v>
      </c>
      <c r="K129" s="55" t="s">
        <v>3</v>
      </c>
      <c r="L129" s="54">
        <v>0</v>
      </c>
      <c r="M129" s="53" t="s">
        <v>3</v>
      </c>
      <c r="N129" s="52">
        <v>8.1</v>
      </c>
      <c r="O129" s="201" t="s">
        <v>9</v>
      </c>
      <c r="Q129" s="38" t="s">
        <v>49</v>
      </c>
      <c r="R129" s="37">
        <v>4.05</v>
      </c>
      <c r="S129" s="36" t="s">
        <v>3</v>
      </c>
      <c r="T129" s="18" t="s">
        <v>16</v>
      </c>
      <c r="U129" s="51">
        <v>0</v>
      </c>
      <c r="V129" s="17" t="s">
        <v>2</v>
      </c>
      <c r="W129" s="16">
        <v>0</v>
      </c>
      <c r="X129" s="17">
        <v>1</v>
      </c>
      <c r="Y129" s="50">
        <v>3</v>
      </c>
      <c r="Z129" s="49">
        <v>1</v>
      </c>
      <c r="AA129" s="12" t="s">
        <v>1</v>
      </c>
      <c r="AB129" s="33"/>
      <c r="AC129" s="10">
        <v>1</v>
      </c>
      <c r="AD129" s="9" t="s">
        <v>47</v>
      </c>
      <c r="AE129" s="8"/>
    </row>
    <row r="130" spans="1:31" ht="11.1" customHeight="1" thickBot="1" x14ac:dyDescent="0.25">
      <c r="A130" s="99"/>
      <c r="B130" s="232"/>
      <c r="C130" s="48">
        <v>8</v>
      </c>
      <c r="D130" s="48">
        <v>29</v>
      </c>
      <c r="E130" s="47" t="s">
        <v>48</v>
      </c>
      <c r="F130" s="46" t="s">
        <v>6</v>
      </c>
      <c r="G130" s="45" t="s">
        <v>3</v>
      </c>
      <c r="H130" s="44" t="s">
        <v>3</v>
      </c>
      <c r="I130" s="27"/>
      <c r="J130" s="43">
        <v>8.1</v>
      </c>
      <c r="K130" s="42" t="s">
        <v>3</v>
      </c>
      <c r="L130" s="41">
        <v>0</v>
      </c>
      <c r="M130" s="40" t="s">
        <v>3</v>
      </c>
      <c r="N130" s="39">
        <v>8.1</v>
      </c>
      <c r="O130" s="201"/>
      <c r="Q130" s="21" t="s">
        <v>48</v>
      </c>
      <c r="R130" s="20">
        <v>4.05</v>
      </c>
      <c r="S130" s="19" t="s">
        <v>3</v>
      </c>
      <c r="T130" s="18" t="s">
        <v>4</v>
      </c>
      <c r="U130" s="35"/>
      <c r="V130" s="17" t="s">
        <v>2</v>
      </c>
      <c r="W130" s="16">
        <v>0</v>
      </c>
      <c r="X130" s="17"/>
      <c r="Y130" s="35">
        <v>3</v>
      </c>
      <c r="Z130" s="34"/>
      <c r="AA130" s="12" t="s">
        <v>1</v>
      </c>
      <c r="AB130" s="33"/>
      <c r="AC130" s="10">
        <v>1</v>
      </c>
      <c r="AD130" s="9" t="s">
        <v>47</v>
      </c>
      <c r="AE130" s="8"/>
    </row>
    <row r="131" spans="1:31" ht="11.1" customHeight="1" thickBot="1" x14ac:dyDescent="0.25">
      <c r="A131" s="99"/>
      <c r="B131" s="233"/>
      <c r="C131" s="32">
        <v>8</v>
      </c>
      <c r="D131" s="32">
        <v>29</v>
      </c>
      <c r="E131" s="31"/>
      <c r="F131" s="30" t="s">
        <v>3</v>
      </c>
      <c r="G131" s="29" t="s">
        <v>3</v>
      </c>
      <c r="H131" s="28" t="s">
        <v>3</v>
      </c>
      <c r="I131" s="27"/>
      <c r="J131" s="26" t="s">
        <v>3</v>
      </c>
      <c r="K131" s="25" t="s">
        <v>3</v>
      </c>
      <c r="L131" s="24" t="s">
        <v>3</v>
      </c>
      <c r="M131" s="23" t="s">
        <v>3</v>
      </c>
      <c r="N131" s="22" t="s">
        <v>3</v>
      </c>
      <c r="O131" s="201"/>
      <c r="Q131" s="38" t="s">
        <v>3</v>
      </c>
      <c r="R131" s="37" t="s">
        <v>3</v>
      </c>
      <c r="S131" s="36" t="s">
        <v>3</v>
      </c>
      <c r="T131" s="18" t="s">
        <v>3</v>
      </c>
      <c r="U131" s="14"/>
      <c r="V131" s="17" t="s">
        <v>2</v>
      </c>
      <c r="W131" s="16">
        <v>0</v>
      </c>
      <c r="X131" s="15"/>
      <c r="Y131" s="14">
        <v>3</v>
      </c>
      <c r="Z131" s="13"/>
      <c r="AA131" s="12" t="s">
        <v>1</v>
      </c>
      <c r="AB131" s="11"/>
      <c r="AC131" s="10">
        <v>1</v>
      </c>
      <c r="AD131" s="9" t="s">
        <v>47</v>
      </c>
      <c r="AE131" s="8"/>
    </row>
    <row r="132" spans="1:31" ht="11.1" customHeight="1" thickBot="1" x14ac:dyDescent="0.25">
      <c r="B132" s="107"/>
      <c r="C132" s="106"/>
      <c r="D132" s="106"/>
      <c r="E132" s="101"/>
      <c r="F132" s="102"/>
      <c r="G132" s="105"/>
      <c r="H132" s="104"/>
      <c r="I132" s="103"/>
      <c r="J132" s="102"/>
      <c r="K132" s="101"/>
      <c r="L132" s="101"/>
      <c r="M132" s="101"/>
      <c r="N132" s="101"/>
      <c r="O132" s="100"/>
      <c r="P132" s="99"/>
      <c r="Q132" s="99"/>
      <c r="R132" s="99"/>
      <c r="S132" s="99"/>
      <c r="T132" s="98" t="s">
        <v>46</v>
      </c>
      <c r="W132" s="16">
        <v>0</v>
      </c>
      <c r="X132" s="5"/>
      <c r="Y132" s="5"/>
      <c r="Z132" s="3"/>
      <c r="AC132" s="10">
        <v>0</v>
      </c>
      <c r="AD132" s="9"/>
      <c r="AE132" s="9"/>
    </row>
    <row r="133" spans="1:31" ht="11.1" customHeight="1" thickBot="1" x14ac:dyDescent="0.25">
      <c r="B133" s="97" t="s">
        <v>1</v>
      </c>
      <c r="C133" s="96"/>
      <c r="D133" s="96"/>
      <c r="E133" s="94"/>
      <c r="F133" s="95" t="s">
        <v>2</v>
      </c>
      <c r="G133" s="94"/>
      <c r="H133" s="93" t="s">
        <v>45</v>
      </c>
      <c r="I133" s="92"/>
      <c r="J133" s="91"/>
      <c r="K133" s="91"/>
      <c r="L133" s="91"/>
      <c r="M133" s="91"/>
      <c r="N133" s="90"/>
      <c r="O133" s="90"/>
      <c r="P133" s="78"/>
      <c r="Q133" s="225"/>
      <c r="R133" s="226"/>
      <c r="S133" s="227"/>
      <c r="T133" s="89">
        <v>7</v>
      </c>
      <c r="V133" s="5" t="s">
        <v>2</v>
      </c>
      <c r="W133" s="16">
        <v>0</v>
      </c>
      <c r="X133" s="5"/>
      <c r="Y133" s="5"/>
      <c r="Z133" s="3"/>
      <c r="AC133" s="88">
        <v>1</v>
      </c>
      <c r="AD133" s="78" t="s">
        <v>0</v>
      </c>
      <c r="AE133" s="87">
        <v>5</v>
      </c>
    </row>
    <row r="134" spans="1:31" ht="57" customHeight="1" thickBot="1" x14ac:dyDescent="0.25">
      <c r="B134" s="86" t="s">
        <v>44</v>
      </c>
      <c r="C134" s="85"/>
      <c r="D134" s="85"/>
      <c r="E134" s="84" t="s">
        <v>43</v>
      </c>
      <c r="F134" s="79" t="s">
        <v>42</v>
      </c>
      <c r="G134" s="79" t="s">
        <v>41</v>
      </c>
      <c r="H134" s="79" t="s">
        <v>40</v>
      </c>
      <c r="I134" s="83"/>
      <c r="J134" s="82" t="s">
        <v>39</v>
      </c>
      <c r="K134" s="81" t="s">
        <v>3</v>
      </c>
      <c r="L134" s="81" t="s">
        <v>38</v>
      </c>
      <c r="M134" s="81" t="s">
        <v>3</v>
      </c>
      <c r="N134" s="80" t="s">
        <v>37</v>
      </c>
      <c r="O134" s="79" t="s">
        <v>36</v>
      </c>
      <c r="P134" s="78"/>
      <c r="Q134" s="245" t="s">
        <v>35</v>
      </c>
      <c r="R134" s="246"/>
      <c r="S134" s="247"/>
      <c r="T134" s="6"/>
      <c r="V134" s="5" t="s">
        <v>2</v>
      </c>
      <c r="W134" s="16">
        <v>0</v>
      </c>
      <c r="X134" s="5"/>
      <c r="Y134" s="5"/>
      <c r="Z134" s="3"/>
      <c r="AC134" s="10">
        <v>1</v>
      </c>
      <c r="AD134" s="9" t="s">
        <v>0</v>
      </c>
      <c r="AE134" s="8"/>
    </row>
    <row r="135" spans="1:31" ht="11.1" customHeight="1" thickBot="1" x14ac:dyDescent="0.25">
      <c r="B135" s="73"/>
      <c r="C135" s="77"/>
      <c r="D135" s="77"/>
      <c r="E135" s="76"/>
      <c r="F135" s="72"/>
      <c r="G135" s="72"/>
      <c r="H135" s="75"/>
      <c r="I135" s="74"/>
      <c r="J135" s="73"/>
      <c r="K135" s="71"/>
      <c r="L135" s="72"/>
      <c r="M135" s="71"/>
      <c r="N135" s="70"/>
      <c r="O135" s="69"/>
      <c r="Q135" s="68" t="s">
        <v>34</v>
      </c>
      <c r="R135" s="67" t="s">
        <v>33</v>
      </c>
      <c r="S135" s="66" t="s">
        <v>32</v>
      </c>
      <c r="T135" s="65" t="s">
        <v>31</v>
      </c>
      <c r="U135" s="64" t="s">
        <v>30</v>
      </c>
      <c r="V135" s="64" t="s">
        <v>2</v>
      </c>
      <c r="W135" s="16">
        <v>0</v>
      </c>
      <c r="X135" s="64" t="s">
        <v>29</v>
      </c>
      <c r="Y135" s="64" t="s">
        <v>28</v>
      </c>
      <c r="Z135" s="63" t="s">
        <v>27</v>
      </c>
      <c r="AA135" s="3" t="s">
        <v>26</v>
      </c>
      <c r="AC135" s="10">
        <v>1</v>
      </c>
      <c r="AD135" s="9" t="s">
        <v>0</v>
      </c>
      <c r="AE135" s="8"/>
    </row>
    <row r="136" spans="1:31" ht="11.1" customHeight="1" thickBot="1" x14ac:dyDescent="0.25">
      <c r="B136" s="208">
        <v>1</v>
      </c>
      <c r="C136" s="61">
        <v>1</v>
      </c>
      <c r="D136" s="61">
        <v>0</v>
      </c>
      <c r="E136" s="60" t="s">
        <v>25</v>
      </c>
      <c r="F136" s="59" t="s">
        <v>6</v>
      </c>
      <c r="G136" s="58">
        <v>21</v>
      </c>
      <c r="H136" s="57">
        <v>2.5</v>
      </c>
      <c r="I136" s="27"/>
      <c r="J136" s="56" t="s">
        <v>3</v>
      </c>
      <c r="K136" s="55" t="s">
        <v>3</v>
      </c>
      <c r="L136" s="54" t="s">
        <v>3</v>
      </c>
      <c r="M136" s="53" t="s">
        <v>3</v>
      </c>
      <c r="N136" s="52">
        <v>0</v>
      </c>
      <c r="O136" s="201" t="s">
        <v>9</v>
      </c>
      <c r="Q136" s="62" t="s">
        <v>3</v>
      </c>
      <c r="R136" s="20">
        <v>0</v>
      </c>
      <c r="S136" s="19" t="s">
        <v>3</v>
      </c>
      <c r="T136" s="18" t="s">
        <v>3</v>
      </c>
      <c r="U136" s="51">
        <v>7.5</v>
      </c>
      <c r="V136" s="17" t="s">
        <v>2</v>
      </c>
      <c r="W136" s="16">
        <v>7</v>
      </c>
      <c r="X136" s="17">
        <v>1</v>
      </c>
      <c r="Y136" s="50">
        <v>4</v>
      </c>
      <c r="Z136" s="49">
        <v>1</v>
      </c>
      <c r="AA136" s="12" t="s">
        <v>1</v>
      </c>
      <c r="AB136" s="33"/>
      <c r="AC136" s="10">
        <v>1</v>
      </c>
      <c r="AD136" s="9" t="s">
        <v>0</v>
      </c>
      <c r="AE136" s="8"/>
    </row>
    <row r="137" spans="1:31" ht="11.1" customHeight="1" thickBot="1" x14ac:dyDescent="0.25">
      <c r="B137" s="209"/>
      <c r="C137" s="48">
        <v>1</v>
      </c>
      <c r="D137" s="48">
        <v>0</v>
      </c>
      <c r="E137" s="47" t="s">
        <v>24</v>
      </c>
      <c r="F137" s="46" t="s">
        <v>6</v>
      </c>
      <c r="G137" s="45">
        <v>20</v>
      </c>
      <c r="H137" s="44">
        <v>5</v>
      </c>
      <c r="I137" s="27"/>
      <c r="J137" s="43" t="s">
        <v>3</v>
      </c>
      <c r="K137" s="42" t="s">
        <v>3</v>
      </c>
      <c r="L137" s="41" t="s">
        <v>3</v>
      </c>
      <c r="M137" s="40" t="s">
        <v>3</v>
      </c>
      <c r="N137" s="39">
        <v>0</v>
      </c>
      <c r="O137" s="201"/>
      <c r="Q137" s="38" t="s">
        <v>3</v>
      </c>
      <c r="R137" s="37">
        <v>0</v>
      </c>
      <c r="S137" s="36" t="s">
        <v>3</v>
      </c>
      <c r="T137" s="18" t="s">
        <v>3</v>
      </c>
      <c r="U137" s="35"/>
      <c r="V137" s="17" t="s">
        <v>2</v>
      </c>
      <c r="W137" s="16">
        <v>7</v>
      </c>
      <c r="X137" s="17"/>
      <c r="Y137" s="35">
        <v>4</v>
      </c>
      <c r="Z137" s="34"/>
      <c r="AA137" s="12" t="s">
        <v>1</v>
      </c>
      <c r="AB137" s="33"/>
      <c r="AC137" s="10">
        <v>1</v>
      </c>
      <c r="AD137" s="9" t="s">
        <v>0</v>
      </c>
      <c r="AE137" s="8"/>
    </row>
    <row r="138" spans="1:31" ht="11.1" customHeight="1" thickBot="1" x14ac:dyDescent="0.25">
      <c r="B138" s="210"/>
      <c r="C138" s="32">
        <v>1</v>
      </c>
      <c r="D138" s="32">
        <v>0</v>
      </c>
      <c r="E138" s="31"/>
      <c r="F138" s="30" t="s">
        <v>3</v>
      </c>
      <c r="G138" s="29" t="s">
        <v>3</v>
      </c>
      <c r="H138" s="28" t="s">
        <v>3</v>
      </c>
      <c r="I138" s="27"/>
      <c r="J138" s="26" t="s">
        <v>3</v>
      </c>
      <c r="K138" s="25" t="s">
        <v>3</v>
      </c>
      <c r="L138" s="24" t="s">
        <v>3</v>
      </c>
      <c r="M138" s="23" t="s">
        <v>3</v>
      </c>
      <c r="N138" s="22" t="s">
        <v>3</v>
      </c>
      <c r="O138" s="201"/>
      <c r="Q138" s="21" t="s">
        <v>3</v>
      </c>
      <c r="R138" s="20" t="s">
        <v>3</v>
      </c>
      <c r="S138" s="19" t="s">
        <v>3</v>
      </c>
      <c r="T138" s="18" t="s">
        <v>3</v>
      </c>
      <c r="U138" s="14"/>
      <c r="V138" s="17" t="s">
        <v>2</v>
      </c>
      <c r="W138" s="16">
        <v>7</v>
      </c>
      <c r="X138" s="15"/>
      <c r="Y138" s="14">
        <v>4</v>
      </c>
      <c r="Z138" s="13"/>
      <c r="AA138" s="12" t="s">
        <v>1</v>
      </c>
      <c r="AB138" s="11"/>
      <c r="AC138" s="10">
        <v>1</v>
      </c>
      <c r="AD138" s="9" t="s">
        <v>0</v>
      </c>
      <c r="AE138" s="8"/>
    </row>
    <row r="139" spans="1:31" ht="11.1" customHeight="1" thickBot="1" x14ac:dyDescent="0.25">
      <c r="B139" s="231">
        <v>2</v>
      </c>
      <c r="C139" s="61">
        <v>2</v>
      </c>
      <c r="D139" s="61">
        <v>0</v>
      </c>
      <c r="E139" s="60" t="s">
        <v>23</v>
      </c>
      <c r="F139" s="59" t="s">
        <v>6</v>
      </c>
      <c r="G139" s="58">
        <v>3</v>
      </c>
      <c r="H139" s="57">
        <v>10</v>
      </c>
      <c r="I139" s="27"/>
      <c r="J139" s="56" t="s">
        <v>3</v>
      </c>
      <c r="K139" s="55" t="s">
        <v>3</v>
      </c>
      <c r="L139" s="54" t="s">
        <v>3</v>
      </c>
      <c r="M139" s="53" t="s">
        <v>3</v>
      </c>
      <c r="N139" s="52">
        <v>0</v>
      </c>
      <c r="O139" s="201" t="s">
        <v>9</v>
      </c>
      <c r="Q139" s="38" t="s">
        <v>3</v>
      </c>
      <c r="R139" s="37">
        <v>0</v>
      </c>
      <c r="S139" s="36" t="s">
        <v>3</v>
      </c>
      <c r="T139" s="18" t="s">
        <v>3</v>
      </c>
      <c r="U139" s="51">
        <v>17.5</v>
      </c>
      <c r="V139" s="17" t="s">
        <v>2</v>
      </c>
      <c r="W139" s="16">
        <v>7</v>
      </c>
      <c r="X139" s="17">
        <v>1</v>
      </c>
      <c r="Y139" s="50">
        <v>4</v>
      </c>
      <c r="Z139" s="49">
        <v>1</v>
      </c>
      <c r="AA139" s="12" t="s">
        <v>1</v>
      </c>
      <c r="AB139" s="33"/>
      <c r="AC139" s="10">
        <v>1</v>
      </c>
      <c r="AD139" s="9" t="s">
        <v>0</v>
      </c>
      <c r="AE139" s="8"/>
    </row>
    <row r="140" spans="1:31" ht="11.1" customHeight="1" thickBot="1" x14ac:dyDescent="0.25">
      <c r="B140" s="232"/>
      <c r="C140" s="48">
        <v>2</v>
      </c>
      <c r="D140" s="48">
        <v>0</v>
      </c>
      <c r="E140" s="47" t="s">
        <v>22</v>
      </c>
      <c r="F140" s="46" t="s">
        <v>6</v>
      </c>
      <c r="G140" s="45">
        <v>6</v>
      </c>
      <c r="H140" s="44">
        <v>7.5</v>
      </c>
      <c r="I140" s="27"/>
      <c r="J140" s="43" t="s">
        <v>3</v>
      </c>
      <c r="K140" s="42" t="s">
        <v>3</v>
      </c>
      <c r="L140" s="41" t="s">
        <v>3</v>
      </c>
      <c r="M140" s="40" t="s">
        <v>3</v>
      </c>
      <c r="N140" s="39">
        <v>0</v>
      </c>
      <c r="O140" s="201"/>
      <c r="Q140" s="21" t="s">
        <v>3</v>
      </c>
      <c r="R140" s="20">
        <v>0</v>
      </c>
      <c r="S140" s="19" t="s">
        <v>3</v>
      </c>
      <c r="T140" s="18" t="s">
        <v>3</v>
      </c>
      <c r="U140" s="35"/>
      <c r="V140" s="17" t="s">
        <v>2</v>
      </c>
      <c r="W140" s="16">
        <v>7</v>
      </c>
      <c r="X140" s="17"/>
      <c r="Y140" s="35">
        <v>4</v>
      </c>
      <c r="Z140" s="34"/>
      <c r="AA140" s="12" t="s">
        <v>1</v>
      </c>
      <c r="AB140" s="33"/>
      <c r="AC140" s="10">
        <v>1</v>
      </c>
      <c r="AD140" s="9" t="s">
        <v>0</v>
      </c>
      <c r="AE140" s="8"/>
    </row>
    <row r="141" spans="1:31" ht="11.1" customHeight="1" thickBot="1" x14ac:dyDescent="0.25">
      <c r="B141" s="233"/>
      <c r="C141" s="32">
        <v>2</v>
      </c>
      <c r="D141" s="32">
        <v>0</v>
      </c>
      <c r="E141" s="31"/>
      <c r="F141" s="30" t="s">
        <v>3</v>
      </c>
      <c r="G141" s="29" t="s">
        <v>3</v>
      </c>
      <c r="H141" s="28" t="s">
        <v>3</v>
      </c>
      <c r="I141" s="27"/>
      <c r="J141" s="26" t="s">
        <v>3</v>
      </c>
      <c r="K141" s="25" t="s">
        <v>3</v>
      </c>
      <c r="L141" s="24" t="s">
        <v>3</v>
      </c>
      <c r="M141" s="23" t="s">
        <v>3</v>
      </c>
      <c r="N141" s="22" t="s">
        <v>3</v>
      </c>
      <c r="O141" s="201"/>
      <c r="Q141" s="38" t="s">
        <v>3</v>
      </c>
      <c r="R141" s="37" t="s">
        <v>3</v>
      </c>
      <c r="S141" s="36" t="s">
        <v>3</v>
      </c>
      <c r="T141" s="18" t="s">
        <v>3</v>
      </c>
      <c r="U141" s="14"/>
      <c r="V141" s="17" t="s">
        <v>2</v>
      </c>
      <c r="W141" s="16">
        <v>7</v>
      </c>
      <c r="X141" s="15"/>
      <c r="Y141" s="14">
        <v>4</v>
      </c>
      <c r="Z141" s="13"/>
      <c r="AA141" s="12" t="s">
        <v>1</v>
      </c>
      <c r="AB141" s="11"/>
      <c r="AC141" s="10">
        <v>1</v>
      </c>
      <c r="AD141" s="9" t="s">
        <v>0</v>
      </c>
      <c r="AE141" s="8"/>
    </row>
    <row r="142" spans="1:31" ht="11.1" customHeight="1" thickBot="1" x14ac:dyDescent="0.25">
      <c r="B142" s="231">
        <v>3</v>
      </c>
      <c r="C142" s="61">
        <v>3</v>
      </c>
      <c r="D142" s="61">
        <v>9</v>
      </c>
      <c r="E142" s="60" t="s">
        <v>21</v>
      </c>
      <c r="F142" s="59" t="s">
        <v>6</v>
      </c>
      <c r="G142" s="58">
        <v>27</v>
      </c>
      <c r="H142" s="57">
        <v>2.5</v>
      </c>
      <c r="I142" s="27"/>
      <c r="J142" s="56">
        <v>33.9</v>
      </c>
      <c r="K142" s="55" t="s">
        <v>3</v>
      </c>
      <c r="L142" s="54">
        <v>3.5</v>
      </c>
      <c r="M142" s="53" t="s">
        <v>3</v>
      </c>
      <c r="N142" s="52">
        <v>37.4</v>
      </c>
      <c r="O142" s="201" t="s">
        <v>9</v>
      </c>
      <c r="Q142" s="21" t="s">
        <v>21</v>
      </c>
      <c r="R142" s="20">
        <v>18.7</v>
      </c>
      <c r="S142" s="19" t="s">
        <v>3</v>
      </c>
      <c r="T142" s="18" t="s">
        <v>16</v>
      </c>
      <c r="U142" s="51">
        <v>3.5</v>
      </c>
      <c r="V142" s="17" t="s">
        <v>2</v>
      </c>
      <c r="W142" s="16">
        <v>3.5</v>
      </c>
      <c r="X142" s="17">
        <v>1</v>
      </c>
      <c r="Y142" s="50">
        <v>4</v>
      </c>
      <c r="Z142" s="49">
        <v>1</v>
      </c>
      <c r="AA142" s="12" t="s">
        <v>1</v>
      </c>
      <c r="AB142" s="33"/>
      <c r="AC142" s="10">
        <v>1</v>
      </c>
      <c r="AD142" s="9" t="s">
        <v>0</v>
      </c>
      <c r="AE142" s="8"/>
    </row>
    <row r="143" spans="1:31" ht="11.1" customHeight="1" thickBot="1" x14ac:dyDescent="0.25">
      <c r="B143" s="232"/>
      <c r="C143" s="48">
        <v>3</v>
      </c>
      <c r="D143" s="48">
        <v>9</v>
      </c>
      <c r="E143" s="47" t="s">
        <v>20</v>
      </c>
      <c r="F143" s="46" t="s">
        <v>6</v>
      </c>
      <c r="G143" s="45">
        <v>73</v>
      </c>
      <c r="H143" s="44">
        <v>1</v>
      </c>
      <c r="I143" s="27"/>
      <c r="J143" s="43">
        <v>33.9</v>
      </c>
      <c r="K143" s="42" t="s">
        <v>3</v>
      </c>
      <c r="L143" s="41">
        <v>3.5</v>
      </c>
      <c r="M143" s="40" t="s">
        <v>3</v>
      </c>
      <c r="N143" s="39">
        <v>37.4</v>
      </c>
      <c r="O143" s="201"/>
      <c r="Q143" s="38" t="s">
        <v>20</v>
      </c>
      <c r="R143" s="37">
        <v>18.7</v>
      </c>
      <c r="S143" s="36" t="s">
        <v>3</v>
      </c>
      <c r="T143" s="18" t="s">
        <v>16</v>
      </c>
      <c r="U143" s="35"/>
      <c r="V143" s="17" t="s">
        <v>2</v>
      </c>
      <c r="W143" s="16">
        <v>3.5</v>
      </c>
      <c r="X143" s="17"/>
      <c r="Y143" s="35">
        <v>4</v>
      </c>
      <c r="Z143" s="34"/>
      <c r="AA143" s="12" t="s">
        <v>1</v>
      </c>
      <c r="AB143" s="33"/>
      <c r="AC143" s="10">
        <v>1</v>
      </c>
      <c r="AD143" s="9" t="s">
        <v>0</v>
      </c>
      <c r="AE143" s="8"/>
    </row>
    <row r="144" spans="1:31" ht="11.1" customHeight="1" thickBot="1" x14ac:dyDescent="0.25">
      <c r="B144" s="233"/>
      <c r="C144" s="32">
        <v>3</v>
      </c>
      <c r="D144" s="32">
        <v>9</v>
      </c>
      <c r="E144" s="31"/>
      <c r="F144" s="30" t="s">
        <v>3</v>
      </c>
      <c r="G144" s="29" t="s">
        <v>3</v>
      </c>
      <c r="H144" s="28" t="s">
        <v>3</v>
      </c>
      <c r="I144" s="27"/>
      <c r="J144" s="26" t="s">
        <v>3</v>
      </c>
      <c r="K144" s="25" t="s">
        <v>3</v>
      </c>
      <c r="L144" s="24" t="s">
        <v>3</v>
      </c>
      <c r="M144" s="23" t="s">
        <v>3</v>
      </c>
      <c r="N144" s="22" t="s">
        <v>3</v>
      </c>
      <c r="O144" s="201"/>
      <c r="Q144" s="21" t="s">
        <v>3</v>
      </c>
      <c r="R144" s="20" t="s">
        <v>3</v>
      </c>
      <c r="S144" s="19" t="s">
        <v>3</v>
      </c>
      <c r="T144" s="18" t="s">
        <v>3</v>
      </c>
      <c r="U144" s="14"/>
      <c r="V144" s="17" t="s">
        <v>2</v>
      </c>
      <c r="W144" s="16">
        <v>3.5</v>
      </c>
      <c r="X144" s="15"/>
      <c r="Y144" s="14">
        <v>4</v>
      </c>
      <c r="Z144" s="13"/>
      <c r="AA144" s="12" t="s">
        <v>1</v>
      </c>
      <c r="AB144" s="11"/>
      <c r="AC144" s="10">
        <v>1</v>
      </c>
      <c r="AD144" s="9" t="s">
        <v>0</v>
      </c>
      <c r="AE144" s="8"/>
    </row>
    <row r="145" spans="2:31" ht="11.1" customHeight="1" thickBot="1" x14ac:dyDescent="0.25">
      <c r="B145" s="231">
        <v>4</v>
      </c>
      <c r="C145" s="61">
        <v>4</v>
      </c>
      <c r="D145" s="61">
        <v>13</v>
      </c>
      <c r="E145" s="60" t="s">
        <v>19</v>
      </c>
      <c r="F145" s="59" t="s">
        <v>6</v>
      </c>
      <c r="G145" s="58">
        <v>62</v>
      </c>
      <c r="H145" s="57">
        <v>1</v>
      </c>
      <c r="I145" s="27"/>
      <c r="J145" s="56">
        <v>20.399999999999999</v>
      </c>
      <c r="K145" s="55" t="s">
        <v>3</v>
      </c>
      <c r="L145" s="54">
        <v>1.5</v>
      </c>
      <c r="M145" s="53" t="s">
        <v>3</v>
      </c>
      <c r="N145" s="52">
        <v>21.9</v>
      </c>
      <c r="O145" s="201" t="s">
        <v>9</v>
      </c>
      <c r="Q145" s="38" t="s">
        <v>19</v>
      </c>
      <c r="R145" s="37">
        <v>10.95</v>
      </c>
      <c r="S145" s="36" t="s">
        <v>3</v>
      </c>
      <c r="T145" s="18" t="s">
        <v>16</v>
      </c>
      <c r="U145" s="51">
        <v>2</v>
      </c>
      <c r="V145" s="17" t="s">
        <v>2</v>
      </c>
      <c r="W145" s="16">
        <v>1.5</v>
      </c>
      <c r="X145" s="17">
        <v>1</v>
      </c>
      <c r="Y145" s="50">
        <v>4</v>
      </c>
      <c r="Z145" s="49">
        <v>1</v>
      </c>
      <c r="AA145" s="12" t="s">
        <v>1</v>
      </c>
      <c r="AB145" s="33"/>
      <c r="AC145" s="10">
        <v>1</v>
      </c>
      <c r="AD145" s="9" t="s">
        <v>0</v>
      </c>
      <c r="AE145" s="8"/>
    </row>
    <row r="146" spans="2:31" ht="11.1" customHeight="1" thickBot="1" x14ac:dyDescent="0.25">
      <c r="B146" s="232"/>
      <c r="C146" s="48">
        <v>4</v>
      </c>
      <c r="D146" s="48">
        <v>13</v>
      </c>
      <c r="E146" s="47" t="s">
        <v>18</v>
      </c>
      <c r="F146" s="46" t="s">
        <v>6</v>
      </c>
      <c r="G146" s="45">
        <v>67</v>
      </c>
      <c r="H146" s="44">
        <v>1</v>
      </c>
      <c r="I146" s="27"/>
      <c r="J146" s="43">
        <v>20.399999999999999</v>
      </c>
      <c r="K146" s="42" t="s">
        <v>3</v>
      </c>
      <c r="L146" s="41">
        <v>1.5</v>
      </c>
      <c r="M146" s="40" t="s">
        <v>3</v>
      </c>
      <c r="N146" s="39">
        <v>21.9</v>
      </c>
      <c r="O146" s="201"/>
      <c r="Q146" s="21" t="s">
        <v>18</v>
      </c>
      <c r="R146" s="20">
        <v>10.95</v>
      </c>
      <c r="S146" s="19" t="s">
        <v>3</v>
      </c>
      <c r="T146" s="18" t="s">
        <v>16</v>
      </c>
      <c r="U146" s="35"/>
      <c r="V146" s="17" t="s">
        <v>2</v>
      </c>
      <c r="W146" s="16">
        <v>1.5</v>
      </c>
      <c r="X146" s="17"/>
      <c r="Y146" s="35">
        <v>4</v>
      </c>
      <c r="Z146" s="34"/>
      <c r="AA146" s="12" t="s">
        <v>1</v>
      </c>
      <c r="AB146" s="33"/>
      <c r="AC146" s="10">
        <v>1</v>
      </c>
      <c r="AD146" s="9" t="s">
        <v>0</v>
      </c>
      <c r="AE146" s="8"/>
    </row>
    <row r="147" spans="2:31" ht="11.1" customHeight="1" thickBot="1" x14ac:dyDescent="0.25">
      <c r="B147" s="233"/>
      <c r="C147" s="32">
        <v>4</v>
      </c>
      <c r="D147" s="32">
        <v>13</v>
      </c>
      <c r="E147" s="31"/>
      <c r="F147" s="30" t="s">
        <v>3</v>
      </c>
      <c r="G147" s="29" t="s">
        <v>3</v>
      </c>
      <c r="H147" s="28" t="s">
        <v>3</v>
      </c>
      <c r="I147" s="27"/>
      <c r="J147" s="26" t="s">
        <v>3</v>
      </c>
      <c r="K147" s="25" t="s">
        <v>3</v>
      </c>
      <c r="L147" s="24" t="s">
        <v>3</v>
      </c>
      <c r="M147" s="23" t="s">
        <v>3</v>
      </c>
      <c r="N147" s="22" t="s">
        <v>3</v>
      </c>
      <c r="O147" s="201"/>
      <c r="Q147" s="38" t="s">
        <v>3</v>
      </c>
      <c r="R147" s="37" t="s">
        <v>3</v>
      </c>
      <c r="S147" s="36" t="s">
        <v>3</v>
      </c>
      <c r="T147" s="18" t="s">
        <v>3</v>
      </c>
      <c r="U147" s="14"/>
      <c r="V147" s="17" t="s">
        <v>2</v>
      </c>
      <c r="W147" s="16">
        <v>1.5</v>
      </c>
      <c r="X147" s="15"/>
      <c r="Y147" s="14">
        <v>4</v>
      </c>
      <c r="Z147" s="13"/>
      <c r="AA147" s="12" t="s">
        <v>1</v>
      </c>
      <c r="AB147" s="11"/>
      <c r="AC147" s="10">
        <v>1</v>
      </c>
      <c r="AD147" s="9" t="s">
        <v>0</v>
      </c>
      <c r="AE147" s="8"/>
    </row>
    <row r="148" spans="2:31" ht="11.1" customHeight="1" thickBot="1" x14ac:dyDescent="0.25">
      <c r="B148" s="231">
        <v>5</v>
      </c>
      <c r="C148" s="61">
        <v>5</v>
      </c>
      <c r="D148" s="61">
        <v>17</v>
      </c>
      <c r="E148" s="60" t="s">
        <v>17</v>
      </c>
      <c r="F148" s="59" t="s">
        <v>6</v>
      </c>
      <c r="G148" s="58">
        <v>94</v>
      </c>
      <c r="H148" s="57">
        <v>1</v>
      </c>
      <c r="I148" s="27"/>
      <c r="J148" s="56">
        <v>13.95</v>
      </c>
      <c r="K148" s="55" t="s">
        <v>3</v>
      </c>
      <c r="L148" s="54">
        <v>0.5</v>
      </c>
      <c r="M148" s="53" t="s">
        <v>3</v>
      </c>
      <c r="N148" s="52">
        <v>14.45</v>
      </c>
      <c r="O148" s="201" t="s">
        <v>9</v>
      </c>
      <c r="Q148" s="21" t="s">
        <v>17</v>
      </c>
      <c r="R148" s="20">
        <v>7.2249999999999996</v>
      </c>
      <c r="S148" s="19" t="s">
        <v>3</v>
      </c>
      <c r="T148" s="18" t="s">
        <v>16</v>
      </c>
      <c r="U148" s="51">
        <v>1</v>
      </c>
      <c r="V148" s="17" t="s">
        <v>2</v>
      </c>
      <c r="W148" s="16">
        <v>0.5</v>
      </c>
      <c r="X148" s="17">
        <v>1</v>
      </c>
      <c r="Y148" s="50">
        <v>4</v>
      </c>
      <c r="Z148" s="49">
        <v>1</v>
      </c>
      <c r="AA148" s="12" t="s">
        <v>1</v>
      </c>
      <c r="AB148" s="33"/>
      <c r="AC148" s="10">
        <v>1</v>
      </c>
      <c r="AD148" s="9" t="s">
        <v>0</v>
      </c>
      <c r="AE148" s="8"/>
    </row>
    <row r="149" spans="2:31" ht="11.1" customHeight="1" thickBot="1" x14ac:dyDescent="0.25">
      <c r="B149" s="232"/>
      <c r="C149" s="48">
        <v>5</v>
      </c>
      <c r="D149" s="48">
        <v>17</v>
      </c>
      <c r="E149" s="47" t="s">
        <v>14</v>
      </c>
      <c r="F149" s="46" t="s">
        <v>6</v>
      </c>
      <c r="G149" s="45" t="s">
        <v>15</v>
      </c>
      <c r="H149" s="44">
        <v>0</v>
      </c>
      <c r="I149" s="27"/>
      <c r="J149" s="43">
        <v>13.95</v>
      </c>
      <c r="K149" s="42" t="s">
        <v>3</v>
      </c>
      <c r="L149" s="41">
        <v>0.5</v>
      </c>
      <c r="M149" s="40" t="s">
        <v>3</v>
      </c>
      <c r="N149" s="39">
        <v>14.45</v>
      </c>
      <c r="O149" s="201"/>
      <c r="Q149" s="38" t="s">
        <v>14</v>
      </c>
      <c r="R149" s="37">
        <v>7.2249999999999996</v>
      </c>
      <c r="S149" s="36" t="s">
        <v>3</v>
      </c>
      <c r="T149" s="18" t="s">
        <v>7</v>
      </c>
      <c r="U149" s="35"/>
      <c r="V149" s="17" t="s">
        <v>2</v>
      </c>
      <c r="W149" s="16">
        <v>0.5</v>
      </c>
      <c r="X149" s="17"/>
      <c r="Y149" s="35">
        <v>4</v>
      </c>
      <c r="Z149" s="34"/>
      <c r="AA149" s="12" t="s">
        <v>1</v>
      </c>
      <c r="AB149" s="33"/>
      <c r="AC149" s="10">
        <v>1</v>
      </c>
      <c r="AD149" s="9" t="s">
        <v>0</v>
      </c>
      <c r="AE149" s="8"/>
    </row>
    <row r="150" spans="2:31" ht="11.1" customHeight="1" thickBot="1" x14ac:dyDescent="0.25">
      <c r="B150" s="233"/>
      <c r="C150" s="32">
        <v>5</v>
      </c>
      <c r="D150" s="32">
        <v>17</v>
      </c>
      <c r="E150" s="31"/>
      <c r="F150" s="30" t="s">
        <v>3</v>
      </c>
      <c r="G150" s="29" t="s">
        <v>3</v>
      </c>
      <c r="H150" s="28" t="s">
        <v>3</v>
      </c>
      <c r="I150" s="27"/>
      <c r="J150" s="26" t="s">
        <v>3</v>
      </c>
      <c r="K150" s="25" t="s">
        <v>3</v>
      </c>
      <c r="L150" s="24" t="s">
        <v>3</v>
      </c>
      <c r="M150" s="23" t="s">
        <v>3</v>
      </c>
      <c r="N150" s="22" t="s">
        <v>3</v>
      </c>
      <c r="O150" s="201"/>
      <c r="Q150" s="21" t="s">
        <v>3</v>
      </c>
      <c r="R150" s="20" t="s">
        <v>3</v>
      </c>
      <c r="S150" s="19" t="s">
        <v>3</v>
      </c>
      <c r="T150" s="18" t="s">
        <v>3</v>
      </c>
      <c r="U150" s="14"/>
      <c r="V150" s="17" t="s">
        <v>2</v>
      </c>
      <c r="W150" s="16">
        <v>0.5</v>
      </c>
      <c r="X150" s="15"/>
      <c r="Y150" s="14">
        <v>4</v>
      </c>
      <c r="Z150" s="13"/>
      <c r="AA150" s="12" t="s">
        <v>1</v>
      </c>
      <c r="AB150" s="11"/>
      <c r="AC150" s="10">
        <v>1</v>
      </c>
      <c r="AD150" s="9" t="s">
        <v>0</v>
      </c>
      <c r="AE150" s="8"/>
    </row>
    <row r="151" spans="2:31" ht="11.1" customHeight="1" thickBot="1" x14ac:dyDescent="0.25">
      <c r="B151" s="231">
        <v>6</v>
      </c>
      <c r="C151" s="61">
        <v>6</v>
      </c>
      <c r="D151" s="61">
        <v>21</v>
      </c>
      <c r="E151" s="60" t="s">
        <v>13</v>
      </c>
      <c r="F151" s="59" t="s">
        <v>6</v>
      </c>
      <c r="G151" s="58">
        <v>124</v>
      </c>
      <c r="H151" s="57">
        <v>0.5</v>
      </c>
      <c r="I151" s="27"/>
      <c r="J151" s="56">
        <v>11.1</v>
      </c>
      <c r="K151" s="55" t="s">
        <v>3</v>
      </c>
      <c r="L151" s="54">
        <v>0</v>
      </c>
      <c r="M151" s="53" t="s">
        <v>3</v>
      </c>
      <c r="N151" s="52">
        <v>11.1</v>
      </c>
      <c r="O151" s="201" t="s">
        <v>9</v>
      </c>
      <c r="Q151" s="38" t="s">
        <v>13</v>
      </c>
      <c r="R151" s="37">
        <v>5.55</v>
      </c>
      <c r="S151" s="36" t="s">
        <v>3</v>
      </c>
      <c r="T151" s="18" t="s">
        <v>12</v>
      </c>
      <c r="U151" s="51">
        <v>0.5</v>
      </c>
      <c r="V151" s="17" t="s">
        <v>2</v>
      </c>
      <c r="W151" s="16">
        <v>0</v>
      </c>
      <c r="X151" s="17">
        <v>1</v>
      </c>
      <c r="Y151" s="50">
        <v>4</v>
      </c>
      <c r="Z151" s="49">
        <v>1</v>
      </c>
      <c r="AA151" s="12" t="s">
        <v>1</v>
      </c>
      <c r="AB151" s="33"/>
      <c r="AC151" s="10">
        <v>1</v>
      </c>
      <c r="AD151" s="9" t="s">
        <v>0</v>
      </c>
      <c r="AE151" s="8"/>
    </row>
    <row r="152" spans="2:31" ht="12" thickBot="1" x14ac:dyDescent="0.25">
      <c r="B152" s="232"/>
      <c r="C152" s="48">
        <v>6</v>
      </c>
      <c r="D152" s="48">
        <v>21</v>
      </c>
      <c r="E152" s="47" t="s">
        <v>11</v>
      </c>
      <c r="F152" s="46" t="s">
        <v>6</v>
      </c>
      <c r="G152" s="45" t="s">
        <v>3</v>
      </c>
      <c r="H152" s="44" t="s">
        <v>3</v>
      </c>
      <c r="I152" s="27"/>
      <c r="J152" s="43">
        <v>11.1</v>
      </c>
      <c r="K152" s="42" t="s">
        <v>3</v>
      </c>
      <c r="L152" s="41">
        <v>0</v>
      </c>
      <c r="M152" s="40" t="s">
        <v>3</v>
      </c>
      <c r="N152" s="39">
        <v>11.1</v>
      </c>
      <c r="O152" s="201"/>
      <c r="Q152" s="21" t="s">
        <v>11</v>
      </c>
      <c r="R152" s="20">
        <v>5.55</v>
      </c>
      <c r="S152" s="19" t="s">
        <v>3</v>
      </c>
      <c r="T152" s="18" t="s">
        <v>4</v>
      </c>
      <c r="U152" s="35"/>
      <c r="V152" s="17" t="s">
        <v>2</v>
      </c>
      <c r="W152" s="16">
        <v>0</v>
      </c>
      <c r="X152" s="17"/>
      <c r="Y152" s="35">
        <v>4</v>
      </c>
      <c r="Z152" s="34"/>
      <c r="AA152" s="12" t="s">
        <v>1</v>
      </c>
      <c r="AB152" s="33"/>
      <c r="AC152" s="10">
        <v>1</v>
      </c>
      <c r="AD152" s="9" t="s">
        <v>0</v>
      </c>
      <c r="AE152" s="8"/>
    </row>
    <row r="153" spans="2:31" ht="12" thickBot="1" x14ac:dyDescent="0.25">
      <c r="B153" s="233"/>
      <c r="C153" s="32">
        <v>6</v>
      </c>
      <c r="D153" s="32">
        <v>21</v>
      </c>
      <c r="E153" s="31"/>
      <c r="F153" s="30" t="s">
        <v>3</v>
      </c>
      <c r="G153" s="29" t="s">
        <v>3</v>
      </c>
      <c r="H153" s="28" t="s">
        <v>3</v>
      </c>
      <c r="I153" s="27"/>
      <c r="J153" s="26" t="s">
        <v>3</v>
      </c>
      <c r="K153" s="25" t="s">
        <v>3</v>
      </c>
      <c r="L153" s="24" t="s">
        <v>3</v>
      </c>
      <c r="M153" s="23" t="s">
        <v>3</v>
      </c>
      <c r="N153" s="22" t="s">
        <v>3</v>
      </c>
      <c r="O153" s="201"/>
      <c r="Q153" s="38" t="s">
        <v>3</v>
      </c>
      <c r="R153" s="37" t="s">
        <v>3</v>
      </c>
      <c r="S153" s="36" t="s">
        <v>3</v>
      </c>
      <c r="T153" s="18" t="s">
        <v>3</v>
      </c>
      <c r="U153" s="14"/>
      <c r="V153" s="17" t="s">
        <v>2</v>
      </c>
      <c r="W153" s="16">
        <v>0</v>
      </c>
      <c r="X153" s="15"/>
      <c r="Y153" s="14">
        <v>4</v>
      </c>
      <c r="Z153" s="13"/>
      <c r="AA153" s="12" t="s">
        <v>1</v>
      </c>
      <c r="AB153" s="11"/>
      <c r="AC153" s="10">
        <v>1</v>
      </c>
      <c r="AD153" s="9" t="s">
        <v>0</v>
      </c>
      <c r="AE153" s="8"/>
    </row>
    <row r="154" spans="2:31" ht="12" thickBot="1" x14ac:dyDescent="0.25">
      <c r="B154" s="231">
        <v>7</v>
      </c>
      <c r="C154" s="61">
        <v>7</v>
      </c>
      <c r="D154" s="61">
        <v>25</v>
      </c>
      <c r="E154" s="60" t="s">
        <v>8</v>
      </c>
      <c r="F154" s="59" t="s">
        <v>6</v>
      </c>
      <c r="G154" s="58" t="s">
        <v>10</v>
      </c>
      <c r="H154" s="57">
        <v>0</v>
      </c>
      <c r="I154" s="27"/>
      <c r="J154" s="56">
        <v>9.15</v>
      </c>
      <c r="K154" s="55" t="s">
        <v>3</v>
      </c>
      <c r="L154" s="54">
        <v>0</v>
      </c>
      <c r="M154" s="53" t="s">
        <v>3</v>
      </c>
      <c r="N154" s="52">
        <v>9.15</v>
      </c>
      <c r="O154" s="201" t="s">
        <v>9</v>
      </c>
      <c r="Q154" s="21" t="s">
        <v>8</v>
      </c>
      <c r="R154" s="20">
        <v>4.5750000000000002</v>
      </c>
      <c r="S154" s="19" t="s">
        <v>3</v>
      </c>
      <c r="T154" s="18" t="s">
        <v>7</v>
      </c>
      <c r="U154" s="51">
        <v>0</v>
      </c>
      <c r="V154" s="17" t="s">
        <v>2</v>
      </c>
      <c r="W154" s="16">
        <v>0</v>
      </c>
      <c r="X154" s="17">
        <v>1</v>
      </c>
      <c r="Y154" s="50">
        <v>4</v>
      </c>
      <c r="Z154" s="49">
        <v>1</v>
      </c>
      <c r="AA154" s="12" t="s">
        <v>1</v>
      </c>
      <c r="AB154" s="33"/>
      <c r="AC154" s="10">
        <v>1</v>
      </c>
      <c r="AD154" s="9" t="s">
        <v>0</v>
      </c>
      <c r="AE154" s="8"/>
    </row>
    <row r="155" spans="2:31" ht="12" thickBot="1" x14ac:dyDescent="0.25">
      <c r="B155" s="232"/>
      <c r="C155" s="48">
        <v>7</v>
      </c>
      <c r="D155" s="48">
        <v>25</v>
      </c>
      <c r="E155" s="47" t="s">
        <v>5</v>
      </c>
      <c r="F155" s="46" t="s">
        <v>6</v>
      </c>
      <c r="G155" s="45" t="s">
        <v>3</v>
      </c>
      <c r="H155" s="44" t="s">
        <v>3</v>
      </c>
      <c r="I155" s="27"/>
      <c r="J155" s="43">
        <v>9.15</v>
      </c>
      <c r="K155" s="42" t="s">
        <v>3</v>
      </c>
      <c r="L155" s="41">
        <v>0</v>
      </c>
      <c r="M155" s="40" t="s">
        <v>3</v>
      </c>
      <c r="N155" s="39">
        <v>9.15</v>
      </c>
      <c r="O155" s="201"/>
      <c r="Q155" s="38" t="s">
        <v>5</v>
      </c>
      <c r="R155" s="37">
        <v>4.5750000000000002</v>
      </c>
      <c r="S155" s="36" t="s">
        <v>3</v>
      </c>
      <c r="T155" s="18" t="s">
        <v>4</v>
      </c>
      <c r="U155" s="35"/>
      <c r="V155" s="17" t="s">
        <v>2</v>
      </c>
      <c r="W155" s="16">
        <v>0</v>
      </c>
      <c r="X155" s="17"/>
      <c r="Y155" s="35">
        <v>4</v>
      </c>
      <c r="Z155" s="34"/>
      <c r="AA155" s="12" t="s">
        <v>1</v>
      </c>
      <c r="AB155" s="33"/>
      <c r="AC155" s="10">
        <v>1</v>
      </c>
      <c r="AD155" s="9" t="s">
        <v>0</v>
      </c>
      <c r="AE155" s="8"/>
    </row>
    <row r="156" spans="2:31" ht="12" thickBot="1" x14ac:dyDescent="0.25">
      <c r="B156" s="233"/>
      <c r="C156" s="32">
        <v>7</v>
      </c>
      <c r="D156" s="32">
        <v>25</v>
      </c>
      <c r="E156" s="31"/>
      <c r="F156" s="30" t="s">
        <v>3</v>
      </c>
      <c r="G156" s="29" t="s">
        <v>3</v>
      </c>
      <c r="H156" s="28" t="s">
        <v>3</v>
      </c>
      <c r="I156" s="27"/>
      <c r="J156" s="26" t="s">
        <v>3</v>
      </c>
      <c r="K156" s="25" t="s">
        <v>3</v>
      </c>
      <c r="L156" s="24" t="s">
        <v>3</v>
      </c>
      <c r="M156" s="23" t="s">
        <v>3</v>
      </c>
      <c r="N156" s="22" t="s">
        <v>3</v>
      </c>
      <c r="O156" s="201"/>
      <c r="Q156" s="21" t="s">
        <v>3</v>
      </c>
      <c r="R156" s="20" t="s">
        <v>3</v>
      </c>
      <c r="S156" s="19" t="s">
        <v>3</v>
      </c>
      <c r="T156" s="18" t="s">
        <v>3</v>
      </c>
      <c r="U156" s="14"/>
      <c r="V156" s="17" t="s">
        <v>2</v>
      </c>
      <c r="W156" s="16">
        <v>0</v>
      </c>
      <c r="X156" s="15"/>
      <c r="Y156" s="14">
        <v>4</v>
      </c>
      <c r="Z156" s="13"/>
      <c r="AA156" s="12" t="s">
        <v>1</v>
      </c>
      <c r="AB156" s="11"/>
      <c r="AC156" s="10">
        <v>1</v>
      </c>
      <c r="AD156" s="9" t="s">
        <v>0</v>
      </c>
      <c r="AE156" s="8"/>
    </row>
  </sheetData>
  <mergeCells count="117">
    <mergeCell ref="O142:O144"/>
    <mergeCell ref="O145:O147"/>
    <mergeCell ref="O148:O150"/>
    <mergeCell ref="O151:O153"/>
    <mergeCell ref="O154:O156"/>
    <mergeCell ref="O108:O110"/>
    <mergeCell ref="O111:O113"/>
    <mergeCell ref="O114:O116"/>
    <mergeCell ref="O117:O119"/>
    <mergeCell ref="Q133:S133"/>
    <mergeCell ref="Q134:S134"/>
    <mergeCell ref="B136:B138"/>
    <mergeCell ref="B139:B141"/>
    <mergeCell ref="O136:O138"/>
    <mergeCell ref="O139:O141"/>
    <mergeCell ref="O120:O122"/>
    <mergeCell ref="O123:O125"/>
    <mergeCell ref="O126:O128"/>
    <mergeCell ref="O129:O131"/>
    <mergeCell ref="B126:B128"/>
    <mergeCell ref="B129:B131"/>
    <mergeCell ref="B108:B110"/>
    <mergeCell ref="B111:B113"/>
    <mergeCell ref="B114:B116"/>
    <mergeCell ref="B117:B119"/>
    <mergeCell ref="B120:B122"/>
    <mergeCell ref="B123:B125"/>
    <mergeCell ref="B148:B150"/>
    <mergeCell ref="B151:B153"/>
    <mergeCell ref="B154:B156"/>
    <mergeCell ref="B142:B144"/>
    <mergeCell ref="B145:B147"/>
    <mergeCell ref="B89:B91"/>
    <mergeCell ref="O98:O100"/>
    <mergeCell ref="O101:O103"/>
    <mergeCell ref="O80:O82"/>
    <mergeCell ref="O83:O85"/>
    <mergeCell ref="O86:O88"/>
    <mergeCell ref="O95:O97"/>
    <mergeCell ref="Q106:S106"/>
    <mergeCell ref="B92:B94"/>
    <mergeCell ref="B95:B97"/>
    <mergeCell ref="B98:B100"/>
    <mergeCell ref="B101:B103"/>
    <mergeCell ref="B80:B82"/>
    <mergeCell ref="B83:B85"/>
    <mergeCell ref="B86:B88"/>
    <mergeCell ref="Q105:S105"/>
    <mergeCell ref="O55:O57"/>
    <mergeCell ref="O58:O60"/>
    <mergeCell ref="O61:O63"/>
    <mergeCell ref="O64:O66"/>
    <mergeCell ref="O67:O69"/>
    <mergeCell ref="O70:O72"/>
    <mergeCell ref="O73:O75"/>
    <mergeCell ref="O89:O91"/>
    <mergeCell ref="O92:O94"/>
    <mergeCell ref="Q77:S77"/>
    <mergeCell ref="Q78:S78"/>
    <mergeCell ref="O52:O54"/>
    <mergeCell ref="B73:B75"/>
    <mergeCell ref="L8:O8"/>
    <mergeCell ref="I8:K8"/>
    <mergeCell ref="Q43:S43"/>
    <mergeCell ref="B27:B29"/>
    <mergeCell ref="B30:B32"/>
    <mergeCell ref="B33:B35"/>
    <mergeCell ref="B36:B38"/>
    <mergeCell ref="B55:B57"/>
    <mergeCell ref="B58:B60"/>
    <mergeCell ref="B61:B63"/>
    <mergeCell ref="B64:B66"/>
    <mergeCell ref="B67:B69"/>
    <mergeCell ref="B70:B72"/>
    <mergeCell ref="O44:O47"/>
    <mergeCell ref="B52:B54"/>
    <mergeCell ref="K44:K47"/>
    <mergeCell ref="B44:B47"/>
    <mergeCell ref="E44:E47"/>
    <mergeCell ref="F44:F47"/>
    <mergeCell ref="G44:G47"/>
    <mergeCell ref="H44:H47"/>
    <mergeCell ref="J44:J47"/>
    <mergeCell ref="Q15:S15"/>
    <mergeCell ref="Q16:S16"/>
    <mergeCell ref="B18:B20"/>
    <mergeCell ref="B21:B23"/>
    <mergeCell ref="B24:B26"/>
    <mergeCell ref="L44:L47"/>
    <mergeCell ref="M44:M47"/>
    <mergeCell ref="N44:N47"/>
    <mergeCell ref="Q44:S47"/>
    <mergeCell ref="B39:B41"/>
    <mergeCell ref="O27:O29"/>
    <mergeCell ref="O30:O32"/>
    <mergeCell ref="O33:O35"/>
    <mergeCell ref="O36:O38"/>
    <mergeCell ref="O39:O41"/>
    <mergeCell ref="O49:O51"/>
    <mergeCell ref="O21:O23"/>
    <mergeCell ref="O24:O26"/>
    <mergeCell ref="L9:O9"/>
    <mergeCell ref="I9:K9"/>
    <mergeCell ref="L10:O10"/>
    <mergeCell ref="I11:O11"/>
    <mergeCell ref="I12:O12"/>
    <mergeCell ref="I13:O13"/>
    <mergeCell ref="B49:B51"/>
    <mergeCell ref="I10:K10"/>
    <mergeCell ref="I2:O2"/>
    <mergeCell ref="I3:O3"/>
    <mergeCell ref="I4:O4"/>
    <mergeCell ref="I5:O5"/>
    <mergeCell ref="I6:O6"/>
    <mergeCell ref="I7:O7"/>
    <mergeCell ref="B13:H13"/>
    <mergeCell ref="O18:O20"/>
  </mergeCells>
  <conditionalFormatting sqref="Q18:S41 Q49:S75 Q80:S103 Q108:S131 Q136:S156">
    <cfRule type="expression" dxfId="5" priority="6">
      <formula>$T18="New Player"</formula>
    </cfRule>
  </conditionalFormatting>
  <conditionalFormatting sqref="O18:O41">
    <cfRule type="cellIs" dxfId="4" priority="5" operator="equal">
      <formula>"yes"</formula>
    </cfRule>
  </conditionalFormatting>
  <conditionalFormatting sqref="O49:O75">
    <cfRule type="cellIs" dxfId="3" priority="4" operator="equal">
      <formula>"yes"</formula>
    </cfRule>
  </conditionalFormatting>
  <conditionalFormatting sqref="O80:O103">
    <cfRule type="cellIs" dxfId="2" priority="3" operator="equal">
      <formula>"yes"</formula>
    </cfRule>
  </conditionalFormatting>
  <conditionalFormatting sqref="O108:O131">
    <cfRule type="cellIs" dxfId="1" priority="2" operator="equal">
      <formula>"yes"</formula>
    </cfRule>
  </conditionalFormatting>
  <conditionalFormatting sqref="O136:O156">
    <cfRule type="cellIs" dxfId="0" priority="1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Y3 - Open 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Czech Republic; Prague</cp:keywords>
  <cp:lastModifiedBy>Kolja Hannemann</cp:lastModifiedBy>
  <dcterms:created xsi:type="dcterms:W3CDTF">2016-03-16T22:07:16Z</dcterms:created>
  <dcterms:modified xsi:type="dcterms:W3CDTF">2016-03-16T23:21:40Z</dcterms:modified>
  <cp:category>Frisbeer</cp:category>
</cp:coreProperties>
</file>