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2360"/>
  </bookViews>
  <sheets>
    <sheet name="Final - Pre-Quali" sheetId="1" r:id="rId1"/>
  </sheets>
  <definedNames>
    <definedName name="_FilterDatabase" localSheetId="0" hidden="1">'Final - Pre-Quali'!#REF!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<sst xmlns="http://schemas.openxmlformats.org/spreadsheetml/2006/main" count="224" uniqueCount="51">
  <si>
    <t>Event:</t>
  </si>
  <si>
    <t>2016 Potlatch</t>
  </si>
  <si>
    <t>Eventcode:</t>
  </si>
  <si>
    <t>Y18</t>
  </si>
  <si>
    <t>Date:</t>
  </si>
  <si>
    <t>Open Pairs</t>
  </si>
  <si>
    <t>Place:</t>
  </si>
  <si>
    <t>Redmond Park, Redmond, Washington, USA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</si>
  <si>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</si>
  <si>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</si>
  <si>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</si>
  <si>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</si>
  <si>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</si>
  <si>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</si>
  <si>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</si>
  <si>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</si>
  <si>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</si>
  <si>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</si>
  <si>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</si>
  <si>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</si>
  <si>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</si>
  <si>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</si>
  <si>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</si>
  <si>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</si>
  <si>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</si>
  <si>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</si>
  <si>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</si>
  <si>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</si>
  <si>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Gauthier, Jake</t>
  </si>
  <si>
    <t>no</t>
  </si>
  <si>
    <t>Silvey, Randy</t>
  </si>
  <si>
    <t>Gauthier, Matt</t>
  </si>
  <si>
    <t>Kostel, Jakub</t>
  </si>
  <si>
    <t>Gester, Kate</t>
  </si>
  <si>
    <t>Young, Ryan</t>
  </si>
  <si>
    <t>Lowry, Mary</t>
  </si>
  <si>
    <t>Powell, Char</t>
  </si>
  <si>
    <t>Kahle, Emma</t>
  </si>
  <si>
    <t>Hunrichs, Lisa</t>
  </si>
  <si>
    <t>Galloupe, Mike</t>
  </si>
  <si>
    <t>Trevino, Johnny</t>
  </si>
  <si>
    <t>Pellicane, Tony</t>
  </si>
  <si>
    <t>St. Mary, Cindy</t>
  </si>
  <si>
    <t>Slaska, Mike</t>
  </si>
  <si>
    <t>m</t>
  </si>
  <si>
    <t>Slaska, Aiden</t>
  </si>
  <si>
    <t/>
  </si>
  <si>
    <t>Finals Bonus</t>
  </si>
  <si>
    <t>f</t>
  </si>
  <si>
    <t>347T</t>
  </si>
  <si>
    <t>130T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</si>
</sst>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vertical="center"/>
      <protection hidden="1"/>
    </xf>
    <xf numFmtId="0" fontId="6" fillId="5" borderId="8" xfId="0" applyFont="1" applyFill="1" applyBorder="1" applyAlignment="1" applyProtection="1">
      <alignment horizontal="left" vertical="center"/>
      <protection locked="0"/>
    </xf>
    <xf numFmtId="0" fontId="6" fillId="5" borderId="15" xfId="0" applyFont="1" applyFill="1" applyBorder="1" applyAlignment="1" applyProtection="1">
      <alignment horizontal="left" vertical="center"/>
      <protection hidden="1"/>
    </xf>
    <xf numFmtId="0" fontId="6" fillId="5" borderId="15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2" fillId="2" borderId="19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7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7" fillId="0" borderId="26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6" borderId="36" xfId="0" applyFont="1" applyFill="1" applyBorder="1" applyProtection="1">
      <protection locked="0"/>
    </xf>
    <xf numFmtId="0" fontId="2" fillId="0" borderId="36" xfId="0" applyFont="1" applyFill="1" applyBorder="1" applyAlignment="1" applyProtection="1">
      <alignment horizontal="center" vertical="center"/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2" fontId="2" fillId="0" borderId="3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8" xfId="0" applyNumberFormat="1" applyFont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36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7" fillId="0" borderId="37" xfId="0" applyNumberFormat="1" applyFont="1" applyBorder="1" applyAlignment="1" applyProtection="1">
      <alignment horizontal="center"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2" fillId="2" borderId="32" xfId="0" applyFont="1" applyFill="1" applyBorder="1" applyProtection="1">
      <protection hidden="1"/>
    </xf>
    <xf numFmtId="2" fontId="2" fillId="2" borderId="33" xfId="0" applyNumberFormat="1" applyFont="1" applyFill="1" applyBorder="1" applyProtection="1">
      <protection hidden="1"/>
    </xf>
    <xf numFmtId="2" fontId="2" fillId="2" borderId="34" xfId="0" applyNumberFormat="1" applyFont="1" applyFill="1" applyBorder="1" applyProtection="1">
      <protection hidden="1"/>
    </xf>
    <xf numFmtId="0" fontId="2" fillId="0" borderId="40" xfId="0" applyFont="1" applyBorder="1" applyAlignment="1" applyProtection="1">
      <alignment horizontal="center" vertical="center"/>
      <protection hidden="1"/>
    </xf>
    <xf numFmtId="0" fontId="2" fillId="6" borderId="41" xfId="0" applyFont="1" applyFill="1" applyBorder="1" applyProtection="1">
      <protection locked="0"/>
    </xf>
    <xf numFmtId="0" fontId="2" fillId="0" borderId="41" xfId="0" applyFont="1" applyFill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2" fillId="0" borderId="43" xfId="0" applyNumberFormat="1" applyFont="1" applyBorder="1" applyAlignment="1" applyProtection="1">
      <alignment horizontal="center" vertical="center"/>
      <protection hidden="1"/>
    </xf>
    <xf numFmtId="2" fontId="2" fillId="0" borderId="44" xfId="0" applyNumberFormat="1" applyFont="1" applyFill="1" applyBorder="1" applyAlignment="1" applyProtection="1">
      <alignment horizontal="center" vertical="center"/>
      <protection hidden="1"/>
    </xf>
    <xf numFmtId="2" fontId="2" fillId="0" borderId="41" xfId="0" applyNumberFormat="1" applyFont="1" applyFill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7" fillId="0" borderId="42" xfId="0" applyNumberFormat="1" applyFont="1" applyBorder="1" applyAlignment="1" applyProtection="1">
      <alignment horizontal="center" vertical="center"/>
      <protection hidden="1"/>
    </xf>
    <xf numFmtId="0" fontId="2" fillId="0" borderId="32" xfId="0" applyFont="1" applyFill="1" applyBorder="1" applyProtection="1"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0" fontId="2" fillId="6" borderId="46" xfId="0" applyFont="1" applyFill="1" applyBorder="1" applyProtection="1">
      <protection locked="0"/>
    </xf>
    <xf numFmtId="0" fontId="2" fillId="0" borderId="46" xfId="0" applyFont="1" applyFill="1" applyBorder="1" applyAlignment="1" applyProtection="1">
      <alignment horizontal="center" vertical="center"/>
      <protection hidden="1"/>
    </xf>
    <xf numFmtId="0" fontId="2" fillId="0" borderId="46" xfId="0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2" fillId="0" borderId="49" xfId="0" applyNumberFormat="1" applyFont="1" applyFill="1" applyBorder="1" applyAlignment="1" applyProtection="1">
      <alignment horizontal="center" vertical="center"/>
      <protection hidden="1"/>
    </xf>
    <xf numFmtId="2" fontId="2" fillId="0" borderId="46" xfId="0" applyNumberFormat="1" applyFont="1" applyFill="1" applyBorder="1" applyAlignment="1" applyProtection="1">
      <alignment horizontal="center" vertical="center"/>
      <protection hidden="1"/>
    </xf>
    <xf numFmtId="2" fontId="2" fillId="0" borderId="49" xfId="0" applyNumberFormat="1" applyFont="1" applyBorder="1" applyAlignment="1" applyProtection="1">
      <alignment horizontal="center" vertical="center"/>
      <protection hidden="1"/>
    </xf>
    <xf numFmtId="2" fontId="7" fillId="0" borderId="47" xfId="0" applyNumberFormat="1" applyFont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J41"/>
  <sheetViews>
    <sheetView tabSelected="1" zoomScale="80" zoomScaleNormal="80" workbookViewId="0">
      <pane xSplit="1" topLeftCell="B1" activePane="topRight" state="frozen"/>
      <selection pane="topRight" activeCell="M48" sqref="M4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1" width="7.28515625" style="1" customWidth="1"/>
    <col min="12" max="12" width="7.28515625" style="2" customWidth="1"/>
    <col min="13" max="13" width="7.85546875" style="1" customWidth="1"/>
    <col min="14" max="14" width="2.42578125" style="1" customWidth="1"/>
    <col min="15" max="15" width="18.7109375" style="1" customWidth="1"/>
    <col min="16" max="16" width="6.42578125" style="1" customWidth="1"/>
    <col min="17" max="17" width="8.85546875" style="3" customWidth="1"/>
    <col min="18" max="18" width="2.7109375" style="1" customWidth="1"/>
    <col min="19" max="19" width="11.5703125" style="5"/>
    <col min="20" max="16384" width="11.5703125" style="1"/>
  </cols>
  <sheetData>
    <row r="1" spans="1:19" ht="12" thickBot="1" x14ac:dyDescent="0.25"/>
    <row r="2" spans="1:19" ht="11.25" customHeight="1" x14ac:dyDescent="0.2">
      <c r="B2" s="6" t="s">
        <v>0</v>
      </c>
      <c r="C2" s="7"/>
      <c r="D2" s="7"/>
      <c r="E2" s="7"/>
      <c r="F2" s="7"/>
      <c r="G2" s="8" t="s">
        <v>1</v>
      </c>
      <c r="H2" s="9"/>
      <c r="I2" s="9"/>
      <c r="J2" s="9"/>
      <c r="K2" s="9"/>
      <c r="L2" s="9"/>
      <c r="M2" s="10"/>
    </row>
    <row r="3" spans="1:19" ht="11.25" customHeight="1" x14ac:dyDescent="0.2">
      <c r="B3" s="11" t="s">
        <v>2</v>
      </c>
      <c r="C3" s="12"/>
      <c r="D3" s="12"/>
      <c r="E3" s="12"/>
      <c r="F3" s="12"/>
      <c r="G3" s="13" t="s">
        <v>3</v>
      </c>
      <c r="H3" s="14"/>
      <c r="I3" s="14"/>
      <c r="J3" s="14"/>
      <c r="K3" s="14"/>
      <c r="L3" s="14"/>
      <c r="M3" s="15"/>
    </row>
    <row r="4" spans="1:19" ht="11.25" customHeight="1" x14ac:dyDescent="0.2">
      <c r="B4" s="16" t="s">
        <v>4</v>
      </c>
      <c r="C4" s="17"/>
      <c r="D4" s="17"/>
      <c r="E4" s="17"/>
      <c r="F4" s="17"/>
      <c r="G4" s="18">
        <v>42553</v>
      </c>
      <c r="H4" s="19"/>
      <c r="I4" s="19"/>
      <c r="J4" s="19"/>
      <c r="K4" s="19"/>
      <c r="L4" s="19"/>
      <c r="M4" s="20"/>
    </row>
    <row r="5" spans="1:19" ht="11.25" customHeight="1" x14ac:dyDescent="0.2">
      <c r="B5" s="11" t="s">
        <v>6</v>
      </c>
      <c r="C5" s="12"/>
      <c r="D5" s="12"/>
      <c r="E5" s="12"/>
      <c r="F5" s="12"/>
      <c r="G5" s="13" t="s">
        <v>7</v>
      </c>
      <c r="H5" s="14"/>
      <c r="I5" s="14"/>
      <c r="J5" s="14"/>
      <c r="K5" s="14"/>
      <c r="L5" s="14"/>
      <c r="M5" s="15"/>
    </row>
    <row r="6" spans="1:19" ht="11.25" customHeight="1" x14ac:dyDescent="0.2">
      <c r="B6" s="16" t="s">
        <v>8</v>
      </c>
      <c r="C6" s="17"/>
      <c r="D6" s="17"/>
      <c r="E6" s="17"/>
      <c r="F6" s="17"/>
      <c r="G6" s="21">
        <v>16</v>
      </c>
      <c r="H6" s="22"/>
      <c r="I6" s="22"/>
      <c r="J6" s="22"/>
      <c r="K6" s="22"/>
      <c r="L6" s="22"/>
      <c r="M6" s="23"/>
    </row>
    <row r="7" spans="1:19" ht="11.25" customHeight="1" x14ac:dyDescent="0.2">
      <c r="B7" s="11" t="s">
        <v>9</v>
      </c>
      <c r="C7" s="12"/>
      <c r="D7" s="12"/>
      <c r="E7" s="12"/>
      <c r="F7" s="12"/>
      <c r="G7" s="24">
        <v>0.8</v>
      </c>
      <c r="H7" s="25"/>
      <c r="I7" s="25"/>
      <c r="J7" s="25"/>
      <c r="K7" s="25"/>
      <c r="L7" s="25"/>
      <c r="M7" s="26"/>
    </row>
    <row r="8" spans="1:19" ht="11.25" customHeight="1" x14ac:dyDescent="0.2">
      <c r="B8" s="16" t="s">
        <v>10</v>
      </c>
      <c r="C8" s="17"/>
      <c r="D8" s="17"/>
      <c r="E8" s="17"/>
      <c r="F8" s="17"/>
      <c r="G8" s="27"/>
      <c r="H8" s="28"/>
      <c r="I8" s="28"/>
      <c r="J8" s="28" t="s">
        <v>5</v>
      </c>
      <c r="K8" s="28"/>
      <c r="L8" s="28"/>
      <c r="M8" s="29"/>
    </row>
    <row r="9" spans="1:19" ht="12" customHeight="1" x14ac:dyDescent="0.2">
      <c r="B9" s="11" t="s">
        <v>11</v>
      </c>
      <c r="C9" s="12"/>
      <c r="D9" s="12"/>
      <c r="E9" s="12"/>
      <c r="F9" s="12"/>
      <c r="G9" s="13"/>
      <c r="H9" s="14"/>
      <c r="I9" s="14"/>
      <c r="J9" s="14"/>
      <c r="K9" s="14"/>
      <c r="L9" s="14"/>
      <c r="M9" s="15"/>
    </row>
    <row r="10" spans="1:19" ht="11.25" customHeight="1" x14ac:dyDescent="0.25">
      <c r="B10" s="16" t="s">
        <v>12</v>
      </c>
      <c r="C10" s="17"/>
      <c r="D10" s="17"/>
      <c r="E10" s="17"/>
      <c r="F10" s="17"/>
      <c r="G10" s="27"/>
      <c r="H10" s="28"/>
      <c r="I10" s="28"/>
      <c r="J10" s="30"/>
      <c r="K10" s="30"/>
      <c r="L10" s="30"/>
      <c r="M10" s="31"/>
    </row>
    <row r="11" spans="1:19" ht="12" customHeight="1" x14ac:dyDescent="0.2">
      <c r="B11" s="11" t="s">
        <v>13</v>
      </c>
      <c r="C11" s="12"/>
      <c r="D11" s="12"/>
      <c r="E11" s="12"/>
      <c r="F11" s="12"/>
      <c r="G11" s="13">
        <v>1608</v>
      </c>
      <c r="H11" s="14"/>
      <c r="I11" s="14"/>
      <c r="J11" s="14"/>
      <c r="K11" s="14"/>
      <c r="L11" s="14"/>
      <c r="M11" s="15"/>
    </row>
    <row r="12" spans="1:19" ht="12" customHeight="1" x14ac:dyDescent="0.2">
      <c r="B12" s="32" t="s">
        <v>14</v>
      </c>
      <c r="C12" s="33"/>
      <c r="D12" s="33"/>
      <c r="E12" s="33"/>
      <c r="F12" s="33"/>
      <c r="G12" s="27">
        <v>1808</v>
      </c>
      <c r="H12" s="28"/>
      <c r="I12" s="28"/>
      <c r="J12" s="28"/>
      <c r="K12" s="28"/>
      <c r="L12" s="28"/>
      <c r="M12" s="29"/>
    </row>
    <row r="13" spans="1:19" ht="12" customHeight="1" thickBot="1" x14ac:dyDescent="0.25">
      <c r="B13" s="34"/>
      <c r="C13" s="35"/>
      <c r="D13" s="35"/>
      <c r="E13" s="35"/>
      <c r="F13" s="35"/>
      <c r="G13" s="36"/>
      <c r="H13" s="37"/>
      <c r="I13" s="37"/>
      <c r="J13" s="37"/>
      <c r="K13" s="37"/>
      <c r="L13" s="37"/>
      <c r="M13" s="38"/>
    </row>
    <row r="14" spans="1:19" ht="12" thickBot="1" x14ac:dyDescent="0.25">
      <c r="N14" s="4"/>
      <c r="O14" s="4"/>
      <c r="P14" s="4"/>
    </row>
    <row r="15" spans="1:19" s="39" customFormat="1" ht="12" customHeight="1" thickBot="1" x14ac:dyDescent="0.3">
      <c r="B15" s="40" t="s">
        <v>5</v>
      </c>
      <c r="C15" s="41"/>
      <c r="D15" s="42" t="s">
        <v>15</v>
      </c>
      <c r="E15" s="41"/>
      <c r="F15" s="41"/>
      <c r="G15" s="43"/>
      <c r="H15" s="44"/>
      <c r="I15" s="44"/>
      <c r="J15" s="44"/>
      <c r="K15" s="44"/>
      <c r="L15" s="45"/>
      <c r="M15" s="45"/>
      <c r="O15" s="46"/>
      <c r="P15" s="47"/>
      <c r="Q15" s="48"/>
      <c r="R15" s="49">
        <v>1</v>
      </c>
      <c r="S15" s="50"/>
    </row>
    <row r="16" spans="1:19" ht="57" customHeight="1" thickBot="1" x14ac:dyDescent="0.25">
      <c r="A16" s="51"/>
      <c r="B16" s="52" t="s">
        <v>16</v>
      </c>
      <c r="C16" s="53" t="s">
        <v>17</v>
      </c>
      <c r="D16" s="54" t="s">
        <v>18</v>
      </c>
      <c r="E16" s="54" t="s">
        <v>19</v>
      </c>
      <c r="F16" s="55" t="s">
        <v>20</v>
      </c>
      <c r="G16" s="56"/>
      <c r="H16" s="57" t="s">
        <v>21</v>
      </c>
      <c r="I16" s="58" t="s">
        <v>46</v>
      </c>
      <c r="J16" s="58" t="s">
        <v>46</v>
      </c>
      <c r="K16" s="58" t="s">
        <v>47</v>
      </c>
      <c r="L16" s="59" t="s">
        <v>22</v>
      </c>
      <c r="M16" s="60" t="s">
        <v>23</v>
      </c>
      <c r="O16" s="61" t="s">
        <v>24</v>
      </c>
      <c r="P16" s="62"/>
      <c r="Q16" s="63"/>
      <c r="R16" s="64"/>
    </row>
    <row r="17" spans="1:18" ht="11.1" customHeight="1" thickBot="1" x14ac:dyDescent="0.25">
      <c r="A17" s="51"/>
      <c r="B17" s="65"/>
      <c r="C17" s="66"/>
      <c r="D17" s="67"/>
      <c r="E17" s="67"/>
      <c r="F17" s="68"/>
      <c r="G17" s="56"/>
      <c r="H17" s="69"/>
      <c r="I17" s="70"/>
      <c r="J17" s="71"/>
      <c r="K17" s="70"/>
      <c r="L17" s="72"/>
      <c r="M17" s="73"/>
      <c r="O17" s="74" t="s">
        <v>25</v>
      </c>
      <c r="P17" s="75" t="s">
        <v>26</v>
      </c>
      <c r="Q17" s="76" t="s">
        <v>27</v>
      </c>
      <c r="R17" s="64"/>
    </row>
    <row r="18" spans="1:18" ht="11.1" customHeight="1" thickBot="1" x14ac:dyDescent="0.25">
      <c r="B18" s="77">
        <v>1</v>
      </c>
      <c r="C18" s="78" t="s">
        <v>28</v>
      </c>
      <c r="D18" s="79" t="s">
        <v>44</v>
      </c>
      <c r="E18" s="80">
        <v>8</v>
      </c>
      <c r="F18" s="81">
        <v>7.5</v>
      </c>
      <c r="G18" s="82"/>
      <c r="H18" s="83">
        <v>100</v>
      </c>
      <c r="I18" s="84" t="s">
        <v>46</v>
      </c>
      <c r="J18" s="85" t="s">
        <v>46</v>
      </c>
      <c r="K18" s="86">
        <v>18.5</v>
      </c>
      <c r="L18" s="87">
        <v>118.5</v>
      </c>
      <c r="M18" s="88" t="s">
        <v>29</v>
      </c>
      <c r="O18" s="89" t="s">
        <v>28</v>
      </c>
      <c r="P18" s="90">
        <v>118.5</v>
      </c>
      <c r="Q18" s="91" t="s">
        <v>46</v>
      </c>
      <c r="R18" s="64"/>
    </row>
    <row r="19" spans="1:18" ht="11.1" customHeight="1" thickBot="1" x14ac:dyDescent="0.25">
      <c r="B19" s="92"/>
      <c r="C19" s="93" t="s">
        <v>30</v>
      </c>
      <c r="D19" s="94" t="s">
        <v>44</v>
      </c>
      <c r="E19" s="95">
        <v>25</v>
      </c>
      <c r="F19" s="96">
        <v>2.5</v>
      </c>
      <c r="G19" s="82"/>
      <c r="H19" s="97">
        <v>100</v>
      </c>
      <c r="I19" s="98" t="s">
        <v>46</v>
      </c>
      <c r="J19" s="99" t="s">
        <v>46</v>
      </c>
      <c r="K19" s="100">
        <v>18.5</v>
      </c>
      <c r="L19" s="101">
        <v>118.5</v>
      </c>
      <c r="M19" s="88"/>
      <c r="O19" s="102" t="s">
        <v>30</v>
      </c>
      <c r="P19" s="103">
        <v>118.5</v>
      </c>
      <c r="Q19" s="104" t="s">
        <v>46</v>
      </c>
      <c r="R19" s="64"/>
    </row>
    <row r="20" spans="1:18" ht="11.1" customHeight="1" thickBot="1" x14ac:dyDescent="0.25">
      <c r="B20" s="105"/>
      <c r="C20" s="106"/>
      <c r="D20" s="107" t="s">
        <v>46</v>
      </c>
      <c r="E20" s="108" t="s">
        <v>46</v>
      </c>
      <c r="F20" s="109" t="s">
        <v>46</v>
      </c>
      <c r="G20" s="82"/>
      <c r="H20" s="110" t="s">
        <v>46</v>
      </c>
      <c r="I20" s="111" t="s">
        <v>46</v>
      </c>
      <c r="J20" s="112" t="s">
        <v>46</v>
      </c>
      <c r="K20" s="113" t="s">
        <v>46</v>
      </c>
      <c r="L20" s="114" t="s">
        <v>46</v>
      </c>
      <c r="M20" s="88"/>
      <c r="O20" s="89" t="s">
        <v>46</v>
      </c>
      <c r="P20" s="90" t="s">
        <v>46</v>
      </c>
      <c r="Q20" s="91" t="s">
        <v>46</v>
      </c>
      <c r="R20" s="64"/>
    </row>
    <row r="21" spans="1:18" ht="11.1" customHeight="1" thickBot="1" x14ac:dyDescent="0.25">
      <c r="B21" s="77">
        <v>2</v>
      </c>
      <c r="C21" s="78" t="s">
        <v>31</v>
      </c>
      <c r="D21" s="79" t="s">
        <v>44</v>
      </c>
      <c r="E21" s="80">
        <v>15</v>
      </c>
      <c r="F21" s="81">
        <v>5</v>
      </c>
      <c r="G21" s="82"/>
      <c r="H21" s="83">
        <v>80</v>
      </c>
      <c r="I21" s="84" t="s">
        <v>46</v>
      </c>
      <c r="J21" s="85" t="s">
        <v>46</v>
      </c>
      <c r="K21" s="86">
        <v>11</v>
      </c>
      <c r="L21" s="87">
        <v>91</v>
      </c>
      <c r="M21" s="88" t="s">
        <v>29</v>
      </c>
      <c r="O21" s="102" t="s">
        <v>31</v>
      </c>
      <c r="P21" s="103">
        <v>91</v>
      </c>
      <c r="Q21" s="104" t="s">
        <v>46</v>
      </c>
      <c r="R21" s="64"/>
    </row>
    <row r="22" spans="1:18" ht="11.1" customHeight="1" thickBot="1" x14ac:dyDescent="0.25">
      <c r="B22" s="92"/>
      <c r="C22" s="93" t="s">
        <v>32</v>
      </c>
      <c r="D22" s="94" t="s">
        <v>44</v>
      </c>
      <c r="E22" s="95">
        <v>21</v>
      </c>
      <c r="F22" s="96">
        <v>2.5</v>
      </c>
      <c r="G22" s="82"/>
      <c r="H22" s="97">
        <v>80</v>
      </c>
      <c r="I22" s="98" t="s">
        <v>46</v>
      </c>
      <c r="J22" s="99" t="s">
        <v>46</v>
      </c>
      <c r="K22" s="100">
        <v>11</v>
      </c>
      <c r="L22" s="101">
        <v>91</v>
      </c>
      <c r="M22" s="88"/>
      <c r="O22" s="89" t="s">
        <v>32</v>
      </c>
      <c r="P22" s="90">
        <v>91</v>
      </c>
      <c r="Q22" s="91" t="s">
        <v>46</v>
      </c>
      <c r="R22" s="64"/>
    </row>
    <row r="23" spans="1:18" ht="11.1" customHeight="1" thickBot="1" x14ac:dyDescent="0.25">
      <c r="B23" s="105"/>
      <c r="C23" s="106"/>
      <c r="D23" s="107" t="s">
        <v>46</v>
      </c>
      <c r="E23" s="108" t="s">
        <v>46</v>
      </c>
      <c r="F23" s="109" t="s">
        <v>46</v>
      </c>
      <c r="G23" s="82"/>
      <c r="H23" s="110" t="s">
        <v>46</v>
      </c>
      <c r="I23" s="111" t="s">
        <v>46</v>
      </c>
      <c r="J23" s="112" t="s">
        <v>46</v>
      </c>
      <c r="K23" s="113" t="s">
        <v>46</v>
      </c>
      <c r="L23" s="114" t="s">
        <v>46</v>
      </c>
      <c r="M23" s="88"/>
      <c r="O23" s="102" t="s">
        <v>46</v>
      </c>
      <c r="P23" s="103" t="s">
        <v>46</v>
      </c>
      <c r="Q23" s="104" t="s">
        <v>46</v>
      </c>
      <c r="R23" s="64"/>
    </row>
    <row r="24" spans="1:18" ht="11.1" customHeight="1" thickBot="1" x14ac:dyDescent="0.25">
      <c r="B24" s="115">
        <v>3</v>
      </c>
      <c r="C24" s="78" t="s">
        <v>33</v>
      </c>
      <c r="D24" s="79" t="s">
        <v>48</v>
      </c>
      <c r="E24" s="80">
        <v>263</v>
      </c>
      <c r="F24" s="81">
        <v>0</v>
      </c>
      <c r="G24" s="82"/>
      <c r="H24" s="83">
        <v>64</v>
      </c>
      <c r="I24" s="84" t="s">
        <v>46</v>
      </c>
      <c r="J24" s="85" t="s">
        <v>46</v>
      </c>
      <c r="K24" s="86">
        <v>6</v>
      </c>
      <c r="L24" s="87">
        <v>70</v>
      </c>
      <c r="M24" s="88" t="s">
        <v>29</v>
      </c>
      <c r="O24" s="89" t="s">
        <v>33</v>
      </c>
      <c r="P24" s="90">
        <v>70</v>
      </c>
      <c r="Q24" s="91">
        <v>64</v>
      </c>
      <c r="R24" s="64"/>
    </row>
    <row r="25" spans="1:18" ht="11.1" customHeight="1" thickBot="1" x14ac:dyDescent="0.25">
      <c r="B25" s="116"/>
      <c r="C25" s="93" t="s">
        <v>34</v>
      </c>
      <c r="D25" s="94" t="s">
        <v>44</v>
      </c>
      <c r="E25" s="95">
        <v>11</v>
      </c>
      <c r="F25" s="96">
        <v>5</v>
      </c>
      <c r="G25" s="82"/>
      <c r="H25" s="97">
        <v>64</v>
      </c>
      <c r="I25" s="98" t="s">
        <v>46</v>
      </c>
      <c r="J25" s="99" t="s">
        <v>46</v>
      </c>
      <c r="K25" s="100">
        <v>6</v>
      </c>
      <c r="L25" s="101">
        <v>70</v>
      </c>
      <c r="M25" s="88"/>
      <c r="O25" s="102" t="s">
        <v>34</v>
      </c>
      <c r="P25" s="103">
        <v>70</v>
      </c>
      <c r="Q25" s="104" t="s">
        <v>46</v>
      </c>
      <c r="R25" s="64"/>
    </row>
    <row r="26" spans="1:18" ht="11.1" customHeight="1" thickBot="1" x14ac:dyDescent="0.25">
      <c r="B26" s="117"/>
      <c r="C26" s="106"/>
      <c r="D26" s="107" t="s">
        <v>46</v>
      </c>
      <c r="E26" s="108" t="s">
        <v>46</v>
      </c>
      <c r="F26" s="109" t="s">
        <v>46</v>
      </c>
      <c r="G26" s="82"/>
      <c r="H26" s="110" t="s">
        <v>46</v>
      </c>
      <c r="I26" s="111" t="s">
        <v>46</v>
      </c>
      <c r="J26" s="112" t="s">
        <v>46</v>
      </c>
      <c r="K26" s="113" t="s">
        <v>46</v>
      </c>
      <c r="L26" s="114" t="s">
        <v>46</v>
      </c>
      <c r="M26" s="88"/>
      <c r="O26" s="89" t="s">
        <v>46</v>
      </c>
      <c r="P26" s="90" t="s">
        <v>46</v>
      </c>
      <c r="Q26" s="91" t="s">
        <v>46</v>
      </c>
      <c r="R26" s="64"/>
    </row>
    <row r="27" spans="1:18" ht="11.1" customHeight="1" thickBot="1" x14ac:dyDescent="0.25">
      <c r="B27" s="115">
        <v>4</v>
      </c>
      <c r="C27" s="78" t="s">
        <v>35</v>
      </c>
      <c r="D27" s="79" t="s">
        <v>48</v>
      </c>
      <c r="E27" s="80">
        <v>313</v>
      </c>
      <c r="F27" s="81">
        <v>0</v>
      </c>
      <c r="G27" s="82"/>
      <c r="H27" s="83">
        <v>56</v>
      </c>
      <c r="I27" s="84" t="s">
        <v>46</v>
      </c>
      <c r="J27" s="85" t="s">
        <v>46</v>
      </c>
      <c r="K27" s="86">
        <v>6</v>
      </c>
      <c r="L27" s="87">
        <v>62</v>
      </c>
      <c r="M27" s="88" t="s">
        <v>29</v>
      </c>
      <c r="O27" s="102" t="s">
        <v>35</v>
      </c>
      <c r="P27" s="103">
        <v>62</v>
      </c>
      <c r="Q27" s="104">
        <v>56</v>
      </c>
      <c r="R27" s="64"/>
    </row>
    <row r="28" spans="1:18" ht="11.1" customHeight="1" thickBot="1" x14ac:dyDescent="0.25">
      <c r="B28" s="116"/>
      <c r="C28" s="93" t="s">
        <v>36</v>
      </c>
      <c r="D28" s="94" t="s">
        <v>48</v>
      </c>
      <c r="E28" s="95" t="s">
        <v>49</v>
      </c>
      <c r="F28" s="96">
        <v>0</v>
      </c>
      <c r="G28" s="82"/>
      <c r="H28" s="97">
        <v>56</v>
      </c>
      <c r="I28" s="98" t="s">
        <v>46</v>
      </c>
      <c r="J28" s="99" t="s">
        <v>46</v>
      </c>
      <c r="K28" s="100">
        <v>6</v>
      </c>
      <c r="L28" s="101">
        <v>62</v>
      </c>
      <c r="M28" s="88"/>
      <c r="O28" s="89" t="s">
        <v>36</v>
      </c>
      <c r="P28" s="90">
        <v>62</v>
      </c>
      <c r="Q28" s="91">
        <v>56</v>
      </c>
      <c r="R28" s="64"/>
    </row>
    <row r="29" spans="1:18" ht="11.1" customHeight="1" thickBot="1" x14ac:dyDescent="0.25">
      <c r="B29" s="117"/>
      <c r="C29" s="106"/>
      <c r="D29" s="107" t="s">
        <v>46</v>
      </c>
      <c r="E29" s="108" t="s">
        <v>46</v>
      </c>
      <c r="F29" s="109" t="s">
        <v>46</v>
      </c>
      <c r="G29" s="82"/>
      <c r="H29" s="110" t="s">
        <v>46</v>
      </c>
      <c r="I29" s="111" t="s">
        <v>46</v>
      </c>
      <c r="J29" s="112" t="s">
        <v>46</v>
      </c>
      <c r="K29" s="113" t="s">
        <v>46</v>
      </c>
      <c r="L29" s="114" t="s">
        <v>46</v>
      </c>
      <c r="M29" s="88"/>
      <c r="O29" s="102" t="s">
        <v>46</v>
      </c>
      <c r="P29" s="103" t="s">
        <v>46</v>
      </c>
      <c r="Q29" s="104" t="s">
        <v>46</v>
      </c>
      <c r="R29" s="64"/>
    </row>
    <row r="30" spans="1:18" ht="11.1" customHeight="1" thickBot="1" x14ac:dyDescent="0.25">
      <c r="B30" s="115">
        <v>5</v>
      </c>
      <c r="C30" s="78" t="s">
        <v>37</v>
      </c>
      <c r="D30" s="79" t="s">
        <v>48</v>
      </c>
      <c r="E30" s="80">
        <v>113</v>
      </c>
      <c r="F30" s="81">
        <v>0.5</v>
      </c>
      <c r="G30" s="82"/>
      <c r="H30" s="83">
        <v>48</v>
      </c>
      <c r="I30" s="84" t="s">
        <v>46</v>
      </c>
      <c r="J30" s="85" t="s">
        <v>46</v>
      </c>
      <c r="K30" s="86">
        <v>4.5</v>
      </c>
      <c r="L30" s="87">
        <v>52.5</v>
      </c>
      <c r="M30" s="88" t="s">
        <v>29</v>
      </c>
      <c r="O30" s="89" t="s">
        <v>37</v>
      </c>
      <c r="P30" s="90">
        <v>52.5</v>
      </c>
      <c r="Q30" s="91">
        <v>48</v>
      </c>
      <c r="R30" s="64"/>
    </row>
    <row r="31" spans="1:18" ht="11.1" customHeight="1" thickBot="1" x14ac:dyDescent="0.25">
      <c r="B31" s="116"/>
      <c r="C31" s="93" t="s">
        <v>38</v>
      </c>
      <c r="D31" s="94" t="s">
        <v>48</v>
      </c>
      <c r="E31" s="95">
        <v>54</v>
      </c>
      <c r="F31" s="96">
        <v>1</v>
      </c>
      <c r="G31" s="82"/>
      <c r="H31" s="97">
        <v>48</v>
      </c>
      <c r="I31" s="98" t="s">
        <v>46</v>
      </c>
      <c r="J31" s="99" t="s">
        <v>46</v>
      </c>
      <c r="K31" s="100">
        <v>4.5</v>
      </c>
      <c r="L31" s="101">
        <v>52.5</v>
      </c>
      <c r="M31" s="88"/>
      <c r="O31" s="102" t="s">
        <v>38</v>
      </c>
      <c r="P31" s="103">
        <v>52.5</v>
      </c>
      <c r="Q31" s="104">
        <v>48</v>
      </c>
      <c r="R31" s="64"/>
    </row>
    <row r="32" spans="1:18" ht="11.1" customHeight="1" thickBot="1" x14ac:dyDescent="0.25">
      <c r="B32" s="117"/>
      <c r="C32" s="106"/>
      <c r="D32" s="107" t="s">
        <v>46</v>
      </c>
      <c r="E32" s="108" t="s">
        <v>46</v>
      </c>
      <c r="F32" s="109" t="s">
        <v>46</v>
      </c>
      <c r="G32" s="82"/>
      <c r="H32" s="110" t="s">
        <v>46</v>
      </c>
      <c r="I32" s="111" t="s">
        <v>46</v>
      </c>
      <c r="J32" s="112" t="s">
        <v>46</v>
      </c>
      <c r="K32" s="113" t="s">
        <v>46</v>
      </c>
      <c r="L32" s="114" t="s">
        <v>46</v>
      </c>
      <c r="M32" s="88"/>
      <c r="O32" s="89" t="s">
        <v>46</v>
      </c>
      <c r="P32" s="90" t="s">
        <v>46</v>
      </c>
      <c r="Q32" s="91" t="s">
        <v>46</v>
      </c>
      <c r="R32" s="64"/>
    </row>
    <row r="33" spans="2:18" ht="11.1" customHeight="1" thickBot="1" x14ac:dyDescent="0.25">
      <c r="B33" s="115">
        <v>6</v>
      </c>
      <c r="C33" s="78" t="s">
        <v>39</v>
      </c>
      <c r="D33" s="79" t="s">
        <v>44</v>
      </c>
      <c r="E33" s="80">
        <v>44</v>
      </c>
      <c r="F33" s="81">
        <v>2.5</v>
      </c>
      <c r="G33" s="82"/>
      <c r="H33" s="83">
        <v>40</v>
      </c>
      <c r="I33" s="84" t="s">
        <v>46</v>
      </c>
      <c r="J33" s="85" t="s">
        <v>46</v>
      </c>
      <c r="K33" s="86">
        <v>1</v>
      </c>
      <c r="L33" s="87">
        <v>41</v>
      </c>
      <c r="M33" s="88" t="s">
        <v>29</v>
      </c>
      <c r="O33" s="102" t="s">
        <v>39</v>
      </c>
      <c r="P33" s="103">
        <v>41</v>
      </c>
      <c r="Q33" s="104" t="s">
        <v>46</v>
      </c>
      <c r="R33" s="64"/>
    </row>
    <row r="34" spans="2:18" ht="11.1" customHeight="1" thickBot="1" x14ac:dyDescent="0.25">
      <c r="B34" s="116"/>
      <c r="C34" s="93" t="s">
        <v>40</v>
      </c>
      <c r="D34" s="94" t="s">
        <v>44</v>
      </c>
      <c r="E34" s="95">
        <v>90</v>
      </c>
      <c r="F34" s="96">
        <v>1</v>
      </c>
      <c r="G34" s="82"/>
      <c r="H34" s="97">
        <v>40</v>
      </c>
      <c r="I34" s="98" t="s">
        <v>46</v>
      </c>
      <c r="J34" s="99" t="s">
        <v>46</v>
      </c>
      <c r="K34" s="100">
        <v>1</v>
      </c>
      <c r="L34" s="101">
        <v>41</v>
      </c>
      <c r="M34" s="88"/>
      <c r="O34" s="89" t="s">
        <v>40</v>
      </c>
      <c r="P34" s="90">
        <v>41</v>
      </c>
      <c r="Q34" s="91" t="s">
        <v>46</v>
      </c>
      <c r="R34" s="64"/>
    </row>
    <row r="35" spans="2:18" ht="11.1" customHeight="1" thickBot="1" x14ac:dyDescent="0.25">
      <c r="B35" s="117"/>
      <c r="C35" s="106"/>
      <c r="D35" s="107" t="s">
        <v>46</v>
      </c>
      <c r="E35" s="108" t="s">
        <v>46</v>
      </c>
      <c r="F35" s="109" t="s">
        <v>46</v>
      </c>
      <c r="G35" s="82"/>
      <c r="H35" s="110" t="s">
        <v>46</v>
      </c>
      <c r="I35" s="111" t="s">
        <v>46</v>
      </c>
      <c r="J35" s="112" t="s">
        <v>46</v>
      </c>
      <c r="K35" s="113" t="s">
        <v>46</v>
      </c>
      <c r="L35" s="114" t="s">
        <v>46</v>
      </c>
      <c r="M35" s="88"/>
      <c r="O35" s="102" t="s">
        <v>46</v>
      </c>
      <c r="P35" s="103" t="s">
        <v>46</v>
      </c>
      <c r="Q35" s="104" t="s">
        <v>46</v>
      </c>
      <c r="R35" s="64"/>
    </row>
    <row r="36" spans="2:18" ht="11.1" customHeight="1" thickBot="1" x14ac:dyDescent="0.25">
      <c r="B36" s="115">
        <v>7</v>
      </c>
      <c r="C36" s="78" t="s">
        <v>41</v>
      </c>
      <c r="D36" s="79" t="s">
        <v>44</v>
      </c>
      <c r="E36" s="80" t="s">
        <v>50</v>
      </c>
      <c r="F36" s="81">
        <v>0.5</v>
      </c>
      <c r="G36" s="82"/>
      <c r="H36" s="83">
        <v>36</v>
      </c>
      <c r="I36" s="84" t="s">
        <v>46</v>
      </c>
      <c r="J36" s="85" t="s">
        <v>46</v>
      </c>
      <c r="K36" s="86">
        <v>0</v>
      </c>
      <c r="L36" s="87">
        <v>36</v>
      </c>
      <c r="M36" s="88" t="s">
        <v>29</v>
      </c>
      <c r="O36" s="89" t="s">
        <v>41</v>
      </c>
      <c r="P36" s="90">
        <v>36</v>
      </c>
      <c r="Q36" s="91" t="s">
        <v>46</v>
      </c>
      <c r="R36" s="64"/>
    </row>
    <row r="37" spans="2:18" ht="11.1" customHeight="1" thickBot="1" x14ac:dyDescent="0.25">
      <c r="B37" s="116"/>
      <c r="C37" s="93" t="s">
        <v>42</v>
      </c>
      <c r="D37" s="94" t="s">
        <v>48</v>
      </c>
      <c r="E37" s="95">
        <v>151</v>
      </c>
      <c r="F37" s="96">
        <v>0.5</v>
      </c>
      <c r="G37" s="82"/>
      <c r="H37" s="97">
        <v>36</v>
      </c>
      <c r="I37" s="98" t="s">
        <v>46</v>
      </c>
      <c r="J37" s="99" t="s">
        <v>46</v>
      </c>
      <c r="K37" s="100">
        <v>0</v>
      </c>
      <c r="L37" s="101">
        <v>36</v>
      </c>
      <c r="M37" s="88"/>
      <c r="O37" s="102" t="s">
        <v>42</v>
      </c>
      <c r="P37" s="103">
        <v>36</v>
      </c>
      <c r="Q37" s="104">
        <v>36</v>
      </c>
      <c r="R37" s="64"/>
    </row>
    <row r="38" spans="2:18" ht="11.1" customHeight="1" thickBot="1" x14ac:dyDescent="0.25">
      <c r="B38" s="117"/>
      <c r="C38" s="106"/>
      <c r="D38" s="107" t="s">
        <v>46</v>
      </c>
      <c r="E38" s="108" t="s">
        <v>46</v>
      </c>
      <c r="F38" s="109" t="s">
        <v>46</v>
      </c>
      <c r="G38" s="82"/>
      <c r="H38" s="110" t="s">
        <v>46</v>
      </c>
      <c r="I38" s="111" t="s">
        <v>46</v>
      </c>
      <c r="J38" s="112" t="s">
        <v>46</v>
      </c>
      <c r="K38" s="113" t="s">
        <v>46</v>
      </c>
      <c r="L38" s="114" t="s">
        <v>46</v>
      </c>
      <c r="M38" s="88"/>
      <c r="O38" s="89" t="s">
        <v>46</v>
      </c>
      <c r="P38" s="90" t="s">
        <v>46</v>
      </c>
      <c r="Q38" s="91" t="s">
        <v>46</v>
      </c>
      <c r="R38" s="64"/>
    </row>
    <row r="39" spans="2:18" ht="11.1" customHeight="1" thickBot="1" x14ac:dyDescent="0.25">
      <c r="B39" s="115">
        <v>8</v>
      </c>
      <c r="C39" s="78" t="s">
        <v>43</v>
      </c>
      <c r="D39" s="79" t="s">
        <v>44</v>
      </c>
      <c r="E39" s="80" t="s">
        <v>46</v>
      </c>
      <c r="F39" s="81" t="s">
        <v>46</v>
      </c>
      <c r="G39" s="82"/>
      <c r="H39" s="83">
        <v>32</v>
      </c>
      <c r="I39" s="84" t="s">
        <v>46</v>
      </c>
      <c r="J39" s="85" t="s">
        <v>46</v>
      </c>
      <c r="K39" s="86">
        <v>0</v>
      </c>
      <c r="L39" s="87">
        <v>32</v>
      </c>
      <c r="M39" s="88" t="s">
        <v>29</v>
      </c>
      <c r="O39" s="118" t="s">
        <v>43</v>
      </c>
      <c r="P39" s="119">
        <v>32</v>
      </c>
      <c r="Q39" s="120" t="s">
        <v>46</v>
      </c>
      <c r="R39" s="64"/>
    </row>
    <row r="40" spans="2:18" ht="11.1" customHeight="1" thickBot="1" x14ac:dyDescent="0.25">
      <c r="B40" s="116"/>
      <c r="C40" s="93" t="s">
        <v>45</v>
      </c>
      <c r="D40" s="94" t="s">
        <v>44</v>
      </c>
      <c r="E40" s="95" t="s">
        <v>46</v>
      </c>
      <c r="F40" s="96" t="s">
        <v>46</v>
      </c>
      <c r="G40" s="82"/>
      <c r="H40" s="97">
        <v>32</v>
      </c>
      <c r="I40" s="98" t="s">
        <v>46</v>
      </c>
      <c r="J40" s="99" t="s">
        <v>46</v>
      </c>
      <c r="K40" s="100">
        <v>0</v>
      </c>
      <c r="L40" s="101">
        <v>32</v>
      </c>
      <c r="M40" s="88"/>
      <c r="O40" s="118" t="s">
        <v>45</v>
      </c>
      <c r="P40" s="119">
        <v>32</v>
      </c>
      <c r="Q40" s="120" t="s">
        <v>46</v>
      </c>
      <c r="R40" s="64"/>
    </row>
    <row r="41" spans="2:18" ht="11.1" customHeight="1" thickBot="1" x14ac:dyDescent="0.25">
      <c r="B41" s="117"/>
      <c r="C41" s="106"/>
      <c r="D41" s="107" t="s">
        <v>46</v>
      </c>
      <c r="E41" s="108" t="s">
        <v>46</v>
      </c>
      <c r="F41" s="109" t="s">
        <v>46</v>
      </c>
      <c r="G41" s="82"/>
      <c r="H41" s="110" t="s">
        <v>46</v>
      </c>
      <c r="I41" s="111" t="s">
        <v>46</v>
      </c>
      <c r="J41" s="112" t="s">
        <v>46</v>
      </c>
      <c r="K41" s="113" t="s">
        <v>46</v>
      </c>
      <c r="L41" s="114" t="s">
        <v>46</v>
      </c>
      <c r="M41" s="88"/>
      <c r="O41" s="102" t="s">
        <v>46</v>
      </c>
      <c r="P41" s="103" t="s">
        <v>46</v>
      </c>
      <c r="Q41" s="104" t="s">
        <v>46</v>
      </c>
      <c r="R41" s="64"/>
    </row>
  </sheetData>
  <mergeCells count="34">
    <mergeCell ref="B33:B35"/>
    <mergeCell ref="M33:M35"/>
    <mergeCell ref="B36:B38"/>
    <mergeCell ref="M36:M38"/>
    <mergeCell ref="B39:B41"/>
    <mergeCell ref="M39:M41"/>
    <mergeCell ref="B24:B26"/>
    <mergeCell ref="M24:M26"/>
    <mergeCell ref="B27:B29"/>
    <mergeCell ref="M27:M29"/>
    <mergeCell ref="B30:B32"/>
    <mergeCell ref="M30:M32"/>
    <mergeCell ref="O15:Q15"/>
    <mergeCell ref="O16:Q16"/>
    <mergeCell ref="B18:B20"/>
    <mergeCell ref="M18:M20"/>
    <mergeCell ref="B21:B23"/>
    <mergeCell ref="M21:M23"/>
    <mergeCell ref="J9:M9"/>
    <mergeCell ref="G10:I10"/>
    <mergeCell ref="J10:M10"/>
    <mergeCell ref="G11:M11"/>
    <mergeCell ref="G12:M12"/>
    <mergeCell ref="B13:F13"/>
    <mergeCell ref="G13:M13"/>
    <mergeCell ref="G2:M2"/>
    <mergeCell ref="G3:M3"/>
    <mergeCell ref="G4:M4"/>
    <mergeCell ref="G5:M5"/>
    <mergeCell ref="G6:M6"/>
    <mergeCell ref="G7:M7"/>
    <mergeCell ref="G8:I8"/>
    <mergeCell ref="J8:M8"/>
    <mergeCell ref="G9:I9"/>
  </mergeCells>
  <conditionalFormatting sqref="M18:M41">
    <cfRule type="cellIs" dxfId="17" priority="44" operator="equal">
      <formula>"yes"</formula>
    </cfRule>
  </conditionalFormatting>
  <conditionalFormatting sqref="O18:Q41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USA; Redmond WA</cp:keywords>
  <cp:lastModifiedBy>Kolja</cp:lastModifiedBy>
  <dcterms:created xsi:type="dcterms:W3CDTF">2016-07-19T05:55:42Z</dcterms:created>
  <dcterms:modified xsi:type="dcterms:W3CDTF">2016-07-19T05:59:48Z</dcterms:modified>
  <cp:category>Potlatch</cp:category>
</cp:coreProperties>
</file>