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28800" windowHeight="12360"/>
  </bookViews>
  <sheets>
    <sheet name="Y20-Open Coop" sheetId="1" r:id="rId1"/>
  </sheets>
  <definedNames>
    <definedName name="_FilterDatabase" localSheetId="0" hidden="1">'Y20-Open Coop'!#REF!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<sst xmlns="http://schemas.openxmlformats.org/spreadsheetml/2006/main" count="422" uniqueCount="74">
  <si>
    <t>Event:</t>
  </si>
  <si>
    <t>1234 Seasons Hat - Summer 2016</t>
  </si>
  <si>
    <t>Eventcode:</t>
  </si>
  <si>
    <t>Y20</t>
  </si>
  <si>
    <t>Date:</t>
  </si>
  <si>
    <t>Place:</t>
  </si>
  <si>
    <t>Platz der Republik, Berlin, Germany</t>
  </si>
  <si>
    <t>Open Co-op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</si>
  <si>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</si>
  <si>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</si>
  <si>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</si>
  <si>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</si>
  <si>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</si>
  <si>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</si>
  <si>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</si>
  <si>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</si>
  <si>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</si>
  <si>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</si>
  <si>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</si>
  <si>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</si>
  <si>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</si>
  <si>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</si>
  <si>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</si>
  <si>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</si>
  <si>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</si>
  <si>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</si>
  <si>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</si>
  <si>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</si>
  <si>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Dinklage, Fabian</t>
  </si>
  <si>
    <t>no</t>
  </si>
  <si>
    <t>Hosseinian, Mehrdad</t>
  </si>
  <si>
    <t>Schreck, Jan</t>
  </si>
  <si>
    <t>Wunder, Woo</t>
  </si>
  <si>
    <t>Höhne, Sascha</t>
  </si>
  <si>
    <t>Kriss, Jonathan</t>
  </si>
  <si>
    <t>Matula, Jakub</t>
  </si>
  <si>
    <t>Rimatori, Andrea</t>
  </si>
  <si>
    <t>Stoll, Stephan</t>
  </si>
  <si>
    <t>Capellmann, Anton</t>
  </si>
  <si>
    <t>Pestotnik, Marc</t>
  </si>
  <si>
    <t>Zach, Manuel</t>
  </si>
  <si>
    <t>Finner, Freddy</t>
  </si>
  <si>
    <t>Lavy, Ziv</t>
  </si>
  <si>
    <t>Dittrich, Robert</t>
  </si>
  <si>
    <t>Hein, Markus</t>
  </si>
  <si>
    <t>Hannemann, Kolja</t>
  </si>
  <si>
    <t>Goltz, Tom "Harry"</t>
  </si>
  <si>
    <t>Semifinal</t>
  </si>
  <si>
    <t>Pool A</t>
  </si>
  <si>
    <t>Peters, Oliver</t>
  </si>
  <si>
    <t>Kulisanova, Irena</t>
  </si>
  <si>
    <t>Edelmann, Benjamin</t>
  </si>
  <si>
    <t>Piekarski, Michal</t>
  </si>
  <si>
    <t>Korzycki, Filip</t>
  </si>
  <si>
    <t>Strunz, Bianca</t>
  </si>
  <si>
    <t>Pool B</t>
  </si>
  <si>
    <t>Porsch, Silvina</t>
  </si>
  <si>
    <t>Sedlak, Jakub</t>
  </si>
  <si>
    <t>Nötzel, Thomas</t>
  </si>
  <si>
    <t>Pattberg, Tim</t>
  </si>
  <si>
    <t>Wagner, Waldemar</t>
  </si>
  <si>
    <t>Duran-Korzycka, Anna</t>
  </si>
  <si>
    <t>Raschen, Hauke</t>
  </si>
  <si>
    <t>Schellworth, Philipp</t>
  </si>
  <si>
    <t>Reikoren, Yuval</t>
  </si>
  <si>
    <t>m</t>
  </si>
  <si>
    <t/>
  </si>
  <si>
    <t>Semis Bonus</t>
  </si>
  <si>
    <t>Finals Bonus</t>
  </si>
  <si>
    <t>397T</t>
  </si>
  <si>
    <t>f</t>
  </si>
  <si>
    <t>408T</t>
  </si>
  <si>
    <t>165T</t>
  </si>
  <si>
    <t>Scratched from Finals, Harry had to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</si>
</sst>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8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6" borderId="37" xfId="0" applyFont="1" applyFill="1" applyBorder="1" applyProtection="1">
      <protection locked="0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40" xfId="0" applyNumberFormat="1" applyFont="1" applyFill="1" applyBorder="1" applyAlignment="1" applyProtection="1">
      <alignment horizontal="center" vertical="center"/>
      <protection hidden="1"/>
    </xf>
    <xf numFmtId="2" fontId="2" fillId="0" borderId="37" xfId="0" applyNumberFormat="1" applyFont="1" applyFill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8" fillId="0" borderId="38" xfId="0" applyNumberFormat="1" applyFont="1" applyBorder="1" applyAlignment="1" applyProtection="1">
      <alignment horizontal="center" vertical="center"/>
      <protection hidden="1"/>
    </xf>
    <xf numFmtId="0" fontId="2" fillId="2" borderId="33" xfId="0" applyFont="1" applyFill="1" applyBorder="1" applyProtection="1">
      <protection hidden="1"/>
    </xf>
    <xf numFmtId="2" fontId="2" fillId="2" borderId="34" xfId="0" applyNumberFormat="1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0" fontId="2" fillId="6" borderId="42" xfId="0" applyFont="1" applyFill="1" applyBorder="1" applyProtection="1">
      <protection locked="0"/>
    </xf>
    <xf numFmtId="0" fontId="2" fillId="0" borderId="42" xfId="0" applyFont="1" applyFill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2" fontId="2" fillId="0" borderId="43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8" fillId="0" borderId="43" xfId="0" applyNumberFormat="1" applyFont="1" applyBorder="1" applyAlignment="1" applyProtection="1">
      <alignment horizontal="center" vertical="center"/>
      <protection hidden="1"/>
    </xf>
    <xf numFmtId="0" fontId="2" fillId="0" borderId="33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26" xfId="0" applyFont="1" applyBorder="1" applyProtection="1">
      <protection hidden="1"/>
    </xf>
    <xf numFmtId="0" fontId="2" fillId="6" borderId="47" xfId="0" applyFont="1" applyFill="1" applyBorder="1" applyProtection="1">
      <protection locked="0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2" fillId="0" borderId="49" xfId="0" applyNumberFormat="1" applyFont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8" fillId="0" borderId="48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2" fillId="0" borderId="41" xfId="0" applyFont="1" applyBorder="1" applyProtection="1">
      <protection hidden="1"/>
    </xf>
    <xf numFmtId="0" fontId="2" fillId="2" borderId="41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41" xfId="0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2" fontId="2" fillId="7" borderId="35" xfId="0" applyNumberFormat="1" applyFont="1" applyFill="1" applyBorder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5" xfId="0" applyFont="1" applyFill="1" applyBorder="1" applyAlignment="1" applyProtection="1">
      <alignment horizontal="center" vertical="center" textRotation="90" wrapText="1"/>
      <protection hidden="1"/>
    </xf>
    <xf numFmtId="0" fontId="6" fillId="0" borderId="52" xfId="0" applyFont="1" applyFill="1" applyBorder="1" applyAlignment="1" applyProtection="1">
      <alignment horizontal="center" vertical="center" textRotation="90" wrapText="1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0" fillId="0" borderId="54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0" fillId="0" borderId="57" xfId="0" applyBorder="1" applyAlignment="1" applyProtection="1">
      <alignment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0" fillId="0" borderId="25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2" fontId="2" fillId="0" borderId="56" xfId="0" applyNumberFormat="1" applyFont="1" applyBorder="1" applyAlignment="1" applyProtection="1">
      <alignment horizontal="center" wrapText="1"/>
      <protection hidden="1"/>
    </xf>
    <xf numFmtId="2" fontId="2" fillId="0" borderId="0" xfId="0" applyNumberFormat="1" applyFont="1" applyBorder="1" applyAlignment="1" applyProtection="1">
      <alignment horizontal="center" wrapText="1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D80"/>
  <sheetViews>
    <sheetView tabSelected="1" zoomScale="80" zoomScaleNormal="80" workbookViewId="0">
      <pane xSplit="1" topLeftCell="B1" activePane="topRight" state="frozen"/>
      <selection pane="topRight" activeCell="T38" sqref="T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3" customWidth="1"/>
    <col min="18" max="18" width="2.7109375" style="1" customWidth="1"/>
    <col min="19" max="19" width="11.5703125" style="5"/>
    <col min="20" max="16384" width="11.5703125" style="1"/>
  </cols>
  <sheetData>
    <row r="1" spans="1:19" ht="12" thickBot="1" x14ac:dyDescent="0.25"/>
    <row r="2" spans="1:19" ht="11.25" customHeight="1" x14ac:dyDescent="0.2">
      <c r="B2" s="6" t="s">
        <v>0</v>
      </c>
      <c r="C2" s="7"/>
      <c r="D2" s="7"/>
      <c r="E2" s="7"/>
      <c r="F2" s="7"/>
      <c r="G2" s="156" t="s">
        <v>1</v>
      </c>
      <c r="H2" s="157"/>
      <c r="I2" s="157"/>
      <c r="J2" s="157"/>
      <c r="K2" s="157"/>
      <c r="L2" s="157"/>
      <c r="M2" s="158"/>
    </row>
    <row r="3" spans="1:19" ht="11.25" customHeight="1" x14ac:dyDescent="0.2">
      <c r="B3" s="8" t="s">
        <v>2</v>
      </c>
      <c r="C3" s="9"/>
      <c r="D3" s="9"/>
      <c r="E3" s="9"/>
      <c r="F3" s="9"/>
      <c r="G3" s="149" t="s">
        <v>3</v>
      </c>
      <c r="H3" s="143"/>
      <c r="I3" s="143"/>
      <c r="J3" s="143"/>
      <c r="K3" s="143"/>
      <c r="L3" s="143"/>
      <c r="M3" s="144"/>
    </row>
    <row r="4" spans="1:19" ht="11.25" customHeight="1" x14ac:dyDescent="0.2">
      <c r="B4" s="10" t="s">
        <v>4</v>
      </c>
      <c r="C4" s="11"/>
      <c r="D4" s="11"/>
      <c r="E4" s="11"/>
      <c r="F4" s="11"/>
      <c r="G4" s="159">
        <v>42567</v>
      </c>
      <c r="H4" s="160"/>
      <c r="I4" s="160"/>
      <c r="J4" s="160"/>
      <c r="K4" s="160"/>
      <c r="L4" s="160"/>
      <c r="M4" s="161"/>
    </row>
    <row r="5" spans="1:19" ht="11.25" customHeight="1" x14ac:dyDescent="0.2">
      <c r="B5" s="8" t="s">
        <v>5</v>
      </c>
      <c r="C5" s="9"/>
      <c r="D5" s="9"/>
      <c r="E5" s="9"/>
      <c r="F5" s="9"/>
      <c r="G5" s="149" t="s">
        <v>6</v>
      </c>
      <c r="H5" s="143"/>
      <c r="I5" s="143"/>
      <c r="J5" s="143"/>
      <c r="K5" s="143"/>
      <c r="L5" s="143"/>
      <c r="M5" s="144"/>
    </row>
    <row r="6" spans="1:19" ht="11.25" customHeight="1" x14ac:dyDescent="0.2">
      <c r="B6" s="10" t="s">
        <v>8</v>
      </c>
      <c r="C6" s="11"/>
      <c r="D6" s="11"/>
      <c r="E6" s="11"/>
      <c r="F6" s="11"/>
      <c r="G6" s="162">
        <v>33</v>
      </c>
      <c r="H6" s="163"/>
      <c r="I6" s="163"/>
      <c r="J6" s="163"/>
      <c r="K6" s="163"/>
      <c r="L6" s="163"/>
      <c r="M6" s="164"/>
    </row>
    <row r="7" spans="1:19" ht="11.25" customHeight="1" x14ac:dyDescent="0.2">
      <c r="B7" s="8" t="s">
        <v>9</v>
      </c>
      <c r="C7" s="9"/>
      <c r="D7" s="9"/>
      <c r="E7" s="9"/>
      <c r="F7" s="9"/>
      <c r="G7" s="165">
        <v>1</v>
      </c>
      <c r="H7" s="166"/>
      <c r="I7" s="166"/>
      <c r="J7" s="166"/>
      <c r="K7" s="166"/>
      <c r="L7" s="166"/>
      <c r="M7" s="167"/>
    </row>
    <row r="8" spans="1:19" ht="11.25" customHeight="1" x14ac:dyDescent="0.2">
      <c r="B8" s="10" t="s">
        <v>10</v>
      </c>
      <c r="C8" s="11"/>
      <c r="D8" s="11"/>
      <c r="E8" s="11"/>
      <c r="F8" s="11"/>
      <c r="G8" s="145"/>
      <c r="H8" s="146"/>
      <c r="I8" s="146"/>
      <c r="J8" s="146" t="s">
        <v>7</v>
      </c>
      <c r="K8" s="146"/>
      <c r="L8" s="146"/>
      <c r="M8" s="150"/>
    </row>
    <row r="9" spans="1:19" ht="12" customHeight="1" x14ac:dyDescent="0.2">
      <c r="B9" s="8" t="s">
        <v>11</v>
      </c>
      <c r="C9" s="9"/>
      <c r="D9" s="9"/>
      <c r="E9" s="9"/>
      <c r="F9" s="9"/>
      <c r="G9" s="149"/>
      <c r="H9" s="143"/>
      <c r="I9" s="143"/>
      <c r="J9" s="143"/>
      <c r="K9" s="143"/>
      <c r="L9" s="143"/>
      <c r="M9" s="144"/>
    </row>
    <row r="10" spans="1:19" ht="11.25" customHeight="1" x14ac:dyDescent="0.25">
      <c r="B10" s="10" t="s">
        <v>12</v>
      </c>
      <c r="C10" s="11"/>
      <c r="D10" s="11"/>
      <c r="E10" s="11"/>
      <c r="F10" s="11"/>
      <c r="G10" s="145"/>
      <c r="H10" s="146"/>
      <c r="I10" s="146"/>
      <c r="J10" s="147"/>
      <c r="K10" s="147"/>
      <c r="L10" s="147"/>
      <c r="M10" s="148"/>
    </row>
    <row r="11" spans="1:19" ht="12" customHeight="1" x14ac:dyDescent="0.2">
      <c r="B11" s="8" t="s">
        <v>13</v>
      </c>
      <c r="C11" s="9"/>
      <c r="D11" s="9"/>
      <c r="E11" s="9"/>
      <c r="F11" s="9"/>
      <c r="G11" s="149">
        <v>1608</v>
      </c>
      <c r="H11" s="143"/>
      <c r="I11" s="143"/>
      <c r="J11" s="143"/>
      <c r="K11" s="143"/>
      <c r="L11" s="143"/>
      <c r="M11" s="144"/>
    </row>
    <row r="12" spans="1:19" ht="12" customHeight="1" x14ac:dyDescent="0.2">
      <c r="B12" s="12" t="s">
        <v>14</v>
      </c>
      <c r="C12" s="13"/>
      <c r="D12" s="13"/>
      <c r="E12" s="13"/>
      <c r="F12" s="13"/>
      <c r="G12" s="145">
        <v>1808</v>
      </c>
      <c r="H12" s="146"/>
      <c r="I12" s="146"/>
      <c r="J12" s="146"/>
      <c r="K12" s="146"/>
      <c r="L12" s="146"/>
      <c r="M12" s="150"/>
    </row>
    <row r="13" spans="1:19" ht="12" customHeight="1" thickBot="1" x14ac:dyDescent="0.25">
      <c r="B13" s="151"/>
      <c r="C13" s="152"/>
      <c r="D13" s="152"/>
      <c r="E13" s="152"/>
      <c r="F13" s="152"/>
      <c r="G13" s="153"/>
      <c r="H13" s="154"/>
      <c r="I13" s="154"/>
      <c r="J13" s="154"/>
      <c r="K13" s="154"/>
      <c r="L13" s="154"/>
      <c r="M13" s="155"/>
    </row>
    <row r="14" spans="1:19" ht="12" thickBot="1" x14ac:dyDescent="0.25">
      <c r="N14" s="4"/>
      <c r="O14" s="4"/>
      <c r="P14" s="4"/>
    </row>
    <row r="15" spans="1:19" s="14" customFormat="1" ht="12" customHeight="1" thickBot="1" x14ac:dyDescent="0.3">
      <c r="B15" s="15" t="s">
        <v>7</v>
      </c>
      <c r="C15" s="17"/>
      <c r="D15" s="18" t="s">
        <v>15</v>
      </c>
      <c r="E15" s="17"/>
      <c r="F15" s="17"/>
      <c r="G15" s="19"/>
      <c r="H15" s="20"/>
      <c r="I15" s="20"/>
      <c r="J15" s="20"/>
      <c r="K15" s="20"/>
      <c r="L15" s="21"/>
      <c r="M15" s="21"/>
      <c r="O15" s="112"/>
      <c r="P15" s="113"/>
      <c r="Q15" s="114"/>
      <c r="R15" s="22">
        <v>1</v>
      </c>
      <c r="S15" s="23"/>
    </row>
    <row r="16" spans="1:19" ht="57" customHeight="1" thickBot="1" x14ac:dyDescent="0.25">
      <c r="A16" s="24"/>
      <c r="B16" s="25" t="s">
        <v>16</v>
      </c>
      <c r="C16" s="26" t="s">
        <v>17</v>
      </c>
      <c r="D16" s="27" t="s">
        <v>18</v>
      </c>
      <c r="E16" s="27" t="s">
        <v>19</v>
      </c>
      <c r="F16" s="28" t="s">
        <v>20</v>
      </c>
      <c r="G16" s="29"/>
      <c r="H16" s="30" t="s">
        <v>21</v>
      </c>
      <c r="I16" s="31" t="s">
        <v>66</v>
      </c>
      <c r="J16" s="31" t="s">
        <v>67</v>
      </c>
      <c r="K16" s="31" t="s">
        <v>68</v>
      </c>
      <c r="L16" s="32" t="s">
        <v>22</v>
      </c>
      <c r="M16" s="33" t="s">
        <v>23</v>
      </c>
      <c r="O16" s="106" t="s">
        <v>24</v>
      </c>
      <c r="P16" s="107"/>
      <c r="Q16" s="108"/>
      <c r="R16" s="34"/>
    </row>
    <row r="17" spans="1:18" ht="11.1" customHeight="1" thickBot="1" x14ac:dyDescent="0.25">
      <c r="A17" s="24"/>
      <c r="B17" s="35"/>
      <c r="C17" s="36"/>
      <c r="D17" s="37"/>
      <c r="E17" s="37"/>
      <c r="F17" s="38"/>
      <c r="G17" s="29"/>
      <c r="H17" s="39"/>
      <c r="I17" s="40"/>
      <c r="J17" s="41"/>
      <c r="K17" s="40"/>
      <c r="L17" s="42"/>
      <c r="M17" s="43"/>
      <c r="O17" s="44" t="s">
        <v>25</v>
      </c>
      <c r="P17" s="45" t="s">
        <v>26</v>
      </c>
      <c r="Q17" s="46" t="s">
        <v>27</v>
      </c>
      <c r="R17" s="34"/>
    </row>
    <row r="18" spans="1:18" ht="11.1" customHeight="1" thickBot="1" x14ac:dyDescent="0.25">
      <c r="B18" s="109">
        <v>1</v>
      </c>
      <c r="C18" s="47" t="s">
        <v>28</v>
      </c>
      <c r="D18" s="48" t="s">
        <v>65</v>
      </c>
      <c r="E18" s="49">
        <v>39</v>
      </c>
      <c r="F18" s="50">
        <v>2.5</v>
      </c>
      <c r="G18" s="51"/>
      <c r="H18" s="52">
        <v>125</v>
      </c>
      <c r="I18" s="53" t="s">
        <v>66</v>
      </c>
      <c r="J18" s="54">
        <v>8</v>
      </c>
      <c r="K18" s="55">
        <v>29</v>
      </c>
      <c r="L18" s="56">
        <v>162</v>
      </c>
      <c r="M18" s="105" t="s">
        <v>29</v>
      </c>
      <c r="O18" s="57" t="s">
        <v>28</v>
      </c>
      <c r="P18" s="58">
        <v>162</v>
      </c>
      <c r="Q18" s="59" t="s">
        <v>66</v>
      </c>
      <c r="R18" s="34"/>
    </row>
    <row r="19" spans="1:18" ht="11.1" customHeight="1" thickBot="1" x14ac:dyDescent="0.25">
      <c r="B19" s="110"/>
      <c r="C19" s="60" t="s">
        <v>30</v>
      </c>
      <c r="D19" s="61" t="s">
        <v>65</v>
      </c>
      <c r="E19" s="62">
        <v>7</v>
      </c>
      <c r="F19" s="63">
        <v>7.5</v>
      </c>
      <c r="G19" s="51"/>
      <c r="H19" s="64">
        <v>125</v>
      </c>
      <c r="I19" s="65" t="s">
        <v>66</v>
      </c>
      <c r="J19" s="66">
        <v>8</v>
      </c>
      <c r="K19" s="67">
        <v>29</v>
      </c>
      <c r="L19" s="68">
        <v>162</v>
      </c>
      <c r="M19" s="105"/>
      <c r="O19" s="69" t="s">
        <v>30</v>
      </c>
      <c r="P19" s="70">
        <v>162</v>
      </c>
      <c r="Q19" s="71" t="s">
        <v>66</v>
      </c>
      <c r="R19" s="34"/>
    </row>
    <row r="20" spans="1:18" ht="11.1" customHeight="1" thickBot="1" x14ac:dyDescent="0.25">
      <c r="B20" s="111"/>
      <c r="C20" s="73" t="s">
        <v>31</v>
      </c>
      <c r="D20" s="74" t="s">
        <v>65</v>
      </c>
      <c r="E20" s="75">
        <v>17</v>
      </c>
      <c r="F20" s="76">
        <v>5</v>
      </c>
      <c r="G20" s="51"/>
      <c r="H20" s="77">
        <v>125</v>
      </c>
      <c r="I20" s="78" t="s">
        <v>66</v>
      </c>
      <c r="J20" s="79">
        <v>8</v>
      </c>
      <c r="K20" s="80">
        <v>29</v>
      </c>
      <c r="L20" s="81">
        <v>162</v>
      </c>
      <c r="M20" s="105"/>
      <c r="O20" s="57" t="s">
        <v>31</v>
      </c>
      <c r="P20" s="58">
        <v>162</v>
      </c>
      <c r="Q20" s="59" t="s">
        <v>66</v>
      </c>
      <c r="R20" s="34"/>
    </row>
    <row r="21" spans="1:18" ht="11.1" customHeight="1" thickBot="1" x14ac:dyDescent="0.25">
      <c r="B21" s="109">
        <v>2</v>
      </c>
      <c r="C21" s="47" t="s">
        <v>32</v>
      </c>
      <c r="D21" s="48" t="s">
        <v>65</v>
      </c>
      <c r="E21" s="49">
        <v>51</v>
      </c>
      <c r="F21" s="50">
        <v>1</v>
      </c>
      <c r="G21" s="51"/>
      <c r="H21" s="52">
        <v>100</v>
      </c>
      <c r="I21" s="53" t="s">
        <v>66</v>
      </c>
      <c r="J21" s="54">
        <v>5</v>
      </c>
      <c r="K21" s="55">
        <v>22</v>
      </c>
      <c r="L21" s="56">
        <v>127</v>
      </c>
      <c r="M21" s="105" t="s">
        <v>29</v>
      </c>
      <c r="O21" s="69" t="s">
        <v>32</v>
      </c>
      <c r="P21" s="70">
        <v>127</v>
      </c>
      <c r="Q21" s="71" t="s">
        <v>66</v>
      </c>
      <c r="R21" s="34"/>
    </row>
    <row r="22" spans="1:18" ht="11.1" customHeight="1" thickBot="1" x14ac:dyDescent="0.25">
      <c r="B22" s="110"/>
      <c r="C22" s="60" t="s">
        <v>33</v>
      </c>
      <c r="D22" s="61" t="s">
        <v>65</v>
      </c>
      <c r="E22" s="62">
        <v>13</v>
      </c>
      <c r="F22" s="63">
        <v>5</v>
      </c>
      <c r="G22" s="51"/>
      <c r="H22" s="64">
        <v>100</v>
      </c>
      <c r="I22" s="65" t="s">
        <v>66</v>
      </c>
      <c r="J22" s="66">
        <v>5</v>
      </c>
      <c r="K22" s="67">
        <v>22</v>
      </c>
      <c r="L22" s="68">
        <v>127</v>
      </c>
      <c r="M22" s="105"/>
      <c r="O22" s="57" t="s">
        <v>33</v>
      </c>
      <c r="P22" s="58">
        <v>127</v>
      </c>
      <c r="Q22" s="59" t="s">
        <v>66</v>
      </c>
      <c r="R22" s="34"/>
    </row>
    <row r="23" spans="1:18" ht="11.1" customHeight="1" thickBot="1" x14ac:dyDescent="0.25">
      <c r="B23" s="111"/>
      <c r="C23" s="73" t="s">
        <v>34</v>
      </c>
      <c r="D23" s="74" t="s">
        <v>65</v>
      </c>
      <c r="E23" s="75">
        <v>71</v>
      </c>
      <c r="F23" s="76">
        <v>1</v>
      </c>
      <c r="G23" s="51"/>
      <c r="H23" s="77">
        <v>100</v>
      </c>
      <c r="I23" s="78" t="s">
        <v>66</v>
      </c>
      <c r="J23" s="79">
        <v>5</v>
      </c>
      <c r="K23" s="80">
        <v>22</v>
      </c>
      <c r="L23" s="81">
        <v>127</v>
      </c>
      <c r="M23" s="105"/>
      <c r="O23" s="69" t="s">
        <v>34</v>
      </c>
      <c r="P23" s="70">
        <v>127</v>
      </c>
      <c r="Q23" s="71" t="s">
        <v>66</v>
      </c>
      <c r="R23" s="34"/>
    </row>
    <row r="24" spans="1:18" ht="11.1" customHeight="1" thickBot="1" x14ac:dyDescent="0.25">
      <c r="B24" s="102">
        <v>3</v>
      </c>
      <c r="C24" s="47" t="s">
        <v>35</v>
      </c>
      <c r="D24" s="48" t="s">
        <v>65</v>
      </c>
      <c r="E24" s="49">
        <v>81</v>
      </c>
      <c r="F24" s="50">
        <v>1</v>
      </c>
      <c r="G24" s="51"/>
      <c r="H24" s="52">
        <v>80</v>
      </c>
      <c r="I24" s="53" t="s">
        <v>66</v>
      </c>
      <c r="J24" s="54">
        <v>8</v>
      </c>
      <c r="K24" s="55">
        <v>19.5</v>
      </c>
      <c r="L24" s="56">
        <v>107.5</v>
      </c>
      <c r="M24" s="105" t="s">
        <v>29</v>
      </c>
      <c r="O24" s="57" t="s">
        <v>35</v>
      </c>
      <c r="P24" s="58">
        <v>107.5</v>
      </c>
      <c r="Q24" s="59" t="s">
        <v>66</v>
      </c>
      <c r="R24" s="34"/>
    </row>
    <row r="25" spans="1:18" ht="11.1" customHeight="1" thickBot="1" x14ac:dyDescent="0.25">
      <c r="B25" s="103"/>
      <c r="C25" s="60" t="s">
        <v>36</v>
      </c>
      <c r="D25" s="61" t="s">
        <v>65</v>
      </c>
      <c r="E25" s="62">
        <v>63</v>
      </c>
      <c r="F25" s="63">
        <v>1</v>
      </c>
      <c r="G25" s="51"/>
      <c r="H25" s="64">
        <v>80</v>
      </c>
      <c r="I25" s="65" t="s">
        <v>66</v>
      </c>
      <c r="J25" s="66">
        <v>8</v>
      </c>
      <c r="K25" s="67">
        <v>19.5</v>
      </c>
      <c r="L25" s="68">
        <v>107.5</v>
      </c>
      <c r="M25" s="105"/>
      <c r="O25" s="69" t="s">
        <v>36</v>
      </c>
      <c r="P25" s="70">
        <v>107.5</v>
      </c>
      <c r="Q25" s="71" t="s">
        <v>66</v>
      </c>
      <c r="R25" s="34"/>
    </row>
    <row r="26" spans="1:18" ht="11.1" customHeight="1" thickBot="1" x14ac:dyDescent="0.25">
      <c r="B26" s="104"/>
      <c r="C26" s="73" t="s">
        <v>37</v>
      </c>
      <c r="D26" s="74" t="s">
        <v>65</v>
      </c>
      <c r="E26" s="75">
        <v>196</v>
      </c>
      <c r="F26" s="76">
        <v>0.5</v>
      </c>
      <c r="G26" s="51"/>
      <c r="H26" s="77">
        <v>80</v>
      </c>
      <c r="I26" s="78" t="s">
        <v>66</v>
      </c>
      <c r="J26" s="79">
        <v>8</v>
      </c>
      <c r="K26" s="80">
        <v>19.5</v>
      </c>
      <c r="L26" s="81">
        <v>107.5</v>
      </c>
      <c r="M26" s="105"/>
      <c r="O26" s="57" t="s">
        <v>37</v>
      </c>
      <c r="P26" s="58">
        <v>107.5</v>
      </c>
      <c r="Q26" s="59" t="s">
        <v>66</v>
      </c>
      <c r="R26" s="34"/>
    </row>
    <row r="27" spans="1:18" ht="11.1" customHeight="1" thickBot="1" x14ac:dyDescent="0.25">
      <c r="B27" s="102">
        <v>4</v>
      </c>
      <c r="C27" s="47" t="s">
        <v>38</v>
      </c>
      <c r="D27" s="48" t="s">
        <v>65</v>
      </c>
      <c r="E27" s="49">
        <v>48</v>
      </c>
      <c r="F27" s="50">
        <v>2.5</v>
      </c>
      <c r="G27" s="51"/>
      <c r="H27" s="52">
        <v>70</v>
      </c>
      <c r="I27" s="53" t="s">
        <v>66</v>
      </c>
      <c r="J27" s="54">
        <v>5</v>
      </c>
      <c r="K27" s="55">
        <v>16</v>
      </c>
      <c r="L27" s="56">
        <v>91</v>
      </c>
      <c r="M27" s="105" t="s">
        <v>29</v>
      </c>
      <c r="O27" s="69" t="s">
        <v>38</v>
      </c>
      <c r="P27" s="70">
        <v>91</v>
      </c>
      <c r="Q27" s="71" t="s">
        <v>66</v>
      </c>
      <c r="R27" s="34"/>
    </row>
    <row r="28" spans="1:18" ht="11.1" customHeight="1" thickBot="1" x14ac:dyDescent="0.25">
      <c r="B28" s="103"/>
      <c r="C28" s="60" t="s">
        <v>39</v>
      </c>
      <c r="D28" s="61" t="s">
        <v>65</v>
      </c>
      <c r="E28" s="62">
        <v>52</v>
      </c>
      <c r="F28" s="63">
        <v>1</v>
      </c>
      <c r="G28" s="51"/>
      <c r="H28" s="64">
        <v>70</v>
      </c>
      <c r="I28" s="65" t="s">
        <v>66</v>
      </c>
      <c r="J28" s="66">
        <v>5</v>
      </c>
      <c r="K28" s="67">
        <v>16</v>
      </c>
      <c r="L28" s="68">
        <v>91</v>
      </c>
      <c r="M28" s="105"/>
      <c r="O28" s="57" t="s">
        <v>39</v>
      </c>
      <c r="P28" s="58">
        <v>91</v>
      </c>
      <c r="Q28" s="59" t="s">
        <v>66</v>
      </c>
      <c r="R28" s="34"/>
    </row>
    <row r="29" spans="1:18" ht="11.1" customHeight="1" thickBot="1" x14ac:dyDescent="0.25">
      <c r="B29" s="104"/>
      <c r="C29" s="73" t="s">
        <v>40</v>
      </c>
      <c r="D29" s="74" t="s">
        <v>65</v>
      </c>
      <c r="E29" s="75">
        <v>287</v>
      </c>
      <c r="F29" s="76">
        <v>0</v>
      </c>
      <c r="G29" s="51"/>
      <c r="H29" s="77">
        <v>70</v>
      </c>
      <c r="I29" s="78" t="s">
        <v>66</v>
      </c>
      <c r="J29" s="79">
        <v>5</v>
      </c>
      <c r="K29" s="80">
        <v>16</v>
      </c>
      <c r="L29" s="81">
        <v>91</v>
      </c>
      <c r="M29" s="105"/>
      <c r="O29" s="69" t="s">
        <v>40</v>
      </c>
      <c r="P29" s="70">
        <v>91</v>
      </c>
      <c r="Q29" s="71" t="s">
        <v>66</v>
      </c>
      <c r="R29" s="34"/>
    </row>
    <row r="30" spans="1:18" ht="11.1" customHeight="1" thickBot="1" x14ac:dyDescent="0.25">
      <c r="B30" s="102">
        <v>5</v>
      </c>
      <c r="C30" s="47" t="s">
        <v>41</v>
      </c>
      <c r="D30" s="48" t="s">
        <v>65</v>
      </c>
      <c r="E30" s="49">
        <v>6</v>
      </c>
      <c r="F30" s="50">
        <v>7.5</v>
      </c>
      <c r="G30" s="51"/>
      <c r="H30" s="52">
        <v>60</v>
      </c>
      <c r="I30" s="53" t="s">
        <v>66</v>
      </c>
      <c r="J30" s="54">
        <v>5</v>
      </c>
      <c r="K30" s="55">
        <v>6</v>
      </c>
      <c r="L30" s="56">
        <v>71</v>
      </c>
      <c r="M30" s="105" t="s">
        <v>29</v>
      </c>
      <c r="O30" s="57" t="s">
        <v>41</v>
      </c>
      <c r="P30" s="58">
        <v>71</v>
      </c>
      <c r="Q30" s="59" t="s">
        <v>66</v>
      </c>
      <c r="R30" s="34"/>
    </row>
    <row r="31" spans="1:18" ht="11.1" customHeight="1" thickBot="1" x14ac:dyDescent="0.25">
      <c r="B31" s="103"/>
      <c r="C31" s="60" t="s">
        <v>42</v>
      </c>
      <c r="D31" s="61" t="s">
        <v>65</v>
      </c>
      <c r="E31" s="62" t="s">
        <v>69</v>
      </c>
      <c r="F31" s="63">
        <v>0</v>
      </c>
      <c r="G31" s="51"/>
      <c r="H31" s="64">
        <v>60</v>
      </c>
      <c r="I31" s="65" t="s">
        <v>66</v>
      </c>
      <c r="J31" s="66">
        <v>5</v>
      </c>
      <c r="K31" s="67">
        <v>6</v>
      </c>
      <c r="L31" s="68">
        <v>71</v>
      </c>
      <c r="M31" s="105"/>
      <c r="O31" s="69" t="s">
        <v>42</v>
      </c>
      <c r="P31" s="70">
        <v>71</v>
      </c>
      <c r="Q31" s="71" t="s">
        <v>66</v>
      </c>
      <c r="R31" s="34"/>
    </row>
    <row r="32" spans="1:18" ht="11.1" customHeight="1" thickBot="1" x14ac:dyDescent="0.25">
      <c r="B32" s="104"/>
      <c r="C32" s="73" t="s">
        <v>43</v>
      </c>
      <c r="D32" s="74" t="s">
        <v>65</v>
      </c>
      <c r="E32" s="75">
        <v>27</v>
      </c>
      <c r="F32" s="76">
        <v>2.5</v>
      </c>
      <c r="G32" s="51"/>
      <c r="H32" s="77">
        <v>60</v>
      </c>
      <c r="I32" s="78" t="s">
        <v>66</v>
      </c>
      <c r="J32" s="79">
        <v>5</v>
      </c>
      <c r="K32" s="80">
        <v>6</v>
      </c>
      <c r="L32" s="81">
        <v>71</v>
      </c>
      <c r="M32" s="105"/>
      <c r="O32" s="57" t="s">
        <v>43</v>
      </c>
      <c r="P32" s="58">
        <v>71</v>
      </c>
      <c r="Q32" s="59" t="s">
        <v>66</v>
      </c>
      <c r="R32" s="34"/>
    </row>
    <row r="33" spans="1:30" ht="11.1" customHeight="1" thickBot="1" x14ac:dyDescent="0.25">
      <c r="B33" s="102">
        <v>6</v>
      </c>
      <c r="C33" s="47" t="s">
        <v>44</v>
      </c>
      <c r="D33" s="48" t="s">
        <v>65</v>
      </c>
      <c r="E33" s="49">
        <v>24</v>
      </c>
      <c r="F33" s="50">
        <v>2.5</v>
      </c>
      <c r="G33" s="51"/>
      <c r="H33" s="52">
        <v>50</v>
      </c>
      <c r="I33" s="53" t="s">
        <v>66</v>
      </c>
      <c r="J33" s="54">
        <v>8</v>
      </c>
      <c r="K33" s="55">
        <v>0</v>
      </c>
      <c r="L33" s="56">
        <v>58</v>
      </c>
      <c r="M33" s="105" t="s">
        <v>29</v>
      </c>
      <c r="O33" s="69" t="s">
        <v>44</v>
      </c>
      <c r="P33" s="70">
        <v>58</v>
      </c>
      <c r="Q33" s="71" t="s">
        <v>66</v>
      </c>
      <c r="R33" s="34"/>
      <c r="S33" s="168" t="s">
        <v>73</v>
      </c>
      <c r="T33" s="169"/>
    </row>
    <row r="34" spans="1:30" ht="11.1" customHeight="1" thickBot="1" x14ac:dyDescent="0.25">
      <c r="B34" s="103"/>
      <c r="C34" s="60" t="s">
        <v>45</v>
      </c>
      <c r="D34" s="61" t="s">
        <v>65</v>
      </c>
      <c r="E34" s="62">
        <v>45</v>
      </c>
      <c r="F34" s="63">
        <v>2.5</v>
      </c>
      <c r="G34" s="51"/>
      <c r="H34" s="64">
        <v>50</v>
      </c>
      <c r="I34" s="65" t="s">
        <v>66</v>
      </c>
      <c r="J34" s="66">
        <v>8</v>
      </c>
      <c r="K34" s="67">
        <v>0</v>
      </c>
      <c r="L34" s="68">
        <v>58</v>
      </c>
      <c r="M34" s="105"/>
      <c r="O34" s="57" t="s">
        <v>45</v>
      </c>
      <c r="P34" s="58">
        <v>58</v>
      </c>
      <c r="Q34" s="59" t="s">
        <v>66</v>
      </c>
      <c r="R34" s="34"/>
      <c r="S34" s="168"/>
      <c r="T34" s="169"/>
    </row>
    <row r="35" spans="1:30" ht="11.1" customHeight="1" thickBot="1" x14ac:dyDescent="0.25">
      <c r="B35" s="104"/>
      <c r="C35" s="73" t="s">
        <v>46</v>
      </c>
      <c r="D35" s="74" t="s">
        <v>65</v>
      </c>
      <c r="E35" s="75">
        <v>53</v>
      </c>
      <c r="F35" s="76">
        <v>1</v>
      </c>
      <c r="G35" s="51"/>
      <c r="H35" s="77">
        <v>50</v>
      </c>
      <c r="I35" s="78" t="s">
        <v>66</v>
      </c>
      <c r="J35" s="79">
        <v>8</v>
      </c>
      <c r="K35" s="80">
        <v>0</v>
      </c>
      <c r="L35" s="81">
        <v>58</v>
      </c>
      <c r="M35" s="105"/>
      <c r="O35" s="69" t="s">
        <v>46</v>
      </c>
      <c r="P35" s="70">
        <v>58</v>
      </c>
      <c r="Q35" s="71" t="s">
        <v>66</v>
      </c>
      <c r="R35" s="34"/>
      <c r="S35" s="168"/>
      <c r="T35" s="169"/>
    </row>
    <row r="36" spans="1:30" s="5" customFormat="1" ht="11.1" customHeight="1" thickBot="1" x14ac:dyDescent="0.25">
      <c r="A36" s="1"/>
      <c r="B36" s="82"/>
      <c r="C36" s="82"/>
      <c r="D36" s="84"/>
      <c r="E36" s="85"/>
      <c r="F36" s="86"/>
      <c r="G36" s="87"/>
      <c r="H36" s="88"/>
      <c r="I36" s="89"/>
      <c r="J36" s="89"/>
      <c r="K36" s="89"/>
      <c r="L36" s="90"/>
      <c r="M36" s="1"/>
      <c r="N36" s="1"/>
      <c r="O36" s="1"/>
      <c r="P36" s="1"/>
      <c r="Q36" s="1"/>
      <c r="R36" s="7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5" customFormat="1" ht="11.1" customHeight="1" thickBot="1" x14ac:dyDescent="0.25">
      <c r="A37" s="1"/>
      <c r="B37" s="91" t="s">
        <v>7</v>
      </c>
      <c r="C37" s="17"/>
      <c r="D37" s="18" t="s">
        <v>47</v>
      </c>
      <c r="E37" s="17"/>
      <c r="F37" s="16" t="s">
        <v>48</v>
      </c>
      <c r="G37" s="19"/>
      <c r="H37" s="20"/>
      <c r="I37" s="20"/>
      <c r="J37" s="20"/>
      <c r="K37" s="20"/>
      <c r="L37" s="21"/>
      <c r="M37" s="21"/>
      <c r="N37" s="14"/>
      <c r="O37" s="112"/>
      <c r="P37" s="113"/>
      <c r="Q37" s="133"/>
      <c r="R37" s="22">
        <v>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s="5" customFormat="1" ht="14.25" customHeight="1" x14ac:dyDescent="0.2">
      <c r="A38" s="1"/>
      <c r="B38" s="134" t="s">
        <v>16</v>
      </c>
      <c r="C38" s="137" t="s">
        <v>17</v>
      </c>
      <c r="D38" s="115" t="s">
        <v>18</v>
      </c>
      <c r="E38" s="115" t="s">
        <v>19</v>
      </c>
      <c r="F38" s="142" t="s">
        <v>20</v>
      </c>
      <c r="G38" s="92"/>
      <c r="H38" s="134" t="s">
        <v>21</v>
      </c>
      <c r="I38" s="115" t="s">
        <v>66</v>
      </c>
      <c r="J38" s="115" t="s">
        <v>67</v>
      </c>
      <c r="K38" s="115" t="s">
        <v>66</v>
      </c>
      <c r="L38" s="118" t="s">
        <v>22</v>
      </c>
      <c r="M38" s="121" t="s">
        <v>23</v>
      </c>
      <c r="N38" s="14"/>
      <c r="O38" s="124" t="s">
        <v>24</v>
      </c>
      <c r="P38" s="125"/>
      <c r="Q38" s="126"/>
      <c r="R38" s="34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s="5" customFormat="1" ht="14.25" customHeight="1" x14ac:dyDescent="0.2">
      <c r="A39" s="1"/>
      <c r="B39" s="135"/>
      <c r="C39" s="138"/>
      <c r="D39" s="140"/>
      <c r="E39" s="138"/>
      <c r="F39" s="119"/>
      <c r="G39" s="92"/>
      <c r="H39" s="135"/>
      <c r="I39" s="116" t="s">
        <v>66</v>
      </c>
      <c r="J39" s="116" t="s">
        <v>67</v>
      </c>
      <c r="K39" s="116" t="s">
        <v>66</v>
      </c>
      <c r="L39" s="119"/>
      <c r="M39" s="122"/>
      <c r="N39" s="14"/>
      <c r="O39" s="127"/>
      <c r="P39" s="128"/>
      <c r="Q39" s="129"/>
      <c r="R39" s="34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s="5" customFormat="1" ht="14.25" customHeight="1" x14ac:dyDescent="0.2">
      <c r="A40" s="1"/>
      <c r="B40" s="135"/>
      <c r="C40" s="138"/>
      <c r="D40" s="140"/>
      <c r="E40" s="138"/>
      <c r="F40" s="119"/>
      <c r="G40" s="92"/>
      <c r="H40" s="135"/>
      <c r="I40" s="116" t="s">
        <v>66</v>
      </c>
      <c r="J40" s="116" t="s">
        <v>67</v>
      </c>
      <c r="K40" s="116" t="s">
        <v>66</v>
      </c>
      <c r="L40" s="119"/>
      <c r="M40" s="122"/>
      <c r="N40" s="14"/>
      <c r="O40" s="127"/>
      <c r="P40" s="128"/>
      <c r="Q40" s="129"/>
      <c r="R40" s="3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4.25" customHeight="1" thickBot="1" x14ac:dyDescent="0.25">
      <c r="B41" s="136"/>
      <c r="C41" s="139"/>
      <c r="D41" s="141"/>
      <c r="E41" s="139"/>
      <c r="F41" s="120"/>
      <c r="G41" s="29"/>
      <c r="H41" s="136"/>
      <c r="I41" s="117" t="s">
        <v>66</v>
      </c>
      <c r="J41" s="117" t="s">
        <v>67</v>
      </c>
      <c r="K41" s="117" t="s">
        <v>66</v>
      </c>
      <c r="L41" s="120"/>
      <c r="M41" s="123"/>
      <c r="O41" s="130"/>
      <c r="P41" s="131"/>
      <c r="Q41" s="132"/>
      <c r="R41" s="34"/>
    </row>
    <row r="42" spans="1:30" ht="11.1" customHeight="1" thickBot="1" x14ac:dyDescent="0.25">
      <c r="B42" s="35"/>
      <c r="C42" s="36"/>
      <c r="D42" s="37"/>
      <c r="E42" s="37"/>
      <c r="F42" s="38"/>
      <c r="G42" s="29"/>
      <c r="H42" s="39"/>
      <c r="I42" s="40"/>
      <c r="J42" s="41"/>
      <c r="K42" s="40"/>
      <c r="L42" s="42"/>
      <c r="M42" s="43"/>
      <c r="O42" s="44" t="s">
        <v>25</v>
      </c>
      <c r="P42" s="45" t="s">
        <v>26</v>
      </c>
      <c r="Q42" s="46" t="s">
        <v>27</v>
      </c>
      <c r="R42" s="34"/>
    </row>
    <row r="43" spans="1:30" ht="11.1" customHeight="1" thickBot="1" x14ac:dyDescent="0.25">
      <c r="B43" s="109">
        <v>1</v>
      </c>
      <c r="C43" s="47" t="s">
        <v>28</v>
      </c>
      <c r="D43" s="48" t="s">
        <v>65</v>
      </c>
      <c r="E43" s="49">
        <v>39</v>
      </c>
      <c r="F43" s="50">
        <v>2.5</v>
      </c>
      <c r="G43" s="51"/>
      <c r="H43" s="52" t="s">
        <v>66</v>
      </c>
      <c r="I43" s="53" t="s">
        <v>66</v>
      </c>
      <c r="J43" s="54" t="s">
        <v>66</v>
      </c>
      <c r="K43" s="55" t="s">
        <v>66</v>
      </c>
      <c r="L43" s="56">
        <v>0</v>
      </c>
      <c r="M43" s="105" t="s">
        <v>29</v>
      </c>
      <c r="O43" s="57" t="s">
        <v>66</v>
      </c>
      <c r="P43" s="58">
        <v>0</v>
      </c>
      <c r="Q43" s="59" t="s">
        <v>66</v>
      </c>
      <c r="R43" s="34"/>
    </row>
    <row r="44" spans="1:30" ht="11.1" customHeight="1" thickBot="1" x14ac:dyDescent="0.25">
      <c r="B44" s="110"/>
      <c r="C44" s="60" t="s">
        <v>30</v>
      </c>
      <c r="D44" s="61" t="s">
        <v>65</v>
      </c>
      <c r="E44" s="62">
        <v>7</v>
      </c>
      <c r="F44" s="63">
        <v>7.5</v>
      </c>
      <c r="G44" s="51"/>
      <c r="H44" s="64" t="s">
        <v>66</v>
      </c>
      <c r="I44" s="65" t="s">
        <v>66</v>
      </c>
      <c r="J44" s="66" t="s">
        <v>66</v>
      </c>
      <c r="K44" s="67" t="s">
        <v>66</v>
      </c>
      <c r="L44" s="68">
        <v>0</v>
      </c>
      <c r="M44" s="105"/>
      <c r="O44" s="93" t="s">
        <v>66</v>
      </c>
      <c r="P44" s="70">
        <v>0</v>
      </c>
      <c r="Q44" s="71" t="s">
        <v>66</v>
      </c>
      <c r="R44" s="34"/>
    </row>
    <row r="45" spans="1:30" s="14" customFormat="1" ht="11.1" customHeight="1" thickBot="1" x14ac:dyDescent="0.25">
      <c r="B45" s="111"/>
      <c r="C45" s="73" t="s">
        <v>31</v>
      </c>
      <c r="D45" s="74" t="s">
        <v>65</v>
      </c>
      <c r="E45" s="75">
        <v>17</v>
      </c>
      <c r="F45" s="76">
        <v>5</v>
      </c>
      <c r="G45" s="51"/>
      <c r="H45" s="77" t="s">
        <v>66</v>
      </c>
      <c r="I45" s="78" t="s">
        <v>66</v>
      </c>
      <c r="J45" s="79" t="s">
        <v>66</v>
      </c>
      <c r="K45" s="80" t="s">
        <v>66</v>
      </c>
      <c r="L45" s="81">
        <v>0</v>
      </c>
      <c r="M45" s="105"/>
      <c r="N45" s="1"/>
      <c r="O45" s="94" t="s">
        <v>66</v>
      </c>
      <c r="P45" s="58">
        <v>0</v>
      </c>
      <c r="Q45" s="59" t="s">
        <v>66</v>
      </c>
      <c r="R45" s="34"/>
      <c r="S45" s="5"/>
    </row>
    <row r="46" spans="1:30" ht="11.1" customHeight="1" thickBot="1" x14ac:dyDescent="0.25">
      <c r="B46" s="109">
        <v>2</v>
      </c>
      <c r="C46" s="47" t="s">
        <v>44</v>
      </c>
      <c r="D46" s="48" t="s">
        <v>65</v>
      </c>
      <c r="E46" s="49">
        <v>24</v>
      </c>
      <c r="F46" s="50">
        <v>2.5</v>
      </c>
      <c r="G46" s="51"/>
      <c r="H46" s="52" t="s">
        <v>66</v>
      </c>
      <c r="I46" s="53" t="s">
        <v>66</v>
      </c>
      <c r="J46" s="54" t="s">
        <v>66</v>
      </c>
      <c r="K46" s="55" t="s">
        <v>66</v>
      </c>
      <c r="L46" s="56">
        <v>0</v>
      </c>
      <c r="M46" s="105" t="s">
        <v>29</v>
      </c>
      <c r="O46" s="93" t="s">
        <v>66</v>
      </c>
      <c r="P46" s="70">
        <v>0</v>
      </c>
      <c r="Q46" s="71" t="s">
        <v>66</v>
      </c>
      <c r="R46" s="34"/>
    </row>
    <row r="47" spans="1:30" ht="11.1" customHeight="1" thickBot="1" x14ac:dyDescent="0.25">
      <c r="B47" s="110"/>
      <c r="C47" s="60" t="s">
        <v>45</v>
      </c>
      <c r="D47" s="61" t="s">
        <v>65</v>
      </c>
      <c r="E47" s="62">
        <v>45</v>
      </c>
      <c r="F47" s="63">
        <v>2.5</v>
      </c>
      <c r="G47" s="51"/>
      <c r="H47" s="64" t="s">
        <v>66</v>
      </c>
      <c r="I47" s="65" t="s">
        <v>66</v>
      </c>
      <c r="J47" s="66" t="s">
        <v>66</v>
      </c>
      <c r="K47" s="67" t="s">
        <v>66</v>
      </c>
      <c r="L47" s="68">
        <v>0</v>
      </c>
      <c r="M47" s="105"/>
      <c r="O47" s="94" t="s">
        <v>66</v>
      </c>
      <c r="P47" s="58">
        <v>0</v>
      </c>
      <c r="Q47" s="59" t="s">
        <v>66</v>
      </c>
      <c r="R47" s="34"/>
    </row>
    <row r="48" spans="1:30" ht="11.1" customHeight="1" thickBot="1" x14ac:dyDescent="0.25">
      <c r="B48" s="111"/>
      <c r="C48" s="73" t="s">
        <v>46</v>
      </c>
      <c r="D48" s="74" t="s">
        <v>65</v>
      </c>
      <c r="E48" s="75">
        <v>53</v>
      </c>
      <c r="F48" s="76">
        <v>1</v>
      </c>
      <c r="G48" s="51"/>
      <c r="H48" s="77" t="s">
        <v>66</v>
      </c>
      <c r="I48" s="78" t="s">
        <v>66</v>
      </c>
      <c r="J48" s="79" t="s">
        <v>66</v>
      </c>
      <c r="K48" s="80" t="s">
        <v>66</v>
      </c>
      <c r="L48" s="81">
        <v>0</v>
      </c>
      <c r="M48" s="105"/>
      <c r="O48" s="93" t="s">
        <v>66</v>
      </c>
      <c r="P48" s="70">
        <v>0</v>
      </c>
      <c r="Q48" s="71" t="s">
        <v>66</v>
      </c>
      <c r="R48" s="34"/>
    </row>
    <row r="49" spans="1:30" ht="11.1" customHeight="1" thickBot="1" x14ac:dyDescent="0.25">
      <c r="B49" s="102">
        <v>3</v>
      </c>
      <c r="C49" s="47" t="s">
        <v>35</v>
      </c>
      <c r="D49" s="48" t="s">
        <v>65</v>
      </c>
      <c r="E49" s="49">
        <v>81</v>
      </c>
      <c r="F49" s="50">
        <v>1</v>
      </c>
      <c r="G49" s="51"/>
      <c r="H49" s="52" t="s">
        <v>66</v>
      </c>
      <c r="I49" s="53" t="s">
        <v>66</v>
      </c>
      <c r="J49" s="54" t="s">
        <v>66</v>
      </c>
      <c r="K49" s="55" t="s">
        <v>66</v>
      </c>
      <c r="L49" s="56">
        <v>0</v>
      </c>
      <c r="M49" s="105" t="s">
        <v>29</v>
      </c>
      <c r="O49" s="94" t="s">
        <v>66</v>
      </c>
      <c r="P49" s="58">
        <v>0</v>
      </c>
      <c r="Q49" s="59" t="s">
        <v>66</v>
      </c>
      <c r="R49" s="34"/>
    </row>
    <row r="50" spans="1:30" ht="11.1" customHeight="1" thickBot="1" x14ac:dyDescent="0.25">
      <c r="B50" s="103"/>
      <c r="C50" s="60" t="s">
        <v>36</v>
      </c>
      <c r="D50" s="61" t="s">
        <v>65</v>
      </c>
      <c r="E50" s="62">
        <v>63</v>
      </c>
      <c r="F50" s="63">
        <v>1</v>
      </c>
      <c r="G50" s="51"/>
      <c r="H50" s="64" t="s">
        <v>66</v>
      </c>
      <c r="I50" s="65" t="s">
        <v>66</v>
      </c>
      <c r="J50" s="66" t="s">
        <v>66</v>
      </c>
      <c r="K50" s="67" t="s">
        <v>66</v>
      </c>
      <c r="L50" s="68">
        <v>0</v>
      </c>
      <c r="M50" s="105"/>
      <c r="O50" s="93" t="s">
        <v>66</v>
      </c>
      <c r="P50" s="70">
        <v>0</v>
      </c>
      <c r="Q50" s="71" t="s">
        <v>66</v>
      </c>
      <c r="R50" s="34"/>
    </row>
    <row r="51" spans="1:30" ht="11.1" customHeight="1" thickBot="1" x14ac:dyDescent="0.25">
      <c r="B51" s="104"/>
      <c r="C51" s="73" t="s">
        <v>37</v>
      </c>
      <c r="D51" s="74" t="s">
        <v>65</v>
      </c>
      <c r="E51" s="75">
        <v>196</v>
      </c>
      <c r="F51" s="76">
        <v>0.5</v>
      </c>
      <c r="G51" s="51"/>
      <c r="H51" s="77" t="s">
        <v>66</v>
      </c>
      <c r="I51" s="78" t="s">
        <v>66</v>
      </c>
      <c r="J51" s="79" t="s">
        <v>66</v>
      </c>
      <c r="K51" s="80" t="s">
        <v>66</v>
      </c>
      <c r="L51" s="81">
        <v>0</v>
      </c>
      <c r="M51" s="105"/>
      <c r="O51" s="94" t="s">
        <v>66</v>
      </c>
      <c r="P51" s="58">
        <v>0</v>
      </c>
      <c r="Q51" s="59" t="s">
        <v>66</v>
      </c>
      <c r="R51" s="34"/>
    </row>
    <row r="52" spans="1:30" ht="11.1" customHeight="1" thickBot="1" x14ac:dyDescent="0.25">
      <c r="B52" s="102">
        <v>4</v>
      </c>
      <c r="C52" s="47" t="s">
        <v>49</v>
      </c>
      <c r="D52" s="48" t="s">
        <v>65</v>
      </c>
      <c r="E52" s="49">
        <v>117</v>
      </c>
      <c r="F52" s="50">
        <v>0.5</v>
      </c>
      <c r="G52" s="51"/>
      <c r="H52" s="52">
        <v>42.5</v>
      </c>
      <c r="I52" s="53" t="s">
        <v>66</v>
      </c>
      <c r="J52" s="54">
        <v>2.5</v>
      </c>
      <c r="K52" s="55" t="s">
        <v>66</v>
      </c>
      <c r="L52" s="56">
        <v>45</v>
      </c>
      <c r="M52" s="105" t="s">
        <v>29</v>
      </c>
      <c r="O52" s="93" t="s">
        <v>49</v>
      </c>
      <c r="P52" s="70">
        <v>45</v>
      </c>
      <c r="Q52" s="71" t="s">
        <v>66</v>
      </c>
      <c r="R52" s="34"/>
    </row>
    <row r="53" spans="1:30" ht="11.1" customHeight="1" thickBot="1" x14ac:dyDescent="0.25">
      <c r="B53" s="103"/>
      <c r="C53" s="60" t="s">
        <v>50</v>
      </c>
      <c r="D53" s="61" t="s">
        <v>70</v>
      </c>
      <c r="E53" s="62">
        <v>32</v>
      </c>
      <c r="F53" s="63">
        <v>2.5</v>
      </c>
      <c r="G53" s="51"/>
      <c r="H53" s="64">
        <v>42.5</v>
      </c>
      <c r="I53" s="65" t="s">
        <v>66</v>
      </c>
      <c r="J53" s="66">
        <v>2.5</v>
      </c>
      <c r="K53" s="67" t="s">
        <v>66</v>
      </c>
      <c r="L53" s="68">
        <v>45</v>
      </c>
      <c r="M53" s="105"/>
      <c r="O53" s="94" t="s">
        <v>50</v>
      </c>
      <c r="P53" s="58">
        <v>45</v>
      </c>
      <c r="Q53" s="59">
        <v>42.5</v>
      </c>
      <c r="R53" s="34"/>
    </row>
    <row r="54" spans="1:30" ht="11.1" customHeight="1" thickBot="1" x14ac:dyDescent="0.25">
      <c r="B54" s="104"/>
      <c r="C54" s="73" t="s">
        <v>51</v>
      </c>
      <c r="D54" s="74" t="s">
        <v>65</v>
      </c>
      <c r="E54" s="75">
        <v>33</v>
      </c>
      <c r="F54" s="76">
        <v>2.5</v>
      </c>
      <c r="G54" s="51"/>
      <c r="H54" s="77">
        <v>42.5</v>
      </c>
      <c r="I54" s="78" t="s">
        <v>66</v>
      </c>
      <c r="J54" s="79">
        <v>2.5</v>
      </c>
      <c r="K54" s="80" t="s">
        <v>66</v>
      </c>
      <c r="L54" s="81">
        <v>45</v>
      </c>
      <c r="M54" s="105"/>
      <c r="O54" s="93" t="s">
        <v>51</v>
      </c>
      <c r="P54" s="70">
        <v>45</v>
      </c>
      <c r="Q54" s="71" t="s">
        <v>66</v>
      </c>
      <c r="R54" s="34"/>
    </row>
    <row r="55" spans="1:30" ht="11.1" customHeight="1" thickBot="1" x14ac:dyDescent="0.25">
      <c r="B55" s="102">
        <v>5</v>
      </c>
      <c r="C55" s="47" t="s">
        <v>52</v>
      </c>
      <c r="D55" s="48" t="s">
        <v>65</v>
      </c>
      <c r="E55" s="49" t="s">
        <v>71</v>
      </c>
      <c r="F55" s="50">
        <v>0</v>
      </c>
      <c r="G55" s="51"/>
      <c r="H55" s="52">
        <v>32.5</v>
      </c>
      <c r="I55" s="53" t="s">
        <v>66</v>
      </c>
      <c r="J55" s="54">
        <v>0</v>
      </c>
      <c r="K55" s="55" t="s">
        <v>66</v>
      </c>
      <c r="L55" s="56">
        <v>32.5</v>
      </c>
      <c r="M55" s="105" t="s">
        <v>29</v>
      </c>
      <c r="O55" s="94" t="s">
        <v>52</v>
      </c>
      <c r="P55" s="58">
        <v>32.5</v>
      </c>
      <c r="Q55" s="59" t="s">
        <v>66</v>
      </c>
      <c r="R55" s="34"/>
    </row>
    <row r="56" spans="1:30" ht="11.1" customHeight="1" thickBot="1" x14ac:dyDescent="0.25">
      <c r="B56" s="103"/>
      <c r="C56" s="60" t="s">
        <v>53</v>
      </c>
      <c r="D56" s="61" t="s">
        <v>65</v>
      </c>
      <c r="E56" s="62" t="s">
        <v>71</v>
      </c>
      <c r="F56" s="63">
        <v>0</v>
      </c>
      <c r="G56" s="51"/>
      <c r="H56" s="64">
        <v>32.5</v>
      </c>
      <c r="I56" s="65" t="s">
        <v>66</v>
      </c>
      <c r="J56" s="66">
        <v>0</v>
      </c>
      <c r="K56" s="67" t="s">
        <v>66</v>
      </c>
      <c r="L56" s="68">
        <v>32.5</v>
      </c>
      <c r="M56" s="105"/>
      <c r="O56" s="93" t="s">
        <v>53</v>
      </c>
      <c r="P56" s="70">
        <v>32.5</v>
      </c>
      <c r="Q56" s="71" t="s">
        <v>66</v>
      </c>
      <c r="R56" s="34"/>
    </row>
    <row r="57" spans="1:30" s="5" customFormat="1" ht="11.1" customHeight="1" thickBot="1" x14ac:dyDescent="0.25">
      <c r="A57" s="1"/>
      <c r="B57" s="104"/>
      <c r="C57" s="73" t="s">
        <v>54</v>
      </c>
      <c r="D57" s="74" t="s">
        <v>70</v>
      </c>
      <c r="E57" s="75">
        <v>36</v>
      </c>
      <c r="F57" s="76">
        <v>2.5</v>
      </c>
      <c r="G57" s="51"/>
      <c r="H57" s="77">
        <v>32.5</v>
      </c>
      <c r="I57" s="78" t="s">
        <v>66</v>
      </c>
      <c r="J57" s="79">
        <v>0</v>
      </c>
      <c r="K57" s="80" t="s">
        <v>66</v>
      </c>
      <c r="L57" s="81">
        <v>32.5</v>
      </c>
      <c r="M57" s="105"/>
      <c r="N57" s="1"/>
      <c r="O57" s="94" t="s">
        <v>54</v>
      </c>
      <c r="P57" s="58">
        <v>32.5</v>
      </c>
      <c r="Q57" s="59">
        <v>32.5</v>
      </c>
      <c r="R57" s="34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1.1" customHeight="1" thickBot="1" x14ac:dyDescent="0.25">
      <c r="B58" s="95"/>
      <c r="C58" s="83"/>
      <c r="D58" s="96"/>
      <c r="E58" s="85"/>
      <c r="F58" s="86"/>
      <c r="G58" s="88"/>
      <c r="H58" s="96"/>
      <c r="I58" s="83"/>
      <c r="J58" s="83"/>
      <c r="K58" s="83"/>
      <c r="L58" s="83"/>
      <c r="M58" s="97"/>
      <c r="N58" s="98"/>
      <c r="O58" s="98"/>
      <c r="P58" s="98"/>
      <c r="Q58" s="98"/>
      <c r="R58" s="72"/>
    </row>
    <row r="59" spans="1:30" ht="11.1" customHeight="1" thickBot="1" x14ac:dyDescent="0.25">
      <c r="A59" s="98"/>
      <c r="B59" s="91" t="s">
        <v>7</v>
      </c>
      <c r="C59" s="17"/>
      <c r="D59" s="18" t="s">
        <v>47</v>
      </c>
      <c r="E59" s="17"/>
      <c r="F59" s="16" t="s">
        <v>55</v>
      </c>
      <c r="G59" s="19"/>
      <c r="H59" s="20"/>
      <c r="I59" s="20"/>
      <c r="J59" s="20"/>
      <c r="K59" s="20"/>
      <c r="L59" s="21"/>
      <c r="M59" s="21"/>
      <c r="N59" s="14"/>
      <c r="O59" s="112"/>
      <c r="P59" s="113"/>
      <c r="Q59" s="114"/>
      <c r="R59" s="22">
        <v>3</v>
      </c>
    </row>
    <row r="60" spans="1:30" ht="57" customHeight="1" thickBot="1" x14ac:dyDescent="0.25">
      <c r="A60" s="98"/>
      <c r="B60" s="25" t="s">
        <v>16</v>
      </c>
      <c r="C60" s="26" t="s">
        <v>17</v>
      </c>
      <c r="D60" s="27" t="s">
        <v>18</v>
      </c>
      <c r="E60" s="27" t="s">
        <v>19</v>
      </c>
      <c r="F60" s="28" t="s">
        <v>20</v>
      </c>
      <c r="G60" s="29"/>
      <c r="H60" s="30" t="s">
        <v>21</v>
      </c>
      <c r="I60" s="31" t="s">
        <v>66</v>
      </c>
      <c r="J60" s="31" t="s">
        <v>67</v>
      </c>
      <c r="K60" s="31" t="s">
        <v>66</v>
      </c>
      <c r="L60" s="32" t="s">
        <v>22</v>
      </c>
      <c r="M60" s="33" t="s">
        <v>23</v>
      </c>
      <c r="O60" s="106" t="s">
        <v>24</v>
      </c>
      <c r="P60" s="107"/>
      <c r="Q60" s="108"/>
      <c r="R60" s="34"/>
    </row>
    <row r="61" spans="1:30" ht="11.1" customHeight="1" thickBot="1" x14ac:dyDescent="0.25">
      <c r="A61" s="98"/>
      <c r="B61" s="35"/>
      <c r="C61" s="36"/>
      <c r="D61" s="37"/>
      <c r="E61" s="37"/>
      <c r="F61" s="38"/>
      <c r="G61" s="29"/>
      <c r="H61" s="39"/>
      <c r="I61" s="40"/>
      <c r="J61" s="41"/>
      <c r="K61" s="40"/>
      <c r="L61" s="42"/>
      <c r="M61" s="43"/>
      <c r="O61" s="44" t="s">
        <v>25</v>
      </c>
      <c r="P61" s="45" t="s">
        <v>26</v>
      </c>
      <c r="Q61" s="46" t="s">
        <v>27</v>
      </c>
      <c r="R61" s="34"/>
    </row>
    <row r="62" spans="1:30" s="5" customFormat="1" ht="11.1" customHeight="1" thickBot="1" x14ac:dyDescent="0.25">
      <c r="A62" s="98"/>
      <c r="B62" s="109">
        <v>1</v>
      </c>
      <c r="C62" s="47" t="s">
        <v>32</v>
      </c>
      <c r="D62" s="48" t="s">
        <v>65</v>
      </c>
      <c r="E62" s="49">
        <v>51</v>
      </c>
      <c r="F62" s="50">
        <v>1</v>
      </c>
      <c r="G62" s="51"/>
      <c r="H62" s="52" t="s">
        <v>66</v>
      </c>
      <c r="I62" s="53" t="s">
        <v>66</v>
      </c>
      <c r="J62" s="54" t="s">
        <v>66</v>
      </c>
      <c r="K62" s="55" t="s">
        <v>66</v>
      </c>
      <c r="L62" s="56">
        <v>0</v>
      </c>
      <c r="M62" s="105" t="s">
        <v>29</v>
      </c>
      <c r="N62" s="1"/>
      <c r="O62" s="57" t="s">
        <v>66</v>
      </c>
      <c r="P62" s="58">
        <v>0</v>
      </c>
      <c r="Q62" s="59" t="s">
        <v>66</v>
      </c>
      <c r="R62" s="34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5" customFormat="1" ht="11.1" customHeight="1" thickBot="1" x14ac:dyDescent="0.25">
      <c r="A63" s="98"/>
      <c r="B63" s="110"/>
      <c r="C63" s="60" t="s">
        <v>33</v>
      </c>
      <c r="D63" s="61" t="s">
        <v>65</v>
      </c>
      <c r="E63" s="62">
        <v>13</v>
      </c>
      <c r="F63" s="63">
        <v>5</v>
      </c>
      <c r="G63" s="51"/>
      <c r="H63" s="64" t="s">
        <v>66</v>
      </c>
      <c r="I63" s="65" t="s">
        <v>66</v>
      </c>
      <c r="J63" s="66" t="s">
        <v>66</v>
      </c>
      <c r="K63" s="67" t="s">
        <v>66</v>
      </c>
      <c r="L63" s="68">
        <v>0</v>
      </c>
      <c r="M63" s="105"/>
      <c r="N63" s="1"/>
      <c r="O63" s="93" t="s">
        <v>66</v>
      </c>
      <c r="P63" s="70">
        <v>0</v>
      </c>
      <c r="Q63" s="71" t="s">
        <v>66</v>
      </c>
      <c r="R63" s="34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5" customFormat="1" ht="11.1" customHeight="1" thickBot="1" x14ac:dyDescent="0.25">
      <c r="A64" s="98"/>
      <c r="B64" s="111"/>
      <c r="C64" s="73" t="s">
        <v>34</v>
      </c>
      <c r="D64" s="74" t="s">
        <v>65</v>
      </c>
      <c r="E64" s="75">
        <v>71</v>
      </c>
      <c r="F64" s="76">
        <v>1</v>
      </c>
      <c r="G64" s="51"/>
      <c r="H64" s="77" t="s">
        <v>66</v>
      </c>
      <c r="I64" s="78" t="s">
        <v>66</v>
      </c>
      <c r="J64" s="79" t="s">
        <v>66</v>
      </c>
      <c r="K64" s="80" t="s">
        <v>66</v>
      </c>
      <c r="L64" s="81">
        <v>0</v>
      </c>
      <c r="M64" s="105"/>
      <c r="N64" s="1"/>
      <c r="O64" s="94" t="s">
        <v>66</v>
      </c>
      <c r="P64" s="58">
        <v>0</v>
      </c>
      <c r="Q64" s="59" t="s">
        <v>66</v>
      </c>
      <c r="R64" s="3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s="5" customFormat="1" ht="11.1" customHeight="1" thickBot="1" x14ac:dyDescent="0.25">
      <c r="A65" s="98"/>
      <c r="B65" s="109">
        <v>2</v>
      </c>
      <c r="C65" s="47" t="s">
        <v>41</v>
      </c>
      <c r="D65" s="48" t="s">
        <v>65</v>
      </c>
      <c r="E65" s="49">
        <v>6</v>
      </c>
      <c r="F65" s="50">
        <v>7.5</v>
      </c>
      <c r="G65" s="51"/>
      <c r="H65" s="52" t="s">
        <v>66</v>
      </c>
      <c r="I65" s="53" t="s">
        <v>66</v>
      </c>
      <c r="J65" s="54" t="s">
        <v>66</v>
      </c>
      <c r="K65" s="55" t="s">
        <v>66</v>
      </c>
      <c r="L65" s="56">
        <v>0</v>
      </c>
      <c r="M65" s="105" t="s">
        <v>29</v>
      </c>
      <c r="N65" s="1"/>
      <c r="O65" s="93" t="s">
        <v>66</v>
      </c>
      <c r="P65" s="70">
        <v>0</v>
      </c>
      <c r="Q65" s="71" t="s">
        <v>66</v>
      </c>
      <c r="R65" s="34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s="5" customFormat="1" ht="11.1" customHeight="1" thickBot="1" x14ac:dyDescent="0.25">
      <c r="A66" s="98"/>
      <c r="B66" s="110"/>
      <c r="C66" s="60" t="s">
        <v>42</v>
      </c>
      <c r="D66" s="61" t="s">
        <v>65</v>
      </c>
      <c r="E66" s="62" t="s">
        <v>69</v>
      </c>
      <c r="F66" s="63">
        <v>0</v>
      </c>
      <c r="G66" s="51"/>
      <c r="H66" s="64" t="s">
        <v>66</v>
      </c>
      <c r="I66" s="65" t="s">
        <v>66</v>
      </c>
      <c r="J66" s="66" t="s">
        <v>66</v>
      </c>
      <c r="K66" s="67" t="s">
        <v>66</v>
      </c>
      <c r="L66" s="68">
        <v>0</v>
      </c>
      <c r="M66" s="105"/>
      <c r="N66" s="1"/>
      <c r="O66" s="94" t="s">
        <v>66</v>
      </c>
      <c r="P66" s="58">
        <v>0</v>
      </c>
      <c r="Q66" s="59" t="s">
        <v>66</v>
      </c>
      <c r="R66" s="34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s="5" customFormat="1" ht="11.1" customHeight="1" thickBot="1" x14ac:dyDescent="0.25">
      <c r="A67" s="98"/>
      <c r="B67" s="111"/>
      <c r="C67" s="73" t="s">
        <v>43</v>
      </c>
      <c r="D67" s="74" t="s">
        <v>65</v>
      </c>
      <c r="E67" s="75">
        <v>27</v>
      </c>
      <c r="F67" s="76">
        <v>2.5</v>
      </c>
      <c r="G67" s="51"/>
      <c r="H67" s="77" t="s">
        <v>66</v>
      </c>
      <c r="I67" s="78" t="s">
        <v>66</v>
      </c>
      <c r="J67" s="79" t="s">
        <v>66</v>
      </c>
      <c r="K67" s="80" t="s">
        <v>66</v>
      </c>
      <c r="L67" s="81">
        <v>0</v>
      </c>
      <c r="M67" s="105"/>
      <c r="N67" s="1"/>
      <c r="O67" s="93" t="s">
        <v>66</v>
      </c>
      <c r="P67" s="70">
        <v>0</v>
      </c>
      <c r="Q67" s="71" t="s">
        <v>66</v>
      </c>
      <c r="R67" s="34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s="5" customFormat="1" ht="11.1" customHeight="1" thickBot="1" x14ac:dyDescent="0.25">
      <c r="A68" s="98"/>
      <c r="B68" s="102">
        <v>3</v>
      </c>
      <c r="C68" s="47" t="s">
        <v>38</v>
      </c>
      <c r="D68" s="48" t="s">
        <v>65</v>
      </c>
      <c r="E68" s="49">
        <v>48</v>
      </c>
      <c r="F68" s="50">
        <v>2.5</v>
      </c>
      <c r="G68" s="51"/>
      <c r="H68" s="52" t="s">
        <v>66</v>
      </c>
      <c r="I68" s="53" t="s">
        <v>66</v>
      </c>
      <c r="J68" s="54" t="s">
        <v>66</v>
      </c>
      <c r="K68" s="55" t="s">
        <v>66</v>
      </c>
      <c r="L68" s="56">
        <v>0</v>
      </c>
      <c r="M68" s="105" t="s">
        <v>29</v>
      </c>
      <c r="N68" s="1"/>
      <c r="O68" s="94" t="s">
        <v>66</v>
      </c>
      <c r="P68" s="58">
        <v>0</v>
      </c>
      <c r="Q68" s="59" t="s">
        <v>66</v>
      </c>
      <c r="R68" s="34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s="5" customFormat="1" ht="11.1" customHeight="1" thickBot="1" x14ac:dyDescent="0.25">
      <c r="A69" s="98"/>
      <c r="B69" s="103"/>
      <c r="C69" s="60" t="s">
        <v>39</v>
      </c>
      <c r="D69" s="61" t="s">
        <v>65</v>
      </c>
      <c r="E69" s="62">
        <v>52</v>
      </c>
      <c r="F69" s="63">
        <v>1</v>
      </c>
      <c r="G69" s="51"/>
      <c r="H69" s="64" t="s">
        <v>66</v>
      </c>
      <c r="I69" s="65" t="s">
        <v>66</v>
      </c>
      <c r="J69" s="66" t="s">
        <v>66</v>
      </c>
      <c r="K69" s="67" t="s">
        <v>66</v>
      </c>
      <c r="L69" s="68">
        <v>0</v>
      </c>
      <c r="M69" s="105"/>
      <c r="N69" s="1"/>
      <c r="O69" s="93" t="s">
        <v>66</v>
      </c>
      <c r="P69" s="70">
        <v>0</v>
      </c>
      <c r="Q69" s="71" t="s">
        <v>66</v>
      </c>
      <c r="R69" s="34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s="5" customFormat="1" ht="11.1" customHeight="1" thickBot="1" x14ac:dyDescent="0.25">
      <c r="A70" s="98"/>
      <c r="B70" s="104"/>
      <c r="C70" s="73" t="s">
        <v>40</v>
      </c>
      <c r="D70" s="74" t="s">
        <v>65</v>
      </c>
      <c r="E70" s="75">
        <v>287</v>
      </c>
      <c r="F70" s="76">
        <v>0</v>
      </c>
      <c r="G70" s="51"/>
      <c r="H70" s="77" t="s">
        <v>66</v>
      </c>
      <c r="I70" s="78" t="s">
        <v>66</v>
      </c>
      <c r="J70" s="79" t="s">
        <v>66</v>
      </c>
      <c r="K70" s="80" t="s">
        <v>66</v>
      </c>
      <c r="L70" s="81">
        <v>0</v>
      </c>
      <c r="M70" s="105"/>
      <c r="N70" s="1"/>
      <c r="O70" s="94" t="s">
        <v>66</v>
      </c>
      <c r="P70" s="58">
        <v>0</v>
      </c>
      <c r="Q70" s="59" t="s">
        <v>66</v>
      </c>
      <c r="R70" s="34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s="5" customFormat="1" ht="11.1" customHeight="1" thickBot="1" x14ac:dyDescent="0.25">
      <c r="A71" s="98"/>
      <c r="B71" s="102">
        <v>4</v>
      </c>
      <c r="C71" s="47" t="s">
        <v>56</v>
      </c>
      <c r="D71" s="48" t="s">
        <v>70</v>
      </c>
      <c r="E71" s="49">
        <v>202</v>
      </c>
      <c r="F71" s="50">
        <v>0</v>
      </c>
      <c r="G71" s="51"/>
      <c r="H71" s="52">
        <v>42.5</v>
      </c>
      <c r="I71" s="53" t="s">
        <v>66</v>
      </c>
      <c r="J71" s="54">
        <v>2.5</v>
      </c>
      <c r="K71" s="55" t="s">
        <v>66</v>
      </c>
      <c r="L71" s="56">
        <v>45</v>
      </c>
      <c r="M71" s="105" t="s">
        <v>29</v>
      </c>
      <c r="N71" s="1"/>
      <c r="O71" s="93" t="s">
        <v>56</v>
      </c>
      <c r="P71" s="70">
        <v>45</v>
      </c>
      <c r="Q71" s="71">
        <v>42.5</v>
      </c>
      <c r="R71" s="34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s="5" customFormat="1" ht="11.1" customHeight="1" thickBot="1" x14ac:dyDescent="0.25">
      <c r="A72" s="98"/>
      <c r="B72" s="103"/>
      <c r="C72" s="60" t="s">
        <v>57</v>
      </c>
      <c r="D72" s="61" t="s">
        <v>65</v>
      </c>
      <c r="E72" s="62">
        <v>340</v>
      </c>
      <c r="F72" s="63">
        <v>0</v>
      </c>
      <c r="G72" s="51"/>
      <c r="H72" s="64">
        <v>42.5</v>
      </c>
      <c r="I72" s="65" t="s">
        <v>66</v>
      </c>
      <c r="J72" s="66">
        <v>2.5</v>
      </c>
      <c r="K72" s="67" t="s">
        <v>66</v>
      </c>
      <c r="L72" s="68">
        <v>45</v>
      </c>
      <c r="M72" s="105"/>
      <c r="N72" s="1"/>
      <c r="O72" s="94" t="s">
        <v>57</v>
      </c>
      <c r="P72" s="58">
        <v>45</v>
      </c>
      <c r="Q72" s="59" t="s">
        <v>66</v>
      </c>
      <c r="R72" s="34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5" customFormat="1" ht="11.1" customHeight="1" thickBot="1" x14ac:dyDescent="0.25">
      <c r="A73" s="98"/>
      <c r="B73" s="104"/>
      <c r="C73" s="73" t="s">
        <v>58</v>
      </c>
      <c r="D73" s="74" t="s">
        <v>65</v>
      </c>
      <c r="E73" s="75">
        <v>23</v>
      </c>
      <c r="F73" s="76">
        <v>2.5</v>
      </c>
      <c r="G73" s="51"/>
      <c r="H73" s="77">
        <v>42.5</v>
      </c>
      <c r="I73" s="78" t="s">
        <v>66</v>
      </c>
      <c r="J73" s="79">
        <v>2.5</v>
      </c>
      <c r="K73" s="80" t="s">
        <v>66</v>
      </c>
      <c r="L73" s="81">
        <v>45</v>
      </c>
      <c r="M73" s="105"/>
      <c r="N73" s="1"/>
      <c r="O73" s="93" t="s">
        <v>58</v>
      </c>
      <c r="P73" s="70">
        <v>45</v>
      </c>
      <c r="Q73" s="71" t="s">
        <v>66</v>
      </c>
      <c r="R73" s="34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s="5" customFormat="1" ht="11.1" customHeight="1" thickBot="1" x14ac:dyDescent="0.25">
      <c r="A74" s="98"/>
      <c r="B74" s="102">
        <v>5</v>
      </c>
      <c r="C74" s="47" t="s">
        <v>59</v>
      </c>
      <c r="D74" s="48" t="s">
        <v>65</v>
      </c>
      <c r="E74" s="49">
        <v>115</v>
      </c>
      <c r="F74" s="50">
        <v>0.5</v>
      </c>
      <c r="G74" s="51"/>
      <c r="H74" s="52">
        <v>32.5</v>
      </c>
      <c r="I74" s="53" t="s">
        <v>66</v>
      </c>
      <c r="J74" s="54">
        <v>1</v>
      </c>
      <c r="K74" s="55" t="s">
        <v>66</v>
      </c>
      <c r="L74" s="56">
        <v>33.5</v>
      </c>
      <c r="M74" s="105" t="s">
        <v>29</v>
      </c>
      <c r="N74" s="1"/>
      <c r="O74" s="94" t="s">
        <v>59</v>
      </c>
      <c r="P74" s="58">
        <v>33.5</v>
      </c>
      <c r="Q74" s="59" t="s">
        <v>66</v>
      </c>
      <c r="R74" s="34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s="5" customFormat="1" ht="11.1" customHeight="1" thickBot="1" x14ac:dyDescent="0.25">
      <c r="A75" s="98"/>
      <c r="B75" s="103"/>
      <c r="C75" s="60" t="s">
        <v>60</v>
      </c>
      <c r="D75" s="61" t="s">
        <v>65</v>
      </c>
      <c r="E75" s="62">
        <v>58</v>
      </c>
      <c r="F75" s="63">
        <v>1</v>
      </c>
      <c r="G75" s="51"/>
      <c r="H75" s="64">
        <v>32.5</v>
      </c>
      <c r="I75" s="65" t="s">
        <v>66</v>
      </c>
      <c r="J75" s="66">
        <v>1</v>
      </c>
      <c r="K75" s="67" t="s">
        <v>66</v>
      </c>
      <c r="L75" s="68">
        <v>33.5</v>
      </c>
      <c r="M75" s="105"/>
      <c r="N75" s="1"/>
      <c r="O75" s="93" t="s">
        <v>60</v>
      </c>
      <c r="P75" s="70">
        <v>33.5</v>
      </c>
      <c r="Q75" s="71" t="s">
        <v>66</v>
      </c>
      <c r="R75" s="34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s="5" customFormat="1" ht="11.1" customHeight="1" thickBot="1" x14ac:dyDescent="0.25">
      <c r="A76" s="98"/>
      <c r="B76" s="104"/>
      <c r="C76" s="73" t="s">
        <v>61</v>
      </c>
      <c r="D76" s="74" t="s">
        <v>70</v>
      </c>
      <c r="E76" s="75">
        <v>393</v>
      </c>
      <c r="F76" s="76">
        <v>0</v>
      </c>
      <c r="G76" s="51"/>
      <c r="H76" s="77">
        <v>32.5</v>
      </c>
      <c r="I76" s="78" t="s">
        <v>66</v>
      </c>
      <c r="J76" s="79">
        <v>1</v>
      </c>
      <c r="K76" s="80" t="s">
        <v>66</v>
      </c>
      <c r="L76" s="81">
        <v>33.5</v>
      </c>
      <c r="M76" s="105"/>
      <c r="N76" s="1"/>
      <c r="O76" s="94" t="s">
        <v>61</v>
      </c>
      <c r="P76" s="58">
        <v>33.5</v>
      </c>
      <c r="Q76" s="59">
        <v>32.5</v>
      </c>
      <c r="R76" s="34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s="5" customFormat="1" ht="11.1" customHeight="1" thickBot="1" x14ac:dyDescent="0.25">
      <c r="A77" s="98"/>
      <c r="B77" s="102">
        <v>6</v>
      </c>
      <c r="C77" s="47" t="s">
        <v>62</v>
      </c>
      <c r="D77" s="48" t="s">
        <v>65</v>
      </c>
      <c r="E77" s="49" t="s">
        <v>72</v>
      </c>
      <c r="F77" s="50">
        <v>0.5</v>
      </c>
      <c r="G77" s="51"/>
      <c r="H77" s="52">
        <v>26</v>
      </c>
      <c r="I77" s="53" t="s">
        <v>66</v>
      </c>
      <c r="J77" s="54">
        <v>0</v>
      </c>
      <c r="K77" s="55" t="s">
        <v>66</v>
      </c>
      <c r="L77" s="56">
        <v>26</v>
      </c>
      <c r="M77" s="105" t="s">
        <v>29</v>
      </c>
      <c r="N77" s="1"/>
      <c r="O77" s="93" t="s">
        <v>62</v>
      </c>
      <c r="P77" s="70">
        <v>26</v>
      </c>
      <c r="Q77" s="71" t="s">
        <v>66</v>
      </c>
      <c r="R77" s="34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s="5" customFormat="1" ht="11.1" customHeight="1" thickBot="1" x14ac:dyDescent="0.25">
      <c r="A78" s="98"/>
      <c r="B78" s="103"/>
      <c r="C78" s="60" t="s">
        <v>63</v>
      </c>
      <c r="D78" s="61" t="s">
        <v>65</v>
      </c>
      <c r="E78" s="62">
        <v>174</v>
      </c>
      <c r="F78" s="63">
        <v>0.5</v>
      </c>
      <c r="G78" s="51"/>
      <c r="H78" s="64">
        <v>26</v>
      </c>
      <c r="I78" s="65" t="s">
        <v>66</v>
      </c>
      <c r="J78" s="66">
        <v>0</v>
      </c>
      <c r="K78" s="67" t="s">
        <v>66</v>
      </c>
      <c r="L78" s="68">
        <v>26</v>
      </c>
      <c r="M78" s="105"/>
      <c r="N78" s="1"/>
      <c r="O78" s="94" t="s">
        <v>63</v>
      </c>
      <c r="P78" s="58">
        <v>26</v>
      </c>
      <c r="Q78" s="59" t="s">
        <v>66</v>
      </c>
      <c r="R78" s="34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s="5" customFormat="1" ht="11.1" customHeight="1" thickBot="1" x14ac:dyDescent="0.25">
      <c r="A79" s="98"/>
      <c r="B79" s="104"/>
      <c r="C79" s="73" t="s">
        <v>64</v>
      </c>
      <c r="D79" s="74" t="s">
        <v>65</v>
      </c>
      <c r="E79" s="75" t="s">
        <v>66</v>
      </c>
      <c r="F79" s="76" t="s">
        <v>66</v>
      </c>
      <c r="G79" s="51"/>
      <c r="H79" s="77">
        <v>26</v>
      </c>
      <c r="I79" s="78" t="s">
        <v>66</v>
      </c>
      <c r="J79" s="79">
        <v>0</v>
      </c>
      <c r="K79" s="80" t="s">
        <v>66</v>
      </c>
      <c r="L79" s="81">
        <v>26</v>
      </c>
      <c r="M79" s="105"/>
      <c r="N79" s="1"/>
      <c r="O79" s="99" t="s">
        <v>64</v>
      </c>
      <c r="P79" s="100">
        <v>26</v>
      </c>
      <c r="Q79" s="101" t="s">
        <v>66</v>
      </c>
      <c r="R79" s="34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s="5" customFormat="1" ht="11.1" customHeight="1" x14ac:dyDescent="0.2">
      <c r="A80" s="98"/>
      <c r="B80" s="82"/>
      <c r="C80" s="83"/>
      <c r="D80" s="84"/>
      <c r="E80" s="85"/>
      <c r="F80" s="86"/>
      <c r="G80" s="87"/>
      <c r="H80" s="88"/>
      <c r="I80" s="89"/>
      <c r="J80" s="89"/>
      <c r="K80" s="89"/>
      <c r="L80" s="90"/>
      <c r="M80" s="1"/>
      <c r="N80" s="1"/>
      <c r="O80" s="1"/>
      <c r="P80" s="1"/>
      <c r="Q80" s="1"/>
      <c r="R80" s="7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</sheetData>
  <mergeCells count="68">
    <mergeCell ref="S33:T35"/>
    <mergeCell ref="B13:F13"/>
    <mergeCell ref="G13:M13"/>
    <mergeCell ref="G2:M2"/>
    <mergeCell ref="G3:M3"/>
    <mergeCell ref="G4:M4"/>
    <mergeCell ref="G5:M5"/>
    <mergeCell ref="G6:M6"/>
    <mergeCell ref="G7:M7"/>
    <mergeCell ref="G8:I8"/>
    <mergeCell ref="J8:M8"/>
    <mergeCell ref="G9:I9"/>
    <mergeCell ref="J9:M9"/>
    <mergeCell ref="G10:I10"/>
    <mergeCell ref="J10:M10"/>
    <mergeCell ref="G11:M11"/>
    <mergeCell ref="G12:M12"/>
    <mergeCell ref="O15:Q15"/>
    <mergeCell ref="O16:Q16"/>
    <mergeCell ref="B18:B20"/>
    <mergeCell ref="M18:M20"/>
    <mergeCell ref="B21:B23"/>
    <mergeCell ref="M21:M23"/>
    <mergeCell ref="B33:B35"/>
    <mergeCell ref="M33:M35"/>
    <mergeCell ref="B24:B26"/>
    <mergeCell ref="M24:M26"/>
    <mergeCell ref="B27:B29"/>
    <mergeCell ref="M27:M29"/>
    <mergeCell ref="B30:B32"/>
    <mergeCell ref="M30:M32"/>
    <mergeCell ref="O38:Q41"/>
    <mergeCell ref="O37:Q37"/>
    <mergeCell ref="B38:B41"/>
    <mergeCell ref="C38:C41"/>
    <mergeCell ref="D38:D41"/>
    <mergeCell ref="E38:E41"/>
    <mergeCell ref="F38:F41"/>
    <mergeCell ref="H38:H41"/>
    <mergeCell ref="I38:I41"/>
    <mergeCell ref="J38:J41"/>
    <mergeCell ref="K38:K41"/>
    <mergeCell ref="L38:L41"/>
    <mergeCell ref="M38:M41"/>
    <mergeCell ref="B43:B45"/>
    <mergeCell ref="M43:M45"/>
    <mergeCell ref="B46:B48"/>
    <mergeCell ref="M46:M48"/>
    <mergeCell ref="B49:B51"/>
    <mergeCell ref="M49:M51"/>
    <mergeCell ref="B68:B70"/>
    <mergeCell ref="M68:M70"/>
    <mergeCell ref="O59:Q59"/>
    <mergeCell ref="B52:B54"/>
    <mergeCell ref="M52:M54"/>
    <mergeCell ref="B55:B57"/>
    <mergeCell ref="M55:M57"/>
    <mergeCell ref="O60:Q60"/>
    <mergeCell ref="B62:B64"/>
    <mergeCell ref="M62:M64"/>
    <mergeCell ref="B65:B67"/>
    <mergeCell ref="M65:M67"/>
    <mergeCell ref="B71:B73"/>
    <mergeCell ref="M71:M73"/>
    <mergeCell ref="B74:B76"/>
    <mergeCell ref="M74:M76"/>
    <mergeCell ref="B77:B79"/>
    <mergeCell ref="M77:M79"/>
  </mergeCells>
  <conditionalFormatting sqref="M18:M35">
    <cfRule type="cellIs" dxfId="3" priority="44" operator="equal">
      <formula>"yes"</formula>
    </cfRule>
  </conditionalFormatting>
  <conditionalFormatting sqref="M43:M57">
    <cfRule type="cellIs" dxfId="2" priority="43" operator="equal">
      <formula>"yes"</formula>
    </cfRule>
  </conditionalFormatting>
  <conditionalFormatting sqref="M62:M79">
    <cfRule type="cellIs" dxfId="1" priority="42" operator="equal">
      <formula>"yes"</formula>
    </cfRule>
  </conditionalFormatting>
  <conditionalFormatting sqref="O62:Q79 O43:Q57 O18:Q35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Y20-Open Coop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Germany; Berlin</cp:keywords>
  <cp:lastModifiedBy>Kolja</cp:lastModifiedBy>
  <dcterms:created xsi:type="dcterms:W3CDTF">2016-07-19T07:03:54Z</dcterms:created>
  <dcterms:modified xsi:type="dcterms:W3CDTF">2016-07-19T08:06:38Z</dcterms:modified>
  <cp:category>123 Four Seasons Hat Tournament</cp:category>
</cp:coreProperties>
</file>