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Results\2016 FPAW\"/>
    </mc:Choice>
  </mc:AlternateContent>
  <bookViews>
    <workbookView xWindow="0" yWindow="0" windowWidth="28800" windowHeight="11760"/>
  </bookViews>
  <sheets>
    <sheet name="Women Pairs" sheetId="1" r:id="rId1"/>
  </sheets>
  <definedNames>
    <definedName name="_FilterDatabase" localSheetId="0" hidden="1">'Women Pairs'!#REF!</definedName>
    <definedName name="_Y24">'Women Pairs'!$O$18:$R$54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<sst xmlns="http://schemas.openxmlformats.org/spreadsheetml/2006/main" count="300" uniqueCount="52">
  <si>
    <t>Event:</t>
  </si>
  <si>
    <t>2016 FPAW</t>
  </si>
  <si>
    <t>Eventcode:</t>
  </si>
  <si>
    <t>Y24</t>
  </si>
  <si>
    <t>Date:</t>
  </si>
  <si>
    <t>03.08.-06.08.16</t>
  </si>
  <si>
    <t>Open Pairs</t>
  </si>
  <si>
    <t>Place:</t>
  </si>
  <si>
    <t>New York City, USA</t>
  </si>
  <si>
    <t>Open Co-op</t>
  </si>
  <si>
    <t>No. Of Players:</t>
  </si>
  <si>
    <t>Women Pairs</t>
  </si>
  <si>
    <t>Category:</t>
  </si>
  <si>
    <t>Mixed Pairs</t>
  </si>
  <si>
    <t>Open Divisions:</t>
  </si>
  <si>
    <t>Women Divisions:</t>
  </si>
  <si>
    <t>Other Divisions:</t>
  </si>
  <si>
    <t>Appears on List:</t>
  </si>
  <si>
    <t>Expires from List:</t>
  </si>
  <si>
    <t>TBA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</si>
  <si>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</si>
  <si>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</si>
  <si>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</si>
  <si>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</si>
  <si>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</si>
  <si>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</si>
  <si>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</si>
  <si>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</si>
  <si>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</si>
  <si>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</si>
  <si>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</si>
  <si>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</si>
  <si>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</si>
  <si>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Daniels, Lori</t>
  </si>
  <si>
    <t>no</t>
  </si>
  <si>
    <t>Schiller, Amy</t>
  </si>
  <si>
    <t>Simon, Ilka</t>
  </si>
  <si>
    <t>Strunz, Bianca</t>
  </si>
  <si>
    <t>Hunrichs, Lisa</t>
  </si>
  <si>
    <t>Kahle, Emma</t>
  </si>
  <si>
    <t>Bragagnolo, Anna</t>
  </si>
  <si>
    <t>Merlo, Anna</t>
  </si>
  <si>
    <t>Semifinal</t>
  </si>
  <si>
    <t>Pool A</t>
  </si>
  <si>
    <t>Korver, Juliana</t>
  </si>
  <si>
    <t>Sanchez, Bethany</t>
  </si>
  <si>
    <t>Gester, Kate</t>
  </si>
  <si>
    <t>Willin, Paula</t>
  </si>
  <si>
    <t/>
  </si>
  <si>
    <t>Semis Bonus</t>
  </si>
  <si>
    <t>Finals Bonus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</si>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</sst>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29" xfId="0" applyFont="1" applyFill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8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6" borderId="37" xfId="0" applyFont="1" applyFill="1" applyBorder="1" applyProtection="1">
      <protection locked="0"/>
    </xf>
    <xf numFmtId="0" fontId="2" fillId="0" borderId="37" xfId="0" applyFont="1" applyFill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2" fontId="2" fillId="0" borderId="38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9" xfId="0" applyNumberFormat="1" applyFont="1" applyBorder="1" applyAlignment="1" applyProtection="1">
      <alignment horizontal="center" vertical="center"/>
      <protection hidden="1"/>
    </xf>
    <xf numFmtId="2" fontId="2" fillId="0" borderId="40" xfId="0" applyNumberFormat="1" applyFont="1" applyFill="1" applyBorder="1" applyAlignment="1" applyProtection="1">
      <alignment horizontal="center" vertical="center"/>
      <protection hidden="1"/>
    </xf>
    <xf numFmtId="2" fontId="2" fillId="0" borderId="37" xfId="0" applyNumberFormat="1" applyFont="1" applyFill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8" fillId="0" borderId="38" xfId="0" applyNumberFormat="1" applyFont="1" applyBorder="1" applyAlignment="1" applyProtection="1">
      <alignment horizontal="center" vertical="center"/>
      <protection hidden="1"/>
    </xf>
    <xf numFmtId="0" fontId="2" fillId="2" borderId="33" xfId="0" applyFont="1" applyFill="1" applyBorder="1" applyProtection="1">
      <protection hidden="1"/>
    </xf>
    <xf numFmtId="2" fontId="2" fillId="2" borderId="34" xfId="0" applyNumberFormat="1" applyFont="1" applyFill="1" applyBorder="1" applyProtection="1">
      <protection hidden="1"/>
    </xf>
    <xf numFmtId="2" fontId="2" fillId="2" borderId="35" xfId="0" applyNumberFormat="1" applyFont="1" applyFill="1" applyBorder="1" applyProtection="1">
      <protection hidden="1"/>
    </xf>
    <xf numFmtId="0" fontId="2" fillId="6" borderId="42" xfId="0" applyFont="1" applyFill="1" applyBorder="1" applyProtection="1">
      <protection locked="0"/>
    </xf>
    <xf numFmtId="0" fontId="2" fillId="0" borderId="42" xfId="0" applyFont="1" applyFill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2" fontId="2" fillId="0" borderId="43" xfId="0" applyNumberFormat="1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8" fillId="0" borderId="43" xfId="0" applyNumberFormat="1" applyFont="1" applyBorder="1" applyAlignment="1" applyProtection="1">
      <alignment horizontal="center" vertical="center"/>
      <protection hidden="1"/>
    </xf>
    <xf numFmtId="0" fontId="2" fillId="0" borderId="33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0" fontId="2" fillId="0" borderId="26" xfId="0" applyFont="1" applyBorder="1" applyProtection="1">
      <protection hidden="1"/>
    </xf>
    <xf numFmtId="0" fontId="2" fillId="6" borderId="47" xfId="0" applyFont="1" applyFill="1" applyBorder="1" applyProtection="1">
      <protection locked="0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2" fillId="0" borderId="49" xfId="0" applyNumberFormat="1" applyFont="1" applyBorder="1" applyAlignment="1" applyProtection="1">
      <alignment horizontal="center" vertical="center"/>
      <protection hidden="1"/>
    </xf>
    <xf numFmtId="2" fontId="2" fillId="0" borderId="50" xfId="0" applyNumberFormat="1" applyFont="1" applyFill="1" applyBorder="1" applyAlignment="1" applyProtection="1">
      <alignment horizontal="center" vertical="center"/>
      <protection hidden="1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8" fillId="0" borderId="48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2" fillId="0" borderId="41" xfId="0" applyFont="1" applyBorder="1" applyProtection="1">
      <protection hidden="1"/>
    </xf>
    <xf numFmtId="0" fontId="2" fillId="2" borderId="41" xfId="0" applyFont="1" applyFill="1" applyBorder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6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8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5" xfId="0" applyFont="1" applyFill="1" applyBorder="1" applyAlignment="1" applyProtection="1">
      <alignment horizontal="center" vertical="center" textRotation="90" wrapText="1"/>
      <protection hidden="1"/>
    </xf>
    <xf numFmtId="0" fontId="6" fillId="0" borderId="52" xfId="0" applyFont="1" applyFill="1" applyBorder="1" applyAlignment="1" applyProtection="1">
      <alignment horizontal="center" vertical="center" textRotation="90" wrapText="1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0" fillId="0" borderId="54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56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9" xfId="0" applyBorder="1" applyAlignment="1" applyProtection="1">
      <alignment vertical="center"/>
      <protection hidden="1"/>
    </xf>
    <xf numFmtId="0" fontId="0" fillId="0" borderId="57" xfId="0" applyBorder="1" applyAlignment="1" applyProtection="1">
      <alignment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0" fillId="0" borderId="25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9" tint="-0.249977111117893"/>
  </sheetPr>
  <dimension ref="A1:S54"/>
  <sheetViews>
    <sheetView tabSelected="1" zoomScale="80" zoomScaleNormal="80" workbookViewId="0">
      <pane xSplit="1" topLeftCell="B1" activePane="topRight" state="frozen"/>
      <selection pane="topRight" activeCell="R54" sqref="O18:R5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3" customWidth="1"/>
    <col min="18" max="18" width="2.7109375" style="1" customWidth="1"/>
    <col min="19" max="19" width="11.5703125" style="5"/>
    <col min="20" max="16384" width="11.5703125" style="1"/>
  </cols>
  <sheetData>
    <row r="1" spans="1:19" ht="12" thickBot="1" x14ac:dyDescent="0.25"/>
    <row r="2" spans="1:19" ht="11.25" customHeight="1" x14ac:dyDescent="0.2">
      <c r="B2" s="6" t="s">
        <v>0</v>
      </c>
      <c r="C2" s="7"/>
      <c r="D2" s="7"/>
      <c r="E2" s="7"/>
      <c r="F2" s="7"/>
      <c r="G2" s="148" t="s">
        <v>1</v>
      </c>
      <c r="H2" s="149"/>
      <c r="I2" s="149"/>
      <c r="J2" s="149"/>
      <c r="K2" s="149"/>
      <c r="L2" s="149"/>
      <c r="M2" s="150"/>
    </row>
    <row r="3" spans="1:19" ht="11.25" customHeight="1" x14ac:dyDescent="0.2">
      <c r="B3" s="8" t="s">
        <v>2</v>
      </c>
      <c r="C3" s="9"/>
      <c r="D3" s="9"/>
      <c r="E3" s="9"/>
      <c r="F3" s="9"/>
      <c r="G3" s="141" t="s">
        <v>3</v>
      </c>
      <c r="H3" s="135"/>
      <c r="I3" s="135"/>
      <c r="J3" s="135"/>
      <c r="K3" s="135"/>
      <c r="L3" s="135"/>
      <c r="M3" s="136"/>
    </row>
    <row r="4" spans="1:19" ht="11.25" customHeight="1" x14ac:dyDescent="0.2">
      <c r="B4" s="10" t="s">
        <v>4</v>
      </c>
      <c r="C4" s="11"/>
      <c r="D4" s="11"/>
      <c r="E4" s="11"/>
      <c r="F4" s="11"/>
      <c r="G4" s="151" t="s">
        <v>5</v>
      </c>
      <c r="H4" s="152"/>
      <c r="I4" s="152"/>
      <c r="J4" s="152"/>
      <c r="K4" s="152"/>
      <c r="L4" s="152"/>
      <c r="M4" s="153"/>
    </row>
    <row r="5" spans="1:19" ht="11.25" customHeight="1" x14ac:dyDescent="0.2">
      <c r="B5" s="8" t="s">
        <v>7</v>
      </c>
      <c r="C5" s="9"/>
      <c r="D5" s="9"/>
      <c r="E5" s="9"/>
      <c r="F5" s="9"/>
      <c r="G5" s="141" t="s">
        <v>8</v>
      </c>
      <c r="H5" s="135"/>
      <c r="I5" s="135"/>
      <c r="J5" s="135"/>
      <c r="K5" s="135"/>
      <c r="L5" s="135"/>
      <c r="M5" s="136"/>
    </row>
    <row r="6" spans="1:19" ht="11.25" customHeight="1" x14ac:dyDescent="0.2">
      <c r="B6" s="10" t="s">
        <v>10</v>
      </c>
      <c r="C6" s="11"/>
      <c r="D6" s="11"/>
      <c r="E6" s="11"/>
      <c r="F6" s="11"/>
      <c r="G6" s="154">
        <v>12</v>
      </c>
      <c r="H6" s="155"/>
      <c r="I6" s="155"/>
      <c r="J6" s="155"/>
      <c r="K6" s="155"/>
      <c r="L6" s="155"/>
      <c r="M6" s="156"/>
    </row>
    <row r="7" spans="1:19" ht="11.25" customHeight="1" x14ac:dyDescent="0.2">
      <c r="B7" s="8" t="s">
        <v>12</v>
      </c>
      <c r="C7" s="9"/>
      <c r="D7" s="9"/>
      <c r="E7" s="9"/>
      <c r="F7" s="9"/>
      <c r="G7" s="157">
        <v>1.6</v>
      </c>
      <c r="H7" s="158"/>
      <c r="I7" s="158"/>
      <c r="J7" s="158"/>
      <c r="K7" s="158"/>
      <c r="L7" s="158"/>
      <c r="M7" s="159"/>
    </row>
    <row r="8" spans="1:19" ht="11.25" customHeight="1" x14ac:dyDescent="0.2">
      <c r="B8" s="10" t="s">
        <v>14</v>
      </c>
      <c r="C8" s="11"/>
      <c r="D8" s="11"/>
      <c r="E8" s="11"/>
      <c r="F8" s="11"/>
      <c r="G8" s="137" t="s">
        <v>6</v>
      </c>
      <c r="H8" s="138"/>
      <c r="I8" s="138"/>
      <c r="J8" s="138" t="s">
        <v>9</v>
      </c>
      <c r="K8" s="138"/>
      <c r="L8" s="138"/>
      <c r="M8" s="142"/>
    </row>
    <row r="9" spans="1:19" ht="12" customHeight="1" x14ac:dyDescent="0.2">
      <c r="B9" s="8" t="s">
        <v>15</v>
      </c>
      <c r="C9" s="9"/>
      <c r="D9" s="9"/>
      <c r="E9" s="9"/>
      <c r="F9" s="9"/>
      <c r="G9" s="141" t="s">
        <v>13</v>
      </c>
      <c r="H9" s="135"/>
      <c r="I9" s="135"/>
      <c r="J9" s="135" t="s">
        <v>11</v>
      </c>
      <c r="K9" s="135"/>
      <c r="L9" s="135"/>
      <c r="M9" s="136"/>
    </row>
    <row r="10" spans="1:19" ht="11.25" customHeight="1" x14ac:dyDescent="0.25">
      <c r="B10" s="10" t="s">
        <v>16</v>
      </c>
      <c r="C10" s="11"/>
      <c r="D10" s="11"/>
      <c r="E10" s="11"/>
      <c r="F10" s="11"/>
      <c r="G10" s="137"/>
      <c r="H10" s="138"/>
      <c r="I10" s="138"/>
      <c r="J10" s="139"/>
      <c r="K10" s="139"/>
      <c r="L10" s="139"/>
      <c r="M10" s="140"/>
    </row>
    <row r="11" spans="1:19" ht="12" customHeight="1" x14ac:dyDescent="0.2">
      <c r="B11" s="8" t="s">
        <v>17</v>
      </c>
      <c r="C11" s="9"/>
      <c r="D11" s="9"/>
      <c r="E11" s="9"/>
      <c r="F11" s="9"/>
      <c r="G11" s="141">
        <v>1609</v>
      </c>
      <c r="H11" s="135"/>
      <c r="I11" s="135"/>
      <c r="J11" s="135"/>
      <c r="K11" s="135"/>
      <c r="L11" s="135"/>
      <c r="M11" s="136"/>
    </row>
    <row r="12" spans="1:19" ht="12" customHeight="1" x14ac:dyDescent="0.2">
      <c r="B12" s="12" t="s">
        <v>18</v>
      </c>
      <c r="C12" s="13"/>
      <c r="D12" s="13"/>
      <c r="E12" s="13"/>
      <c r="F12" s="13"/>
      <c r="G12" s="137" t="s">
        <v>19</v>
      </c>
      <c r="H12" s="138"/>
      <c r="I12" s="138"/>
      <c r="J12" s="138"/>
      <c r="K12" s="138"/>
      <c r="L12" s="138"/>
      <c r="M12" s="142"/>
    </row>
    <row r="13" spans="1:19" ht="12" customHeight="1" thickBot="1" x14ac:dyDescent="0.25">
      <c r="B13" s="143"/>
      <c r="C13" s="144"/>
      <c r="D13" s="144"/>
      <c r="E13" s="144"/>
      <c r="F13" s="144"/>
      <c r="G13" s="145"/>
      <c r="H13" s="146"/>
      <c r="I13" s="146"/>
      <c r="J13" s="146"/>
      <c r="K13" s="146"/>
      <c r="L13" s="146"/>
      <c r="M13" s="147"/>
    </row>
    <row r="14" spans="1:19" ht="12" thickBot="1" x14ac:dyDescent="0.25">
      <c r="N14" s="4"/>
      <c r="O14" s="4"/>
      <c r="P14" s="4"/>
    </row>
    <row r="15" spans="1:19" s="14" customFormat="1" ht="12" customHeight="1" thickBot="1" x14ac:dyDescent="0.3">
      <c r="B15" s="15" t="s">
        <v>11</v>
      </c>
      <c r="C15" s="17"/>
      <c r="D15" s="18" t="s">
        <v>20</v>
      </c>
      <c r="E15" s="17"/>
      <c r="F15" s="17"/>
      <c r="G15" s="19"/>
      <c r="H15" s="20"/>
      <c r="I15" s="20"/>
      <c r="J15" s="20"/>
      <c r="K15" s="20"/>
      <c r="L15" s="21"/>
      <c r="M15" s="21"/>
      <c r="O15" s="119"/>
      <c r="P15" s="120"/>
      <c r="Q15" s="131"/>
      <c r="R15" s="22">
        <v>1</v>
      </c>
      <c r="S15" s="23"/>
    </row>
    <row r="16" spans="1:19" ht="57" customHeight="1" thickBot="1" x14ac:dyDescent="0.25">
      <c r="A16" s="24"/>
      <c r="B16" s="25" t="s">
        <v>21</v>
      </c>
      <c r="C16" s="26" t="s">
        <v>22</v>
      </c>
      <c r="D16" s="27" t="s">
        <v>23</v>
      </c>
      <c r="E16" s="27" t="s">
        <v>24</v>
      </c>
      <c r="F16" s="28" t="s">
        <v>25</v>
      </c>
      <c r="G16" s="29"/>
      <c r="H16" s="30" t="s">
        <v>26</v>
      </c>
      <c r="I16" s="31" t="s">
        <v>48</v>
      </c>
      <c r="J16" s="31" t="s">
        <v>49</v>
      </c>
      <c r="K16" s="31" t="s">
        <v>50</v>
      </c>
      <c r="L16" s="32" t="s">
        <v>27</v>
      </c>
      <c r="M16" s="33" t="s">
        <v>28</v>
      </c>
      <c r="O16" s="132" t="s">
        <v>29</v>
      </c>
      <c r="P16" s="133"/>
      <c r="Q16" s="134"/>
      <c r="R16" s="34"/>
    </row>
    <row r="17" spans="1:18" ht="11.1" customHeight="1" thickBot="1" x14ac:dyDescent="0.25">
      <c r="A17" s="24"/>
      <c r="B17" s="35"/>
      <c r="C17" s="36"/>
      <c r="D17" s="37"/>
      <c r="E17" s="37"/>
      <c r="F17" s="38"/>
      <c r="G17" s="29"/>
      <c r="H17" s="39"/>
      <c r="I17" s="40"/>
      <c r="J17" s="41"/>
      <c r="K17" s="40"/>
      <c r="L17" s="42"/>
      <c r="M17" s="43"/>
      <c r="O17" s="44" t="s">
        <v>30</v>
      </c>
      <c r="P17" s="45" t="s">
        <v>31</v>
      </c>
      <c r="Q17" s="46" t="s">
        <v>32</v>
      </c>
      <c r="R17" s="34"/>
    </row>
    <row r="18" spans="1:18" ht="11.1" customHeight="1" thickBot="1" x14ac:dyDescent="0.25">
      <c r="B18" s="98">
        <v>1</v>
      </c>
      <c r="C18" s="47" t="s">
        <v>33</v>
      </c>
      <c r="D18" s="48" t="s">
        <v>51</v>
      </c>
      <c r="E18" s="49">
        <v>61</v>
      </c>
      <c r="F18" s="50">
        <v>1</v>
      </c>
      <c r="G18" s="51"/>
      <c r="H18" s="52">
        <v>200</v>
      </c>
      <c r="I18" s="53" t="s">
        <v>48</v>
      </c>
      <c r="J18" s="54">
        <v>2</v>
      </c>
      <c r="K18" s="55">
        <v>8</v>
      </c>
      <c r="L18" s="56">
        <v>210</v>
      </c>
      <c r="M18" s="97" t="s">
        <v>34</v>
      </c>
      <c r="O18" s="57" t="s">
        <v>33</v>
      </c>
      <c r="P18" s="58">
        <v>10</v>
      </c>
      <c r="Q18" s="59">
        <v>200</v>
      </c>
      <c r="R18" s="34"/>
    </row>
    <row r="19" spans="1:18" ht="11.1" customHeight="1" thickBot="1" x14ac:dyDescent="0.25">
      <c r="B19" s="99"/>
      <c r="C19" s="60" t="s">
        <v>35</v>
      </c>
      <c r="D19" s="61" t="s">
        <v>51</v>
      </c>
      <c r="E19" s="62">
        <v>63</v>
      </c>
      <c r="F19" s="63">
        <v>1</v>
      </c>
      <c r="G19" s="51"/>
      <c r="H19" s="64">
        <v>200</v>
      </c>
      <c r="I19" s="65" t="s">
        <v>48</v>
      </c>
      <c r="J19" s="66">
        <v>2</v>
      </c>
      <c r="K19" s="67">
        <v>8</v>
      </c>
      <c r="L19" s="68">
        <v>210</v>
      </c>
      <c r="M19" s="97"/>
      <c r="O19" s="69" t="s">
        <v>35</v>
      </c>
      <c r="P19" s="70">
        <v>10</v>
      </c>
      <c r="Q19" s="71">
        <v>200</v>
      </c>
      <c r="R19" s="34"/>
    </row>
    <row r="20" spans="1:18" ht="11.1" customHeight="1" thickBot="1" x14ac:dyDescent="0.25">
      <c r="B20" s="100"/>
      <c r="C20" s="73"/>
      <c r="D20" s="74" t="s">
        <v>48</v>
      </c>
      <c r="E20" s="75" t="s">
        <v>48</v>
      </c>
      <c r="F20" s="76" t="s">
        <v>48</v>
      </c>
      <c r="G20" s="51"/>
      <c r="H20" s="77" t="s">
        <v>48</v>
      </c>
      <c r="I20" s="78" t="s">
        <v>48</v>
      </c>
      <c r="J20" s="79" t="s">
        <v>48</v>
      </c>
      <c r="K20" s="80" t="s">
        <v>48</v>
      </c>
      <c r="L20" s="81" t="s">
        <v>48</v>
      </c>
      <c r="M20" s="97"/>
      <c r="O20" s="57" t="s">
        <v>48</v>
      </c>
      <c r="P20" s="58" t="s">
        <v>48</v>
      </c>
      <c r="Q20" s="59" t="s">
        <v>48</v>
      </c>
      <c r="R20" s="34"/>
    </row>
    <row r="21" spans="1:18" ht="11.1" customHeight="1" thickBot="1" x14ac:dyDescent="0.25">
      <c r="B21" s="98">
        <v>2</v>
      </c>
      <c r="C21" s="47" t="s">
        <v>36</v>
      </c>
      <c r="D21" s="48" t="s">
        <v>51</v>
      </c>
      <c r="E21" s="49">
        <v>34</v>
      </c>
      <c r="F21" s="50">
        <v>2.5</v>
      </c>
      <c r="G21" s="51"/>
      <c r="H21" s="52">
        <v>160</v>
      </c>
      <c r="I21" s="53" t="s">
        <v>48</v>
      </c>
      <c r="J21" s="54">
        <v>2</v>
      </c>
      <c r="K21" s="55">
        <v>3</v>
      </c>
      <c r="L21" s="56">
        <v>165</v>
      </c>
      <c r="M21" s="97" t="s">
        <v>34</v>
      </c>
      <c r="O21" s="69" t="s">
        <v>36</v>
      </c>
      <c r="P21" s="70">
        <v>5</v>
      </c>
      <c r="Q21" s="71">
        <v>160</v>
      </c>
      <c r="R21" s="34"/>
    </row>
    <row r="22" spans="1:18" ht="11.1" customHeight="1" thickBot="1" x14ac:dyDescent="0.25">
      <c r="B22" s="99"/>
      <c r="C22" s="60" t="s">
        <v>37</v>
      </c>
      <c r="D22" s="61" t="s">
        <v>51</v>
      </c>
      <c r="E22" s="62">
        <v>39</v>
      </c>
      <c r="F22" s="63">
        <v>2.5</v>
      </c>
      <c r="G22" s="51"/>
      <c r="H22" s="64">
        <v>160</v>
      </c>
      <c r="I22" s="65" t="s">
        <v>48</v>
      </c>
      <c r="J22" s="66">
        <v>2</v>
      </c>
      <c r="K22" s="67">
        <v>3</v>
      </c>
      <c r="L22" s="68">
        <v>165</v>
      </c>
      <c r="M22" s="97"/>
      <c r="O22" s="57" t="s">
        <v>37</v>
      </c>
      <c r="P22" s="58">
        <v>5</v>
      </c>
      <c r="Q22" s="59">
        <v>160</v>
      </c>
      <c r="R22" s="34"/>
    </row>
    <row r="23" spans="1:18" ht="11.1" customHeight="1" thickBot="1" x14ac:dyDescent="0.25">
      <c r="B23" s="100"/>
      <c r="C23" s="73"/>
      <c r="D23" s="74" t="s">
        <v>48</v>
      </c>
      <c r="E23" s="75" t="s">
        <v>48</v>
      </c>
      <c r="F23" s="76" t="s">
        <v>48</v>
      </c>
      <c r="G23" s="51"/>
      <c r="H23" s="77" t="s">
        <v>48</v>
      </c>
      <c r="I23" s="78" t="s">
        <v>48</v>
      </c>
      <c r="J23" s="79" t="s">
        <v>48</v>
      </c>
      <c r="K23" s="80" t="s">
        <v>48</v>
      </c>
      <c r="L23" s="81" t="s">
        <v>48</v>
      </c>
      <c r="M23" s="97"/>
      <c r="O23" s="69" t="s">
        <v>48</v>
      </c>
      <c r="P23" s="70" t="s">
        <v>48</v>
      </c>
      <c r="Q23" s="71" t="s">
        <v>48</v>
      </c>
      <c r="R23" s="34"/>
    </row>
    <row r="24" spans="1:18" ht="11.1" customHeight="1" thickBot="1" x14ac:dyDescent="0.25">
      <c r="B24" s="94">
        <v>3</v>
      </c>
      <c r="C24" s="47" t="s">
        <v>38</v>
      </c>
      <c r="D24" s="48" t="s">
        <v>51</v>
      </c>
      <c r="E24" s="49">
        <v>52</v>
      </c>
      <c r="F24" s="50">
        <v>1</v>
      </c>
      <c r="G24" s="51"/>
      <c r="H24" s="52">
        <v>128</v>
      </c>
      <c r="I24" s="53" t="s">
        <v>48</v>
      </c>
      <c r="J24" s="54">
        <v>2</v>
      </c>
      <c r="K24" s="55">
        <v>1.5</v>
      </c>
      <c r="L24" s="56">
        <v>131.5</v>
      </c>
      <c r="M24" s="97" t="s">
        <v>34</v>
      </c>
      <c r="O24" s="57" t="s">
        <v>38</v>
      </c>
      <c r="P24" s="58">
        <v>3.5</v>
      </c>
      <c r="Q24" s="59">
        <v>128</v>
      </c>
      <c r="R24" s="34"/>
    </row>
    <row r="25" spans="1:18" ht="11.1" customHeight="1" thickBot="1" x14ac:dyDescent="0.25">
      <c r="B25" s="95"/>
      <c r="C25" s="60" t="s">
        <v>39</v>
      </c>
      <c r="D25" s="61" t="s">
        <v>51</v>
      </c>
      <c r="E25" s="62">
        <v>129</v>
      </c>
      <c r="F25" s="63">
        <v>0.5</v>
      </c>
      <c r="G25" s="51"/>
      <c r="H25" s="64">
        <v>128</v>
      </c>
      <c r="I25" s="65" t="s">
        <v>48</v>
      </c>
      <c r="J25" s="66">
        <v>2</v>
      </c>
      <c r="K25" s="67">
        <v>1.5</v>
      </c>
      <c r="L25" s="68">
        <v>131.5</v>
      </c>
      <c r="M25" s="97"/>
      <c r="O25" s="69" t="s">
        <v>39</v>
      </c>
      <c r="P25" s="70">
        <v>3.5</v>
      </c>
      <c r="Q25" s="71">
        <v>128</v>
      </c>
      <c r="R25" s="34"/>
    </row>
    <row r="26" spans="1:18" ht="11.1" customHeight="1" thickBot="1" x14ac:dyDescent="0.25">
      <c r="B26" s="96"/>
      <c r="C26" s="73"/>
      <c r="D26" s="74" t="s">
        <v>48</v>
      </c>
      <c r="E26" s="75" t="s">
        <v>48</v>
      </c>
      <c r="F26" s="76" t="s">
        <v>48</v>
      </c>
      <c r="G26" s="51"/>
      <c r="H26" s="77" t="s">
        <v>48</v>
      </c>
      <c r="I26" s="78" t="s">
        <v>48</v>
      </c>
      <c r="J26" s="79" t="s">
        <v>48</v>
      </c>
      <c r="K26" s="80" t="s">
        <v>48</v>
      </c>
      <c r="L26" s="81" t="s">
        <v>48</v>
      </c>
      <c r="M26" s="97"/>
      <c r="O26" s="57" t="s">
        <v>48</v>
      </c>
      <c r="P26" s="58" t="s">
        <v>48</v>
      </c>
      <c r="Q26" s="59" t="s">
        <v>48</v>
      </c>
      <c r="R26" s="34"/>
    </row>
    <row r="27" spans="1:18" ht="11.1" customHeight="1" thickBot="1" x14ac:dyDescent="0.25">
      <c r="B27" s="94">
        <v>4</v>
      </c>
      <c r="C27" s="47" t="s">
        <v>40</v>
      </c>
      <c r="D27" s="48" t="s">
        <v>51</v>
      </c>
      <c r="E27" s="49">
        <v>73</v>
      </c>
      <c r="F27" s="50">
        <v>1</v>
      </c>
      <c r="G27" s="51"/>
      <c r="H27" s="52">
        <v>112</v>
      </c>
      <c r="I27" s="53" t="s">
        <v>48</v>
      </c>
      <c r="J27" s="54">
        <v>2</v>
      </c>
      <c r="K27" s="55">
        <v>0</v>
      </c>
      <c r="L27" s="56">
        <v>114</v>
      </c>
      <c r="M27" s="97" t="s">
        <v>34</v>
      </c>
      <c r="O27" s="69" t="s">
        <v>40</v>
      </c>
      <c r="P27" s="70">
        <v>2</v>
      </c>
      <c r="Q27" s="71">
        <v>112</v>
      </c>
      <c r="R27" s="34"/>
    </row>
    <row r="28" spans="1:18" ht="11.1" customHeight="1" thickBot="1" x14ac:dyDescent="0.25">
      <c r="B28" s="95"/>
      <c r="C28" s="60" t="s">
        <v>41</v>
      </c>
      <c r="D28" s="61" t="s">
        <v>51</v>
      </c>
      <c r="E28" s="62">
        <v>106</v>
      </c>
      <c r="F28" s="63">
        <v>0.5</v>
      </c>
      <c r="G28" s="51"/>
      <c r="H28" s="64">
        <v>112</v>
      </c>
      <c r="I28" s="65" t="s">
        <v>48</v>
      </c>
      <c r="J28" s="66">
        <v>2</v>
      </c>
      <c r="K28" s="67">
        <v>0</v>
      </c>
      <c r="L28" s="68">
        <v>114</v>
      </c>
      <c r="M28" s="97"/>
      <c r="O28" s="57" t="s">
        <v>41</v>
      </c>
      <c r="P28" s="58">
        <v>2</v>
      </c>
      <c r="Q28" s="59">
        <v>112</v>
      </c>
      <c r="R28" s="34"/>
    </row>
    <row r="29" spans="1:18" ht="11.1" customHeight="1" thickBot="1" x14ac:dyDescent="0.25">
      <c r="B29" s="96"/>
      <c r="C29" s="73"/>
      <c r="D29" s="74" t="s">
        <v>48</v>
      </c>
      <c r="E29" s="75" t="s">
        <v>48</v>
      </c>
      <c r="F29" s="76" t="s">
        <v>48</v>
      </c>
      <c r="G29" s="51"/>
      <c r="H29" s="77" t="s">
        <v>48</v>
      </c>
      <c r="I29" s="78" t="s">
        <v>48</v>
      </c>
      <c r="J29" s="79" t="s">
        <v>48</v>
      </c>
      <c r="K29" s="80" t="s">
        <v>48</v>
      </c>
      <c r="L29" s="81" t="s">
        <v>48</v>
      </c>
      <c r="M29" s="97"/>
      <c r="O29" s="69" t="s">
        <v>48</v>
      </c>
      <c r="P29" s="70" t="s">
        <v>48</v>
      </c>
      <c r="Q29" s="71" t="s">
        <v>48</v>
      </c>
      <c r="R29" s="34"/>
    </row>
    <row r="30" spans="1:18" s="5" customFormat="1" ht="11.1" customHeight="1" thickBot="1" x14ac:dyDescent="0.25">
      <c r="A30" s="1"/>
      <c r="B30" s="82"/>
      <c r="C30" s="82"/>
      <c r="D30" s="83"/>
      <c r="E30" s="84"/>
      <c r="F30" s="85"/>
      <c r="G30" s="86"/>
      <c r="H30" s="87"/>
      <c r="I30" s="88"/>
      <c r="J30" s="88"/>
      <c r="K30" s="88"/>
      <c r="L30" s="89"/>
      <c r="M30" s="1"/>
      <c r="N30" s="1"/>
      <c r="O30" s="1"/>
      <c r="P30" s="1"/>
      <c r="Q30" s="1"/>
      <c r="R30" s="72"/>
    </row>
    <row r="31" spans="1:18" s="5" customFormat="1" ht="11.1" customHeight="1" thickBot="1" x14ac:dyDescent="0.25">
      <c r="A31" s="1"/>
      <c r="B31" s="90" t="s">
        <v>11</v>
      </c>
      <c r="C31" s="17"/>
      <c r="D31" s="18" t="s">
        <v>42</v>
      </c>
      <c r="E31" s="17"/>
      <c r="F31" s="16" t="s">
        <v>43</v>
      </c>
      <c r="G31" s="19"/>
      <c r="H31" s="20"/>
      <c r="I31" s="20"/>
      <c r="J31" s="20"/>
      <c r="K31" s="20"/>
      <c r="L31" s="21"/>
      <c r="M31" s="21"/>
      <c r="N31" s="14"/>
      <c r="O31" s="119"/>
      <c r="P31" s="120"/>
      <c r="Q31" s="121"/>
      <c r="R31" s="22">
        <v>2</v>
      </c>
    </row>
    <row r="32" spans="1:18" s="5" customFormat="1" ht="14.25" customHeight="1" x14ac:dyDescent="0.2">
      <c r="A32" s="1"/>
      <c r="B32" s="122" t="s">
        <v>21</v>
      </c>
      <c r="C32" s="125" t="s">
        <v>22</v>
      </c>
      <c r="D32" s="101" t="s">
        <v>23</v>
      </c>
      <c r="E32" s="101" t="s">
        <v>24</v>
      </c>
      <c r="F32" s="130" t="s">
        <v>25</v>
      </c>
      <c r="G32" s="91"/>
      <c r="H32" s="122" t="s">
        <v>26</v>
      </c>
      <c r="I32" s="101" t="s">
        <v>48</v>
      </c>
      <c r="J32" s="101" t="s">
        <v>49</v>
      </c>
      <c r="K32" s="101" t="s">
        <v>48</v>
      </c>
      <c r="L32" s="104" t="s">
        <v>27</v>
      </c>
      <c r="M32" s="107" t="s">
        <v>28</v>
      </c>
      <c r="N32" s="14"/>
      <c r="O32" s="110" t="s">
        <v>29</v>
      </c>
      <c r="P32" s="111"/>
      <c r="Q32" s="112"/>
      <c r="R32" s="34"/>
    </row>
    <row r="33" spans="1:19" s="5" customFormat="1" ht="14.25" customHeight="1" x14ac:dyDescent="0.2">
      <c r="A33" s="1"/>
      <c r="B33" s="123"/>
      <c r="C33" s="126"/>
      <c r="D33" s="128"/>
      <c r="E33" s="126"/>
      <c r="F33" s="105"/>
      <c r="G33" s="91"/>
      <c r="H33" s="123"/>
      <c r="I33" s="102" t="s">
        <v>48</v>
      </c>
      <c r="J33" s="102" t="s">
        <v>49</v>
      </c>
      <c r="K33" s="102" t="s">
        <v>48</v>
      </c>
      <c r="L33" s="105"/>
      <c r="M33" s="108"/>
      <c r="N33" s="14"/>
      <c r="O33" s="113"/>
      <c r="P33" s="114"/>
      <c r="Q33" s="115"/>
      <c r="R33" s="34"/>
    </row>
    <row r="34" spans="1:19" s="5" customFormat="1" ht="14.25" customHeight="1" x14ac:dyDescent="0.2">
      <c r="A34" s="1"/>
      <c r="B34" s="123"/>
      <c r="C34" s="126"/>
      <c r="D34" s="128"/>
      <c r="E34" s="126"/>
      <c r="F34" s="105"/>
      <c r="G34" s="91"/>
      <c r="H34" s="123"/>
      <c r="I34" s="102" t="s">
        <v>48</v>
      </c>
      <c r="J34" s="102" t="s">
        <v>49</v>
      </c>
      <c r="K34" s="102" t="s">
        <v>48</v>
      </c>
      <c r="L34" s="105"/>
      <c r="M34" s="108"/>
      <c r="N34" s="14"/>
      <c r="O34" s="113"/>
      <c r="P34" s="114"/>
      <c r="Q34" s="115"/>
      <c r="R34" s="34"/>
    </row>
    <row r="35" spans="1:19" ht="14.25" customHeight="1" thickBot="1" x14ac:dyDescent="0.25">
      <c r="B35" s="124"/>
      <c r="C35" s="127"/>
      <c r="D35" s="129"/>
      <c r="E35" s="127"/>
      <c r="F35" s="106"/>
      <c r="G35" s="29"/>
      <c r="H35" s="124"/>
      <c r="I35" s="103" t="s">
        <v>48</v>
      </c>
      <c r="J35" s="103" t="s">
        <v>49</v>
      </c>
      <c r="K35" s="103" t="s">
        <v>48</v>
      </c>
      <c r="L35" s="106"/>
      <c r="M35" s="109"/>
      <c r="O35" s="116"/>
      <c r="P35" s="117"/>
      <c r="Q35" s="118"/>
      <c r="R35" s="34"/>
    </row>
    <row r="36" spans="1:19" ht="11.1" customHeight="1" thickBot="1" x14ac:dyDescent="0.25">
      <c r="B36" s="35"/>
      <c r="C36" s="36"/>
      <c r="D36" s="37"/>
      <c r="E36" s="37"/>
      <c r="F36" s="38"/>
      <c r="G36" s="29"/>
      <c r="H36" s="39"/>
      <c r="I36" s="40"/>
      <c r="J36" s="41"/>
      <c r="K36" s="40"/>
      <c r="L36" s="42"/>
      <c r="M36" s="43"/>
      <c r="O36" s="44" t="s">
        <v>30</v>
      </c>
      <c r="P36" s="45" t="s">
        <v>31</v>
      </c>
      <c r="Q36" s="46" t="s">
        <v>32</v>
      </c>
      <c r="R36" s="34"/>
    </row>
    <row r="37" spans="1:19" ht="11.1" customHeight="1" thickBot="1" x14ac:dyDescent="0.25">
      <c r="B37" s="98">
        <v>1</v>
      </c>
      <c r="C37" s="47" t="s">
        <v>33</v>
      </c>
      <c r="D37" s="48" t="s">
        <v>51</v>
      </c>
      <c r="E37" s="49">
        <v>61</v>
      </c>
      <c r="F37" s="50">
        <v>1</v>
      </c>
      <c r="G37" s="51"/>
      <c r="H37" s="52" t="s">
        <v>48</v>
      </c>
      <c r="I37" s="53" t="s">
        <v>48</v>
      </c>
      <c r="J37" s="54" t="s">
        <v>48</v>
      </c>
      <c r="K37" s="55" t="s">
        <v>48</v>
      </c>
      <c r="L37" s="56">
        <v>0</v>
      </c>
      <c r="M37" s="97" t="s">
        <v>34</v>
      </c>
      <c r="O37" s="57" t="s">
        <v>48</v>
      </c>
      <c r="P37" s="58">
        <v>0</v>
      </c>
      <c r="Q37" s="59" t="s">
        <v>48</v>
      </c>
      <c r="R37" s="34"/>
    </row>
    <row r="38" spans="1:19" ht="11.1" customHeight="1" thickBot="1" x14ac:dyDescent="0.25">
      <c r="B38" s="99"/>
      <c r="C38" s="60" t="s">
        <v>35</v>
      </c>
      <c r="D38" s="61" t="s">
        <v>51</v>
      </c>
      <c r="E38" s="62">
        <v>63</v>
      </c>
      <c r="F38" s="63">
        <v>1</v>
      </c>
      <c r="G38" s="51"/>
      <c r="H38" s="64" t="s">
        <v>48</v>
      </c>
      <c r="I38" s="65" t="s">
        <v>48</v>
      </c>
      <c r="J38" s="66" t="s">
        <v>48</v>
      </c>
      <c r="K38" s="67" t="s">
        <v>48</v>
      </c>
      <c r="L38" s="68">
        <v>0</v>
      </c>
      <c r="M38" s="97"/>
      <c r="O38" s="92" t="s">
        <v>48</v>
      </c>
      <c r="P38" s="70">
        <v>0</v>
      </c>
      <c r="Q38" s="71" t="s">
        <v>48</v>
      </c>
      <c r="R38" s="34"/>
    </row>
    <row r="39" spans="1:19" s="14" customFormat="1" ht="11.1" customHeight="1" thickBot="1" x14ac:dyDescent="0.25">
      <c r="B39" s="100"/>
      <c r="C39" s="73"/>
      <c r="D39" s="74" t="s">
        <v>48</v>
      </c>
      <c r="E39" s="75" t="s">
        <v>48</v>
      </c>
      <c r="F39" s="76" t="s">
        <v>48</v>
      </c>
      <c r="G39" s="51"/>
      <c r="H39" s="77" t="s">
        <v>48</v>
      </c>
      <c r="I39" s="78" t="s">
        <v>48</v>
      </c>
      <c r="J39" s="79" t="s">
        <v>48</v>
      </c>
      <c r="K39" s="80" t="s">
        <v>48</v>
      </c>
      <c r="L39" s="81" t="s">
        <v>48</v>
      </c>
      <c r="M39" s="97"/>
      <c r="N39" s="1"/>
      <c r="O39" s="93" t="s">
        <v>48</v>
      </c>
      <c r="P39" s="58" t="s">
        <v>48</v>
      </c>
      <c r="Q39" s="59" t="s">
        <v>48</v>
      </c>
      <c r="R39" s="34"/>
      <c r="S39" s="5"/>
    </row>
    <row r="40" spans="1:19" ht="11.1" customHeight="1" thickBot="1" x14ac:dyDescent="0.25">
      <c r="B40" s="98">
        <v>2</v>
      </c>
      <c r="C40" s="47" t="s">
        <v>39</v>
      </c>
      <c r="D40" s="48" t="s">
        <v>51</v>
      </c>
      <c r="E40" s="49">
        <v>129</v>
      </c>
      <c r="F40" s="50">
        <v>0.5</v>
      </c>
      <c r="G40" s="51"/>
      <c r="H40" s="52" t="s">
        <v>48</v>
      </c>
      <c r="I40" s="53" t="s">
        <v>48</v>
      </c>
      <c r="J40" s="54" t="s">
        <v>48</v>
      </c>
      <c r="K40" s="55" t="s">
        <v>48</v>
      </c>
      <c r="L40" s="56">
        <v>0</v>
      </c>
      <c r="M40" s="97" t="s">
        <v>34</v>
      </c>
      <c r="O40" s="92" t="s">
        <v>48</v>
      </c>
      <c r="P40" s="70">
        <v>0</v>
      </c>
      <c r="Q40" s="71" t="s">
        <v>48</v>
      </c>
      <c r="R40" s="34"/>
    </row>
    <row r="41" spans="1:19" ht="11.1" customHeight="1" thickBot="1" x14ac:dyDescent="0.25">
      <c r="B41" s="99"/>
      <c r="C41" s="60" t="s">
        <v>38</v>
      </c>
      <c r="D41" s="61" t="s">
        <v>51</v>
      </c>
      <c r="E41" s="62">
        <v>52</v>
      </c>
      <c r="F41" s="63">
        <v>1</v>
      </c>
      <c r="G41" s="51"/>
      <c r="H41" s="64" t="s">
        <v>48</v>
      </c>
      <c r="I41" s="65" t="s">
        <v>48</v>
      </c>
      <c r="J41" s="66" t="s">
        <v>48</v>
      </c>
      <c r="K41" s="67" t="s">
        <v>48</v>
      </c>
      <c r="L41" s="68">
        <v>0</v>
      </c>
      <c r="M41" s="97"/>
      <c r="O41" s="93" t="s">
        <v>48</v>
      </c>
      <c r="P41" s="58">
        <v>0</v>
      </c>
      <c r="Q41" s="59" t="s">
        <v>48</v>
      </c>
      <c r="R41" s="34"/>
    </row>
    <row r="42" spans="1:19" ht="11.1" customHeight="1" thickBot="1" x14ac:dyDescent="0.25">
      <c r="B42" s="100"/>
      <c r="C42" s="73"/>
      <c r="D42" s="74" t="s">
        <v>48</v>
      </c>
      <c r="E42" s="75" t="s">
        <v>48</v>
      </c>
      <c r="F42" s="76" t="s">
        <v>48</v>
      </c>
      <c r="G42" s="51"/>
      <c r="H42" s="77" t="s">
        <v>48</v>
      </c>
      <c r="I42" s="78" t="s">
        <v>48</v>
      </c>
      <c r="J42" s="79" t="s">
        <v>48</v>
      </c>
      <c r="K42" s="80" t="s">
        <v>48</v>
      </c>
      <c r="L42" s="81" t="s">
        <v>48</v>
      </c>
      <c r="M42" s="97"/>
      <c r="O42" s="92" t="s">
        <v>48</v>
      </c>
      <c r="P42" s="70" t="s">
        <v>48</v>
      </c>
      <c r="Q42" s="71" t="s">
        <v>48</v>
      </c>
      <c r="R42" s="34"/>
    </row>
    <row r="43" spans="1:19" ht="11.1" customHeight="1" thickBot="1" x14ac:dyDescent="0.25">
      <c r="B43" s="94">
        <v>3</v>
      </c>
      <c r="C43" s="47" t="s">
        <v>36</v>
      </c>
      <c r="D43" s="48" t="s">
        <v>51</v>
      </c>
      <c r="E43" s="49">
        <v>34</v>
      </c>
      <c r="F43" s="50">
        <v>2.5</v>
      </c>
      <c r="G43" s="51"/>
      <c r="H43" s="52" t="s">
        <v>48</v>
      </c>
      <c r="I43" s="53" t="s">
        <v>48</v>
      </c>
      <c r="J43" s="54" t="s">
        <v>48</v>
      </c>
      <c r="K43" s="55" t="s">
        <v>48</v>
      </c>
      <c r="L43" s="56">
        <v>0</v>
      </c>
      <c r="M43" s="97" t="s">
        <v>34</v>
      </c>
      <c r="O43" s="93" t="s">
        <v>48</v>
      </c>
      <c r="P43" s="58">
        <v>0</v>
      </c>
      <c r="Q43" s="59" t="s">
        <v>48</v>
      </c>
      <c r="R43" s="34"/>
    </row>
    <row r="44" spans="1:19" ht="11.1" customHeight="1" thickBot="1" x14ac:dyDescent="0.25">
      <c r="B44" s="95"/>
      <c r="C44" s="60" t="s">
        <v>37</v>
      </c>
      <c r="D44" s="61" t="s">
        <v>51</v>
      </c>
      <c r="E44" s="62">
        <v>39</v>
      </c>
      <c r="F44" s="63">
        <v>2.5</v>
      </c>
      <c r="G44" s="51"/>
      <c r="H44" s="64" t="s">
        <v>48</v>
      </c>
      <c r="I44" s="65" t="s">
        <v>48</v>
      </c>
      <c r="J44" s="66" t="s">
        <v>48</v>
      </c>
      <c r="K44" s="67" t="s">
        <v>48</v>
      </c>
      <c r="L44" s="68">
        <v>0</v>
      </c>
      <c r="M44" s="97"/>
      <c r="O44" s="92" t="s">
        <v>48</v>
      </c>
      <c r="P44" s="70">
        <v>0</v>
      </c>
      <c r="Q44" s="71" t="s">
        <v>48</v>
      </c>
      <c r="R44" s="34"/>
    </row>
    <row r="45" spans="1:19" ht="11.1" customHeight="1" thickBot="1" x14ac:dyDescent="0.25">
      <c r="B45" s="96"/>
      <c r="C45" s="73"/>
      <c r="D45" s="74" t="s">
        <v>48</v>
      </c>
      <c r="E45" s="75" t="s">
        <v>48</v>
      </c>
      <c r="F45" s="76" t="s">
        <v>48</v>
      </c>
      <c r="G45" s="51"/>
      <c r="H45" s="77" t="s">
        <v>48</v>
      </c>
      <c r="I45" s="78" t="s">
        <v>48</v>
      </c>
      <c r="J45" s="79" t="s">
        <v>48</v>
      </c>
      <c r="K45" s="80" t="s">
        <v>48</v>
      </c>
      <c r="L45" s="81" t="s">
        <v>48</v>
      </c>
      <c r="M45" s="97"/>
      <c r="O45" s="93" t="s">
        <v>48</v>
      </c>
      <c r="P45" s="58" t="s">
        <v>48</v>
      </c>
      <c r="Q45" s="59" t="s">
        <v>48</v>
      </c>
      <c r="R45" s="34"/>
    </row>
    <row r="46" spans="1:19" ht="11.1" customHeight="1" thickBot="1" x14ac:dyDescent="0.25">
      <c r="B46" s="94">
        <v>4</v>
      </c>
      <c r="C46" s="47" t="s">
        <v>40</v>
      </c>
      <c r="D46" s="48" t="s">
        <v>51</v>
      </c>
      <c r="E46" s="49">
        <v>73</v>
      </c>
      <c r="F46" s="50">
        <v>1</v>
      </c>
      <c r="G46" s="51"/>
      <c r="H46" s="52" t="s">
        <v>48</v>
      </c>
      <c r="I46" s="53" t="s">
        <v>48</v>
      </c>
      <c r="J46" s="54" t="s">
        <v>48</v>
      </c>
      <c r="K46" s="55" t="s">
        <v>48</v>
      </c>
      <c r="L46" s="56">
        <v>0</v>
      </c>
      <c r="M46" s="97" t="s">
        <v>34</v>
      </c>
      <c r="O46" s="92" t="s">
        <v>48</v>
      </c>
      <c r="P46" s="70">
        <v>0</v>
      </c>
      <c r="Q46" s="71" t="s">
        <v>48</v>
      </c>
      <c r="R46" s="34"/>
    </row>
    <row r="47" spans="1:19" ht="11.1" customHeight="1" thickBot="1" x14ac:dyDescent="0.25">
      <c r="B47" s="95"/>
      <c r="C47" s="60" t="s">
        <v>41</v>
      </c>
      <c r="D47" s="61" t="s">
        <v>51</v>
      </c>
      <c r="E47" s="62">
        <v>106</v>
      </c>
      <c r="F47" s="63">
        <v>0.5</v>
      </c>
      <c r="G47" s="51"/>
      <c r="H47" s="64" t="s">
        <v>48</v>
      </c>
      <c r="I47" s="65" t="s">
        <v>48</v>
      </c>
      <c r="J47" s="66" t="s">
        <v>48</v>
      </c>
      <c r="K47" s="67" t="s">
        <v>48</v>
      </c>
      <c r="L47" s="68">
        <v>0</v>
      </c>
      <c r="M47" s="97"/>
      <c r="O47" s="93" t="s">
        <v>48</v>
      </c>
      <c r="P47" s="58">
        <v>0</v>
      </c>
      <c r="Q47" s="59" t="s">
        <v>48</v>
      </c>
      <c r="R47" s="34"/>
    </row>
    <row r="48" spans="1:19" ht="11.1" customHeight="1" thickBot="1" x14ac:dyDescent="0.25">
      <c r="B48" s="96"/>
      <c r="C48" s="73"/>
      <c r="D48" s="74" t="s">
        <v>48</v>
      </c>
      <c r="E48" s="75" t="s">
        <v>48</v>
      </c>
      <c r="F48" s="76" t="s">
        <v>48</v>
      </c>
      <c r="G48" s="51"/>
      <c r="H48" s="77" t="s">
        <v>48</v>
      </c>
      <c r="I48" s="78" t="s">
        <v>48</v>
      </c>
      <c r="J48" s="79" t="s">
        <v>48</v>
      </c>
      <c r="K48" s="80" t="s">
        <v>48</v>
      </c>
      <c r="L48" s="81" t="s">
        <v>48</v>
      </c>
      <c r="M48" s="97"/>
      <c r="O48" s="92" t="s">
        <v>48</v>
      </c>
      <c r="P48" s="70" t="s">
        <v>48</v>
      </c>
      <c r="Q48" s="71" t="s">
        <v>48</v>
      </c>
      <c r="R48" s="34"/>
    </row>
    <row r="49" spans="1:18" ht="11.1" customHeight="1" thickBot="1" x14ac:dyDescent="0.25">
      <c r="B49" s="94">
        <v>5</v>
      </c>
      <c r="C49" s="47" t="s">
        <v>44</v>
      </c>
      <c r="D49" s="48" t="s">
        <v>51</v>
      </c>
      <c r="E49" s="49">
        <v>173</v>
      </c>
      <c r="F49" s="50">
        <v>0.5</v>
      </c>
      <c r="G49" s="51"/>
      <c r="H49" s="52">
        <v>96</v>
      </c>
      <c r="I49" s="53" t="s">
        <v>48</v>
      </c>
      <c r="J49" s="54">
        <v>1</v>
      </c>
      <c r="K49" s="55" t="s">
        <v>48</v>
      </c>
      <c r="L49" s="56">
        <v>97</v>
      </c>
      <c r="M49" s="97" t="s">
        <v>34</v>
      </c>
      <c r="O49" s="93" t="s">
        <v>44</v>
      </c>
      <c r="P49" s="58">
        <v>1</v>
      </c>
      <c r="Q49" s="59">
        <v>96</v>
      </c>
      <c r="R49" s="34"/>
    </row>
    <row r="50" spans="1:18" ht="11.1" customHeight="1" thickBot="1" x14ac:dyDescent="0.25">
      <c r="B50" s="95"/>
      <c r="C50" s="60" t="s">
        <v>45</v>
      </c>
      <c r="D50" s="61" t="s">
        <v>51</v>
      </c>
      <c r="E50" s="62">
        <v>105</v>
      </c>
      <c r="F50" s="63">
        <v>0.5</v>
      </c>
      <c r="G50" s="51"/>
      <c r="H50" s="64">
        <v>96</v>
      </c>
      <c r="I50" s="65" t="s">
        <v>48</v>
      </c>
      <c r="J50" s="66">
        <v>1</v>
      </c>
      <c r="K50" s="67" t="s">
        <v>48</v>
      </c>
      <c r="L50" s="68">
        <v>97</v>
      </c>
      <c r="M50" s="97"/>
      <c r="O50" s="92" t="s">
        <v>45</v>
      </c>
      <c r="P50" s="70">
        <v>1</v>
      </c>
      <c r="Q50" s="71">
        <v>96</v>
      </c>
      <c r="R50" s="34"/>
    </row>
    <row r="51" spans="1:18" s="5" customFormat="1" ht="11.1" customHeight="1" thickBot="1" x14ac:dyDescent="0.25">
      <c r="A51" s="1"/>
      <c r="B51" s="96"/>
      <c r="C51" s="73"/>
      <c r="D51" s="74" t="s">
        <v>48</v>
      </c>
      <c r="E51" s="75" t="s">
        <v>48</v>
      </c>
      <c r="F51" s="76" t="s">
        <v>48</v>
      </c>
      <c r="G51" s="51"/>
      <c r="H51" s="77" t="s">
        <v>48</v>
      </c>
      <c r="I51" s="78" t="s">
        <v>48</v>
      </c>
      <c r="J51" s="79" t="s">
        <v>48</v>
      </c>
      <c r="K51" s="80" t="s">
        <v>48</v>
      </c>
      <c r="L51" s="81" t="s">
        <v>48</v>
      </c>
      <c r="M51" s="97"/>
      <c r="N51" s="1"/>
      <c r="O51" s="93" t="s">
        <v>48</v>
      </c>
      <c r="P51" s="58" t="s">
        <v>48</v>
      </c>
      <c r="Q51" s="59" t="s">
        <v>48</v>
      </c>
      <c r="R51" s="34"/>
    </row>
    <row r="52" spans="1:18" s="5" customFormat="1" ht="11.1" customHeight="1" thickBot="1" x14ac:dyDescent="0.25">
      <c r="A52" s="1"/>
      <c r="B52" s="94">
        <v>6</v>
      </c>
      <c r="C52" s="47" t="s">
        <v>46</v>
      </c>
      <c r="D52" s="48" t="s">
        <v>51</v>
      </c>
      <c r="E52" s="49">
        <v>161</v>
      </c>
      <c r="F52" s="50">
        <v>0.5</v>
      </c>
      <c r="G52" s="51"/>
      <c r="H52" s="52">
        <v>80</v>
      </c>
      <c r="I52" s="53" t="s">
        <v>48</v>
      </c>
      <c r="J52" s="54">
        <v>0</v>
      </c>
      <c r="K52" s="55" t="s">
        <v>48</v>
      </c>
      <c r="L52" s="56">
        <v>80</v>
      </c>
      <c r="M52" s="97" t="s">
        <v>34</v>
      </c>
      <c r="N52" s="1"/>
      <c r="O52" s="92" t="s">
        <v>46</v>
      </c>
      <c r="P52" s="70">
        <v>0</v>
      </c>
      <c r="Q52" s="71">
        <v>80</v>
      </c>
      <c r="R52" s="34"/>
    </row>
    <row r="53" spans="1:18" s="5" customFormat="1" ht="11.1" customHeight="1" thickBot="1" x14ac:dyDescent="0.25">
      <c r="A53" s="1"/>
      <c r="B53" s="95"/>
      <c r="C53" s="60" t="s">
        <v>47</v>
      </c>
      <c r="D53" s="61" t="s">
        <v>51</v>
      </c>
      <c r="E53" s="62">
        <v>102</v>
      </c>
      <c r="F53" s="63">
        <v>0.5</v>
      </c>
      <c r="G53" s="51"/>
      <c r="H53" s="64">
        <v>80</v>
      </c>
      <c r="I53" s="65" t="s">
        <v>48</v>
      </c>
      <c r="J53" s="66">
        <v>0</v>
      </c>
      <c r="K53" s="67" t="s">
        <v>48</v>
      </c>
      <c r="L53" s="68">
        <v>80</v>
      </c>
      <c r="M53" s="97"/>
      <c r="N53" s="1"/>
      <c r="O53" s="93" t="s">
        <v>47</v>
      </c>
      <c r="P53" s="58">
        <v>0</v>
      </c>
      <c r="Q53" s="59">
        <v>80</v>
      </c>
      <c r="R53" s="34"/>
    </row>
    <row r="54" spans="1:18" s="5" customFormat="1" ht="11.1" customHeight="1" thickBot="1" x14ac:dyDescent="0.25">
      <c r="A54" s="1"/>
      <c r="B54" s="96"/>
      <c r="C54" s="73"/>
      <c r="D54" s="74" t="s">
        <v>48</v>
      </c>
      <c r="E54" s="75" t="s">
        <v>48</v>
      </c>
      <c r="F54" s="76" t="s">
        <v>48</v>
      </c>
      <c r="G54" s="51"/>
      <c r="H54" s="77" t="s">
        <v>48</v>
      </c>
      <c r="I54" s="78" t="s">
        <v>48</v>
      </c>
      <c r="J54" s="79" t="s">
        <v>48</v>
      </c>
      <c r="K54" s="80" t="s">
        <v>48</v>
      </c>
      <c r="L54" s="81" t="s">
        <v>48</v>
      </c>
      <c r="M54" s="97"/>
      <c r="N54" s="1"/>
      <c r="O54" s="92" t="s">
        <v>48</v>
      </c>
      <c r="P54" s="70" t="s">
        <v>48</v>
      </c>
      <c r="Q54" s="71" t="s">
        <v>48</v>
      </c>
      <c r="R54" s="34"/>
    </row>
  </sheetData>
  <mergeCells count="51">
    <mergeCell ref="B13:F13"/>
    <mergeCell ref="G13:M13"/>
    <mergeCell ref="G2:M2"/>
    <mergeCell ref="G3:M3"/>
    <mergeCell ref="G4:M4"/>
    <mergeCell ref="G5:M5"/>
    <mergeCell ref="G6:M6"/>
    <mergeCell ref="G7:M7"/>
    <mergeCell ref="G8:I8"/>
    <mergeCell ref="J8:M8"/>
    <mergeCell ref="G9:I9"/>
    <mergeCell ref="J9:M9"/>
    <mergeCell ref="G10:I10"/>
    <mergeCell ref="J10:M10"/>
    <mergeCell ref="G11:M11"/>
    <mergeCell ref="G12:M12"/>
    <mergeCell ref="B24:B26"/>
    <mergeCell ref="M24:M26"/>
    <mergeCell ref="B27:B29"/>
    <mergeCell ref="M27:M29"/>
    <mergeCell ref="O15:Q15"/>
    <mergeCell ref="O16:Q16"/>
    <mergeCell ref="B18:B20"/>
    <mergeCell ref="M18:M20"/>
    <mergeCell ref="B21:B23"/>
    <mergeCell ref="M21:M23"/>
    <mergeCell ref="O32:Q35"/>
    <mergeCell ref="O31:Q31"/>
    <mergeCell ref="B32:B35"/>
    <mergeCell ref="C32:C35"/>
    <mergeCell ref="D32:D35"/>
    <mergeCell ref="E32:E35"/>
    <mergeCell ref="F32:F35"/>
    <mergeCell ref="H32:H35"/>
    <mergeCell ref="I32:I35"/>
    <mergeCell ref="J32:J35"/>
    <mergeCell ref="K32:K35"/>
    <mergeCell ref="L32:L35"/>
    <mergeCell ref="M32:M35"/>
    <mergeCell ref="B37:B39"/>
    <mergeCell ref="M37:M39"/>
    <mergeCell ref="B40:B42"/>
    <mergeCell ref="M40:M42"/>
    <mergeCell ref="B43:B45"/>
    <mergeCell ref="M43:M45"/>
    <mergeCell ref="B46:B48"/>
    <mergeCell ref="M46:M48"/>
    <mergeCell ref="B49:B51"/>
    <mergeCell ref="M49:M51"/>
    <mergeCell ref="B52:B54"/>
    <mergeCell ref="M52:M54"/>
  </mergeCells>
  <conditionalFormatting sqref="M18:M29">
    <cfRule type="cellIs" dxfId="2" priority="44" operator="equal">
      <formula>"yes"</formula>
    </cfRule>
  </conditionalFormatting>
  <conditionalFormatting sqref="M37:M54">
    <cfRule type="cellIs" dxfId="1" priority="43" operator="equal">
      <formula>"yes"</formula>
    </cfRule>
  </conditionalFormatting>
  <conditionalFormatting sqref="O18:Q29 O37:Q54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Women Pairs</vt:lpstr>
      <vt:lpstr>_Y24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</dc:creator>
  <cp:keywords>USA; New York City; NYC</cp:keywords>
  <cp:lastModifiedBy>Kolja</cp:lastModifiedBy>
  <dcterms:created xsi:type="dcterms:W3CDTF">2016-09-01T21:54:10Z</dcterms:created>
  <dcterms:modified xsi:type="dcterms:W3CDTF">2016-09-01T23:24:05Z</dcterms:modified>
  <cp:category>FPAW; World Championships</cp:category>
</cp:coreProperties>
</file>