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73"/>
  <workbookPr codeName="DieseArbeitsmappe"/>
  <mc:AlternateContent xmlns:mc="http://schemas.openxmlformats.org/markup-compatibility/2006">
    <mc:Choice Requires="x15">
      <x15ac:absPath xmlns:x15ac="http://schemas.microsoft.com/office/spreadsheetml/2010/11/ac" url="C:\GitHub\FpaExcelResultsParser\results\"/>
    </mc:Choice>
  </mc:AlternateContent>
  <xr:revisionPtr revIDLastSave="0" documentId="13_ncr:1_{89A55720-54F4-451C-BBD9-F063F05474E0}" xr6:coauthVersionLast="36" xr6:coauthVersionMax="36" xr10:uidLastSave="{00000000-0000-0000-0000-000000000000}"/>
  <bookViews>
    <workbookView xWindow="0" yWindow="0" windowWidth="38400" windowHeight="17775" xr2:uid="{00000000-000D-0000-FFFF-FFFF00000000}"/>
  </bookViews>
  <sheets>
    <sheet name="Final - Pre-Quali" sheetId="16" r:id="rId1"/>
  </sheets>
  <definedNames>
    <definedName name="_xlnm._FilterDatabase" localSheetId="0" hidden="1">'Final - Pre-Quali'!#REF!</definedName>
  </definedNames>
  <calcPr calcId="162913"/>
  <customWorkbookViews>
    <customWorkbookView name="Kolja - Persönliche Ansicht" guid="{25BFA16B-1877-4A5D-B83F-80456D430D2D}" mergeInterval="0" personalView="1" maximized="1" windowWidth="1676" windowHeight="791" activeSheetId="2"/>
  </customWorkbookViews>
</workbook>
</file>

<file path=xl/sharedStrings.xml><?xml version="1.0" encoding="utf-8"?>
<sst xmlns="http://schemas.openxmlformats.org/spreadsheetml/2006/main" count="906" uniqueCount="94">
  <si>
    <t>Event:</t>
  </si>
  <si>
    <t>Eventcode:</t>
  </si>
  <si>
    <t>Date:</t>
  </si>
  <si>
    <t>Place:</t>
  </si>
  <si>
    <t>No. Of Players:</t>
  </si>
  <si>
    <t>Category:</t>
  </si>
  <si>
    <t>Open Divisions:</t>
  </si>
  <si>
    <t>Women Divisions:</t>
  </si>
  <si>
    <t>Other Divisions:</t>
  </si>
  <si>
    <t>Appears on List:</t>
  </si>
  <si>
    <t>Expires from List:</t>
  </si>
  <si>
    <t>Open Pairs</t>
  </si>
  <si>
    <t>Place</t>
  </si>
  <si>
    <t>Player</t>
  </si>
  <si>
    <t>Gender</t>
  </si>
  <si>
    <t>Rank</t>
  </si>
  <si>
    <t>Bonus</t>
  </si>
  <si>
    <t>Open Ranking Points</t>
  </si>
  <si>
    <t>Semis Bonus</t>
  </si>
  <si>
    <t>Total</t>
  </si>
  <si>
    <t>Ranking Points</t>
  </si>
  <si>
    <t>Name</t>
  </si>
  <si>
    <t>Open</t>
  </si>
  <si>
    <t>Women</t>
  </si>
  <si>
    <t>Pool A</t>
  </si>
  <si>
    <t>Pool B</t>
  </si>
  <si>
    <t>Strunz, Bianca</t>
  </si>
  <si>
    <t>Merlo, Anna</t>
  </si>
  <si>
    <t>Korver, Juliana</t>
  </si>
  <si>
    <t>Open Co-op</t>
  </si>
  <si>
    <t>Mixed Pairs</t>
  </si>
  <si>
    <t>f</t>
  </si>
  <si>
    <t>Kenny, Paul</t>
  </si>
  <si>
    <t>m</t>
  </si>
  <si>
    <t>Hess, Florian</t>
  </si>
  <si>
    <t>Prati, Marco</t>
  </si>
  <si>
    <t>Hosseinian, Mehrdad</t>
  </si>
  <si>
    <t>Leist, Alex</t>
  </si>
  <si>
    <t>Finner, Freddy</t>
  </si>
  <si>
    <t>Leitner, Tom</t>
  </si>
  <si>
    <t>Lamred, Christian</t>
  </si>
  <si>
    <t>Young, Ryan</t>
  </si>
  <si>
    <t>O'Neill, Daniel</t>
  </si>
  <si>
    <t>Krüger, Philipp</t>
  </si>
  <si>
    <t>Höhne, Sascha</t>
  </si>
  <si>
    <t>Dittrich, Robert</t>
  </si>
  <si>
    <t>Nötzel, Thomas</t>
  </si>
  <si>
    <t>Künzel, Toby</t>
  </si>
  <si>
    <t>Edelmann, Benjamin</t>
  </si>
  <si>
    <t>Baranyk, Pavel</t>
  </si>
  <si>
    <t>Cusmá, Antonio Piccione</t>
  </si>
  <si>
    <t>Occorsio, Valerio</t>
  </si>
  <si>
    <t>Friebe, Jens</t>
  </si>
  <si>
    <t>Dinklage, Fabian</t>
  </si>
  <si>
    <t>Bellaj, Chris</t>
  </si>
  <si>
    <t>Hosek, Jakub</t>
  </si>
  <si>
    <t>Matula, Jakub</t>
  </si>
  <si>
    <t>Salkey, Jason</t>
  </si>
  <si>
    <t>Patris, Konrad</t>
  </si>
  <si>
    <t>Kostel, Jakub</t>
  </si>
  <si>
    <t>Lacina, Lukas</t>
  </si>
  <si>
    <t>Isola, Petri</t>
  </si>
  <si>
    <t>Verstichelen, Steffen</t>
  </si>
  <si>
    <t>Megassabi, Naim</t>
  </si>
  <si>
    <t>Zimovcak, Lukas</t>
  </si>
  <si>
    <t>Stevens, Cedrik</t>
  </si>
  <si>
    <t>Meron, Oren</t>
  </si>
  <si>
    <t>Festi, Andrea</t>
  </si>
  <si>
    <t>no</t>
  </si>
  <si>
    <t>Final</t>
  </si>
  <si>
    <t>Semifinal</t>
  </si>
  <si>
    <t>Rocha Pires, Dylan</t>
  </si>
  <si>
    <t>Tied with the team above?</t>
  </si>
  <si>
    <t/>
  </si>
  <si>
    <t>Finals Bonus</t>
  </si>
  <si>
    <t>Gajewski, Mateusz</t>
  </si>
  <si>
    <t>Willin, Paula</t>
  </si>
  <si>
    <t>Weinbuch, Daniel</t>
  </si>
  <si>
    <t>Absolom, Andy</t>
  </si>
  <si>
    <t>Colombari, Mattia</t>
  </si>
  <si>
    <t>Bortot, Filippo</t>
  </si>
  <si>
    <t>Turri, Edoardo</t>
  </si>
  <si>
    <t>Störk, Julian</t>
  </si>
  <si>
    <t>Gorczynski, Sebastian</t>
  </si>
  <si>
    <t>221T</t>
  </si>
  <si>
    <t>277T</t>
  </si>
  <si>
    <t>0T</t>
  </si>
  <si>
    <t>2017 Frisbeer Cup</t>
  </si>
  <si>
    <t>Z03</t>
  </si>
  <si>
    <t>Polská 1a, 12000, Prague, Czech Republic</t>
  </si>
  <si>
    <t>Open Pairs - Challengers</t>
  </si>
  <si>
    <t>LeBeau, Rick</t>
  </si>
  <si>
    <t>Radwanski, Kuba</t>
  </si>
  <si>
    <t>2017.03.03-2017.03.05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</si>
</sst>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b/>
      <sz val="8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B1F388"/>
        <bgColor indexed="64"/>
      </patternFill>
    </fill>
    <fill>
      <patternFill patternType="solid">
        <fgColor rgb="FFCCFE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0000"/>
        <bgColor indexed="64"/>
      </patternFill>
    </fill>
  </fills>
  <borders count="6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84">
    <xf numFmtId="0" fontId="0" fillId="0" borderId="0" xfId="0"/>
    <xf numFmtId="0" fontId="2" fillId="0" borderId="0" xfId="0" applyFont="1" applyProtection="1">
      <protection hidden="1"/>
    </xf>
    <xf numFmtId="0" fontId="5" fillId="0" borderId="0" xfId="0" applyFont="1" applyProtection="1">
      <protection hidden="1"/>
    </xf>
    <xf numFmtId="49" fontId="2" fillId="3" borderId="10" xfId="0" applyNumberFormat="1" applyFont="1" applyFill="1" applyBorder="1" applyAlignment="1" applyProtection="1">
      <protection hidden="1"/>
    </xf>
    <xf numFmtId="49" fontId="2" fillId="3" borderId="11" xfId="0" applyNumberFormat="1" applyFont="1" applyFill="1" applyBorder="1" applyAlignment="1" applyProtection="1">
      <protection hidden="1"/>
    </xf>
    <xf numFmtId="49" fontId="2" fillId="0" borderId="13" xfId="0" applyNumberFormat="1" applyFont="1" applyFill="1" applyBorder="1" applyAlignment="1" applyProtection="1">
      <protection hidden="1"/>
    </xf>
    <xf numFmtId="49" fontId="2" fillId="0" borderId="14" xfId="0" applyNumberFormat="1" applyFont="1" applyFill="1" applyBorder="1" applyAlignment="1" applyProtection="1">
      <protection hidden="1"/>
    </xf>
    <xf numFmtId="49" fontId="2" fillId="3" borderId="13" xfId="0" applyNumberFormat="1" applyFont="1" applyFill="1" applyBorder="1" applyAlignment="1" applyProtection="1">
      <protection hidden="1"/>
    </xf>
    <xf numFmtId="49" fontId="2" fillId="3" borderId="14" xfId="0" applyNumberFormat="1" applyFont="1" applyFill="1" applyBorder="1" applyAlignment="1" applyProtection="1">
      <protection hidden="1"/>
    </xf>
    <xf numFmtId="0" fontId="2" fillId="0" borderId="0" xfId="0" applyFont="1" applyAlignment="1" applyProtection="1">
      <alignment vertical="center"/>
      <protection hidden="1"/>
    </xf>
    <xf numFmtId="0" fontId="4" fillId="0" borderId="0" xfId="0" applyFont="1" applyAlignment="1" applyProtection="1">
      <alignment textRotation="90" wrapText="1"/>
      <protection hidden="1"/>
    </xf>
    <xf numFmtId="0" fontId="4" fillId="0" borderId="35" xfId="0" applyFont="1" applyBorder="1" applyAlignment="1" applyProtection="1">
      <alignment horizontal="center" vertical="center" textRotation="90" wrapText="1"/>
      <protection hidden="1"/>
    </xf>
    <xf numFmtId="0" fontId="4" fillId="0" borderId="36" xfId="0" applyFont="1" applyBorder="1" applyAlignment="1" applyProtection="1">
      <alignment horizontal="center" vertical="center" wrapText="1"/>
      <protection hidden="1"/>
    </xf>
    <xf numFmtId="0" fontId="4" fillId="0" borderId="36" xfId="0" applyFont="1" applyBorder="1" applyAlignment="1" applyProtection="1">
      <alignment horizontal="center" vertical="center" textRotation="90" wrapText="1"/>
      <protection hidden="1"/>
    </xf>
    <xf numFmtId="0" fontId="4" fillId="0" borderId="37" xfId="0" applyFont="1" applyBorder="1" applyAlignment="1" applyProtection="1">
      <alignment horizontal="center" vertical="center" textRotation="90" wrapText="1"/>
      <protection hidden="1"/>
    </xf>
    <xf numFmtId="0" fontId="4" fillId="0" borderId="0" xfId="0" applyFont="1" applyAlignment="1" applyProtection="1">
      <alignment vertical="center" textRotation="90" wrapText="1"/>
      <protection hidden="1"/>
    </xf>
    <xf numFmtId="0" fontId="4" fillId="0" borderId="4" xfId="0" applyFont="1" applyBorder="1" applyAlignment="1" applyProtection="1">
      <alignment horizontal="center" vertical="center" textRotation="90" wrapText="1"/>
      <protection hidden="1"/>
    </xf>
    <xf numFmtId="0" fontId="6" fillId="0" borderId="6" xfId="0" applyFont="1" applyBorder="1" applyAlignment="1" applyProtection="1">
      <alignment horizontal="center" vertical="center" textRotation="90" wrapText="1"/>
      <protection hidden="1"/>
    </xf>
    <xf numFmtId="0" fontId="4" fillId="0" borderId="41" xfId="0" applyFont="1" applyBorder="1" applyAlignment="1" applyProtection="1">
      <alignment horizontal="center" vertical="center" textRotation="90" wrapText="1"/>
      <protection hidden="1"/>
    </xf>
    <xf numFmtId="0" fontId="4" fillId="0" borderId="43" xfId="0" applyFont="1" applyBorder="1" applyAlignment="1" applyProtection="1">
      <alignment horizontal="center" vertical="center" textRotation="90" wrapText="1"/>
      <protection hidden="1"/>
    </xf>
    <xf numFmtId="0" fontId="6" fillId="0" borderId="44" xfId="0" applyFont="1" applyBorder="1" applyAlignment="1" applyProtection="1">
      <alignment horizontal="center" vertical="center" textRotation="90" wrapText="1"/>
      <protection hidden="1"/>
    </xf>
    <xf numFmtId="0" fontId="4" fillId="0" borderId="35" xfId="0" applyFont="1" applyBorder="1" applyProtection="1">
      <protection hidden="1"/>
    </xf>
    <xf numFmtId="0" fontId="4" fillId="0" borderId="36" xfId="0" applyFont="1" applyBorder="1" applyProtection="1">
      <protection hidden="1"/>
    </xf>
    <xf numFmtId="0" fontId="4" fillId="0" borderId="37" xfId="0" applyFont="1" applyBorder="1" applyProtection="1">
      <protection hidden="1"/>
    </xf>
    <xf numFmtId="0" fontId="2" fillId="0" borderId="20" xfId="0" applyFont="1" applyFill="1" applyBorder="1" applyAlignment="1" applyProtection="1">
      <alignment horizontal="center" vertical="center"/>
      <protection hidden="1"/>
    </xf>
    <xf numFmtId="0" fontId="2" fillId="0" borderId="20" xfId="0" applyFont="1" applyBorder="1" applyAlignment="1" applyProtection="1">
      <alignment horizontal="center" vertical="center"/>
      <protection hidden="1"/>
    </xf>
    <xf numFmtId="2" fontId="2" fillId="0" borderId="22" xfId="0" applyNumberFormat="1" applyFont="1" applyBorder="1" applyAlignment="1" applyProtection="1">
      <alignment horizontal="center" vertical="center"/>
      <protection hidden="1"/>
    </xf>
    <xf numFmtId="2" fontId="2" fillId="0" borderId="0" xfId="0" applyNumberFormat="1" applyFont="1" applyAlignment="1" applyProtection="1">
      <protection hidden="1"/>
    </xf>
    <xf numFmtId="2" fontId="2" fillId="0" borderId="19" xfId="0" applyNumberFormat="1" applyFont="1" applyBorder="1" applyAlignment="1" applyProtection="1">
      <alignment horizontal="center" vertical="center"/>
      <protection hidden="1"/>
    </xf>
    <xf numFmtId="2" fontId="2" fillId="0" borderId="21" xfId="0" applyNumberFormat="1" applyFont="1" applyBorder="1" applyAlignment="1" applyProtection="1">
      <alignment horizontal="center" vertical="center"/>
      <protection hidden="1"/>
    </xf>
    <xf numFmtId="2" fontId="6" fillId="0" borderId="22" xfId="0" applyNumberFormat="1" applyFont="1" applyBorder="1" applyAlignment="1" applyProtection="1">
      <alignment horizontal="center" vertical="center"/>
      <protection hidden="1"/>
    </xf>
    <xf numFmtId="2" fontId="2" fillId="3" borderId="33" xfId="0" applyNumberFormat="1" applyFont="1" applyFill="1" applyBorder="1" applyProtection="1">
      <protection hidden="1"/>
    </xf>
    <xf numFmtId="0" fontId="2" fillId="0" borderId="24" xfId="0" applyFont="1" applyFill="1" applyBorder="1" applyAlignment="1" applyProtection="1">
      <alignment horizontal="center" vertical="center"/>
      <protection hidden="1"/>
    </xf>
    <xf numFmtId="0" fontId="2" fillId="0" borderId="24" xfId="0" applyFont="1" applyBorder="1" applyAlignment="1" applyProtection="1">
      <alignment horizontal="center" vertical="center"/>
      <protection hidden="1"/>
    </xf>
    <xf numFmtId="2" fontId="2" fillId="0" borderId="26" xfId="0" applyNumberFormat="1" applyFont="1" applyBorder="1" applyAlignment="1" applyProtection="1">
      <alignment horizontal="center" vertical="center"/>
      <protection hidden="1"/>
    </xf>
    <xf numFmtId="2" fontId="2" fillId="0" borderId="23" xfId="0" applyNumberFormat="1" applyFont="1" applyBorder="1" applyAlignment="1" applyProtection="1">
      <alignment horizontal="center" vertical="center"/>
      <protection hidden="1"/>
    </xf>
    <xf numFmtId="2" fontId="2" fillId="0" borderId="25" xfId="0" applyNumberFormat="1" applyFont="1" applyBorder="1" applyAlignment="1" applyProtection="1">
      <alignment horizontal="center" vertical="center"/>
      <protection hidden="1"/>
    </xf>
    <xf numFmtId="2" fontId="6" fillId="0" borderId="26" xfId="0" applyNumberFormat="1" applyFont="1" applyBorder="1" applyAlignment="1" applyProtection="1">
      <alignment horizontal="center" vertical="center"/>
      <protection hidden="1"/>
    </xf>
    <xf numFmtId="0" fontId="2" fillId="0" borderId="28" xfId="0" applyFont="1" applyFill="1" applyBorder="1" applyAlignment="1" applyProtection="1">
      <alignment horizontal="center" vertical="center"/>
      <protection hidden="1"/>
    </xf>
    <xf numFmtId="0" fontId="2" fillId="0" borderId="28" xfId="0" applyFont="1" applyBorder="1" applyAlignment="1" applyProtection="1">
      <alignment horizontal="center" vertical="center"/>
      <protection hidden="1"/>
    </xf>
    <xf numFmtId="2" fontId="2" fillId="0" borderId="30" xfId="0" applyNumberFormat="1" applyFont="1" applyBorder="1" applyAlignment="1" applyProtection="1">
      <alignment horizontal="center" vertical="center"/>
      <protection hidden="1"/>
    </xf>
    <xf numFmtId="2" fontId="2" fillId="0" borderId="27" xfId="0" applyNumberFormat="1" applyFont="1" applyBorder="1" applyAlignment="1" applyProtection="1">
      <alignment horizontal="center" vertical="center"/>
      <protection hidden="1"/>
    </xf>
    <xf numFmtId="2" fontId="2" fillId="0" borderId="29" xfId="0" applyNumberFormat="1" applyFont="1" applyBorder="1" applyAlignment="1" applyProtection="1">
      <alignment horizontal="center" vertical="center"/>
      <protection hidden="1"/>
    </xf>
    <xf numFmtId="2" fontId="6" fillId="0" borderId="30" xfId="0" applyNumberFormat="1" applyFont="1" applyBorder="1" applyAlignment="1" applyProtection="1">
      <alignment horizontal="center" vertical="center"/>
      <protection hidden="1"/>
    </xf>
    <xf numFmtId="0" fontId="2" fillId="0" borderId="0" xfId="0" applyFont="1" applyBorder="1" applyAlignment="1" applyProtection="1">
      <alignment horizontal="center" vertical="center"/>
      <protection hidden="1"/>
    </xf>
    <xf numFmtId="0" fontId="2" fillId="0" borderId="0" xfId="0" applyFont="1" applyFill="1" applyBorder="1" applyProtection="1"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2" fontId="2" fillId="0" borderId="0" xfId="0" applyNumberFormat="1" applyFont="1" applyFill="1" applyBorder="1" applyAlignment="1" applyProtection="1">
      <alignment horizontal="center"/>
      <protection hidden="1"/>
    </xf>
    <xf numFmtId="2" fontId="2" fillId="0" borderId="0" xfId="0" applyNumberFormat="1" applyFont="1" applyFill="1" applyAlignment="1" applyProtection="1">
      <protection hidden="1"/>
    </xf>
    <xf numFmtId="2" fontId="2" fillId="0" borderId="0" xfId="0" applyNumberFormat="1" applyFont="1" applyBorder="1" applyAlignment="1" applyProtection="1">
      <alignment horizontal="center" vertical="center"/>
      <protection hidden="1"/>
    </xf>
    <xf numFmtId="2" fontId="5" fillId="0" borderId="0" xfId="0" applyNumberFormat="1" applyFont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center" vertical="center"/>
      <protection hidden="1"/>
    </xf>
    <xf numFmtId="2" fontId="2" fillId="0" borderId="0" xfId="0" applyNumberFormat="1" applyFont="1" applyFill="1" applyBorder="1" applyAlignment="1" applyProtection="1">
      <alignment horizontal="center" vertical="center"/>
      <protection hidden="1"/>
    </xf>
    <xf numFmtId="2" fontId="6" fillId="0" borderId="0" xfId="0" applyNumberFormat="1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protection hidden="1"/>
    </xf>
    <xf numFmtId="0" fontId="2" fillId="0" borderId="0" xfId="0" applyFont="1" applyAlignment="1" applyProtection="1">
      <protection hidden="1"/>
    </xf>
    <xf numFmtId="0" fontId="3" fillId="3" borderId="0" xfId="0" applyFont="1" applyFill="1" applyBorder="1" applyAlignment="1" applyProtection="1">
      <alignment horizontal="center" vertical="center"/>
      <protection hidden="1"/>
    </xf>
    <xf numFmtId="2" fontId="2" fillId="0" borderId="21" xfId="0" applyNumberFormat="1" applyFont="1" applyFill="1" applyBorder="1" applyAlignment="1" applyProtection="1">
      <alignment horizontal="center" vertical="center"/>
      <protection hidden="1"/>
    </xf>
    <xf numFmtId="2" fontId="2" fillId="0" borderId="25" xfId="0" applyNumberFormat="1" applyFont="1" applyFill="1" applyBorder="1" applyAlignment="1" applyProtection="1">
      <alignment horizontal="center" vertical="center"/>
      <protection hidden="1"/>
    </xf>
    <xf numFmtId="2" fontId="2" fillId="0" borderId="29" xfId="0" applyNumberFormat="1" applyFont="1" applyFill="1" applyBorder="1" applyAlignment="1" applyProtection="1">
      <alignment horizontal="center" vertical="center"/>
      <protection hidden="1"/>
    </xf>
    <xf numFmtId="0" fontId="4" fillId="0" borderId="55" xfId="0" applyFont="1" applyBorder="1" applyAlignment="1" applyProtection="1">
      <alignment horizontal="center" vertical="center" textRotation="90" wrapText="1"/>
      <protection hidden="1"/>
    </xf>
    <xf numFmtId="0" fontId="4" fillId="0" borderId="56" xfId="0" applyFont="1" applyBorder="1" applyAlignment="1" applyProtection="1">
      <alignment horizontal="center" vertical="center" textRotation="90" wrapText="1"/>
      <protection hidden="1"/>
    </xf>
    <xf numFmtId="49" fontId="2" fillId="3" borderId="58" xfId="0" applyNumberFormat="1" applyFont="1" applyFill="1" applyBorder="1" applyAlignment="1" applyProtection="1">
      <protection hidden="1"/>
    </xf>
    <xf numFmtId="49" fontId="2" fillId="3" borderId="59" xfId="0" applyNumberFormat="1" applyFont="1" applyFill="1" applyBorder="1" applyAlignment="1" applyProtection="1">
      <protection hidden="1"/>
    </xf>
    <xf numFmtId="0" fontId="4" fillId="0" borderId="31" xfId="0" applyFont="1" applyBorder="1" applyAlignment="1" applyProtection="1">
      <alignment horizontal="center" vertical="center" textRotation="90" wrapText="1"/>
      <protection hidden="1"/>
    </xf>
    <xf numFmtId="0" fontId="6" fillId="0" borderId="37" xfId="0" applyFont="1" applyBorder="1" applyAlignment="1" applyProtection="1">
      <alignment horizontal="center" vertical="center" textRotation="90" wrapText="1"/>
      <protection hidden="1"/>
    </xf>
    <xf numFmtId="2" fontId="2" fillId="0" borderId="33" xfId="0" applyNumberFormat="1" applyFont="1" applyFill="1" applyBorder="1" applyProtection="1">
      <protection hidden="1"/>
    </xf>
    <xf numFmtId="0" fontId="2" fillId="0" borderId="56" xfId="0" applyFont="1" applyFill="1" applyBorder="1" applyAlignment="1" applyProtection="1">
      <alignment horizontal="center" vertical="center"/>
      <protection hidden="1"/>
    </xf>
    <xf numFmtId="0" fontId="2" fillId="0" borderId="53" xfId="0" applyFont="1" applyFill="1" applyBorder="1" applyAlignment="1" applyProtection="1">
      <alignment horizontal="center" vertical="center"/>
      <protection hidden="1"/>
    </xf>
    <xf numFmtId="0" fontId="2" fillId="0" borderId="57" xfId="0" applyFont="1" applyFill="1" applyBorder="1" applyAlignment="1" applyProtection="1">
      <alignment horizontal="center" vertical="center"/>
      <protection hidden="1"/>
    </xf>
    <xf numFmtId="2" fontId="2" fillId="0" borderId="20" xfId="0" applyNumberFormat="1" applyFont="1" applyFill="1" applyBorder="1" applyAlignment="1" applyProtection="1">
      <alignment horizontal="center" vertical="center"/>
      <protection hidden="1"/>
    </xf>
    <xf numFmtId="2" fontId="2" fillId="0" borderId="24" xfId="0" applyNumberFormat="1" applyFont="1" applyFill="1" applyBorder="1" applyAlignment="1" applyProtection="1">
      <alignment horizontal="center" vertical="center"/>
      <protection hidden="1"/>
    </xf>
    <xf numFmtId="2" fontId="2" fillId="0" borderId="28" xfId="0" applyNumberFormat="1" applyFont="1" applyFill="1" applyBorder="1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 vertical="center"/>
      <protection hidden="1"/>
    </xf>
    <xf numFmtId="0" fontId="7" fillId="0" borderId="0" xfId="0" applyNumberFormat="1" applyFont="1" applyFill="1" applyAlignment="1" applyProtection="1">
      <alignment vertical="center"/>
      <protection hidden="1"/>
    </xf>
    <xf numFmtId="0" fontId="2" fillId="0" borderId="0" xfId="0" applyFont="1" applyFill="1" applyProtection="1">
      <protection hidden="1"/>
    </xf>
    <xf numFmtId="0" fontId="3" fillId="3" borderId="8" xfId="0" applyFont="1" applyFill="1" applyBorder="1" applyAlignment="1" applyProtection="1">
      <alignment horizontal="center" vertical="center"/>
      <protection hidden="1"/>
    </xf>
    <xf numFmtId="0" fontId="2" fillId="3" borderId="8" xfId="0" applyFont="1" applyFill="1" applyBorder="1" applyAlignment="1" applyProtection="1">
      <alignment horizontal="left" vertical="center"/>
      <protection hidden="1"/>
    </xf>
    <xf numFmtId="0" fontId="2" fillId="3" borderId="9" xfId="0" applyFont="1" applyFill="1" applyBorder="1" applyAlignment="1" applyProtection="1">
      <alignment horizontal="left" vertical="center"/>
      <protection hidden="1"/>
    </xf>
    <xf numFmtId="0" fontId="2" fillId="2" borderId="20" xfId="0" applyFont="1" applyFill="1" applyBorder="1" applyProtection="1">
      <protection locked="0"/>
    </xf>
    <xf numFmtId="0" fontId="2" fillId="2" borderId="24" xfId="0" applyFont="1" applyFill="1" applyBorder="1" applyProtection="1">
      <protection locked="0"/>
    </xf>
    <xf numFmtId="0" fontId="2" fillId="2" borderId="28" xfId="0" applyFont="1" applyFill="1" applyBorder="1" applyProtection="1">
      <protection locked="0"/>
    </xf>
    <xf numFmtId="0" fontId="3" fillId="6" borderId="8" xfId="0" applyFont="1" applyFill="1" applyBorder="1" applyAlignment="1" applyProtection="1">
      <alignment horizontal="left" vertical="center"/>
      <protection hidden="1"/>
    </xf>
    <xf numFmtId="0" fontId="3" fillId="6" borderId="8" xfId="0" applyFont="1" applyFill="1" applyBorder="1" applyAlignment="1" applyProtection="1">
      <alignment horizontal="center" vertical="center"/>
      <protection hidden="1"/>
    </xf>
    <xf numFmtId="0" fontId="3" fillId="6" borderId="8" xfId="0" applyFont="1" applyFill="1" applyBorder="1" applyAlignment="1" applyProtection="1">
      <alignment horizontal="left" vertical="center"/>
      <protection locked="0"/>
    </xf>
    <xf numFmtId="0" fontId="3" fillId="6" borderId="7" xfId="0" applyFont="1" applyFill="1" applyBorder="1" applyAlignment="1" applyProtection="1">
      <alignment vertical="center"/>
      <protection locked="0"/>
    </xf>
    <xf numFmtId="0" fontId="4" fillId="0" borderId="39" xfId="0" applyFont="1" applyBorder="1" applyAlignment="1" applyProtection="1">
      <alignment horizontal="center" vertical="center" textRotation="90" wrapText="1"/>
      <protection hidden="1"/>
    </xf>
    <xf numFmtId="0" fontId="4" fillId="0" borderId="38" xfId="0" applyFont="1" applyBorder="1" applyAlignment="1" applyProtection="1">
      <alignment horizontal="center" vertical="center" textRotation="90" wrapText="1"/>
      <protection hidden="1"/>
    </xf>
    <xf numFmtId="0" fontId="4" fillId="0" borderId="39" xfId="0" applyFont="1" applyBorder="1" applyAlignment="1" applyProtection="1">
      <alignment horizontal="center" vertical="center" wrapText="1"/>
      <protection hidden="1"/>
    </xf>
    <xf numFmtId="0" fontId="4" fillId="0" borderId="40" xfId="0" applyFont="1" applyBorder="1" applyAlignment="1" applyProtection="1">
      <alignment horizontal="center" vertical="center" textRotation="90" wrapText="1"/>
      <protection hidden="1"/>
    </xf>
    <xf numFmtId="0" fontId="4" fillId="0" borderId="42" xfId="0" applyFont="1" applyBorder="1" applyAlignment="1" applyProtection="1">
      <alignment horizontal="center" vertical="center" textRotation="90" wrapText="1"/>
      <protection hidden="1"/>
    </xf>
    <xf numFmtId="0" fontId="4" fillId="0" borderId="5" xfId="0" applyFont="1" applyBorder="1" applyAlignment="1" applyProtection="1">
      <alignment horizontal="center" vertical="center" textRotation="90" wrapText="1"/>
      <protection hidden="1"/>
    </xf>
    <xf numFmtId="0" fontId="2" fillId="3" borderId="32" xfId="0" applyFont="1" applyFill="1" applyBorder="1" applyProtection="1">
      <protection hidden="1"/>
    </xf>
    <xf numFmtId="2" fontId="2" fillId="3" borderId="34" xfId="0" applyNumberFormat="1" applyFont="1" applyFill="1" applyBorder="1" applyProtection="1">
      <protection hidden="1"/>
    </xf>
    <xf numFmtId="0" fontId="2" fillId="0" borderId="32" xfId="0" applyFont="1" applyFill="1" applyBorder="1" applyProtection="1">
      <protection hidden="1"/>
    </xf>
    <xf numFmtId="2" fontId="2" fillId="0" borderId="34" xfId="0" applyNumberFormat="1" applyFont="1" applyFill="1" applyBorder="1" applyProtection="1">
      <protection hidden="1"/>
    </xf>
    <xf numFmtId="0" fontId="2" fillId="0" borderId="2" xfId="0" applyFont="1" applyBorder="1" applyProtection="1">
      <protection hidden="1"/>
    </xf>
    <xf numFmtId="0" fontId="2" fillId="3" borderId="2" xfId="0" applyFont="1" applyFill="1" applyBorder="1" applyProtection="1">
      <protection hidden="1"/>
    </xf>
    <xf numFmtId="0" fontId="2" fillId="0" borderId="54" xfId="0" applyFont="1" applyBorder="1" applyProtection="1">
      <protection hidden="1"/>
    </xf>
    <xf numFmtId="0" fontId="4" fillId="0" borderId="5" xfId="0" applyFont="1" applyBorder="1" applyAlignment="1" applyProtection="1">
      <alignment horizontal="center" vertical="center" textRotation="90" wrapText="1"/>
      <protection hidden="1"/>
    </xf>
    <xf numFmtId="0" fontId="2" fillId="0" borderId="42" xfId="0" applyFont="1" applyBorder="1" applyProtection="1">
      <protection hidden="1"/>
    </xf>
    <xf numFmtId="0" fontId="3" fillId="0" borderId="8" xfId="0" applyFont="1" applyFill="1" applyBorder="1" applyAlignment="1" applyProtection="1">
      <alignment vertical="center"/>
      <protection locked="0"/>
    </xf>
    <xf numFmtId="0" fontId="4" fillId="0" borderId="56" xfId="0" applyFont="1" applyFill="1" applyBorder="1" applyAlignment="1" applyProtection="1">
      <alignment horizontal="center" vertical="center" textRotation="90" wrapText="1"/>
      <protection hidden="1"/>
    </xf>
    <xf numFmtId="0" fontId="0" fillId="0" borderId="53" xfId="0" applyFill="1" applyBorder="1" applyAlignment="1" applyProtection="1">
      <alignment vertical="center"/>
      <protection hidden="1"/>
    </xf>
    <xf numFmtId="0" fontId="0" fillId="0" borderId="57" xfId="0" applyFill="1" applyBorder="1" applyAlignment="1" applyProtection="1">
      <alignment vertical="center"/>
      <protection hidden="1"/>
    </xf>
    <xf numFmtId="0" fontId="0" fillId="0" borderId="0" xfId="0" applyFill="1" applyAlignment="1" applyProtection="1">
      <alignment horizontal="center" vertical="center"/>
      <protection hidden="1"/>
    </xf>
    <xf numFmtId="0" fontId="4" fillId="0" borderId="55" xfId="0" applyFont="1" applyFill="1" applyBorder="1" applyAlignment="1" applyProtection="1">
      <alignment horizontal="center" vertical="center" textRotation="90" wrapText="1"/>
      <protection hidden="1"/>
    </xf>
    <xf numFmtId="2" fontId="2" fillId="0" borderId="0" xfId="0" applyNumberFormat="1" applyFont="1" applyProtection="1">
      <protection hidden="1"/>
    </xf>
    <xf numFmtId="2" fontId="2" fillId="0" borderId="0" xfId="0" applyNumberFormat="1" applyFont="1" applyAlignment="1" applyProtection="1">
      <alignment vertical="center"/>
      <protection hidden="1"/>
    </xf>
    <xf numFmtId="0" fontId="2" fillId="3" borderId="48" xfId="0" applyFont="1" applyFill="1" applyBorder="1" applyAlignment="1" applyProtection="1">
      <alignment vertical="center"/>
      <protection hidden="1"/>
    </xf>
    <xf numFmtId="0" fontId="2" fillId="3" borderId="49" xfId="0" applyFont="1" applyFill="1" applyBorder="1" applyProtection="1">
      <protection hidden="1"/>
    </xf>
    <xf numFmtId="0" fontId="4" fillId="0" borderId="39" xfId="0" applyFont="1" applyBorder="1" applyAlignment="1" applyProtection="1">
      <alignment horizontal="center" vertical="center" wrapText="1"/>
      <protection hidden="1"/>
    </xf>
    <xf numFmtId="0" fontId="2" fillId="7" borderId="2" xfId="0" applyFont="1" applyFill="1" applyBorder="1" applyProtection="1">
      <protection hidden="1"/>
    </xf>
    <xf numFmtId="2" fontId="2" fillId="7" borderId="33" xfId="0" applyNumberFormat="1" applyFont="1" applyFill="1" applyBorder="1" applyProtection="1">
      <protection hidden="1"/>
    </xf>
    <xf numFmtId="2" fontId="2" fillId="7" borderId="34" xfId="0" applyNumberFormat="1" applyFont="1" applyFill="1" applyBorder="1" applyProtection="1">
      <protection hidden="1"/>
    </xf>
    <xf numFmtId="0" fontId="2" fillId="4" borderId="10" xfId="0" applyFont="1" applyFill="1" applyBorder="1" applyAlignment="1" applyProtection="1">
      <alignment horizontal="right"/>
      <protection locked="0"/>
    </xf>
    <xf numFmtId="0" fontId="2" fillId="4" borderId="11" xfId="0" applyFont="1" applyFill="1" applyBorder="1" applyAlignment="1" applyProtection="1">
      <alignment horizontal="right"/>
      <protection locked="0"/>
    </xf>
    <xf numFmtId="0" fontId="2" fillId="4" borderId="12" xfId="0" applyFont="1" applyFill="1" applyBorder="1" applyAlignment="1" applyProtection="1">
      <alignment horizontal="right"/>
      <protection locked="0"/>
    </xf>
    <xf numFmtId="0" fontId="2" fillId="5" borderId="13" xfId="0" applyFont="1" applyFill="1" applyBorder="1" applyAlignment="1" applyProtection="1">
      <alignment horizontal="right"/>
      <protection locked="0"/>
    </xf>
    <xf numFmtId="0" fontId="2" fillId="5" borderId="14" xfId="0" applyFont="1" applyFill="1" applyBorder="1" applyAlignment="1" applyProtection="1">
      <alignment horizontal="right"/>
      <protection locked="0"/>
    </xf>
    <xf numFmtId="0" fontId="2" fillId="5" borderId="15" xfId="0" applyFont="1" applyFill="1" applyBorder="1" applyAlignment="1" applyProtection="1">
      <alignment horizontal="right"/>
      <protection locked="0"/>
    </xf>
    <xf numFmtId="14" fontId="2" fillId="4" borderId="13" xfId="0" applyNumberFormat="1" applyFont="1" applyFill="1" applyBorder="1" applyAlignment="1" applyProtection="1">
      <alignment horizontal="right"/>
      <protection locked="0"/>
    </xf>
    <xf numFmtId="14" fontId="2" fillId="4" borderId="14" xfId="0" applyNumberFormat="1" applyFont="1" applyFill="1" applyBorder="1" applyAlignment="1" applyProtection="1">
      <alignment horizontal="right"/>
      <protection locked="0"/>
    </xf>
    <xf numFmtId="14" fontId="2" fillId="4" borderId="15" xfId="0" applyNumberFormat="1" applyFont="1" applyFill="1" applyBorder="1" applyAlignment="1" applyProtection="1">
      <alignment horizontal="right"/>
      <protection locked="0"/>
    </xf>
    <xf numFmtId="0" fontId="2" fillId="4" borderId="13" xfId="0" applyFont="1" applyFill="1" applyBorder="1" applyAlignment="1" applyProtection="1">
      <alignment horizontal="right"/>
    </xf>
    <xf numFmtId="0" fontId="2" fillId="4" borderId="14" xfId="0" applyFont="1" applyFill="1" applyBorder="1" applyAlignment="1" applyProtection="1">
      <alignment horizontal="right"/>
    </xf>
    <xf numFmtId="0" fontId="2" fillId="4" borderId="15" xfId="0" applyFont="1" applyFill="1" applyBorder="1" applyAlignment="1" applyProtection="1">
      <alignment horizontal="right"/>
    </xf>
    <xf numFmtId="9" fontId="2" fillId="5" borderId="13" xfId="0" applyNumberFormat="1" applyFont="1" applyFill="1" applyBorder="1" applyAlignment="1" applyProtection="1">
      <alignment horizontal="right"/>
      <protection locked="0"/>
    </xf>
    <xf numFmtId="9" fontId="2" fillId="5" borderId="14" xfId="0" applyNumberFormat="1" applyFont="1" applyFill="1" applyBorder="1" applyAlignment="1" applyProtection="1">
      <alignment horizontal="right"/>
      <protection locked="0"/>
    </xf>
    <xf numFmtId="9" fontId="2" fillId="5" borderId="15" xfId="0" applyNumberFormat="1" applyFont="1" applyFill="1" applyBorder="1" applyAlignment="1" applyProtection="1">
      <alignment horizontal="right"/>
      <protection locked="0"/>
    </xf>
    <xf numFmtId="0" fontId="2" fillId="3" borderId="35" xfId="0" applyFont="1" applyFill="1" applyBorder="1" applyAlignment="1" applyProtection="1">
      <alignment vertical="center"/>
      <protection hidden="1"/>
    </xf>
    <xf numFmtId="0" fontId="0" fillId="3" borderId="36" xfId="0" applyFill="1" applyBorder="1" applyAlignment="1" applyProtection="1">
      <alignment vertical="center"/>
      <protection hidden="1"/>
    </xf>
    <xf numFmtId="0" fontId="0" fillId="3" borderId="37" xfId="0" applyFill="1" applyBorder="1" applyAlignment="1" applyProtection="1">
      <alignment vertical="center"/>
      <protection hidden="1"/>
    </xf>
    <xf numFmtId="0" fontId="4" fillId="0" borderId="41" xfId="0" applyFont="1" applyBorder="1" applyAlignment="1" applyProtection="1">
      <alignment horizontal="center" vertical="center"/>
      <protection hidden="1"/>
    </xf>
    <xf numFmtId="0" fontId="1" fillId="0" borderId="42" xfId="0" applyFont="1" applyBorder="1" applyAlignment="1" applyProtection="1">
      <alignment horizontal="center" vertical="center"/>
      <protection hidden="1"/>
    </xf>
    <xf numFmtId="0" fontId="1" fillId="0" borderId="44" xfId="0" applyFont="1" applyBorder="1" applyAlignment="1" applyProtection="1">
      <alignment horizontal="center" vertical="center"/>
      <protection hidden="1"/>
    </xf>
    <xf numFmtId="0" fontId="2" fillId="0" borderId="1" xfId="0" applyFont="1" applyBorder="1" applyAlignment="1" applyProtection="1">
      <alignment horizontal="center" vertical="center"/>
      <protection hidden="1"/>
    </xf>
    <xf numFmtId="0" fontId="2" fillId="0" borderId="2" xfId="0" applyFont="1" applyBorder="1" applyAlignment="1" applyProtection="1">
      <alignment horizontal="center" vertical="center"/>
      <protection hidden="1"/>
    </xf>
    <xf numFmtId="0" fontId="2" fillId="0" borderId="3" xfId="0" applyFont="1" applyBorder="1" applyAlignment="1" applyProtection="1">
      <alignment horizontal="center" vertical="center"/>
      <protection hidden="1"/>
    </xf>
    <xf numFmtId="0" fontId="2" fillId="0" borderId="38" xfId="0" applyFont="1" applyBorder="1" applyAlignment="1" applyProtection="1">
      <alignment horizontal="center" vertical="center"/>
      <protection hidden="1"/>
    </xf>
    <xf numFmtId="0" fontId="2" fillId="0" borderId="41" xfId="0" applyFont="1" applyBorder="1" applyAlignment="1" applyProtection="1">
      <alignment horizontal="center" vertical="center"/>
      <protection hidden="1"/>
    </xf>
    <xf numFmtId="0" fontId="2" fillId="0" borderId="4" xfId="0" applyFont="1" applyBorder="1" applyAlignment="1" applyProtection="1">
      <alignment horizontal="center" vertical="center"/>
      <protection hidden="1"/>
    </xf>
    <xf numFmtId="0" fontId="4" fillId="0" borderId="39" xfId="0" applyFont="1" applyBorder="1" applyAlignment="1" applyProtection="1">
      <alignment horizontal="center" vertical="center" textRotation="90" wrapText="1"/>
      <protection hidden="1"/>
    </xf>
    <xf numFmtId="0" fontId="4" fillId="0" borderId="42" xfId="0" applyFont="1" applyBorder="1" applyAlignment="1" applyProtection="1">
      <alignment horizontal="center" vertical="center" textRotation="90" wrapText="1"/>
      <protection hidden="1"/>
    </xf>
    <xf numFmtId="0" fontId="4" fillId="0" borderId="5" xfId="0" applyFont="1" applyBorder="1" applyAlignment="1" applyProtection="1">
      <alignment horizontal="center" vertical="center" textRotation="90" wrapText="1"/>
      <protection hidden="1"/>
    </xf>
    <xf numFmtId="0" fontId="6" fillId="0" borderId="40" xfId="0" applyFont="1" applyBorder="1" applyAlignment="1" applyProtection="1">
      <alignment horizontal="center" vertical="center" textRotation="90" wrapText="1"/>
      <protection hidden="1"/>
    </xf>
    <xf numFmtId="0" fontId="0" fillId="0" borderId="44" xfId="0" applyBorder="1" applyAlignment="1" applyProtection="1">
      <alignment vertical="center"/>
      <protection hidden="1"/>
    </xf>
    <xf numFmtId="0" fontId="0" fillId="0" borderId="6" xfId="0" applyBorder="1" applyAlignment="1" applyProtection="1">
      <alignment vertical="center"/>
      <protection hidden="1"/>
    </xf>
    <xf numFmtId="0" fontId="4" fillId="0" borderId="50" xfId="0" applyFont="1" applyBorder="1" applyAlignment="1" applyProtection="1">
      <alignment horizontal="center" vertical="center"/>
      <protection hidden="1"/>
    </xf>
    <xf numFmtId="0" fontId="0" fillId="0" borderId="47" xfId="0" applyBorder="1" applyAlignment="1" applyProtection="1">
      <alignment vertical="center"/>
      <protection hidden="1"/>
    </xf>
    <xf numFmtId="0" fontId="0" fillId="0" borderId="48" xfId="0" applyBorder="1" applyAlignment="1" applyProtection="1">
      <alignment vertical="center"/>
      <protection hidden="1"/>
    </xf>
    <xf numFmtId="0" fontId="0" fillId="0" borderId="51" xfId="0" applyBorder="1" applyAlignment="1" applyProtection="1">
      <alignment vertical="center"/>
      <protection hidden="1"/>
    </xf>
    <xf numFmtId="0" fontId="0" fillId="0" borderId="0" xfId="0" applyBorder="1" applyAlignment="1" applyProtection="1">
      <alignment vertical="center"/>
      <protection hidden="1"/>
    </xf>
    <xf numFmtId="0" fontId="0" fillId="0" borderId="49" xfId="0" applyBorder="1" applyAlignment="1" applyProtection="1">
      <alignment vertical="center"/>
      <protection hidden="1"/>
    </xf>
    <xf numFmtId="0" fontId="0" fillId="0" borderId="52" xfId="0" applyBorder="1" applyAlignment="1" applyProtection="1">
      <alignment vertical="center"/>
      <protection hidden="1"/>
    </xf>
    <xf numFmtId="0" fontId="0" fillId="0" borderId="45" xfId="0" applyBorder="1" applyAlignment="1" applyProtection="1">
      <alignment vertical="center"/>
      <protection hidden="1"/>
    </xf>
    <xf numFmtId="0" fontId="0" fillId="0" borderId="46" xfId="0" applyBorder="1" applyAlignment="1" applyProtection="1">
      <alignment vertical="center"/>
      <protection hidden="1"/>
    </xf>
    <xf numFmtId="0" fontId="4" fillId="0" borderId="38" xfId="0" applyFont="1" applyBorder="1" applyAlignment="1" applyProtection="1">
      <alignment horizontal="center" vertical="center" textRotation="90" wrapText="1"/>
      <protection hidden="1"/>
    </xf>
    <xf numFmtId="0" fontId="0" fillId="0" borderId="41" xfId="0" applyBorder="1" applyAlignment="1" applyProtection="1">
      <alignment vertical="center"/>
      <protection hidden="1"/>
    </xf>
    <xf numFmtId="0" fontId="0" fillId="0" borderId="4" xfId="0" applyBorder="1" applyAlignment="1" applyProtection="1">
      <alignment vertical="center"/>
      <protection hidden="1"/>
    </xf>
    <xf numFmtId="0" fontId="4" fillId="0" borderId="39" xfId="0" applyFont="1" applyBorder="1" applyAlignment="1" applyProtection="1">
      <alignment horizontal="center" vertical="center" wrapText="1"/>
      <protection hidden="1"/>
    </xf>
    <xf numFmtId="0" fontId="0" fillId="0" borderId="42" xfId="0" applyBorder="1" applyAlignment="1" applyProtection="1">
      <alignment vertical="center"/>
      <protection hidden="1"/>
    </xf>
    <xf numFmtId="0" fontId="0" fillId="0" borderId="5" xfId="0" applyBorder="1" applyAlignment="1" applyProtection="1">
      <alignment vertical="center"/>
      <protection hidden="1"/>
    </xf>
    <xf numFmtId="0" fontId="0" fillId="0" borderId="42" xfId="0" applyBorder="1" applyAlignment="1" applyProtection="1">
      <alignment horizontal="center" vertical="center"/>
      <protection hidden="1"/>
    </xf>
    <xf numFmtId="0" fontId="0" fillId="0" borderId="5" xfId="0" applyBorder="1" applyAlignment="1" applyProtection="1">
      <alignment horizontal="center" vertical="center"/>
      <protection hidden="1"/>
    </xf>
    <xf numFmtId="0" fontId="4" fillId="0" borderId="40" xfId="0" applyFont="1" applyBorder="1" applyAlignment="1" applyProtection="1">
      <alignment horizontal="center" vertical="center" textRotation="90" wrapText="1"/>
      <protection hidden="1"/>
    </xf>
    <xf numFmtId="0" fontId="4" fillId="0" borderId="31" xfId="0" applyFont="1" applyBorder="1" applyAlignment="1" applyProtection="1">
      <alignment horizontal="center" vertical="center"/>
      <protection hidden="1"/>
    </xf>
    <xf numFmtId="0" fontId="0" fillId="3" borderId="61" xfId="0" applyFill="1" applyBorder="1" applyAlignment="1" applyProtection="1">
      <alignment vertical="center"/>
      <protection hidden="1"/>
    </xf>
    <xf numFmtId="0" fontId="2" fillId="4" borderId="14" xfId="0" applyFont="1" applyFill="1" applyBorder="1" applyAlignment="1" applyProtection="1">
      <alignment horizontal="right"/>
      <protection locked="0"/>
    </xf>
    <xf numFmtId="0" fontId="2" fillId="4" borderId="15" xfId="0" applyFont="1" applyFill="1" applyBorder="1" applyAlignment="1" applyProtection="1">
      <alignment horizontal="right"/>
      <protection locked="0"/>
    </xf>
    <xf numFmtId="0" fontId="2" fillId="4" borderId="13" xfId="0" applyFont="1" applyFill="1" applyBorder="1" applyAlignment="1" applyProtection="1">
      <alignment horizontal="right"/>
      <protection locked="0"/>
    </xf>
    <xf numFmtId="49" fontId="2" fillId="0" borderId="16" xfId="0" applyNumberFormat="1" applyFont="1" applyFill="1" applyBorder="1" applyAlignment="1" applyProtection="1">
      <alignment horizontal="center"/>
      <protection locked="0"/>
    </xf>
    <xf numFmtId="49" fontId="2" fillId="0" borderId="17" xfId="0" applyNumberFormat="1" applyFont="1" applyFill="1" applyBorder="1" applyAlignment="1" applyProtection="1">
      <alignment horizontal="center"/>
      <protection locked="0"/>
    </xf>
    <xf numFmtId="0" fontId="0" fillId="4" borderId="14" xfId="0" applyFill="1" applyBorder="1" applyAlignment="1" applyProtection="1">
      <alignment horizontal="right"/>
      <protection locked="0"/>
    </xf>
    <xf numFmtId="0" fontId="0" fillId="4" borderId="15" xfId="0" applyFill="1" applyBorder="1" applyAlignment="1" applyProtection="1">
      <alignment horizontal="right"/>
      <protection locked="0"/>
    </xf>
    <xf numFmtId="0" fontId="2" fillId="5" borderId="16" xfId="0" applyFont="1" applyFill="1" applyBorder="1" applyAlignment="1" applyProtection="1">
      <alignment horizontal="right"/>
      <protection locked="0"/>
    </xf>
    <xf numFmtId="0" fontId="2" fillId="5" borderId="17" xfId="0" applyFont="1" applyFill="1" applyBorder="1" applyAlignment="1" applyProtection="1">
      <alignment horizontal="right"/>
      <protection locked="0"/>
    </xf>
    <xf numFmtId="0" fontId="2" fillId="5" borderId="18" xfId="0" applyFont="1" applyFill="1" applyBorder="1" applyAlignment="1" applyProtection="1">
      <alignment horizontal="right"/>
      <protection locked="0"/>
    </xf>
    <xf numFmtId="0" fontId="4" fillId="0" borderId="7" xfId="0" applyFont="1" applyBorder="1" applyAlignment="1" applyProtection="1">
      <alignment horizontal="center" vertical="center"/>
      <protection hidden="1"/>
    </xf>
    <xf numFmtId="0" fontId="0" fillId="0" borderId="8" xfId="0" applyBorder="1" applyAlignment="1" applyProtection="1">
      <alignment vertical="center"/>
      <protection hidden="1"/>
    </xf>
    <xf numFmtId="0" fontId="0" fillId="0" borderId="9" xfId="0" applyBorder="1" applyAlignment="1" applyProtection="1">
      <alignment vertical="center"/>
      <protection hidden="1"/>
    </xf>
    <xf numFmtId="0" fontId="8" fillId="0" borderId="54" xfId="0" applyFont="1" applyFill="1" applyBorder="1" applyAlignment="1" applyProtection="1">
      <alignment horizontal="center" vertical="center" textRotation="90" wrapText="1"/>
      <protection hidden="1"/>
    </xf>
    <xf numFmtId="0" fontId="8" fillId="0" borderId="62" xfId="0" applyFont="1" applyFill="1" applyBorder="1" applyAlignment="1" applyProtection="1">
      <alignment horizontal="center" vertical="center" textRotation="90" wrapText="1"/>
      <protection hidden="1"/>
    </xf>
    <xf numFmtId="0" fontId="8" fillId="0" borderId="60" xfId="0" applyFont="1" applyFill="1" applyBorder="1" applyAlignment="1" applyProtection="1">
      <alignment horizontal="center" vertical="center" textRotation="90" wrapText="1"/>
      <protection hidden="1"/>
    </xf>
  </cellXfs>
  <cellStyles count="1">
    <cellStyle name="Normal" xfId="0" builtinId="0"/>
  </cellStyles>
  <dxfs count="17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E2EFDA"/>
        </patternFill>
      </fill>
    </dxf>
    <dxf>
      <font>
        <b/>
        <i val="0"/>
        <color rgb="FFFFFFFF"/>
      </font>
      <fill>
        <patternFill>
          <bgColor rgb="FF70AD47"/>
        </patternFill>
      </fill>
    </dxf>
    <dxf>
      <border>
        <left style="thin">
          <color rgb="FFA9D08E"/>
        </left>
        <right style="thin">
          <color rgb="FFA9D08E"/>
        </right>
        <top style="thin">
          <color rgb="FFA9D08E"/>
        </top>
        <bottom style="thin">
          <color rgb="FFA9D08E"/>
        </bottom>
        <horizontal style="thin">
          <color rgb="FFA9D08E"/>
        </horizontal>
      </border>
    </dxf>
    <dxf>
      <fill>
        <patternFill>
          <bgColor rgb="FFF0F0F0"/>
        </patternFill>
      </fill>
    </dxf>
    <dxf>
      <font>
        <b/>
        <i val="0"/>
        <color rgb="FFFFFFFF"/>
      </font>
      <fill>
        <patternFill>
          <bgColor rgb="FFABABAB"/>
        </patternFill>
      </fill>
    </dxf>
    <dxf>
      <border>
        <left style="thin">
          <color rgb="FFC6C6C6"/>
        </left>
        <right style="thin">
          <color rgb="FFC6C6C6"/>
        </right>
        <top style="thin">
          <color rgb="FFC6C6C6"/>
        </top>
        <bottom style="thin">
          <color rgb="FFC6C6C6"/>
        </bottom>
        <horizontal style="thin">
          <color rgb="FFC6C6C6"/>
        </horizontal>
      </border>
    </dxf>
    <dxf>
      <fill>
        <patternFill>
          <bgColor rgb="FF9FD5B7"/>
        </patternFill>
      </fill>
    </dxf>
    <dxf>
      <font>
        <b/>
        <i val="0"/>
        <color rgb="FFFFFFFF"/>
      </font>
      <fill>
        <patternFill>
          <bgColor rgb="FF217346"/>
        </patternFill>
      </fill>
    </dxf>
    <dxf>
      <border>
        <left style="thin">
          <color rgb="FF439467"/>
        </left>
        <right style="thin">
          <color rgb="FF439467"/>
        </right>
        <top style="thin">
          <color rgb="FF439467"/>
        </top>
        <bottom style="thin">
          <color rgb="FF439467"/>
        </bottom>
        <horizontal style="thin">
          <color rgb="FF439467"/>
        </horizontal>
      </border>
    </dxf>
    <dxf>
      <fill>
        <patternFill>
          <bgColor rgb="FFFCE4D6"/>
        </patternFill>
      </fill>
    </dxf>
    <dxf>
      <font>
        <b/>
        <i val="0"/>
        <color rgb="FFFFFFFF"/>
      </font>
      <fill>
        <patternFill>
          <bgColor rgb="FFED7D31"/>
        </patternFill>
      </fill>
    </dxf>
    <dxf>
      <border>
        <left style="thin">
          <color rgb="FFF4B084"/>
        </left>
        <right style="thin">
          <color rgb="FFF4B084"/>
        </right>
        <top style="thin">
          <color rgb="FFF4B084"/>
        </top>
        <bottom style="thin">
          <color rgb="FFF4B084"/>
        </bottom>
        <horizontal style="thin">
          <color rgb="FFF4B084"/>
        </horizontal>
      </border>
    </dxf>
  </dxfs>
  <tableStyles count="4" defaultTableStyle="TableStyleMedium2" defaultPivotStyle="PivotStyleLight16">
    <tableStyle name="TableStyleQueryError" pivot="0" count="3" xr9:uid="{00000000-0011-0000-FFFF-FFFF00000000}">
      <tableStyleElement type="wholeTable" dxfId="16"/>
      <tableStyleElement type="headerRow" dxfId="15"/>
      <tableStyleElement type="firstRowStripe" dxfId="14"/>
    </tableStyle>
    <tableStyle name="TableStyleQueryInfo" pivot="0" count="3" xr9:uid="{00000000-0011-0000-FFFF-FFFF01000000}">
      <tableStyleElement type="wholeTable" dxfId="13"/>
      <tableStyleElement type="headerRow" dxfId="12"/>
      <tableStyleElement type="firstRowStripe" dxfId="11"/>
    </tableStyle>
    <tableStyle name="TableStyleQueryPreview" pivot="0" count="3" xr9:uid="{00000000-0011-0000-FFFF-FFFF02000000}">
      <tableStyleElement type="wholeTable" dxfId="10"/>
      <tableStyleElement type="headerRow" dxfId="9"/>
      <tableStyleElement type="firstRowStripe" dxfId="8"/>
    </tableStyle>
    <tableStyle name="TableStyleQueryResult" pivot="0" count="3" xr9:uid="{00000000-0011-0000-FFFF-FFFF03000000}">
      <tableStyleElement type="wholeTable" dxfId="7"/>
      <tableStyleElement type="headerRow" dxfId="6"/>
      <tableStyleElement type="firstRowStripe" dxfId="5"/>
    </tableStyle>
  </tableStyles>
  <colors>
    <mruColors>
      <color rgb="FFB1F388"/>
      <color rgb="FFF76D47"/>
      <color rgb="FFCCFFCC"/>
      <color rgb="FFF2F2F2"/>
      <color rgb="FFCCF2F2"/>
      <color rgb="FFBDD7EE"/>
      <color rgb="FFCCFECC"/>
      <color rgb="FF66FF99"/>
      <color rgb="FFFFFFFF"/>
      <color rgb="FFCEFE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0">
    <tabColor theme="9" tint="-0.249977111117893"/>
  </sheetPr>
  <dimension ref="A1:U131"/>
  <sheetViews>
    <sheetView tabSelected="1" zoomScale="80" zoomScaleNormal="80" workbookViewId="0">
      <pane xSplit="1" topLeftCell="B1" activePane="topRight" state="frozen"/>
      <selection pane="topRight" activeCell="I4" sqref="I4:O4"/>
    </sheetView>
  </sheetViews>
  <sheetFormatPr defaultColWidth="11.5703125" defaultRowHeight="11.25" x14ac:dyDescent="0.2"/>
  <cols>
    <col min="1" max="1" width="2.42578125" style="1" customWidth="1"/>
    <col min="2" max="2" width="3.42578125" style="1" customWidth="1"/>
    <col min="3" max="3" width="3.42578125" style="1" hidden="1" customWidth="1"/>
    <col min="4" max="4" width="3.28515625" style="1" hidden="1" customWidth="1"/>
    <col min="5" max="5" width="36.5703125" style="1" customWidth="1"/>
    <col min="6" max="6" width="8" style="1" customWidth="1"/>
    <col min="7" max="7" width="5.28515625" style="1" customWidth="1"/>
    <col min="8" max="8" width="7.28515625" style="1" customWidth="1"/>
    <col min="9" max="9" width="1" style="1" customWidth="1"/>
    <col min="10" max="13" width="7.28515625" style="1" customWidth="1"/>
    <col min="14" max="14" width="7.28515625" style="2" customWidth="1"/>
    <col min="15" max="15" width="7.85546875" style="1" customWidth="1"/>
    <col min="16" max="16" width="2.42578125" style="1" customWidth="1"/>
    <col min="17" max="17" width="18.7109375" style="1" customWidth="1"/>
    <col min="18" max="18" width="6.42578125" style="1" customWidth="1"/>
    <col min="19" max="19" width="8.85546875" style="74" customWidth="1"/>
    <col min="20" max="20" width="2.7109375" style="1" customWidth="1"/>
    <col min="21" max="21" width="11.5703125" style="107"/>
    <col min="22" max="16384" width="11.5703125" style="1"/>
  </cols>
  <sheetData>
    <row r="1" spans="1:21" ht="12" thickBot="1" x14ac:dyDescent="0.25"/>
    <row r="2" spans="1:21" ht="11.25" customHeight="1" x14ac:dyDescent="0.2">
      <c r="B2" s="3" t="s">
        <v>0</v>
      </c>
      <c r="C2" s="4"/>
      <c r="D2" s="4"/>
      <c r="E2" s="4"/>
      <c r="F2" s="4"/>
      <c r="G2" s="4"/>
      <c r="H2" s="4"/>
      <c r="I2" s="115" t="s">
        <v>87</v>
      </c>
      <c r="J2" s="116"/>
      <c r="K2" s="116"/>
      <c r="L2" s="116"/>
      <c r="M2" s="116"/>
      <c r="N2" s="116"/>
      <c r="O2" s="117"/>
    </row>
    <row r="3" spans="1:21" ht="11.25" customHeight="1" x14ac:dyDescent="0.2">
      <c r="B3" s="5" t="s">
        <v>1</v>
      </c>
      <c r="C3" s="6"/>
      <c r="D3" s="6"/>
      <c r="E3" s="6"/>
      <c r="F3" s="6"/>
      <c r="G3" s="6"/>
      <c r="H3" s="6"/>
      <c r="I3" s="118" t="s">
        <v>88</v>
      </c>
      <c r="J3" s="119"/>
      <c r="K3" s="119"/>
      <c r="L3" s="119"/>
      <c r="M3" s="119"/>
      <c r="N3" s="119"/>
      <c r="O3" s="120"/>
    </row>
    <row r="4" spans="1:21" ht="11.25" customHeight="1" x14ac:dyDescent="0.2">
      <c r="B4" s="7" t="s">
        <v>2</v>
      </c>
      <c r="C4" s="8"/>
      <c r="D4" s="8"/>
      <c r="E4" s="8"/>
      <c r="F4" s="8"/>
      <c r="G4" s="8"/>
      <c r="H4" s="8"/>
      <c r="I4" s="121" t="s">
        <v>93</v>
      </c>
      <c r="J4" s="122"/>
      <c r="K4" s="122"/>
      <c r="L4" s="122"/>
      <c r="M4" s="122"/>
      <c r="N4" s="122"/>
      <c r="O4" s="123"/>
    </row>
    <row r="5" spans="1:21" ht="11.25" customHeight="1" x14ac:dyDescent="0.2">
      <c r="B5" s="5" t="s">
        <v>3</v>
      </c>
      <c r="C5" s="6"/>
      <c r="D5" s="6"/>
      <c r="E5" s="6"/>
      <c r="F5" s="6"/>
      <c r="G5" s="6"/>
      <c r="H5" s="6"/>
      <c r="I5" s="118" t="s">
        <v>89</v>
      </c>
      <c r="J5" s="119"/>
      <c r="K5" s="119"/>
      <c r="L5" s="119"/>
      <c r="M5" s="119"/>
      <c r="N5" s="119"/>
      <c r="O5" s="120"/>
    </row>
    <row r="6" spans="1:21" ht="11.25" customHeight="1" x14ac:dyDescent="0.2">
      <c r="B6" s="7" t="s">
        <v>4</v>
      </c>
      <c r="C6" s="8"/>
      <c r="D6" s="8"/>
      <c r="E6" s="8"/>
      <c r="F6" s="8"/>
      <c r="G6" s="8"/>
      <c r="H6" s="8"/>
      <c r="I6" s="124">
        <v>50</v>
      </c>
      <c r="J6" s="125"/>
      <c r="K6" s="125"/>
      <c r="L6" s="125"/>
      <c r="M6" s="125"/>
      <c r="N6" s="125"/>
      <c r="O6" s="126"/>
    </row>
    <row r="7" spans="1:21" ht="11.25" customHeight="1" x14ac:dyDescent="0.2">
      <c r="B7" s="5" t="s">
        <v>5</v>
      </c>
      <c r="C7" s="6"/>
      <c r="D7" s="6"/>
      <c r="E7" s="6"/>
      <c r="F7" s="6"/>
      <c r="G7" s="6"/>
      <c r="H7" s="6"/>
      <c r="I7" s="127">
        <v>1</v>
      </c>
      <c r="J7" s="128"/>
      <c r="K7" s="128"/>
      <c r="L7" s="128"/>
      <c r="M7" s="128"/>
      <c r="N7" s="128"/>
      <c r="O7" s="129"/>
    </row>
    <row r="8" spans="1:21" ht="11.25" customHeight="1" x14ac:dyDescent="0.2">
      <c r="B8" s="7" t="s">
        <v>6</v>
      </c>
      <c r="C8" s="8"/>
      <c r="D8" s="8"/>
      <c r="E8" s="8"/>
      <c r="F8" s="8"/>
      <c r="G8" s="8"/>
      <c r="H8" s="8"/>
      <c r="I8" s="170" t="s">
        <v>29</v>
      </c>
      <c r="J8" s="168"/>
      <c r="K8" s="168"/>
      <c r="L8" s="168" t="s">
        <v>11</v>
      </c>
      <c r="M8" s="168"/>
      <c r="N8" s="168"/>
      <c r="O8" s="169"/>
    </row>
    <row r="9" spans="1:21" ht="12" customHeight="1" x14ac:dyDescent="0.2">
      <c r="B9" s="5" t="s">
        <v>7</v>
      </c>
      <c r="C9" s="6"/>
      <c r="D9" s="6"/>
      <c r="E9" s="6"/>
      <c r="F9" s="6"/>
      <c r="G9" s="6"/>
      <c r="H9" s="6"/>
      <c r="I9" s="118"/>
      <c r="J9" s="119"/>
      <c r="K9" s="119"/>
      <c r="L9" s="119" t="s">
        <v>30</v>
      </c>
      <c r="M9" s="119"/>
      <c r="N9" s="119"/>
      <c r="O9" s="120"/>
    </row>
    <row r="10" spans="1:21" ht="11.25" customHeight="1" x14ac:dyDescent="0.25">
      <c r="B10" s="7" t="s">
        <v>8</v>
      </c>
      <c r="C10" s="8"/>
      <c r="D10" s="8"/>
      <c r="E10" s="8"/>
      <c r="F10" s="8"/>
      <c r="G10" s="8"/>
      <c r="H10" s="8"/>
      <c r="I10" s="170"/>
      <c r="J10" s="168"/>
      <c r="K10" s="168"/>
      <c r="L10" s="173"/>
      <c r="M10" s="173"/>
      <c r="N10" s="173"/>
      <c r="O10" s="174"/>
    </row>
    <row r="11" spans="1:21" ht="12" customHeight="1" x14ac:dyDescent="0.2">
      <c r="B11" s="5" t="s">
        <v>9</v>
      </c>
      <c r="C11" s="6"/>
      <c r="D11" s="6"/>
      <c r="E11" s="6"/>
      <c r="F11" s="6"/>
      <c r="G11" s="6"/>
      <c r="H11" s="6"/>
      <c r="I11" s="118">
        <v>1704</v>
      </c>
      <c r="J11" s="119"/>
      <c r="K11" s="119"/>
      <c r="L11" s="119"/>
      <c r="M11" s="119"/>
      <c r="N11" s="119"/>
      <c r="O11" s="120"/>
    </row>
    <row r="12" spans="1:21" ht="12" customHeight="1" x14ac:dyDescent="0.2">
      <c r="B12" s="62" t="s">
        <v>10</v>
      </c>
      <c r="C12" s="63"/>
      <c r="D12" s="63"/>
      <c r="E12" s="63"/>
      <c r="F12" s="63"/>
      <c r="G12" s="63"/>
      <c r="H12" s="63"/>
      <c r="I12" s="170">
        <v>1904</v>
      </c>
      <c r="J12" s="168"/>
      <c r="K12" s="168"/>
      <c r="L12" s="168"/>
      <c r="M12" s="168"/>
      <c r="N12" s="168"/>
      <c r="O12" s="169"/>
    </row>
    <row r="13" spans="1:21" ht="12" customHeight="1" thickBot="1" x14ac:dyDescent="0.25">
      <c r="B13" s="171"/>
      <c r="C13" s="172"/>
      <c r="D13" s="172"/>
      <c r="E13" s="172"/>
      <c r="F13" s="172"/>
      <c r="G13" s="172"/>
      <c r="H13" s="172"/>
      <c r="I13" s="175"/>
      <c r="J13" s="176"/>
      <c r="K13" s="176"/>
      <c r="L13" s="176"/>
      <c r="M13" s="176"/>
      <c r="N13" s="176"/>
      <c r="O13" s="177"/>
    </row>
    <row r="14" spans="1:21" ht="12" thickBot="1" x14ac:dyDescent="0.25">
      <c r="P14" s="75"/>
      <c r="Q14" s="75"/>
      <c r="R14" s="75"/>
    </row>
    <row r="15" spans="1:21" s="9" customFormat="1" ht="12" customHeight="1" thickBot="1" x14ac:dyDescent="0.3">
      <c r="B15" s="85" t="s">
        <v>11</v>
      </c>
      <c r="C15" s="84"/>
      <c r="D15" s="84"/>
      <c r="E15" s="82"/>
      <c r="F15" s="83" t="s">
        <v>69</v>
      </c>
      <c r="G15" s="82"/>
      <c r="H15" s="82"/>
      <c r="I15" s="76"/>
      <c r="J15" s="77"/>
      <c r="K15" s="77"/>
      <c r="L15" s="77"/>
      <c r="M15" s="77"/>
      <c r="N15" s="78"/>
      <c r="O15" s="78"/>
      <c r="Q15" s="130"/>
      <c r="R15" s="131"/>
      <c r="S15" s="132"/>
      <c r="T15" s="109">
        <v>1</v>
      </c>
      <c r="U15" s="108"/>
    </row>
    <row r="16" spans="1:21" ht="57" customHeight="1" thickBot="1" x14ac:dyDescent="0.25">
      <c r="A16" s="10"/>
      <c r="B16" s="11" t="s">
        <v>12</v>
      </c>
      <c r="C16" s="60"/>
      <c r="D16" s="106"/>
      <c r="E16" s="12" t="s">
        <v>13</v>
      </c>
      <c r="F16" s="13" t="s">
        <v>14</v>
      </c>
      <c r="G16" s="13" t="s">
        <v>15</v>
      </c>
      <c r="H16" s="14" t="s">
        <v>16</v>
      </c>
      <c r="I16" s="15"/>
      <c r="J16" s="16" t="s">
        <v>17</v>
      </c>
      <c r="K16" s="91" t="s">
        <v>73</v>
      </c>
      <c r="L16" s="91" t="s">
        <v>18</v>
      </c>
      <c r="M16" s="91" t="s">
        <v>74</v>
      </c>
      <c r="N16" s="17" t="s">
        <v>19</v>
      </c>
      <c r="O16" s="64" t="s">
        <v>72</v>
      </c>
      <c r="Q16" s="133" t="s">
        <v>20</v>
      </c>
      <c r="R16" s="134"/>
      <c r="S16" s="135"/>
      <c r="T16" s="110"/>
    </row>
    <row r="17" spans="1:20" ht="11.1" customHeight="1" thickBot="1" x14ac:dyDescent="0.25">
      <c r="A17" s="10"/>
      <c r="B17" s="87"/>
      <c r="C17" s="61"/>
      <c r="D17" s="61"/>
      <c r="E17" s="88"/>
      <c r="F17" s="86"/>
      <c r="G17" s="86"/>
      <c r="H17" s="89"/>
      <c r="I17" s="15"/>
      <c r="J17" s="18"/>
      <c r="K17" s="19"/>
      <c r="L17" s="90"/>
      <c r="M17" s="19"/>
      <c r="N17" s="20"/>
      <c r="O17" s="98"/>
      <c r="Q17" s="21" t="s">
        <v>21</v>
      </c>
      <c r="R17" s="22" t="s">
        <v>22</v>
      </c>
      <c r="S17" s="23" t="s">
        <v>23</v>
      </c>
      <c r="T17" s="110"/>
    </row>
    <row r="18" spans="1:20" ht="11.1" customHeight="1" thickBot="1" x14ac:dyDescent="0.25">
      <c r="B18" s="136">
        <v>1</v>
      </c>
      <c r="C18" s="67">
        <v>1</v>
      </c>
      <c r="D18" s="67">
        <v>1</v>
      </c>
      <c r="E18" s="79" t="s">
        <v>36</v>
      </c>
      <c r="F18" s="24" t="s">
        <v>33</v>
      </c>
      <c r="G18" s="25">
        <v>6</v>
      </c>
      <c r="H18" s="26">
        <v>7.5</v>
      </c>
      <c r="I18" s="27"/>
      <c r="J18" s="28">
        <v>125</v>
      </c>
      <c r="K18" s="57" t="s">
        <v>73</v>
      </c>
      <c r="L18" s="70">
        <v>24</v>
      </c>
      <c r="M18" s="29">
        <v>68</v>
      </c>
      <c r="N18" s="30">
        <v>217</v>
      </c>
      <c r="O18" s="166" t="s">
        <v>68</v>
      </c>
      <c r="Q18" s="92" t="s">
        <v>36</v>
      </c>
      <c r="R18" s="31">
        <v>108.5</v>
      </c>
      <c r="S18" s="93" t="s">
        <v>73</v>
      </c>
      <c r="T18" s="110"/>
    </row>
    <row r="19" spans="1:20" ht="11.1" customHeight="1" thickBot="1" x14ac:dyDescent="0.25">
      <c r="B19" s="137"/>
      <c r="C19" s="68">
        <v>1</v>
      </c>
      <c r="D19" s="68">
        <v>1</v>
      </c>
      <c r="E19" s="80" t="s">
        <v>32</v>
      </c>
      <c r="F19" s="32" t="s">
        <v>33</v>
      </c>
      <c r="G19" s="33">
        <v>7</v>
      </c>
      <c r="H19" s="34">
        <v>7.5</v>
      </c>
      <c r="I19" s="27"/>
      <c r="J19" s="35">
        <v>125</v>
      </c>
      <c r="K19" s="58" t="s">
        <v>73</v>
      </c>
      <c r="L19" s="71">
        <v>24</v>
      </c>
      <c r="M19" s="36">
        <v>68</v>
      </c>
      <c r="N19" s="37">
        <v>217</v>
      </c>
      <c r="O19" s="166"/>
      <c r="Q19" s="94" t="s">
        <v>32</v>
      </c>
      <c r="R19" s="66">
        <v>108.5</v>
      </c>
      <c r="S19" s="95" t="s">
        <v>73</v>
      </c>
      <c r="T19" s="110"/>
    </row>
    <row r="20" spans="1:20" ht="11.1" customHeight="1" thickBot="1" x14ac:dyDescent="0.25">
      <c r="B20" s="138"/>
      <c r="C20" s="69">
        <v>1</v>
      </c>
      <c r="D20" s="69">
        <v>1</v>
      </c>
      <c r="E20" s="81"/>
      <c r="F20" s="38" t="s">
        <v>73</v>
      </c>
      <c r="G20" s="39" t="s">
        <v>73</v>
      </c>
      <c r="H20" s="40" t="s">
        <v>73</v>
      </c>
      <c r="I20" s="27"/>
      <c r="J20" s="41" t="s">
        <v>73</v>
      </c>
      <c r="K20" s="59" t="s">
        <v>73</v>
      </c>
      <c r="L20" s="72" t="s">
        <v>73</v>
      </c>
      <c r="M20" s="42" t="s">
        <v>73</v>
      </c>
      <c r="N20" s="43" t="s">
        <v>73</v>
      </c>
      <c r="O20" s="166"/>
      <c r="Q20" s="92" t="s">
        <v>73</v>
      </c>
      <c r="R20" s="31" t="s">
        <v>73</v>
      </c>
      <c r="S20" s="93" t="s">
        <v>73</v>
      </c>
      <c r="T20" s="110"/>
    </row>
    <row r="21" spans="1:20" ht="11.1" customHeight="1" thickBot="1" x14ac:dyDescent="0.25">
      <c r="B21" s="136">
        <v>2</v>
      </c>
      <c r="C21" s="67">
        <v>2</v>
      </c>
      <c r="D21" s="67">
        <v>2</v>
      </c>
      <c r="E21" s="79" t="s">
        <v>49</v>
      </c>
      <c r="F21" s="24" t="s">
        <v>33</v>
      </c>
      <c r="G21" s="25">
        <v>9</v>
      </c>
      <c r="H21" s="26">
        <v>7.5</v>
      </c>
      <c r="I21" s="27"/>
      <c r="J21" s="28">
        <v>100</v>
      </c>
      <c r="K21" s="57" t="s">
        <v>73</v>
      </c>
      <c r="L21" s="70">
        <v>21.5</v>
      </c>
      <c r="M21" s="29">
        <v>60.5</v>
      </c>
      <c r="N21" s="30">
        <v>182</v>
      </c>
      <c r="O21" s="166" t="s">
        <v>68</v>
      </c>
      <c r="Q21" s="94" t="s">
        <v>49</v>
      </c>
      <c r="R21" s="66">
        <v>91</v>
      </c>
      <c r="S21" s="95" t="s">
        <v>73</v>
      </c>
      <c r="T21" s="110"/>
    </row>
    <row r="22" spans="1:20" ht="11.1" customHeight="1" thickBot="1" x14ac:dyDescent="0.25">
      <c r="B22" s="137"/>
      <c r="C22" s="68">
        <v>2</v>
      </c>
      <c r="D22" s="68">
        <v>2</v>
      </c>
      <c r="E22" s="80" t="s">
        <v>51</v>
      </c>
      <c r="F22" s="32" t="s">
        <v>33</v>
      </c>
      <c r="G22" s="33" t="s">
        <v>86</v>
      </c>
      <c r="H22" s="34">
        <v>0</v>
      </c>
      <c r="I22" s="27"/>
      <c r="J22" s="35">
        <v>100</v>
      </c>
      <c r="K22" s="58" t="s">
        <v>73</v>
      </c>
      <c r="L22" s="71">
        <v>21.5</v>
      </c>
      <c r="M22" s="36">
        <v>60.5</v>
      </c>
      <c r="N22" s="37">
        <v>182</v>
      </c>
      <c r="O22" s="166"/>
      <c r="Q22" s="92" t="s">
        <v>51</v>
      </c>
      <c r="R22" s="31">
        <v>91</v>
      </c>
      <c r="S22" s="93" t="s">
        <v>73</v>
      </c>
      <c r="T22" s="110"/>
    </row>
    <row r="23" spans="1:20" ht="11.1" customHeight="1" thickBot="1" x14ac:dyDescent="0.25">
      <c r="B23" s="138"/>
      <c r="C23" s="69">
        <v>2</v>
      </c>
      <c r="D23" s="69">
        <v>2</v>
      </c>
      <c r="E23" s="81"/>
      <c r="F23" s="38" t="s">
        <v>73</v>
      </c>
      <c r="G23" s="39" t="s">
        <v>73</v>
      </c>
      <c r="H23" s="40" t="s">
        <v>73</v>
      </c>
      <c r="I23" s="27"/>
      <c r="J23" s="41" t="s">
        <v>73</v>
      </c>
      <c r="K23" s="59" t="s">
        <v>73</v>
      </c>
      <c r="L23" s="72" t="s">
        <v>73</v>
      </c>
      <c r="M23" s="42" t="s">
        <v>73</v>
      </c>
      <c r="N23" s="43" t="s">
        <v>73</v>
      </c>
      <c r="O23" s="166"/>
      <c r="Q23" s="94" t="s">
        <v>73</v>
      </c>
      <c r="R23" s="66" t="s">
        <v>73</v>
      </c>
      <c r="S23" s="95" t="s">
        <v>73</v>
      </c>
      <c r="T23" s="110"/>
    </row>
    <row r="24" spans="1:20" ht="11.1" customHeight="1" thickBot="1" x14ac:dyDescent="0.25">
      <c r="B24" s="139">
        <v>3</v>
      </c>
      <c r="C24" s="67">
        <v>3</v>
      </c>
      <c r="D24" s="67">
        <v>3</v>
      </c>
      <c r="E24" s="79" t="s">
        <v>42</v>
      </c>
      <c r="F24" s="24" t="s">
        <v>33</v>
      </c>
      <c r="G24" s="25">
        <v>21</v>
      </c>
      <c r="H24" s="26">
        <v>2.5</v>
      </c>
      <c r="I24" s="27"/>
      <c r="J24" s="28">
        <v>80</v>
      </c>
      <c r="K24" s="57" t="s">
        <v>73</v>
      </c>
      <c r="L24" s="70">
        <v>24</v>
      </c>
      <c r="M24" s="29">
        <v>48</v>
      </c>
      <c r="N24" s="30">
        <v>152</v>
      </c>
      <c r="O24" s="166" t="s">
        <v>68</v>
      </c>
      <c r="Q24" s="92" t="s">
        <v>42</v>
      </c>
      <c r="R24" s="31">
        <v>76</v>
      </c>
      <c r="S24" s="93" t="s">
        <v>73</v>
      </c>
      <c r="T24" s="110"/>
    </row>
    <row r="25" spans="1:20" ht="11.1" customHeight="1" thickBot="1" x14ac:dyDescent="0.25">
      <c r="B25" s="140"/>
      <c r="C25" s="68">
        <v>3</v>
      </c>
      <c r="D25" s="68">
        <v>3</v>
      </c>
      <c r="E25" s="80" t="s">
        <v>39</v>
      </c>
      <c r="F25" s="32" t="s">
        <v>33</v>
      </c>
      <c r="G25" s="33">
        <v>5</v>
      </c>
      <c r="H25" s="34">
        <v>10</v>
      </c>
      <c r="I25" s="27"/>
      <c r="J25" s="35">
        <v>80</v>
      </c>
      <c r="K25" s="58" t="s">
        <v>73</v>
      </c>
      <c r="L25" s="71">
        <v>24</v>
      </c>
      <c r="M25" s="36">
        <v>48</v>
      </c>
      <c r="N25" s="37">
        <v>152</v>
      </c>
      <c r="O25" s="166"/>
      <c r="Q25" s="94" t="s">
        <v>39</v>
      </c>
      <c r="R25" s="66">
        <v>76</v>
      </c>
      <c r="S25" s="95" t="s">
        <v>73</v>
      </c>
      <c r="T25" s="110"/>
    </row>
    <row r="26" spans="1:20" ht="11.1" customHeight="1" thickBot="1" x14ac:dyDescent="0.25">
      <c r="B26" s="141"/>
      <c r="C26" s="69">
        <v>3</v>
      </c>
      <c r="D26" s="69">
        <v>3</v>
      </c>
      <c r="E26" s="81"/>
      <c r="F26" s="38" t="s">
        <v>73</v>
      </c>
      <c r="G26" s="39" t="s">
        <v>73</v>
      </c>
      <c r="H26" s="40" t="s">
        <v>73</v>
      </c>
      <c r="I26" s="27"/>
      <c r="J26" s="41" t="s">
        <v>73</v>
      </c>
      <c r="K26" s="59" t="s">
        <v>73</v>
      </c>
      <c r="L26" s="72" t="s">
        <v>73</v>
      </c>
      <c r="M26" s="42" t="s">
        <v>73</v>
      </c>
      <c r="N26" s="43" t="s">
        <v>73</v>
      </c>
      <c r="O26" s="166"/>
      <c r="Q26" s="92" t="s">
        <v>73</v>
      </c>
      <c r="R26" s="31" t="s">
        <v>73</v>
      </c>
      <c r="S26" s="93" t="s">
        <v>73</v>
      </c>
      <c r="T26" s="110"/>
    </row>
    <row r="27" spans="1:20" ht="11.1" customHeight="1" thickBot="1" x14ac:dyDescent="0.25">
      <c r="B27" s="139">
        <v>4</v>
      </c>
      <c r="C27" s="67">
        <v>4</v>
      </c>
      <c r="D27" s="67">
        <v>4</v>
      </c>
      <c r="E27" s="79" t="s">
        <v>59</v>
      </c>
      <c r="F27" s="24" t="s">
        <v>33</v>
      </c>
      <c r="G27" s="25">
        <v>10</v>
      </c>
      <c r="H27" s="26">
        <v>7.5</v>
      </c>
      <c r="I27" s="27"/>
      <c r="J27" s="28">
        <v>70</v>
      </c>
      <c r="K27" s="57" t="s">
        <v>73</v>
      </c>
      <c r="L27" s="70">
        <v>21.5</v>
      </c>
      <c r="M27" s="29">
        <v>33</v>
      </c>
      <c r="N27" s="30">
        <v>124.5</v>
      </c>
      <c r="O27" s="166" t="s">
        <v>68</v>
      </c>
      <c r="Q27" s="94" t="s">
        <v>59</v>
      </c>
      <c r="R27" s="66">
        <v>62.25</v>
      </c>
      <c r="S27" s="95" t="s">
        <v>73</v>
      </c>
      <c r="T27" s="110"/>
    </row>
    <row r="28" spans="1:20" ht="11.1" customHeight="1" thickBot="1" x14ac:dyDescent="0.25">
      <c r="B28" s="140"/>
      <c r="C28" s="68">
        <v>4</v>
      </c>
      <c r="D28" s="68">
        <v>4</v>
      </c>
      <c r="E28" s="80" t="s">
        <v>38</v>
      </c>
      <c r="F28" s="32" t="s">
        <v>33</v>
      </c>
      <c r="G28" s="33">
        <v>8</v>
      </c>
      <c r="H28" s="34">
        <v>7.5</v>
      </c>
      <c r="I28" s="27"/>
      <c r="J28" s="35">
        <v>70</v>
      </c>
      <c r="K28" s="58" t="s">
        <v>73</v>
      </c>
      <c r="L28" s="71">
        <v>21.5</v>
      </c>
      <c r="M28" s="36">
        <v>33</v>
      </c>
      <c r="N28" s="37">
        <v>124.5</v>
      </c>
      <c r="O28" s="166"/>
      <c r="Q28" s="92" t="s">
        <v>38</v>
      </c>
      <c r="R28" s="31">
        <v>62.25</v>
      </c>
      <c r="S28" s="93" t="s">
        <v>73</v>
      </c>
      <c r="T28" s="110"/>
    </row>
    <row r="29" spans="1:20" ht="11.1" customHeight="1" thickBot="1" x14ac:dyDescent="0.25">
      <c r="B29" s="141"/>
      <c r="C29" s="69">
        <v>4</v>
      </c>
      <c r="D29" s="69">
        <v>4</v>
      </c>
      <c r="E29" s="81"/>
      <c r="F29" s="38" t="s">
        <v>73</v>
      </c>
      <c r="G29" s="39" t="s">
        <v>73</v>
      </c>
      <c r="H29" s="40" t="s">
        <v>73</v>
      </c>
      <c r="I29" s="27"/>
      <c r="J29" s="41" t="s">
        <v>73</v>
      </c>
      <c r="K29" s="59" t="s">
        <v>73</v>
      </c>
      <c r="L29" s="72" t="s">
        <v>73</v>
      </c>
      <c r="M29" s="42" t="s">
        <v>73</v>
      </c>
      <c r="N29" s="43" t="s">
        <v>73</v>
      </c>
      <c r="O29" s="166"/>
      <c r="Q29" s="94" t="s">
        <v>73</v>
      </c>
      <c r="R29" s="66" t="s">
        <v>73</v>
      </c>
      <c r="S29" s="95" t="s">
        <v>73</v>
      </c>
      <c r="T29" s="110"/>
    </row>
    <row r="30" spans="1:20" ht="11.1" customHeight="1" thickBot="1" x14ac:dyDescent="0.25">
      <c r="B30" s="139">
        <v>5</v>
      </c>
      <c r="C30" s="67">
        <v>5</v>
      </c>
      <c r="D30" s="67">
        <v>5</v>
      </c>
      <c r="E30" s="79" t="s">
        <v>50</v>
      </c>
      <c r="F30" s="24" t="s">
        <v>33</v>
      </c>
      <c r="G30" s="25">
        <v>61</v>
      </c>
      <c r="H30" s="26">
        <v>1</v>
      </c>
      <c r="I30" s="27"/>
      <c r="J30" s="28">
        <v>60</v>
      </c>
      <c r="K30" s="57" t="s">
        <v>73</v>
      </c>
      <c r="L30" s="70">
        <v>21.5</v>
      </c>
      <c r="M30" s="29">
        <v>22</v>
      </c>
      <c r="N30" s="30">
        <v>103.5</v>
      </c>
      <c r="O30" s="166" t="s">
        <v>68</v>
      </c>
      <c r="Q30" s="92" t="s">
        <v>50</v>
      </c>
      <c r="R30" s="31">
        <v>51.75</v>
      </c>
      <c r="S30" s="93" t="s">
        <v>73</v>
      </c>
      <c r="T30" s="110"/>
    </row>
    <row r="31" spans="1:20" ht="11.1" customHeight="1" thickBot="1" x14ac:dyDescent="0.25">
      <c r="B31" s="140"/>
      <c r="C31" s="68">
        <v>5</v>
      </c>
      <c r="D31" s="68">
        <v>5</v>
      </c>
      <c r="E31" s="80" t="s">
        <v>35</v>
      </c>
      <c r="F31" s="32" t="s">
        <v>33</v>
      </c>
      <c r="G31" s="33">
        <v>4</v>
      </c>
      <c r="H31" s="34">
        <v>10</v>
      </c>
      <c r="I31" s="27"/>
      <c r="J31" s="35">
        <v>60</v>
      </c>
      <c r="K31" s="58" t="s">
        <v>73</v>
      </c>
      <c r="L31" s="71">
        <v>21.5</v>
      </c>
      <c r="M31" s="36">
        <v>22</v>
      </c>
      <c r="N31" s="37">
        <v>103.5</v>
      </c>
      <c r="O31" s="166"/>
      <c r="Q31" s="94" t="s">
        <v>35</v>
      </c>
      <c r="R31" s="66">
        <v>51.75</v>
      </c>
      <c r="S31" s="95" t="s">
        <v>73</v>
      </c>
      <c r="T31" s="110"/>
    </row>
    <row r="32" spans="1:20" ht="11.1" customHeight="1" thickBot="1" x14ac:dyDescent="0.25">
      <c r="B32" s="141"/>
      <c r="C32" s="69">
        <v>5</v>
      </c>
      <c r="D32" s="69">
        <v>5</v>
      </c>
      <c r="E32" s="81"/>
      <c r="F32" s="38" t="s">
        <v>73</v>
      </c>
      <c r="G32" s="39" t="s">
        <v>73</v>
      </c>
      <c r="H32" s="40" t="s">
        <v>73</v>
      </c>
      <c r="I32" s="27"/>
      <c r="J32" s="41" t="s">
        <v>73</v>
      </c>
      <c r="K32" s="59" t="s">
        <v>73</v>
      </c>
      <c r="L32" s="72" t="s">
        <v>73</v>
      </c>
      <c r="M32" s="42" t="s">
        <v>73</v>
      </c>
      <c r="N32" s="43" t="s">
        <v>73</v>
      </c>
      <c r="O32" s="166"/>
      <c r="Q32" s="92" t="s">
        <v>73</v>
      </c>
      <c r="R32" s="31" t="s">
        <v>73</v>
      </c>
      <c r="S32" s="93" t="s">
        <v>73</v>
      </c>
      <c r="T32" s="110"/>
    </row>
    <row r="33" spans="2:20" ht="11.1" customHeight="1" thickBot="1" x14ac:dyDescent="0.25">
      <c r="B33" s="139">
        <v>6</v>
      </c>
      <c r="C33" s="67">
        <v>6</v>
      </c>
      <c r="D33" s="67">
        <v>6</v>
      </c>
      <c r="E33" s="79" t="s">
        <v>52</v>
      </c>
      <c r="F33" s="24" t="s">
        <v>33</v>
      </c>
      <c r="G33" s="25">
        <v>55</v>
      </c>
      <c r="H33" s="26">
        <v>1</v>
      </c>
      <c r="I33" s="27"/>
      <c r="J33" s="28">
        <v>50</v>
      </c>
      <c r="K33" s="57" t="s">
        <v>73</v>
      </c>
      <c r="L33" s="70">
        <v>24</v>
      </c>
      <c r="M33" s="29">
        <v>16</v>
      </c>
      <c r="N33" s="30">
        <v>90</v>
      </c>
      <c r="O33" s="166" t="s">
        <v>68</v>
      </c>
      <c r="Q33" s="94" t="s">
        <v>52</v>
      </c>
      <c r="R33" s="66">
        <v>45</v>
      </c>
      <c r="S33" s="95" t="s">
        <v>73</v>
      </c>
      <c r="T33" s="110"/>
    </row>
    <row r="34" spans="2:20" ht="11.1" customHeight="1" thickBot="1" x14ac:dyDescent="0.25">
      <c r="B34" s="140"/>
      <c r="C34" s="68">
        <v>6</v>
      </c>
      <c r="D34" s="68">
        <v>6</v>
      </c>
      <c r="E34" s="80" t="s">
        <v>44</v>
      </c>
      <c r="F34" s="32" t="s">
        <v>33</v>
      </c>
      <c r="G34" s="33">
        <v>12</v>
      </c>
      <c r="H34" s="34">
        <v>5</v>
      </c>
      <c r="I34" s="27"/>
      <c r="J34" s="35">
        <v>50</v>
      </c>
      <c r="K34" s="58" t="s">
        <v>73</v>
      </c>
      <c r="L34" s="71">
        <v>24</v>
      </c>
      <c r="M34" s="36">
        <v>16</v>
      </c>
      <c r="N34" s="37">
        <v>90</v>
      </c>
      <c r="O34" s="166"/>
      <c r="Q34" s="92" t="s">
        <v>44</v>
      </c>
      <c r="R34" s="31">
        <v>45</v>
      </c>
      <c r="S34" s="93" t="s">
        <v>73</v>
      </c>
      <c r="T34" s="110"/>
    </row>
    <row r="35" spans="2:20" ht="11.1" customHeight="1" thickBot="1" x14ac:dyDescent="0.25">
      <c r="B35" s="141"/>
      <c r="C35" s="69">
        <v>6</v>
      </c>
      <c r="D35" s="69">
        <v>6</v>
      </c>
      <c r="E35" s="81"/>
      <c r="F35" s="38" t="s">
        <v>73</v>
      </c>
      <c r="G35" s="39" t="s">
        <v>73</v>
      </c>
      <c r="H35" s="40" t="s">
        <v>73</v>
      </c>
      <c r="I35" s="27"/>
      <c r="J35" s="41" t="s">
        <v>73</v>
      </c>
      <c r="K35" s="59" t="s">
        <v>73</v>
      </c>
      <c r="L35" s="72" t="s">
        <v>73</v>
      </c>
      <c r="M35" s="42" t="s">
        <v>73</v>
      </c>
      <c r="N35" s="43" t="s">
        <v>73</v>
      </c>
      <c r="O35" s="166"/>
      <c r="Q35" s="94" t="s">
        <v>73</v>
      </c>
      <c r="R35" s="66" t="s">
        <v>73</v>
      </c>
      <c r="S35" s="95" t="s">
        <v>73</v>
      </c>
      <c r="T35" s="110"/>
    </row>
    <row r="36" spans="2:20" ht="11.1" customHeight="1" thickBot="1" x14ac:dyDescent="0.25">
      <c r="B36" s="139">
        <v>7</v>
      </c>
      <c r="C36" s="67">
        <v>7</v>
      </c>
      <c r="D36" s="67">
        <v>7</v>
      </c>
      <c r="E36" s="79" t="s">
        <v>71</v>
      </c>
      <c r="F36" s="24" t="s">
        <v>33</v>
      </c>
      <c r="G36" s="25">
        <v>99</v>
      </c>
      <c r="H36" s="26">
        <v>1</v>
      </c>
      <c r="I36" s="27"/>
      <c r="J36" s="28">
        <v>45</v>
      </c>
      <c r="K36" s="57" t="s">
        <v>73</v>
      </c>
      <c r="L36" s="70">
        <v>21.5</v>
      </c>
      <c r="M36" s="29">
        <v>5</v>
      </c>
      <c r="N36" s="30">
        <v>71.5</v>
      </c>
      <c r="O36" s="166" t="s">
        <v>68</v>
      </c>
      <c r="Q36" s="92" t="s">
        <v>71</v>
      </c>
      <c r="R36" s="31">
        <v>35.75</v>
      </c>
      <c r="S36" s="93" t="s">
        <v>73</v>
      </c>
      <c r="T36" s="110"/>
    </row>
    <row r="37" spans="2:20" ht="11.1" customHeight="1" thickBot="1" x14ac:dyDescent="0.25">
      <c r="B37" s="140"/>
      <c r="C37" s="68">
        <v>7</v>
      </c>
      <c r="D37" s="68">
        <v>7</v>
      </c>
      <c r="E37" s="80" t="s">
        <v>40</v>
      </c>
      <c r="F37" s="32" t="s">
        <v>33</v>
      </c>
      <c r="G37" s="33">
        <v>2</v>
      </c>
      <c r="H37" s="34">
        <v>10</v>
      </c>
      <c r="I37" s="27"/>
      <c r="J37" s="35">
        <v>45</v>
      </c>
      <c r="K37" s="58" t="s">
        <v>73</v>
      </c>
      <c r="L37" s="71">
        <v>21.5</v>
      </c>
      <c r="M37" s="36">
        <v>5</v>
      </c>
      <c r="N37" s="37">
        <v>71.5</v>
      </c>
      <c r="O37" s="166"/>
      <c r="Q37" s="94" t="s">
        <v>40</v>
      </c>
      <c r="R37" s="66">
        <v>35.75</v>
      </c>
      <c r="S37" s="95" t="s">
        <v>73</v>
      </c>
      <c r="T37" s="110"/>
    </row>
    <row r="38" spans="2:20" ht="11.1" customHeight="1" thickBot="1" x14ac:dyDescent="0.25">
      <c r="B38" s="141"/>
      <c r="C38" s="69">
        <v>7</v>
      </c>
      <c r="D38" s="69">
        <v>7</v>
      </c>
      <c r="E38" s="81"/>
      <c r="F38" s="38" t="s">
        <v>73</v>
      </c>
      <c r="G38" s="39" t="s">
        <v>73</v>
      </c>
      <c r="H38" s="40" t="s">
        <v>73</v>
      </c>
      <c r="I38" s="27"/>
      <c r="J38" s="41" t="s">
        <v>73</v>
      </c>
      <c r="K38" s="59" t="s">
        <v>73</v>
      </c>
      <c r="L38" s="72" t="s">
        <v>73</v>
      </c>
      <c r="M38" s="42" t="s">
        <v>73</v>
      </c>
      <c r="N38" s="43" t="s">
        <v>73</v>
      </c>
      <c r="O38" s="166"/>
      <c r="Q38" s="92" t="s">
        <v>73</v>
      </c>
      <c r="R38" s="31" t="s">
        <v>73</v>
      </c>
      <c r="S38" s="93" t="s">
        <v>73</v>
      </c>
      <c r="T38" s="110"/>
    </row>
    <row r="39" spans="2:20" ht="11.1" customHeight="1" thickBot="1" x14ac:dyDescent="0.25">
      <c r="B39" s="139">
        <v>8</v>
      </c>
      <c r="C39" s="67">
        <v>8</v>
      </c>
      <c r="D39" s="67">
        <v>8</v>
      </c>
      <c r="E39" s="79" t="s">
        <v>43</v>
      </c>
      <c r="F39" s="24" t="s">
        <v>33</v>
      </c>
      <c r="G39" s="25">
        <v>27</v>
      </c>
      <c r="H39" s="26">
        <v>2.5</v>
      </c>
      <c r="I39" s="27"/>
      <c r="J39" s="28">
        <v>40</v>
      </c>
      <c r="K39" s="57" t="s">
        <v>73</v>
      </c>
      <c r="L39" s="70">
        <v>24</v>
      </c>
      <c r="M39" s="29">
        <v>0</v>
      </c>
      <c r="N39" s="30">
        <v>64</v>
      </c>
      <c r="O39" s="166" t="s">
        <v>68</v>
      </c>
      <c r="Q39" s="94" t="s">
        <v>43</v>
      </c>
      <c r="R39" s="66">
        <v>32</v>
      </c>
      <c r="S39" s="95" t="s">
        <v>73</v>
      </c>
      <c r="T39" s="110"/>
    </row>
    <row r="40" spans="2:20" ht="11.1" customHeight="1" thickBot="1" x14ac:dyDescent="0.25">
      <c r="B40" s="140"/>
      <c r="C40" s="68">
        <v>8</v>
      </c>
      <c r="D40" s="68">
        <v>8</v>
      </c>
      <c r="E40" s="80" t="s">
        <v>45</v>
      </c>
      <c r="F40" s="32" t="s">
        <v>33</v>
      </c>
      <c r="G40" s="33">
        <v>35</v>
      </c>
      <c r="H40" s="34">
        <v>2.5</v>
      </c>
      <c r="I40" s="27"/>
      <c r="J40" s="35">
        <v>40</v>
      </c>
      <c r="K40" s="58" t="s">
        <v>73</v>
      </c>
      <c r="L40" s="71">
        <v>24</v>
      </c>
      <c r="M40" s="36">
        <v>0</v>
      </c>
      <c r="N40" s="37">
        <v>64</v>
      </c>
      <c r="O40" s="166"/>
      <c r="Q40" s="92" t="s">
        <v>45</v>
      </c>
      <c r="R40" s="31">
        <v>32</v>
      </c>
      <c r="S40" s="93" t="s">
        <v>73</v>
      </c>
      <c r="T40" s="110"/>
    </row>
    <row r="41" spans="2:20" ht="11.1" customHeight="1" thickBot="1" x14ac:dyDescent="0.25">
      <c r="B41" s="141"/>
      <c r="C41" s="69">
        <v>8</v>
      </c>
      <c r="D41" s="69">
        <v>8</v>
      </c>
      <c r="E41" s="81"/>
      <c r="F41" s="38" t="s">
        <v>73</v>
      </c>
      <c r="G41" s="39" t="s">
        <v>73</v>
      </c>
      <c r="H41" s="40" t="s">
        <v>73</v>
      </c>
      <c r="I41" s="27"/>
      <c r="J41" s="41" t="s">
        <v>73</v>
      </c>
      <c r="K41" s="59" t="s">
        <v>73</v>
      </c>
      <c r="L41" s="72" t="s">
        <v>73</v>
      </c>
      <c r="M41" s="42" t="s">
        <v>73</v>
      </c>
      <c r="N41" s="43" t="s">
        <v>73</v>
      </c>
      <c r="O41" s="166"/>
      <c r="Q41" s="94" t="s">
        <v>73</v>
      </c>
      <c r="R41" s="66" t="s">
        <v>73</v>
      </c>
      <c r="S41" s="95" t="s">
        <v>73</v>
      </c>
      <c r="T41" s="110"/>
    </row>
    <row r="42" spans="2:20" ht="11.1" customHeight="1" thickBot="1" x14ac:dyDescent="0.25">
      <c r="B42" s="44"/>
      <c r="C42" s="51"/>
      <c r="D42" s="51"/>
      <c r="E42" s="44"/>
      <c r="F42" s="45"/>
      <c r="G42" s="46"/>
      <c r="H42" s="47"/>
      <c r="I42" s="48"/>
      <c r="J42" s="52"/>
      <c r="K42" s="49"/>
      <c r="L42" s="49"/>
      <c r="M42" s="49"/>
      <c r="N42" s="50"/>
      <c r="S42" s="1"/>
      <c r="T42" s="100"/>
    </row>
    <row r="43" spans="2:20" ht="11.1" customHeight="1" thickBot="1" x14ac:dyDescent="0.25">
      <c r="B43" s="85" t="s">
        <v>11</v>
      </c>
      <c r="C43" s="101"/>
      <c r="D43" s="101"/>
      <c r="E43" s="82"/>
      <c r="F43" s="83" t="s">
        <v>70</v>
      </c>
      <c r="G43" s="82"/>
      <c r="H43" s="84" t="s">
        <v>24</v>
      </c>
      <c r="I43" s="76"/>
      <c r="J43" s="77"/>
      <c r="K43" s="77"/>
      <c r="L43" s="77"/>
      <c r="M43" s="77"/>
      <c r="N43" s="78"/>
      <c r="O43" s="78"/>
      <c r="P43" s="9"/>
      <c r="Q43" s="130"/>
      <c r="R43" s="131"/>
      <c r="S43" s="167"/>
      <c r="T43" s="109">
        <v>2</v>
      </c>
    </row>
    <row r="44" spans="2:20" ht="14.25" customHeight="1" x14ac:dyDescent="0.2">
      <c r="B44" s="157" t="s">
        <v>12</v>
      </c>
      <c r="C44" s="102"/>
      <c r="D44" s="102"/>
      <c r="E44" s="160" t="s">
        <v>13</v>
      </c>
      <c r="F44" s="142" t="s">
        <v>14</v>
      </c>
      <c r="G44" s="142" t="s">
        <v>15</v>
      </c>
      <c r="H44" s="165" t="s">
        <v>16</v>
      </c>
      <c r="I44" s="56"/>
      <c r="J44" s="157" t="s">
        <v>17</v>
      </c>
      <c r="K44" s="142" t="s">
        <v>73</v>
      </c>
      <c r="L44" s="142" t="s">
        <v>18</v>
      </c>
      <c r="M44" s="142" t="s">
        <v>73</v>
      </c>
      <c r="N44" s="145" t="s">
        <v>19</v>
      </c>
      <c r="O44" s="181" t="s">
        <v>72</v>
      </c>
      <c r="P44" s="9"/>
      <c r="Q44" s="148" t="s">
        <v>20</v>
      </c>
      <c r="R44" s="149"/>
      <c r="S44" s="150"/>
      <c r="T44" s="110"/>
    </row>
    <row r="45" spans="2:20" ht="14.25" customHeight="1" x14ac:dyDescent="0.2">
      <c r="B45" s="158"/>
      <c r="C45" s="103"/>
      <c r="D45" s="103"/>
      <c r="E45" s="161"/>
      <c r="F45" s="163"/>
      <c r="G45" s="161"/>
      <c r="H45" s="146"/>
      <c r="I45" s="56"/>
      <c r="J45" s="158"/>
      <c r="K45" s="143" t="s">
        <v>73</v>
      </c>
      <c r="L45" s="143" t="s">
        <v>18</v>
      </c>
      <c r="M45" s="143" t="s">
        <v>73</v>
      </c>
      <c r="N45" s="146"/>
      <c r="O45" s="182"/>
      <c r="P45" s="9"/>
      <c r="Q45" s="151"/>
      <c r="R45" s="152"/>
      <c r="S45" s="153"/>
      <c r="T45" s="110"/>
    </row>
    <row r="46" spans="2:20" ht="14.25" customHeight="1" x14ac:dyDescent="0.2">
      <c r="B46" s="158"/>
      <c r="C46" s="103"/>
      <c r="D46" s="103"/>
      <c r="E46" s="161"/>
      <c r="F46" s="163"/>
      <c r="G46" s="161"/>
      <c r="H46" s="146"/>
      <c r="I46" s="56"/>
      <c r="J46" s="158"/>
      <c r="K46" s="143" t="s">
        <v>73</v>
      </c>
      <c r="L46" s="143" t="s">
        <v>18</v>
      </c>
      <c r="M46" s="143" t="s">
        <v>73</v>
      </c>
      <c r="N46" s="146"/>
      <c r="O46" s="182"/>
      <c r="P46" s="9"/>
      <c r="Q46" s="151"/>
      <c r="R46" s="152"/>
      <c r="S46" s="153"/>
      <c r="T46" s="110"/>
    </row>
    <row r="47" spans="2:20" ht="14.25" customHeight="1" thickBot="1" x14ac:dyDescent="0.25">
      <c r="B47" s="159"/>
      <c r="C47" s="104"/>
      <c r="D47" s="104"/>
      <c r="E47" s="162"/>
      <c r="F47" s="164"/>
      <c r="G47" s="162"/>
      <c r="H47" s="147"/>
      <c r="I47" s="15"/>
      <c r="J47" s="159"/>
      <c r="K47" s="144" t="s">
        <v>73</v>
      </c>
      <c r="L47" s="144" t="s">
        <v>18</v>
      </c>
      <c r="M47" s="144" t="s">
        <v>73</v>
      </c>
      <c r="N47" s="147"/>
      <c r="O47" s="183"/>
      <c r="Q47" s="154"/>
      <c r="R47" s="155"/>
      <c r="S47" s="156"/>
      <c r="T47" s="110"/>
    </row>
    <row r="48" spans="2:20" ht="11.1" customHeight="1" thickBot="1" x14ac:dyDescent="0.25">
      <c r="B48" s="87"/>
      <c r="C48" s="102"/>
      <c r="D48" s="102"/>
      <c r="E48" s="88"/>
      <c r="F48" s="86"/>
      <c r="G48" s="86"/>
      <c r="H48" s="89"/>
      <c r="I48" s="15"/>
      <c r="J48" s="18"/>
      <c r="K48" s="19"/>
      <c r="L48" s="90"/>
      <c r="M48" s="19"/>
      <c r="N48" s="20"/>
      <c r="O48" s="98"/>
      <c r="Q48" s="21" t="s">
        <v>21</v>
      </c>
      <c r="R48" s="22" t="s">
        <v>22</v>
      </c>
      <c r="S48" s="23" t="s">
        <v>23</v>
      </c>
      <c r="T48" s="110"/>
    </row>
    <row r="49" spans="2:21" ht="11.1" customHeight="1" thickBot="1" x14ac:dyDescent="0.25">
      <c r="B49" s="136">
        <v>1</v>
      </c>
      <c r="C49" s="67">
        <v>3.5</v>
      </c>
      <c r="D49" s="67">
        <v>0</v>
      </c>
      <c r="E49" s="79" t="s">
        <v>59</v>
      </c>
      <c r="F49" s="24" t="s">
        <v>33</v>
      </c>
      <c r="G49" s="25">
        <v>10</v>
      </c>
      <c r="H49" s="26">
        <v>7.5</v>
      </c>
      <c r="I49" s="27"/>
      <c r="J49" s="28" t="s">
        <v>73</v>
      </c>
      <c r="K49" s="57" t="s">
        <v>73</v>
      </c>
      <c r="L49" s="70" t="s">
        <v>73</v>
      </c>
      <c r="M49" s="29" t="s">
        <v>73</v>
      </c>
      <c r="N49" s="30">
        <v>0</v>
      </c>
      <c r="O49" s="166" t="s">
        <v>68</v>
      </c>
      <c r="Q49" s="92" t="s">
        <v>73</v>
      </c>
      <c r="R49" s="31">
        <v>0</v>
      </c>
      <c r="S49" s="93" t="s">
        <v>73</v>
      </c>
      <c r="T49" s="110"/>
    </row>
    <row r="50" spans="2:21" ht="11.1" customHeight="1" thickBot="1" x14ac:dyDescent="0.25">
      <c r="B50" s="137"/>
      <c r="C50" s="68">
        <v>3.5</v>
      </c>
      <c r="D50" s="68">
        <v>0</v>
      </c>
      <c r="E50" s="80" t="s">
        <v>38</v>
      </c>
      <c r="F50" s="32" t="s">
        <v>33</v>
      </c>
      <c r="G50" s="33">
        <v>8</v>
      </c>
      <c r="H50" s="34">
        <v>7.5</v>
      </c>
      <c r="I50" s="27"/>
      <c r="J50" s="35" t="s">
        <v>73</v>
      </c>
      <c r="K50" s="58" t="s">
        <v>73</v>
      </c>
      <c r="L50" s="71" t="s">
        <v>73</v>
      </c>
      <c r="M50" s="36" t="s">
        <v>73</v>
      </c>
      <c r="N50" s="37">
        <v>0</v>
      </c>
      <c r="O50" s="166"/>
      <c r="Q50" s="96" t="s">
        <v>73</v>
      </c>
      <c r="R50" s="66">
        <v>0</v>
      </c>
      <c r="S50" s="95" t="s">
        <v>73</v>
      </c>
      <c r="T50" s="110"/>
    </row>
    <row r="51" spans="2:21" s="9" customFormat="1" ht="11.1" customHeight="1" thickBot="1" x14ac:dyDescent="0.25">
      <c r="B51" s="138"/>
      <c r="C51" s="69">
        <v>3.5</v>
      </c>
      <c r="D51" s="69">
        <v>0</v>
      </c>
      <c r="E51" s="81"/>
      <c r="F51" s="38" t="s">
        <v>73</v>
      </c>
      <c r="G51" s="39" t="s">
        <v>73</v>
      </c>
      <c r="H51" s="40" t="s">
        <v>73</v>
      </c>
      <c r="I51" s="27"/>
      <c r="J51" s="41" t="s">
        <v>73</v>
      </c>
      <c r="K51" s="59" t="s">
        <v>73</v>
      </c>
      <c r="L51" s="72" t="s">
        <v>73</v>
      </c>
      <c r="M51" s="42" t="s">
        <v>73</v>
      </c>
      <c r="N51" s="43" t="s">
        <v>73</v>
      </c>
      <c r="O51" s="166"/>
      <c r="P51" s="1"/>
      <c r="Q51" s="97" t="s">
        <v>73</v>
      </c>
      <c r="R51" s="31" t="s">
        <v>73</v>
      </c>
      <c r="S51" s="93" t="s">
        <v>73</v>
      </c>
      <c r="T51" s="110"/>
      <c r="U51" s="107"/>
    </row>
    <row r="52" spans="2:21" ht="11.1" customHeight="1" thickBot="1" x14ac:dyDescent="0.25">
      <c r="B52" s="136">
        <v>2</v>
      </c>
      <c r="C52" s="67">
        <v>4.5</v>
      </c>
      <c r="D52" s="67">
        <v>0</v>
      </c>
      <c r="E52" s="79" t="s">
        <v>49</v>
      </c>
      <c r="F52" s="24" t="s">
        <v>33</v>
      </c>
      <c r="G52" s="25">
        <v>9</v>
      </c>
      <c r="H52" s="26">
        <v>7.5</v>
      </c>
      <c r="I52" s="27"/>
      <c r="J52" s="28" t="s">
        <v>73</v>
      </c>
      <c r="K52" s="57" t="s">
        <v>73</v>
      </c>
      <c r="L52" s="70" t="s">
        <v>73</v>
      </c>
      <c r="M52" s="29" t="s">
        <v>73</v>
      </c>
      <c r="N52" s="30">
        <v>0</v>
      </c>
      <c r="O52" s="166" t="s">
        <v>68</v>
      </c>
      <c r="Q52" s="96" t="s">
        <v>73</v>
      </c>
      <c r="R52" s="66">
        <v>0</v>
      </c>
      <c r="S52" s="95" t="s">
        <v>73</v>
      </c>
      <c r="T52" s="110"/>
    </row>
    <row r="53" spans="2:21" ht="11.1" customHeight="1" thickBot="1" x14ac:dyDescent="0.25">
      <c r="B53" s="137"/>
      <c r="C53" s="68">
        <v>4.5</v>
      </c>
      <c r="D53" s="68">
        <v>0</v>
      </c>
      <c r="E53" s="80" t="s">
        <v>51</v>
      </c>
      <c r="F53" s="32" t="s">
        <v>33</v>
      </c>
      <c r="G53" s="33" t="s">
        <v>86</v>
      </c>
      <c r="H53" s="34">
        <v>0</v>
      </c>
      <c r="I53" s="27"/>
      <c r="J53" s="35" t="s">
        <v>73</v>
      </c>
      <c r="K53" s="58" t="s">
        <v>73</v>
      </c>
      <c r="L53" s="71" t="s">
        <v>73</v>
      </c>
      <c r="M53" s="36" t="s">
        <v>73</v>
      </c>
      <c r="N53" s="37">
        <v>0</v>
      </c>
      <c r="O53" s="166"/>
      <c r="Q53" s="97" t="s">
        <v>73</v>
      </c>
      <c r="R53" s="31">
        <v>0</v>
      </c>
      <c r="S53" s="93" t="s">
        <v>73</v>
      </c>
      <c r="T53" s="110"/>
    </row>
    <row r="54" spans="2:21" ht="11.1" customHeight="1" thickBot="1" x14ac:dyDescent="0.25">
      <c r="B54" s="138"/>
      <c r="C54" s="69">
        <v>4.5</v>
      </c>
      <c r="D54" s="69">
        <v>0</v>
      </c>
      <c r="E54" s="81"/>
      <c r="F54" s="38" t="s">
        <v>73</v>
      </c>
      <c r="G54" s="39" t="s">
        <v>73</v>
      </c>
      <c r="H54" s="40" t="s">
        <v>73</v>
      </c>
      <c r="I54" s="27"/>
      <c r="J54" s="41" t="s">
        <v>73</v>
      </c>
      <c r="K54" s="59" t="s">
        <v>73</v>
      </c>
      <c r="L54" s="72" t="s">
        <v>73</v>
      </c>
      <c r="M54" s="42" t="s">
        <v>73</v>
      </c>
      <c r="N54" s="43" t="s">
        <v>73</v>
      </c>
      <c r="O54" s="166"/>
      <c r="Q54" s="96" t="s">
        <v>73</v>
      </c>
      <c r="R54" s="66" t="s">
        <v>73</v>
      </c>
      <c r="S54" s="95" t="s">
        <v>73</v>
      </c>
      <c r="T54" s="110"/>
    </row>
    <row r="55" spans="2:21" ht="11.1" customHeight="1" thickBot="1" x14ac:dyDescent="0.25">
      <c r="B55" s="139">
        <v>3</v>
      </c>
      <c r="C55" s="67">
        <v>5.5</v>
      </c>
      <c r="D55" s="67">
        <v>0</v>
      </c>
      <c r="E55" s="79" t="s">
        <v>50</v>
      </c>
      <c r="F55" s="24" t="s">
        <v>33</v>
      </c>
      <c r="G55" s="25">
        <v>61</v>
      </c>
      <c r="H55" s="26">
        <v>1</v>
      </c>
      <c r="I55" s="27"/>
      <c r="J55" s="28" t="s">
        <v>73</v>
      </c>
      <c r="K55" s="57" t="s">
        <v>73</v>
      </c>
      <c r="L55" s="70" t="s">
        <v>73</v>
      </c>
      <c r="M55" s="29" t="s">
        <v>73</v>
      </c>
      <c r="N55" s="30">
        <v>0</v>
      </c>
      <c r="O55" s="166" t="s">
        <v>68</v>
      </c>
      <c r="Q55" s="97" t="s">
        <v>73</v>
      </c>
      <c r="R55" s="31">
        <v>0</v>
      </c>
      <c r="S55" s="93" t="s">
        <v>73</v>
      </c>
      <c r="T55" s="110"/>
    </row>
    <row r="56" spans="2:21" ht="11.1" customHeight="1" thickBot="1" x14ac:dyDescent="0.25">
      <c r="B56" s="140"/>
      <c r="C56" s="68">
        <v>5.5</v>
      </c>
      <c r="D56" s="68">
        <v>0</v>
      </c>
      <c r="E56" s="80" t="s">
        <v>35</v>
      </c>
      <c r="F56" s="32" t="s">
        <v>33</v>
      </c>
      <c r="G56" s="33">
        <v>4</v>
      </c>
      <c r="H56" s="34">
        <v>10</v>
      </c>
      <c r="I56" s="27"/>
      <c r="J56" s="35" t="s">
        <v>73</v>
      </c>
      <c r="K56" s="58" t="s">
        <v>73</v>
      </c>
      <c r="L56" s="71" t="s">
        <v>73</v>
      </c>
      <c r="M56" s="36" t="s">
        <v>73</v>
      </c>
      <c r="N56" s="37">
        <v>0</v>
      </c>
      <c r="O56" s="166"/>
      <c r="Q56" s="96" t="s">
        <v>73</v>
      </c>
      <c r="R56" s="66">
        <v>0</v>
      </c>
      <c r="S56" s="95" t="s">
        <v>73</v>
      </c>
      <c r="T56" s="110"/>
    </row>
    <row r="57" spans="2:21" ht="11.1" customHeight="1" thickBot="1" x14ac:dyDescent="0.25">
      <c r="B57" s="141"/>
      <c r="C57" s="69">
        <v>5.5</v>
      </c>
      <c r="D57" s="69">
        <v>0</v>
      </c>
      <c r="E57" s="81"/>
      <c r="F57" s="38" t="s">
        <v>73</v>
      </c>
      <c r="G57" s="39" t="s">
        <v>73</v>
      </c>
      <c r="H57" s="40" t="s">
        <v>73</v>
      </c>
      <c r="I57" s="27"/>
      <c r="J57" s="41" t="s">
        <v>73</v>
      </c>
      <c r="K57" s="59" t="s">
        <v>73</v>
      </c>
      <c r="L57" s="72" t="s">
        <v>73</v>
      </c>
      <c r="M57" s="42" t="s">
        <v>73</v>
      </c>
      <c r="N57" s="43" t="s">
        <v>73</v>
      </c>
      <c r="O57" s="166"/>
      <c r="Q57" s="97" t="s">
        <v>73</v>
      </c>
      <c r="R57" s="31" t="s">
        <v>73</v>
      </c>
      <c r="S57" s="93" t="s">
        <v>73</v>
      </c>
      <c r="T57" s="110"/>
    </row>
    <row r="58" spans="2:21" ht="11.1" customHeight="1" thickBot="1" x14ac:dyDescent="0.25">
      <c r="B58" s="139">
        <v>4</v>
      </c>
      <c r="C58" s="67">
        <v>6.5</v>
      </c>
      <c r="D58" s="67">
        <v>0</v>
      </c>
      <c r="E58" s="79" t="s">
        <v>71</v>
      </c>
      <c r="F58" s="24" t="s">
        <v>33</v>
      </c>
      <c r="G58" s="25">
        <v>99</v>
      </c>
      <c r="H58" s="26">
        <v>1</v>
      </c>
      <c r="I58" s="27"/>
      <c r="J58" s="28" t="s">
        <v>73</v>
      </c>
      <c r="K58" s="57" t="s">
        <v>73</v>
      </c>
      <c r="L58" s="70" t="s">
        <v>73</v>
      </c>
      <c r="M58" s="29" t="s">
        <v>73</v>
      </c>
      <c r="N58" s="30">
        <v>0</v>
      </c>
      <c r="O58" s="166" t="s">
        <v>68</v>
      </c>
      <c r="Q58" s="96" t="s">
        <v>73</v>
      </c>
      <c r="R58" s="66">
        <v>0</v>
      </c>
      <c r="S58" s="95" t="s">
        <v>73</v>
      </c>
      <c r="T58" s="110"/>
    </row>
    <row r="59" spans="2:21" ht="11.1" customHeight="1" thickBot="1" x14ac:dyDescent="0.25">
      <c r="B59" s="140"/>
      <c r="C59" s="68">
        <v>6.5</v>
      </c>
      <c r="D59" s="68">
        <v>0</v>
      </c>
      <c r="E59" s="80" t="s">
        <v>40</v>
      </c>
      <c r="F59" s="32" t="s">
        <v>33</v>
      </c>
      <c r="G59" s="33">
        <v>2</v>
      </c>
      <c r="H59" s="34">
        <v>10</v>
      </c>
      <c r="I59" s="27"/>
      <c r="J59" s="35" t="s">
        <v>73</v>
      </c>
      <c r="K59" s="58" t="s">
        <v>73</v>
      </c>
      <c r="L59" s="71" t="s">
        <v>73</v>
      </c>
      <c r="M59" s="36" t="s">
        <v>73</v>
      </c>
      <c r="N59" s="37">
        <v>0</v>
      </c>
      <c r="O59" s="166"/>
      <c r="Q59" s="97" t="s">
        <v>73</v>
      </c>
      <c r="R59" s="31">
        <v>0</v>
      </c>
      <c r="S59" s="93" t="s">
        <v>73</v>
      </c>
      <c r="T59" s="110"/>
    </row>
    <row r="60" spans="2:21" ht="11.1" customHeight="1" thickBot="1" x14ac:dyDescent="0.25">
      <c r="B60" s="141"/>
      <c r="C60" s="69">
        <v>6.5</v>
      </c>
      <c r="D60" s="69">
        <v>0</v>
      </c>
      <c r="E60" s="81"/>
      <c r="F60" s="38" t="s">
        <v>73</v>
      </c>
      <c r="G60" s="39" t="s">
        <v>73</v>
      </c>
      <c r="H60" s="40" t="s">
        <v>73</v>
      </c>
      <c r="I60" s="27"/>
      <c r="J60" s="41" t="s">
        <v>73</v>
      </c>
      <c r="K60" s="59" t="s">
        <v>73</v>
      </c>
      <c r="L60" s="72" t="s">
        <v>73</v>
      </c>
      <c r="M60" s="42" t="s">
        <v>73</v>
      </c>
      <c r="N60" s="43" t="s">
        <v>73</v>
      </c>
      <c r="O60" s="166"/>
      <c r="Q60" s="96" t="s">
        <v>73</v>
      </c>
      <c r="R60" s="66" t="s">
        <v>73</v>
      </c>
      <c r="S60" s="95" t="s">
        <v>73</v>
      </c>
      <c r="T60" s="110"/>
    </row>
    <row r="61" spans="2:21" ht="11.1" customHeight="1" thickBot="1" x14ac:dyDescent="0.25">
      <c r="B61" s="139">
        <v>5</v>
      </c>
      <c r="C61" s="67">
        <v>7.5</v>
      </c>
      <c r="D61" s="67">
        <v>14</v>
      </c>
      <c r="E61" s="79" t="s">
        <v>48</v>
      </c>
      <c r="F61" s="24" t="s">
        <v>33</v>
      </c>
      <c r="G61" s="25">
        <v>43</v>
      </c>
      <c r="H61" s="26">
        <v>2.5</v>
      </c>
      <c r="I61" s="27"/>
      <c r="J61" s="28">
        <v>17</v>
      </c>
      <c r="K61" s="57" t="s">
        <v>73</v>
      </c>
      <c r="L61" s="70">
        <v>9</v>
      </c>
      <c r="M61" s="29" t="s">
        <v>73</v>
      </c>
      <c r="N61" s="30">
        <v>26</v>
      </c>
      <c r="O61" s="166" t="s">
        <v>68</v>
      </c>
      <c r="Q61" s="97" t="s">
        <v>48</v>
      </c>
      <c r="R61" s="31">
        <v>13</v>
      </c>
      <c r="S61" s="93" t="s">
        <v>73</v>
      </c>
      <c r="T61" s="110"/>
    </row>
    <row r="62" spans="2:21" ht="11.1" customHeight="1" thickBot="1" x14ac:dyDescent="0.25">
      <c r="B62" s="140"/>
      <c r="C62" s="68">
        <v>7.5</v>
      </c>
      <c r="D62" s="68">
        <v>14</v>
      </c>
      <c r="E62" s="80" t="s">
        <v>34</v>
      </c>
      <c r="F62" s="32" t="s">
        <v>33</v>
      </c>
      <c r="G62" s="33">
        <v>1</v>
      </c>
      <c r="H62" s="34">
        <v>10</v>
      </c>
      <c r="I62" s="27"/>
      <c r="J62" s="35">
        <v>17</v>
      </c>
      <c r="K62" s="58" t="s">
        <v>73</v>
      </c>
      <c r="L62" s="71">
        <v>9</v>
      </c>
      <c r="M62" s="36" t="s">
        <v>73</v>
      </c>
      <c r="N62" s="37">
        <v>26</v>
      </c>
      <c r="O62" s="166"/>
      <c r="Q62" s="96" t="s">
        <v>34</v>
      </c>
      <c r="R62" s="66">
        <v>13</v>
      </c>
      <c r="S62" s="95" t="s">
        <v>73</v>
      </c>
      <c r="T62" s="110"/>
    </row>
    <row r="63" spans="2:21" ht="11.1" customHeight="1" thickBot="1" x14ac:dyDescent="0.25">
      <c r="B63" s="141"/>
      <c r="C63" s="69">
        <v>7.5</v>
      </c>
      <c r="D63" s="69">
        <v>14</v>
      </c>
      <c r="E63" s="81"/>
      <c r="F63" s="38" t="s">
        <v>73</v>
      </c>
      <c r="G63" s="39" t="s">
        <v>73</v>
      </c>
      <c r="H63" s="40" t="s">
        <v>73</v>
      </c>
      <c r="I63" s="27"/>
      <c r="J63" s="41" t="s">
        <v>73</v>
      </c>
      <c r="K63" s="59" t="s">
        <v>73</v>
      </c>
      <c r="L63" s="72" t="s">
        <v>73</v>
      </c>
      <c r="M63" s="42" t="s">
        <v>73</v>
      </c>
      <c r="N63" s="43" t="s">
        <v>73</v>
      </c>
      <c r="O63" s="166"/>
      <c r="Q63" s="97" t="s">
        <v>73</v>
      </c>
      <c r="R63" s="31" t="s">
        <v>73</v>
      </c>
      <c r="S63" s="93" t="s">
        <v>73</v>
      </c>
      <c r="T63" s="110"/>
    </row>
    <row r="64" spans="2:21" ht="11.1" customHeight="1" thickBot="1" x14ac:dyDescent="0.25">
      <c r="B64" s="139">
        <v>6</v>
      </c>
      <c r="C64" s="67">
        <v>8.5</v>
      </c>
      <c r="D64" s="67">
        <v>16</v>
      </c>
      <c r="E64" s="79" t="s">
        <v>81</v>
      </c>
      <c r="F64" s="24" t="s">
        <v>33</v>
      </c>
      <c r="G64" s="25">
        <v>261</v>
      </c>
      <c r="H64" s="26">
        <v>0</v>
      </c>
      <c r="I64" s="27"/>
      <c r="J64" s="28">
        <v>13.5</v>
      </c>
      <c r="K64" s="57" t="s">
        <v>73</v>
      </c>
      <c r="L64" s="70">
        <v>9</v>
      </c>
      <c r="M64" s="29" t="s">
        <v>73</v>
      </c>
      <c r="N64" s="30">
        <v>22.5</v>
      </c>
      <c r="O64" s="166" t="s">
        <v>68</v>
      </c>
      <c r="Q64" s="96" t="s">
        <v>81</v>
      </c>
      <c r="R64" s="66">
        <v>11.25</v>
      </c>
      <c r="S64" s="95" t="s">
        <v>73</v>
      </c>
      <c r="T64" s="110"/>
    </row>
    <row r="65" spans="1:20" ht="11.1" customHeight="1" thickBot="1" x14ac:dyDescent="0.25">
      <c r="B65" s="140"/>
      <c r="C65" s="68">
        <v>8.5</v>
      </c>
      <c r="D65" s="68">
        <v>16</v>
      </c>
      <c r="E65" s="80" t="s">
        <v>80</v>
      </c>
      <c r="F65" s="32" t="s">
        <v>33</v>
      </c>
      <c r="G65" s="33" t="s">
        <v>84</v>
      </c>
      <c r="H65" s="34">
        <v>0</v>
      </c>
      <c r="I65" s="27"/>
      <c r="J65" s="35">
        <v>13.5</v>
      </c>
      <c r="K65" s="58" t="s">
        <v>73</v>
      </c>
      <c r="L65" s="71">
        <v>9</v>
      </c>
      <c r="M65" s="36" t="s">
        <v>73</v>
      </c>
      <c r="N65" s="37">
        <v>22.5</v>
      </c>
      <c r="O65" s="166"/>
      <c r="Q65" s="97" t="s">
        <v>80</v>
      </c>
      <c r="R65" s="31">
        <v>11.25</v>
      </c>
      <c r="S65" s="93" t="s">
        <v>73</v>
      </c>
      <c r="T65" s="110"/>
    </row>
    <row r="66" spans="1:20" ht="11.1" customHeight="1" thickBot="1" x14ac:dyDescent="0.25">
      <c r="B66" s="141"/>
      <c r="C66" s="69">
        <v>8.5</v>
      </c>
      <c r="D66" s="69">
        <v>16</v>
      </c>
      <c r="E66" s="81"/>
      <c r="F66" s="38" t="s">
        <v>73</v>
      </c>
      <c r="G66" s="39" t="s">
        <v>73</v>
      </c>
      <c r="H66" s="40" t="s">
        <v>73</v>
      </c>
      <c r="I66" s="27"/>
      <c r="J66" s="41" t="s">
        <v>73</v>
      </c>
      <c r="K66" s="59" t="s">
        <v>73</v>
      </c>
      <c r="L66" s="72" t="s">
        <v>73</v>
      </c>
      <c r="M66" s="42" t="s">
        <v>73</v>
      </c>
      <c r="N66" s="43" t="s">
        <v>73</v>
      </c>
      <c r="O66" s="166"/>
      <c r="Q66" s="96" t="s">
        <v>73</v>
      </c>
      <c r="R66" s="66" t="s">
        <v>73</v>
      </c>
      <c r="S66" s="95" t="s">
        <v>73</v>
      </c>
      <c r="T66" s="110"/>
    </row>
    <row r="67" spans="1:20" ht="11.1" customHeight="1" thickBot="1" x14ac:dyDescent="0.25">
      <c r="B67" s="139">
        <v>7</v>
      </c>
      <c r="C67" s="67">
        <v>9.5</v>
      </c>
      <c r="D67" s="67">
        <v>18</v>
      </c>
      <c r="E67" s="79" t="s">
        <v>60</v>
      </c>
      <c r="F67" s="24" t="s">
        <v>33</v>
      </c>
      <c r="G67" s="25">
        <v>140</v>
      </c>
      <c r="H67" s="26">
        <v>0.5</v>
      </c>
      <c r="I67" s="27"/>
      <c r="J67" s="28">
        <v>11.5</v>
      </c>
      <c r="K67" s="57" t="s">
        <v>73</v>
      </c>
      <c r="L67" s="70">
        <v>8</v>
      </c>
      <c r="M67" s="29" t="s">
        <v>73</v>
      </c>
      <c r="N67" s="30">
        <v>19.5</v>
      </c>
      <c r="O67" s="166" t="s">
        <v>68</v>
      </c>
      <c r="Q67" s="97" t="s">
        <v>60</v>
      </c>
      <c r="R67" s="31">
        <v>9.75</v>
      </c>
      <c r="S67" s="93" t="s">
        <v>73</v>
      </c>
      <c r="T67" s="110"/>
    </row>
    <row r="68" spans="1:20" ht="11.1" customHeight="1" thickBot="1" x14ac:dyDescent="0.25">
      <c r="B68" s="140"/>
      <c r="C68" s="68">
        <v>9.5</v>
      </c>
      <c r="D68" s="68">
        <v>18</v>
      </c>
      <c r="E68" s="80" t="s">
        <v>64</v>
      </c>
      <c r="F68" s="32" t="s">
        <v>33</v>
      </c>
      <c r="G68" s="33">
        <v>144</v>
      </c>
      <c r="H68" s="34">
        <v>0.5</v>
      </c>
      <c r="I68" s="27"/>
      <c r="J68" s="35">
        <v>11.5</v>
      </c>
      <c r="K68" s="58" t="s">
        <v>73</v>
      </c>
      <c r="L68" s="71">
        <v>8</v>
      </c>
      <c r="M68" s="36" t="s">
        <v>73</v>
      </c>
      <c r="N68" s="37">
        <v>19.5</v>
      </c>
      <c r="O68" s="166"/>
      <c r="Q68" s="96" t="s">
        <v>64</v>
      </c>
      <c r="R68" s="66">
        <v>9.75</v>
      </c>
      <c r="S68" s="95" t="s">
        <v>73</v>
      </c>
      <c r="T68" s="110"/>
    </row>
    <row r="69" spans="1:20" ht="11.1" customHeight="1" thickBot="1" x14ac:dyDescent="0.25">
      <c r="B69" s="141"/>
      <c r="C69" s="69">
        <v>9.5</v>
      </c>
      <c r="D69" s="69">
        <v>18</v>
      </c>
      <c r="E69" s="81"/>
      <c r="F69" s="38" t="s">
        <v>73</v>
      </c>
      <c r="G69" s="39" t="s">
        <v>73</v>
      </c>
      <c r="H69" s="40" t="s">
        <v>73</v>
      </c>
      <c r="I69" s="27"/>
      <c r="J69" s="41" t="s">
        <v>73</v>
      </c>
      <c r="K69" s="59" t="s">
        <v>73</v>
      </c>
      <c r="L69" s="72" t="s">
        <v>73</v>
      </c>
      <c r="M69" s="42" t="s">
        <v>73</v>
      </c>
      <c r="N69" s="43" t="s">
        <v>73</v>
      </c>
      <c r="O69" s="166"/>
      <c r="Q69" s="97" t="s">
        <v>73</v>
      </c>
      <c r="R69" s="31" t="s">
        <v>73</v>
      </c>
      <c r="S69" s="93" t="s">
        <v>73</v>
      </c>
      <c r="T69" s="110"/>
    </row>
    <row r="70" spans="1:20" ht="11.1" customHeight="1" thickBot="1" x14ac:dyDescent="0.25">
      <c r="B70" s="139">
        <v>8</v>
      </c>
      <c r="C70" s="67">
        <v>10.5</v>
      </c>
      <c r="D70" s="67">
        <v>20</v>
      </c>
      <c r="E70" s="79" t="s">
        <v>57</v>
      </c>
      <c r="F70" s="24" t="s">
        <v>33</v>
      </c>
      <c r="G70" s="25">
        <v>77</v>
      </c>
      <c r="H70" s="26">
        <v>1</v>
      </c>
      <c r="I70" s="27"/>
      <c r="J70" s="28">
        <v>10.25</v>
      </c>
      <c r="K70" s="57" t="s">
        <v>73</v>
      </c>
      <c r="L70" s="70">
        <v>4.5</v>
      </c>
      <c r="M70" s="29" t="s">
        <v>73</v>
      </c>
      <c r="N70" s="30">
        <v>14.75</v>
      </c>
      <c r="O70" s="166" t="s">
        <v>68</v>
      </c>
      <c r="Q70" s="96" t="s">
        <v>57</v>
      </c>
      <c r="R70" s="66">
        <v>7.375</v>
      </c>
      <c r="S70" s="95" t="s">
        <v>73</v>
      </c>
      <c r="T70" s="110"/>
    </row>
    <row r="71" spans="1:20" ht="11.1" customHeight="1" thickBot="1" x14ac:dyDescent="0.25">
      <c r="B71" s="140"/>
      <c r="C71" s="68">
        <v>10.5</v>
      </c>
      <c r="D71" s="68">
        <v>20</v>
      </c>
      <c r="E71" s="80" t="s">
        <v>47</v>
      </c>
      <c r="F71" s="32" t="s">
        <v>33</v>
      </c>
      <c r="G71" s="33">
        <v>34</v>
      </c>
      <c r="H71" s="34">
        <v>2.5</v>
      </c>
      <c r="I71" s="27"/>
      <c r="J71" s="35">
        <v>10.25</v>
      </c>
      <c r="K71" s="58" t="s">
        <v>73</v>
      </c>
      <c r="L71" s="71">
        <v>4.5</v>
      </c>
      <c r="M71" s="36" t="s">
        <v>73</v>
      </c>
      <c r="N71" s="37">
        <v>14.75</v>
      </c>
      <c r="O71" s="166"/>
      <c r="Q71" s="97" t="s">
        <v>47</v>
      </c>
      <c r="R71" s="31">
        <v>7.375</v>
      </c>
      <c r="S71" s="93" t="s">
        <v>73</v>
      </c>
      <c r="T71" s="110"/>
    </row>
    <row r="72" spans="1:20" ht="11.1" customHeight="1" thickBot="1" x14ac:dyDescent="0.25">
      <c r="B72" s="141"/>
      <c r="C72" s="69">
        <v>10.5</v>
      </c>
      <c r="D72" s="69">
        <v>20</v>
      </c>
      <c r="E72" s="81"/>
      <c r="F72" s="38" t="s">
        <v>73</v>
      </c>
      <c r="G72" s="39" t="s">
        <v>73</v>
      </c>
      <c r="H72" s="40" t="s">
        <v>73</v>
      </c>
      <c r="I72" s="27"/>
      <c r="J72" s="41" t="s">
        <v>73</v>
      </c>
      <c r="K72" s="59" t="s">
        <v>73</v>
      </c>
      <c r="L72" s="72" t="s">
        <v>73</v>
      </c>
      <c r="M72" s="42" t="s">
        <v>73</v>
      </c>
      <c r="N72" s="43" t="s">
        <v>73</v>
      </c>
      <c r="O72" s="166"/>
      <c r="Q72" s="96" t="s">
        <v>73</v>
      </c>
      <c r="R72" s="66" t="s">
        <v>73</v>
      </c>
      <c r="S72" s="95" t="s">
        <v>73</v>
      </c>
      <c r="T72" s="110"/>
    </row>
    <row r="73" spans="1:20" ht="11.1" customHeight="1" thickBot="1" x14ac:dyDescent="0.25">
      <c r="B73" s="139">
        <v>9</v>
      </c>
      <c r="C73" s="67">
        <v>11.5</v>
      </c>
      <c r="D73" s="67">
        <v>22</v>
      </c>
      <c r="E73" s="79" t="s">
        <v>26</v>
      </c>
      <c r="F73" s="24" t="s">
        <v>31</v>
      </c>
      <c r="G73" s="25">
        <v>29</v>
      </c>
      <c r="H73" s="26">
        <v>2.5</v>
      </c>
      <c r="I73" s="27"/>
      <c r="J73" s="28">
        <v>9.25</v>
      </c>
      <c r="K73" s="57" t="s">
        <v>73</v>
      </c>
      <c r="L73" s="70">
        <v>1</v>
      </c>
      <c r="M73" s="29" t="s">
        <v>73</v>
      </c>
      <c r="N73" s="30">
        <v>10.25</v>
      </c>
      <c r="O73" s="166" t="s">
        <v>68</v>
      </c>
      <c r="Q73" s="97" t="s">
        <v>26</v>
      </c>
      <c r="R73" s="31">
        <v>5.125</v>
      </c>
      <c r="S73" s="93">
        <v>4.625</v>
      </c>
      <c r="T73" s="110"/>
    </row>
    <row r="74" spans="1:20" ht="11.1" customHeight="1" thickBot="1" x14ac:dyDescent="0.25">
      <c r="B74" s="140"/>
      <c r="C74" s="68">
        <v>11.5</v>
      </c>
      <c r="D74" s="68">
        <v>22</v>
      </c>
      <c r="E74" s="80" t="s">
        <v>27</v>
      </c>
      <c r="F74" s="32" t="s">
        <v>31</v>
      </c>
      <c r="G74" s="33">
        <v>73</v>
      </c>
      <c r="H74" s="34">
        <v>1</v>
      </c>
      <c r="I74" s="27"/>
      <c r="J74" s="35">
        <v>9.25</v>
      </c>
      <c r="K74" s="58" t="s">
        <v>73</v>
      </c>
      <c r="L74" s="71">
        <v>1</v>
      </c>
      <c r="M74" s="36" t="s">
        <v>73</v>
      </c>
      <c r="N74" s="37">
        <v>10.25</v>
      </c>
      <c r="O74" s="166"/>
      <c r="Q74" s="96" t="s">
        <v>27</v>
      </c>
      <c r="R74" s="66">
        <v>5.125</v>
      </c>
      <c r="S74" s="95">
        <v>4.625</v>
      </c>
      <c r="T74" s="110"/>
    </row>
    <row r="75" spans="1:20" ht="11.1" customHeight="1" thickBot="1" x14ac:dyDescent="0.25">
      <c r="B75" s="141"/>
      <c r="C75" s="69">
        <v>11.5</v>
      </c>
      <c r="D75" s="69">
        <v>22</v>
      </c>
      <c r="E75" s="81"/>
      <c r="F75" s="38" t="s">
        <v>73</v>
      </c>
      <c r="G75" s="39" t="s">
        <v>73</v>
      </c>
      <c r="H75" s="40" t="s">
        <v>73</v>
      </c>
      <c r="I75" s="27"/>
      <c r="J75" s="41" t="s">
        <v>73</v>
      </c>
      <c r="K75" s="59" t="s">
        <v>73</v>
      </c>
      <c r="L75" s="72" t="s">
        <v>73</v>
      </c>
      <c r="M75" s="42" t="s">
        <v>73</v>
      </c>
      <c r="N75" s="43" t="s">
        <v>73</v>
      </c>
      <c r="O75" s="166"/>
      <c r="Q75" s="97" t="s">
        <v>73</v>
      </c>
      <c r="R75" s="31" t="s">
        <v>73</v>
      </c>
      <c r="S75" s="93" t="s">
        <v>73</v>
      </c>
      <c r="T75" s="110"/>
    </row>
    <row r="76" spans="1:20" ht="11.1" customHeight="1" thickBot="1" x14ac:dyDescent="0.25">
      <c r="B76" s="139">
        <v>10</v>
      </c>
      <c r="C76" s="67">
        <v>12.5</v>
      </c>
      <c r="D76" s="67">
        <v>24</v>
      </c>
      <c r="E76" s="79" t="s">
        <v>65</v>
      </c>
      <c r="F76" s="24" t="s">
        <v>33</v>
      </c>
      <c r="G76" s="25">
        <v>256</v>
      </c>
      <c r="H76" s="26">
        <v>0</v>
      </c>
      <c r="I76" s="27"/>
      <c r="J76" s="28">
        <v>8.25</v>
      </c>
      <c r="K76" s="57" t="s">
        <v>73</v>
      </c>
      <c r="L76" s="70">
        <v>0</v>
      </c>
      <c r="M76" s="29" t="s">
        <v>73</v>
      </c>
      <c r="N76" s="30">
        <v>8.25</v>
      </c>
      <c r="O76" s="166" t="s">
        <v>68</v>
      </c>
      <c r="Q76" s="96" t="s">
        <v>65</v>
      </c>
      <c r="R76" s="66">
        <v>4.125</v>
      </c>
      <c r="S76" s="95" t="s">
        <v>73</v>
      </c>
      <c r="T76" s="110"/>
    </row>
    <row r="77" spans="1:20" ht="11.1" customHeight="1" thickBot="1" x14ac:dyDescent="0.25">
      <c r="B77" s="140"/>
      <c r="C77" s="68">
        <v>12.5</v>
      </c>
      <c r="D77" s="68">
        <v>24</v>
      </c>
      <c r="E77" s="80" t="s">
        <v>54</v>
      </c>
      <c r="F77" s="32" t="s">
        <v>33</v>
      </c>
      <c r="G77" s="33">
        <v>89</v>
      </c>
      <c r="H77" s="34">
        <v>1</v>
      </c>
      <c r="I77" s="27"/>
      <c r="J77" s="35">
        <v>8.25</v>
      </c>
      <c r="K77" s="58" t="s">
        <v>73</v>
      </c>
      <c r="L77" s="71">
        <v>0</v>
      </c>
      <c r="M77" s="36" t="s">
        <v>73</v>
      </c>
      <c r="N77" s="37">
        <v>8.25</v>
      </c>
      <c r="O77" s="166"/>
      <c r="Q77" s="97" t="s">
        <v>54</v>
      </c>
      <c r="R77" s="31">
        <v>4.125</v>
      </c>
      <c r="S77" s="93" t="s">
        <v>73</v>
      </c>
      <c r="T77" s="110"/>
    </row>
    <row r="78" spans="1:20" ht="11.1" customHeight="1" thickBot="1" x14ac:dyDescent="0.25">
      <c r="B78" s="141"/>
      <c r="C78" s="69">
        <v>12.5</v>
      </c>
      <c r="D78" s="69">
        <v>24</v>
      </c>
      <c r="E78" s="81"/>
      <c r="F78" s="38" t="s">
        <v>73</v>
      </c>
      <c r="G78" s="39" t="s">
        <v>73</v>
      </c>
      <c r="H78" s="40" t="s">
        <v>73</v>
      </c>
      <c r="I78" s="27"/>
      <c r="J78" s="41" t="s">
        <v>73</v>
      </c>
      <c r="K78" s="59" t="s">
        <v>73</v>
      </c>
      <c r="L78" s="72" t="s">
        <v>73</v>
      </c>
      <c r="M78" s="42" t="s">
        <v>73</v>
      </c>
      <c r="N78" s="43" t="s">
        <v>73</v>
      </c>
      <c r="O78" s="166"/>
      <c r="Q78" s="96" t="s">
        <v>73</v>
      </c>
      <c r="R78" s="66" t="s">
        <v>73</v>
      </c>
      <c r="S78" s="95" t="s">
        <v>73</v>
      </c>
      <c r="T78" s="110"/>
    </row>
    <row r="79" spans="1:20" ht="11.1" customHeight="1" thickBot="1" x14ac:dyDescent="0.25">
      <c r="B79" s="73"/>
      <c r="C79" s="105"/>
      <c r="D79" s="105"/>
      <c r="E79" s="51"/>
      <c r="F79" s="54"/>
      <c r="G79" s="46"/>
      <c r="H79" s="47"/>
      <c r="I79" s="52"/>
      <c r="J79" s="54"/>
      <c r="K79" s="51"/>
      <c r="L79" s="51"/>
      <c r="M79" s="51"/>
      <c r="N79" s="51"/>
      <c r="O79" s="53"/>
      <c r="P79" s="55"/>
      <c r="Q79" s="55"/>
      <c r="R79" s="55"/>
      <c r="S79" s="55"/>
      <c r="T79" s="100"/>
    </row>
    <row r="80" spans="1:20" ht="11.1" customHeight="1" thickBot="1" x14ac:dyDescent="0.25">
      <c r="A80" s="55"/>
      <c r="B80" s="85" t="s">
        <v>11</v>
      </c>
      <c r="C80" s="101"/>
      <c r="D80" s="101"/>
      <c r="E80" s="82"/>
      <c r="F80" s="83" t="s">
        <v>70</v>
      </c>
      <c r="G80" s="82"/>
      <c r="H80" s="84" t="s">
        <v>25</v>
      </c>
      <c r="I80" s="76"/>
      <c r="J80" s="77"/>
      <c r="K80" s="77"/>
      <c r="L80" s="77"/>
      <c r="M80" s="77"/>
      <c r="N80" s="78"/>
      <c r="O80" s="78"/>
      <c r="P80" s="9"/>
      <c r="Q80" s="130"/>
      <c r="R80" s="131"/>
      <c r="S80" s="132"/>
      <c r="T80" s="109">
        <v>3</v>
      </c>
    </row>
    <row r="81" spans="1:20" ht="57" customHeight="1" thickBot="1" x14ac:dyDescent="0.25">
      <c r="A81" s="55"/>
      <c r="B81" s="11" t="s">
        <v>12</v>
      </c>
      <c r="C81" s="106"/>
      <c r="D81" s="106"/>
      <c r="E81" s="12" t="s">
        <v>13</v>
      </c>
      <c r="F81" s="13" t="s">
        <v>14</v>
      </c>
      <c r="G81" s="13" t="s">
        <v>15</v>
      </c>
      <c r="H81" s="14" t="s">
        <v>16</v>
      </c>
      <c r="I81" s="15"/>
      <c r="J81" s="16" t="s">
        <v>17</v>
      </c>
      <c r="K81" s="91" t="s">
        <v>73</v>
      </c>
      <c r="L81" s="91" t="s">
        <v>18</v>
      </c>
      <c r="M81" s="91" t="s">
        <v>73</v>
      </c>
      <c r="N81" s="17" t="s">
        <v>19</v>
      </c>
      <c r="O81" s="64" t="s">
        <v>72</v>
      </c>
      <c r="Q81" s="133" t="s">
        <v>20</v>
      </c>
      <c r="R81" s="134"/>
      <c r="S81" s="135"/>
      <c r="T81" s="110"/>
    </row>
    <row r="82" spans="1:20" ht="11.1" customHeight="1" thickBot="1" x14ac:dyDescent="0.25">
      <c r="A82" s="55"/>
      <c r="B82" s="87"/>
      <c r="C82" s="102"/>
      <c r="D82" s="102"/>
      <c r="E82" s="88"/>
      <c r="F82" s="86"/>
      <c r="G82" s="86"/>
      <c r="H82" s="89"/>
      <c r="I82" s="15"/>
      <c r="J82" s="18"/>
      <c r="K82" s="19"/>
      <c r="L82" s="90"/>
      <c r="M82" s="19"/>
      <c r="N82" s="20"/>
      <c r="O82" s="98"/>
      <c r="Q82" s="21" t="s">
        <v>21</v>
      </c>
      <c r="R82" s="22" t="s">
        <v>22</v>
      </c>
      <c r="S82" s="23" t="s">
        <v>23</v>
      </c>
      <c r="T82" s="110"/>
    </row>
    <row r="83" spans="1:20" ht="11.1" customHeight="1" thickBot="1" x14ac:dyDescent="0.25">
      <c r="A83" s="55"/>
      <c r="B83" s="136">
        <v>1</v>
      </c>
      <c r="C83" s="67">
        <v>3.5</v>
      </c>
      <c r="D83" s="24">
        <v>0</v>
      </c>
      <c r="E83" s="79" t="s">
        <v>36</v>
      </c>
      <c r="F83" s="24" t="s">
        <v>33</v>
      </c>
      <c r="G83" s="25">
        <v>6</v>
      </c>
      <c r="H83" s="26">
        <v>7.5</v>
      </c>
      <c r="I83" s="27"/>
      <c r="J83" s="28" t="s">
        <v>73</v>
      </c>
      <c r="K83" s="57" t="s">
        <v>73</v>
      </c>
      <c r="L83" s="70" t="s">
        <v>73</v>
      </c>
      <c r="M83" s="29" t="s">
        <v>73</v>
      </c>
      <c r="N83" s="30">
        <v>0</v>
      </c>
      <c r="O83" s="166" t="s">
        <v>68</v>
      </c>
      <c r="Q83" s="92" t="s">
        <v>73</v>
      </c>
      <c r="R83" s="31">
        <v>0</v>
      </c>
      <c r="S83" s="93" t="s">
        <v>73</v>
      </c>
      <c r="T83" s="110"/>
    </row>
    <row r="84" spans="1:20" ht="11.1" customHeight="1" thickBot="1" x14ac:dyDescent="0.25">
      <c r="A84" s="55"/>
      <c r="B84" s="137"/>
      <c r="C84" s="68">
        <v>3.5</v>
      </c>
      <c r="D84" s="32">
        <v>0</v>
      </c>
      <c r="E84" s="80" t="s">
        <v>32</v>
      </c>
      <c r="F84" s="32" t="s">
        <v>33</v>
      </c>
      <c r="G84" s="33">
        <v>7</v>
      </c>
      <c r="H84" s="34">
        <v>7.5</v>
      </c>
      <c r="I84" s="27"/>
      <c r="J84" s="35" t="s">
        <v>73</v>
      </c>
      <c r="K84" s="58" t="s">
        <v>73</v>
      </c>
      <c r="L84" s="71" t="s">
        <v>73</v>
      </c>
      <c r="M84" s="36" t="s">
        <v>73</v>
      </c>
      <c r="N84" s="37">
        <v>0</v>
      </c>
      <c r="O84" s="166"/>
      <c r="Q84" s="96" t="s">
        <v>73</v>
      </c>
      <c r="R84" s="66">
        <v>0</v>
      </c>
      <c r="S84" s="95" t="s">
        <v>73</v>
      </c>
      <c r="T84" s="110"/>
    </row>
    <row r="85" spans="1:20" ht="11.1" customHeight="1" thickBot="1" x14ac:dyDescent="0.25">
      <c r="A85" s="55"/>
      <c r="B85" s="138"/>
      <c r="C85" s="69">
        <v>3.5</v>
      </c>
      <c r="D85" s="38">
        <v>0</v>
      </c>
      <c r="E85" s="81"/>
      <c r="F85" s="38" t="s">
        <v>73</v>
      </c>
      <c r="G85" s="39" t="s">
        <v>73</v>
      </c>
      <c r="H85" s="40" t="s">
        <v>73</v>
      </c>
      <c r="I85" s="27"/>
      <c r="J85" s="41" t="s">
        <v>73</v>
      </c>
      <c r="K85" s="59" t="s">
        <v>73</v>
      </c>
      <c r="L85" s="72" t="s">
        <v>73</v>
      </c>
      <c r="M85" s="42" t="s">
        <v>73</v>
      </c>
      <c r="N85" s="43" t="s">
        <v>73</v>
      </c>
      <c r="O85" s="166"/>
      <c r="Q85" s="97" t="s">
        <v>73</v>
      </c>
      <c r="R85" s="31" t="s">
        <v>73</v>
      </c>
      <c r="S85" s="93" t="s">
        <v>73</v>
      </c>
      <c r="T85" s="110"/>
    </row>
    <row r="86" spans="1:20" ht="11.1" customHeight="1" thickBot="1" x14ac:dyDescent="0.25">
      <c r="A86" s="55"/>
      <c r="B86" s="136">
        <v>2</v>
      </c>
      <c r="C86" s="67">
        <v>4.5</v>
      </c>
      <c r="D86" s="67">
        <v>0</v>
      </c>
      <c r="E86" s="79" t="s">
        <v>42</v>
      </c>
      <c r="F86" s="24" t="s">
        <v>33</v>
      </c>
      <c r="G86" s="25">
        <v>21</v>
      </c>
      <c r="H86" s="26">
        <v>2.5</v>
      </c>
      <c r="I86" s="27"/>
      <c r="J86" s="28" t="s">
        <v>73</v>
      </c>
      <c r="K86" s="57" t="s">
        <v>73</v>
      </c>
      <c r="L86" s="70" t="s">
        <v>73</v>
      </c>
      <c r="M86" s="29" t="s">
        <v>73</v>
      </c>
      <c r="N86" s="30">
        <v>0</v>
      </c>
      <c r="O86" s="166" t="s">
        <v>68</v>
      </c>
      <c r="Q86" s="96" t="s">
        <v>73</v>
      </c>
      <c r="R86" s="66">
        <v>0</v>
      </c>
      <c r="S86" s="95" t="s">
        <v>73</v>
      </c>
      <c r="T86" s="110"/>
    </row>
    <row r="87" spans="1:20" ht="11.1" customHeight="1" thickBot="1" x14ac:dyDescent="0.25">
      <c r="A87" s="55"/>
      <c r="B87" s="137"/>
      <c r="C87" s="68">
        <v>4.5</v>
      </c>
      <c r="D87" s="68">
        <v>0</v>
      </c>
      <c r="E87" s="80" t="s">
        <v>39</v>
      </c>
      <c r="F87" s="32" t="s">
        <v>33</v>
      </c>
      <c r="G87" s="33">
        <v>5</v>
      </c>
      <c r="H87" s="34">
        <v>10</v>
      </c>
      <c r="I87" s="27"/>
      <c r="J87" s="35" t="s">
        <v>73</v>
      </c>
      <c r="K87" s="58" t="s">
        <v>73</v>
      </c>
      <c r="L87" s="71" t="s">
        <v>73</v>
      </c>
      <c r="M87" s="36" t="s">
        <v>73</v>
      </c>
      <c r="N87" s="37">
        <v>0</v>
      </c>
      <c r="O87" s="166"/>
      <c r="Q87" s="97" t="s">
        <v>73</v>
      </c>
      <c r="R87" s="31">
        <v>0</v>
      </c>
      <c r="S87" s="93" t="s">
        <v>73</v>
      </c>
      <c r="T87" s="110"/>
    </row>
    <row r="88" spans="1:20" ht="11.1" customHeight="1" thickBot="1" x14ac:dyDescent="0.25">
      <c r="A88" s="55"/>
      <c r="B88" s="138"/>
      <c r="C88" s="69">
        <v>4.5</v>
      </c>
      <c r="D88" s="69">
        <v>0</v>
      </c>
      <c r="E88" s="81"/>
      <c r="F88" s="38" t="s">
        <v>73</v>
      </c>
      <c r="G88" s="39" t="s">
        <v>73</v>
      </c>
      <c r="H88" s="40" t="s">
        <v>73</v>
      </c>
      <c r="I88" s="27"/>
      <c r="J88" s="41" t="s">
        <v>73</v>
      </c>
      <c r="K88" s="59" t="s">
        <v>73</v>
      </c>
      <c r="L88" s="72" t="s">
        <v>73</v>
      </c>
      <c r="M88" s="42" t="s">
        <v>73</v>
      </c>
      <c r="N88" s="43" t="s">
        <v>73</v>
      </c>
      <c r="O88" s="166"/>
      <c r="Q88" s="96" t="s">
        <v>73</v>
      </c>
      <c r="R88" s="66" t="s">
        <v>73</v>
      </c>
      <c r="S88" s="95" t="s">
        <v>73</v>
      </c>
      <c r="T88" s="110"/>
    </row>
    <row r="89" spans="1:20" ht="11.1" customHeight="1" thickBot="1" x14ac:dyDescent="0.25">
      <c r="A89" s="55"/>
      <c r="B89" s="139">
        <v>3</v>
      </c>
      <c r="C89" s="67">
        <v>5.5</v>
      </c>
      <c r="D89" s="67">
        <v>0</v>
      </c>
      <c r="E89" s="79" t="s">
        <v>43</v>
      </c>
      <c r="F89" s="24" t="s">
        <v>33</v>
      </c>
      <c r="G89" s="25">
        <v>27</v>
      </c>
      <c r="H89" s="26">
        <v>2.5</v>
      </c>
      <c r="I89" s="27"/>
      <c r="J89" s="28" t="s">
        <v>73</v>
      </c>
      <c r="K89" s="57" t="s">
        <v>73</v>
      </c>
      <c r="L89" s="70" t="s">
        <v>73</v>
      </c>
      <c r="M89" s="29" t="s">
        <v>73</v>
      </c>
      <c r="N89" s="30">
        <v>0</v>
      </c>
      <c r="O89" s="166" t="s">
        <v>68</v>
      </c>
      <c r="Q89" s="97" t="s">
        <v>73</v>
      </c>
      <c r="R89" s="31">
        <v>0</v>
      </c>
      <c r="S89" s="93" t="s">
        <v>73</v>
      </c>
      <c r="T89" s="110"/>
    </row>
    <row r="90" spans="1:20" ht="11.1" customHeight="1" thickBot="1" x14ac:dyDescent="0.25">
      <c r="A90" s="55"/>
      <c r="B90" s="140"/>
      <c r="C90" s="68">
        <v>5.5</v>
      </c>
      <c r="D90" s="68">
        <v>0</v>
      </c>
      <c r="E90" s="80" t="s">
        <v>45</v>
      </c>
      <c r="F90" s="32" t="s">
        <v>33</v>
      </c>
      <c r="G90" s="33">
        <v>35</v>
      </c>
      <c r="H90" s="34">
        <v>2.5</v>
      </c>
      <c r="I90" s="27"/>
      <c r="J90" s="35" t="s">
        <v>73</v>
      </c>
      <c r="K90" s="58" t="s">
        <v>73</v>
      </c>
      <c r="L90" s="71" t="s">
        <v>73</v>
      </c>
      <c r="M90" s="36" t="s">
        <v>73</v>
      </c>
      <c r="N90" s="37">
        <v>0</v>
      </c>
      <c r="O90" s="166"/>
      <c r="Q90" s="96" t="s">
        <v>73</v>
      </c>
      <c r="R90" s="66">
        <v>0</v>
      </c>
      <c r="S90" s="95" t="s">
        <v>73</v>
      </c>
      <c r="T90" s="110"/>
    </row>
    <row r="91" spans="1:20" ht="11.1" customHeight="1" thickBot="1" x14ac:dyDescent="0.25">
      <c r="A91" s="55"/>
      <c r="B91" s="141"/>
      <c r="C91" s="69">
        <v>5.5</v>
      </c>
      <c r="D91" s="69">
        <v>0</v>
      </c>
      <c r="E91" s="81"/>
      <c r="F91" s="38" t="s">
        <v>73</v>
      </c>
      <c r="G91" s="39" t="s">
        <v>73</v>
      </c>
      <c r="H91" s="40" t="s">
        <v>73</v>
      </c>
      <c r="I91" s="27"/>
      <c r="J91" s="41" t="s">
        <v>73</v>
      </c>
      <c r="K91" s="59" t="s">
        <v>73</v>
      </c>
      <c r="L91" s="72" t="s">
        <v>73</v>
      </c>
      <c r="M91" s="42" t="s">
        <v>73</v>
      </c>
      <c r="N91" s="43" t="s">
        <v>73</v>
      </c>
      <c r="O91" s="166"/>
      <c r="Q91" s="97" t="s">
        <v>73</v>
      </c>
      <c r="R91" s="31" t="s">
        <v>73</v>
      </c>
      <c r="S91" s="93" t="s">
        <v>73</v>
      </c>
      <c r="T91" s="110"/>
    </row>
    <row r="92" spans="1:20" ht="11.1" customHeight="1" thickBot="1" x14ac:dyDescent="0.25">
      <c r="A92" s="55"/>
      <c r="B92" s="139">
        <v>4</v>
      </c>
      <c r="C92" s="67">
        <v>6.5</v>
      </c>
      <c r="D92" s="67">
        <v>0</v>
      </c>
      <c r="E92" s="79" t="s">
        <v>52</v>
      </c>
      <c r="F92" s="24" t="s">
        <v>33</v>
      </c>
      <c r="G92" s="25">
        <v>55</v>
      </c>
      <c r="H92" s="26">
        <v>1</v>
      </c>
      <c r="I92" s="27"/>
      <c r="J92" s="28" t="s">
        <v>73</v>
      </c>
      <c r="K92" s="57" t="s">
        <v>73</v>
      </c>
      <c r="L92" s="70" t="s">
        <v>73</v>
      </c>
      <c r="M92" s="29" t="s">
        <v>73</v>
      </c>
      <c r="N92" s="30">
        <v>0</v>
      </c>
      <c r="O92" s="166" t="s">
        <v>68</v>
      </c>
      <c r="Q92" s="96" t="s">
        <v>73</v>
      </c>
      <c r="R92" s="66">
        <v>0</v>
      </c>
      <c r="S92" s="95" t="s">
        <v>73</v>
      </c>
      <c r="T92" s="110"/>
    </row>
    <row r="93" spans="1:20" ht="11.1" customHeight="1" thickBot="1" x14ac:dyDescent="0.25">
      <c r="A93" s="55"/>
      <c r="B93" s="140"/>
      <c r="C93" s="68">
        <v>6.5</v>
      </c>
      <c r="D93" s="68">
        <v>0</v>
      </c>
      <c r="E93" s="80" t="s">
        <v>44</v>
      </c>
      <c r="F93" s="32" t="s">
        <v>33</v>
      </c>
      <c r="G93" s="33">
        <v>12</v>
      </c>
      <c r="H93" s="34">
        <v>5</v>
      </c>
      <c r="I93" s="27"/>
      <c r="J93" s="35" t="s">
        <v>73</v>
      </c>
      <c r="K93" s="58" t="s">
        <v>73</v>
      </c>
      <c r="L93" s="71" t="s">
        <v>73</v>
      </c>
      <c r="M93" s="36" t="s">
        <v>73</v>
      </c>
      <c r="N93" s="37">
        <v>0</v>
      </c>
      <c r="O93" s="166"/>
      <c r="Q93" s="97" t="s">
        <v>73</v>
      </c>
      <c r="R93" s="31">
        <v>0</v>
      </c>
      <c r="S93" s="93" t="s">
        <v>73</v>
      </c>
      <c r="T93" s="110"/>
    </row>
    <row r="94" spans="1:20" ht="11.1" customHeight="1" thickBot="1" x14ac:dyDescent="0.25">
      <c r="A94" s="55"/>
      <c r="B94" s="141"/>
      <c r="C94" s="69">
        <v>6.5</v>
      </c>
      <c r="D94" s="69">
        <v>0</v>
      </c>
      <c r="E94" s="81"/>
      <c r="F94" s="38" t="s">
        <v>73</v>
      </c>
      <c r="G94" s="39" t="s">
        <v>73</v>
      </c>
      <c r="H94" s="40" t="s">
        <v>73</v>
      </c>
      <c r="I94" s="27"/>
      <c r="J94" s="41" t="s">
        <v>73</v>
      </c>
      <c r="K94" s="59" t="s">
        <v>73</v>
      </c>
      <c r="L94" s="72" t="s">
        <v>73</v>
      </c>
      <c r="M94" s="42" t="s">
        <v>73</v>
      </c>
      <c r="N94" s="43" t="s">
        <v>73</v>
      </c>
      <c r="O94" s="166"/>
      <c r="Q94" s="96" t="s">
        <v>73</v>
      </c>
      <c r="R94" s="66" t="s">
        <v>73</v>
      </c>
      <c r="S94" s="95" t="s">
        <v>73</v>
      </c>
      <c r="T94" s="110"/>
    </row>
    <row r="95" spans="1:20" ht="11.1" customHeight="1" thickBot="1" x14ac:dyDescent="0.25">
      <c r="A95" s="55"/>
      <c r="B95" s="139">
        <v>5</v>
      </c>
      <c r="C95" s="67">
        <v>7.5</v>
      </c>
      <c r="D95" s="67">
        <v>14</v>
      </c>
      <c r="E95" s="79" t="s">
        <v>41</v>
      </c>
      <c r="F95" s="24" t="s">
        <v>33</v>
      </c>
      <c r="G95" s="25">
        <v>18</v>
      </c>
      <c r="H95" s="26">
        <v>5</v>
      </c>
      <c r="I95" s="27"/>
      <c r="J95" s="28">
        <v>17</v>
      </c>
      <c r="K95" s="57" t="s">
        <v>73</v>
      </c>
      <c r="L95" s="70">
        <v>9</v>
      </c>
      <c r="M95" s="29" t="s">
        <v>73</v>
      </c>
      <c r="N95" s="30">
        <v>26</v>
      </c>
      <c r="O95" s="166" t="s">
        <v>68</v>
      </c>
      <c r="Q95" s="97" t="s">
        <v>41</v>
      </c>
      <c r="R95" s="31">
        <v>13</v>
      </c>
      <c r="S95" s="93" t="s">
        <v>73</v>
      </c>
      <c r="T95" s="110"/>
    </row>
    <row r="96" spans="1:20" ht="11.1" customHeight="1" thickBot="1" x14ac:dyDescent="0.25">
      <c r="A96" s="55"/>
      <c r="B96" s="140"/>
      <c r="C96" s="68">
        <v>7.5</v>
      </c>
      <c r="D96" s="68">
        <v>14</v>
      </c>
      <c r="E96" s="80" t="s">
        <v>37</v>
      </c>
      <c r="F96" s="32" t="s">
        <v>33</v>
      </c>
      <c r="G96" s="33">
        <v>3</v>
      </c>
      <c r="H96" s="34">
        <v>10</v>
      </c>
      <c r="I96" s="27"/>
      <c r="J96" s="35">
        <v>17</v>
      </c>
      <c r="K96" s="58" t="s">
        <v>73</v>
      </c>
      <c r="L96" s="71">
        <v>9</v>
      </c>
      <c r="M96" s="36" t="s">
        <v>73</v>
      </c>
      <c r="N96" s="37">
        <v>26</v>
      </c>
      <c r="O96" s="166"/>
      <c r="Q96" s="96" t="s">
        <v>37</v>
      </c>
      <c r="R96" s="66">
        <v>13</v>
      </c>
      <c r="S96" s="95" t="s">
        <v>73</v>
      </c>
      <c r="T96" s="110"/>
    </row>
    <row r="97" spans="1:20" ht="11.1" customHeight="1" thickBot="1" x14ac:dyDescent="0.25">
      <c r="A97" s="55"/>
      <c r="B97" s="141"/>
      <c r="C97" s="69">
        <v>7.5</v>
      </c>
      <c r="D97" s="69">
        <v>14</v>
      </c>
      <c r="E97" s="81"/>
      <c r="F97" s="38" t="s">
        <v>73</v>
      </c>
      <c r="G97" s="39" t="s">
        <v>73</v>
      </c>
      <c r="H97" s="40" t="s">
        <v>73</v>
      </c>
      <c r="I97" s="27"/>
      <c r="J97" s="41" t="s">
        <v>73</v>
      </c>
      <c r="K97" s="59" t="s">
        <v>73</v>
      </c>
      <c r="L97" s="72" t="s">
        <v>73</v>
      </c>
      <c r="M97" s="42" t="s">
        <v>73</v>
      </c>
      <c r="N97" s="43" t="s">
        <v>73</v>
      </c>
      <c r="O97" s="166"/>
      <c r="Q97" s="97" t="s">
        <v>73</v>
      </c>
      <c r="R97" s="31" t="s">
        <v>73</v>
      </c>
      <c r="S97" s="93" t="s">
        <v>73</v>
      </c>
      <c r="T97" s="110"/>
    </row>
    <row r="98" spans="1:20" ht="11.1" customHeight="1" thickBot="1" x14ac:dyDescent="0.25">
      <c r="A98" s="55"/>
      <c r="B98" s="139">
        <v>6</v>
      </c>
      <c r="C98" s="67">
        <v>8.5</v>
      </c>
      <c r="D98" s="67">
        <v>16</v>
      </c>
      <c r="E98" s="79" t="s">
        <v>67</v>
      </c>
      <c r="F98" s="24" t="s">
        <v>33</v>
      </c>
      <c r="G98" s="25">
        <v>175</v>
      </c>
      <c r="H98" s="26">
        <v>0.5</v>
      </c>
      <c r="I98" s="27"/>
      <c r="J98" s="28">
        <v>13.5</v>
      </c>
      <c r="K98" s="57" t="s">
        <v>73</v>
      </c>
      <c r="L98" s="70">
        <v>8</v>
      </c>
      <c r="M98" s="29" t="s">
        <v>73</v>
      </c>
      <c r="N98" s="30">
        <v>21.5</v>
      </c>
      <c r="O98" s="166" t="s">
        <v>68</v>
      </c>
      <c r="Q98" s="96" t="s">
        <v>67</v>
      </c>
      <c r="R98" s="66">
        <v>10.75</v>
      </c>
      <c r="S98" s="95" t="s">
        <v>73</v>
      </c>
      <c r="T98" s="110"/>
    </row>
    <row r="99" spans="1:20" ht="11.1" customHeight="1" thickBot="1" x14ac:dyDescent="0.25">
      <c r="A99" s="55"/>
      <c r="B99" s="140"/>
      <c r="C99" s="68">
        <v>8.5</v>
      </c>
      <c r="D99" s="68">
        <v>16</v>
      </c>
      <c r="E99" s="80" t="s">
        <v>79</v>
      </c>
      <c r="F99" s="32" t="s">
        <v>33</v>
      </c>
      <c r="G99" s="33">
        <v>132</v>
      </c>
      <c r="H99" s="34">
        <v>0.5</v>
      </c>
      <c r="I99" s="27"/>
      <c r="J99" s="35">
        <v>13.5</v>
      </c>
      <c r="K99" s="58" t="s">
        <v>73</v>
      </c>
      <c r="L99" s="71">
        <v>8</v>
      </c>
      <c r="M99" s="36" t="s">
        <v>73</v>
      </c>
      <c r="N99" s="37">
        <v>21.5</v>
      </c>
      <c r="O99" s="166"/>
      <c r="Q99" s="97" t="s">
        <v>79</v>
      </c>
      <c r="R99" s="31">
        <v>10.75</v>
      </c>
      <c r="S99" s="93" t="s">
        <v>73</v>
      </c>
      <c r="T99" s="110"/>
    </row>
    <row r="100" spans="1:20" ht="11.1" customHeight="1" thickBot="1" x14ac:dyDescent="0.25">
      <c r="A100" s="55"/>
      <c r="B100" s="141"/>
      <c r="C100" s="69">
        <v>8.5</v>
      </c>
      <c r="D100" s="69">
        <v>16</v>
      </c>
      <c r="E100" s="81"/>
      <c r="F100" s="38" t="s">
        <v>73</v>
      </c>
      <c r="G100" s="39" t="s">
        <v>73</v>
      </c>
      <c r="H100" s="40" t="s">
        <v>73</v>
      </c>
      <c r="I100" s="27"/>
      <c r="J100" s="41" t="s">
        <v>73</v>
      </c>
      <c r="K100" s="59" t="s">
        <v>73</v>
      </c>
      <c r="L100" s="72" t="s">
        <v>73</v>
      </c>
      <c r="M100" s="42" t="s">
        <v>73</v>
      </c>
      <c r="N100" s="43" t="s">
        <v>73</v>
      </c>
      <c r="O100" s="166"/>
      <c r="Q100" s="96" t="s">
        <v>73</v>
      </c>
      <c r="R100" s="66" t="s">
        <v>73</v>
      </c>
      <c r="S100" s="95" t="s">
        <v>73</v>
      </c>
      <c r="T100" s="110"/>
    </row>
    <row r="101" spans="1:20" ht="11.1" customHeight="1" thickBot="1" x14ac:dyDescent="0.25">
      <c r="A101" s="55"/>
      <c r="B101" s="139">
        <v>7</v>
      </c>
      <c r="C101" s="67">
        <v>9.5</v>
      </c>
      <c r="D101" s="67">
        <v>18</v>
      </c>
      <c r="E101" s="79" t="s">
        <v>46</v>
      </c>
      <c r="F101" s="24" t="s">
        <v>33</v>
      </c>
      <c r="G101" s="25">
        <v>26</v>
      </c>
      <c r="H101" s="26">
        <v>2.5</v>
      </c>
      <c r="I101" s="27"/>
      <c r="J101" s="28">
        <v>11.5</v>
      </c>
      <c r="K101" s="57" t="s">
        <v>73</v>
      </c>
      <c r="L101" s="70">
        <v>3</v>
      </c>
      <c r="M101" s="29" t="s">
        <v>73</v>
      </c>
      <c r="N101" s="30">
        <v>14.5</v>
      </c>
      <c r="O101" s="166" t="s">
        <v>68</v>
      </c>
      <c r="Q101" s="97" t="s">
        <v>46</v>
      </c>
      <c r="R101" s="31">
        <v>7.25</v>
      </c>
      <c r="S101" s="93" t="s">
        <v>73</v>
      </c>
      <c r="T101" s="110"/>
    </row>
    <row r="102" spans="1:20" ht="11.1" customHeight="1" thickBot="1" x14ac:dyDescent="0.25">
      <c r="A102" s="55"/>
      <c r="B102" s="140"/>
      <c r="C102" s="68">
        <v>9.5</v>
      </c>
      <c r="D102" s="68">
        <v>18</v>
      </c>
      <c r="E102" s="80" t="s">
        <v>53</v>
      </c>
      <c r="F102" s="32" t="s">
        <v>33</v>
      </c>
      <c r="G102" s="33">
        <v>37</v>
      </c>
      <c r="H102" s="34">
        <v>2.5</v>
      </c>
      <c r="I102" s="27"/>
      <c r="J102" s="35">
        <v>11.5</v>
      </c>
      <c r="K102" s="58" t="s">
        <v>73</v>
      </c>
      <c r="L102" s="71">
        <v>3</v>
      </c>
      <c r="M102" s="36" t="s">
        <v>73</v>
      </c>
      <c r="N102" s="37">
        <v>14.5</v>
      </c>
      <c r="O102" s="166"/>
      <c r="Q102" s="96" t="s">
        <v>53</v>
      </c>
      <c r="R102" s="66">
        <v>7.25</v>
      </c>
      <c r="S102" s="95" t="s">
        <v>73</v>
      </c>
      <c r="T102" s="110"/>
    </row>
    <row r="103" spans="1:20" ht="11.1" customHeight="1" thickBot="1" x14ac:dyDescent="0.25">
      <c r="A103" s="55"/>
      <c r="B103" s="141"/>
      <c r="C103" s="69">
        <v>9.5</v>
      </c>
      <c r="D103" s="69">
        <v>18</v>
      </c>
      <c r="E103" s="81"/>
      <c r="F103" s="38" t="s">
        <v>73</v>
      </c>
      <c r="G103" s="39" t="s">
        <v>73</v>
      </c>
      <c r="H103" s="40" t="s">
        <v>73</v>
      </c>
      <c r="I103" s="27"/>
      <c r="J103" s="41" t="s">
        <v>73</v>
      </c>
      <c r="K103" s="59" t="s">
        <v>73</v>
      </c>
      <c r="L103" s="72" t="s">
        <v>73</v>
      </c>
      <c r="M103" s="42" t="s">
        <v>73</v>
      </c>
      <c r="N103" s="43" t="s">
        <v>73</v>
      </c>
      <c r="O103" s="166"/>
      <c r="Q103" s="97" t="s">
        <v>73</v>
      </c>
      <c r="R103" s="31" t="s">
        <v>73</v>
      </c>
      <c r="S103" s="93" t="s">
        <v>73</v>
      </c>
      <c r="T103" s="110"/>
    </row>
    <row r="104" spans="1:20" ht="11.1" customHeight="1" thickBot="1" x14ac:dyDescent="0.25">
      <c r="A104" s="55"/>
      <c r="B104" s="139">
        <v>8</v>
      </c>
      <c r="C104" s="67">
        <v>10.5</v>
      </c>
      <c r="D104" s="67">
        <v>20</v>
      </c>
      <c r="E104" s="79" t="s">
        <v>55</v>
      </c>
      <c r="F104" s="24" t="s">
        <v>33</v>
      </c>
      <c r="G104" s="25">
        <v>367</v>
      </c>
      <c r="H104" s="26">
        <v>0</v>
      </c>
      <c r="I104" s="27"/>
      <c r="J104" s="28">
        <v>10.25</v>
      </c>
      <c r="K104" s="57" t="s">
        <v>73</v>
      </c>
      <c r="L104" s="70">
        <v>2.5</v>
      </c>
      <c r="M104" s="29" t="s">
        <v>73</v>
      </c>
      <c r="N104" s="30">
        <v>12.75</v>
      </c>
      <c r="O104" s="166" t="s">
        <v>68</v>
      </c>
      <c r="Q104" s="96" t="s">
        <v>55</v>
      </c>
      <c r="R104" s="66">
        <v>6.375</v>
      </c>
      <c r="S104" s="95" t="s">
        <v>73</v>
      </c>
      <c r="T104" s="110"/>
    </row>
    <row r="105" spans="1:20" ht="11.1" customHeight="1" thickBot="1" x14ac:dyDescent="0.25">
      <c r="A105" s="55"/>
      <c r="B105" s="140"/>
      <c r="C105" s="68">
        <v>10.5</v>
      </c>
      <c r="D105" s="68">
        <v>20</v>
      </c>
      <c r="E105" s="80" t="s">
        <v>66</v>
      </c>
      <c r="F105" s="32" t="s">
        <v>33</v>
      </c>
      <c r="G105" s="33">
        <v>131</v>
      </c>
      <c r="H105" s="34">
        <v>0.5</v>
      </c>
      <c r="I105" s="27"/>
      <c r="J105" s="35">
        <v>10.25</v>
      </c>
      <c r="K105" s="58" t="s">
        <v>73</v>
      </c>
      <c r="L105" s="71">
        <v>2.5</v>
      </c>
      <c r="M105" s="36" t="s">
        <v>73</v>
      </c>
      <c r="N105" s="37">
        <v>12.75</v>
      </c>
      <c r="O105" s="166"/>
      <c r="Q105" s="97" t="s">
        <v>66</v>
      </c>
      <c r="R105" s="31">
        <v>6.375</v>
      </c>
      <c r="S105" s="93" t="s">
        <v>73</v>
      </c>
      <c r="T105" s="110"/>
    </row>
    <row r="106" spans="1:20" ht="11.1" customHeight="1" thickBot="1" x14ac:dyDescent="0.25">
      <c r="A106" s="55"/>
      <c r="B106" s="141"/>
      <c r="C106" s="69">
        <v>10.5</v>
      </c>
      <c r="D106" s="69">
        <v>20</v>
      </c>
      <c r="E106" s="81"/>
      <c r="F106" s="38" t="s">
        <v>73</v>
      </c>
      <c r="G106" s="39" t="s">
        <v>73</v>
      </c>
      <c r="H106" s="40" t="s">
        <v>73</v>
      </c>
      <c r="I106" s="27"/>
      <c r="J106" s="41" t="s">
        <v>73</v>
      </c>
      <c r="K106" s="59" t="s">
        <v>73</v>
      </c>
      <c r="L106" s="72" t="s">
        <v>73</v>
      </c>
      <c r="M106" s="42" t="s">
        <v>73</v>
      </c>
      <c r="N106" s="43" t="s">
        <v>73</v>
      </c>
      <c r="O106" s="166"/>
      <c r="Q106" s="96" t="s">
        <v>73</v>
      </c>
      <c r="R106" s="66" t="s">
        <v>73</v>
      </c>
      <c r="S106" s="95" t="s">
        <v>73</v>
      </c>
      <c r="T106" s="110"/>
    </row>
    <row r="107" spans="1:20" ht="11.1" customHeight="1" thickBot="1" x14ac:dyDescent="0.25">
      <c r="A107" s="55"/>
      <c r="B107" s="139">
        <v>9</v>
      </c>
      <c r="C107" s="67">
        <v>11.5</v>
      </c>
      <c r="D107" s="67">
        <v>22</v>
      </c>
      <c r="E107" s="79" t="s">
        <v>62</v>
      </c>
      <c r="F107" s="24" t="s">
        <v>33</v>
      </c>
      <c r="G107" s="25">
        <v>58</v>
      </c>
      <c r="H107" s="26">
        <v>1</v>
      </c>
      <c r="I107" s="27"/>
      <c r="J107" s="28">
        <v>9.25</v>
      </c>
      <c r="K107" s="57" t="s">
        <v>73</v>
      </c>
      <c r="L107" s="70">
        <v>1</v>
      </c>
      <c r="M107" s="29" t="s">
        <v>73</v>
      </c>
      <c r="N107" s="30">
        <v>10.25</v>
      </c>
      <c r="O107" s="166" t="s">
        <v>68</v>
      </c>
      <c r="Q107" s="97" t="s">
        <v>62</v>
      </c>
      <c r="R107" s="31">
        <v>5.125</v>
      </c>
      <c r="S107" s="93" t="s">
        <v>73</v>
      </c>
      <c r="T107" s="110"/>
    </row>
    <row r="108" spans="1:20" ht="11.1" customHeight="1" thickBot="1" x14ac:dyDescent="0.25">
      <c r="A108" s="55"/>
      <c r="B108" s="140"/>
      <c r="C108" s="68">
        <v>11.5</v>
      </c>
      <c r="D108" s="68">
        <v>22</v>
      </c>
      <c r="E108" s="80" t="s">
        <v>63</v>
      </c>
      <c r="F108" s="32" t="s">
        <v>33</v>
      </c>
      <c r="G108" s="33">
        <v>195</v>
      </c>
      <c r="H108" s="34">
        <v>0.5</v>
      </c>
      <c r="I108" s="27"/>
      <c r="J108" s="35">
        <v>9.25</v>
      </c>
      <c r="K108" s="58" t="s">
        <v>73</v>
      </c>
      <c r="L108" s="71">
        <v>1</v>
      </c>
      <c r="M108" s="36" t="s">
        <v>73</v>
      </c>
      <c r="N108" s="37">
        <v>10.25</v>
      </c>
      <c r="O108" s="166"/>
      <c r="Q108" s="96" t="s">
        <v>63</v>
      </c>
      <c r="R108" s="66">
        <v>5.125</v>
      </c>
      <c r="S108" s="95" t="s">
        <v>73</v>
      </c>
      <c r="T108" s="110"/>
    </row>
    <row r="109" spans="1:20" ht="11.1" customHeight="1" thickBot="1" x14ac:dyDescent="0.25">
      <c r="A109" s="55"/>
      <c r="B109" s="141"/>
      <c r="C109" s="69">
        <v>11.5</v>
      </c>
      <c r="D109" s="69">
        <v>22</v>
      </c>
      <c r="E109" s="81"/>
      <c r="F109" s="38" t="s">
        <v>73</v>
      </c>
      <c r="G109" s="39" t="s">
        <v>73</v>
      </c>
      <c r="H109" s="40" t="s">
        <v>73</v>
      </c>
      <c r="I109" s="27"/>
      <c r="J109" s="41" t="s">
        <v>73</v>
      </c>
      <c r="K109" s="59" t="s">
        <v>73</v>
      </c>
      <c r="L109" s="72" t="s">
        <v>73</v>
      </c>
      <c r="M109" s="42" t="s">
        <v>73</v>
      </c>
      <c r="N109" s="43" t="s">
        <v>73</v>
      </c>
      <c r="O109" s="166"/>
      <c r="Q109" s="97" t="s">
        <v>73</v>
      </c>
      <c r="R109" s="31" t="s">
        <v>73</v>
      </c>
      <c r="S109" s="93" t="s">
        <v>73</v>
      </c>
      <c r="T109" s="110"/>
    </row>
    <row r="110" spans="1:20" ht="11.1" customHeight="1" thickBot="1" x14ac:dyDescent="0.25">
      <c r="A110" s="55"/>
      <c r="B110" s="139">
        <v>10</v>
      </c>
      <c r="C110" s="67">
        <v>12.5</v>
      </c>
      <c r="D110" s="67">
        <v>24</v>
      </c>
      <c r="E110" s="79" t="s">
        <v>61</v>
      </c>
      <c r="F110" s="24" t="s">
        <v>33</v>
      </c>
      <c r="G110" s="25" t="s">
        <v>85</v>
      </c>
      <c r="H110" s="26">
        <v>0</v>
      </c>
      <c r="I110" s="27"/>
      <c r="J110" s="28">
        <v>8.25</v>
      </c>
      <c r="K110" s="57" t="s">
        <v>73</v>
      </c>
      <c r="L110" s="70">
        <v>0</v>
      </c>
      <c r="M110" s="29" t="s">
        <v>73</v>
      </c>
      <c r="N110" s="30">
        <v>8.25</v>
      </c>
      <c r="O110" s="166" t="s">
        <v>68</v>
      </c>
      <c r="Q110" s="96" t="s">
        <v>61</v>
      </c>
      <c r="R110" s="66">
        <v>4.125</v>
      </c>
      <c r="S110" s="95" t="s">
        <v>73</v>
      </c>
      <c r="T110" s="110"/>
    </row>
    <row r="111" spans="1:20" ht="11.1" customHeight="1" thickBot="1" x14ac:dyDescent="0.25">
      <c r="A111" s="55"/>
      <c r="B111" s="140"/>
      <c r="C111" s="68">
        <v>12.5</v>
      </c>
      <c r="D111" s="68">
        <v>24</v>
      </c>
      <c r="E111" s="80" t="s">
        <v>56</v>
      </c>
      <c r="F111" s="32" t="s">
        <v>33</v>
      </c>
      <c r="G111" s="33">
        <v>60</v>
      </c>
      <c r="H111" s="34">
        <v>1</v>
      </c>
      <c r="I111" s="27"/>
      <c r="J111" s="35">
        <v>8.25</v>
      </c>
      <c r="K111" s="58" t="s">
        <v>73</v>
      </c>
      <c r="L111" s="71">
        <v>0</v>
      </c>
      <c r="M111" s="36" t="s">
        <v>73</v>
      </c>
      <c r="N111" s="37">
        <v>8.25</v>
      </c>
      <c r="O111" s="166"/>
      <c r="Q111" s="97" t="s">
        <v>56</v>
      </c>
      <c r="R111" s="31">
        <v>4.125</v>
      </c>
      <c r="S111" s="93" t="s">
        <v>73</v>
      </c>
      <c r="T111" s="110"/>
    </row>
    <row r="112" spans="1:20" ht="11.1" customHeight="1" thickBot="1" x14ac:dyDescent="0.25">
      <c r="A112" s="55"/>
      <c r="B112" s="141"/>
      <c r="C112" s="69">
        <v>12.5</v>
      </c>
      <c r="D112" s="69">
        <v>24</v>
      </c>
      <c r="E112" s="81"/>
      <c r="F112" s="38" t="s">
        <v>73</v>
      </c>
      <c r="G112" s="39" t="s">
        <v>73</v>
      </c>
      <c r="H112" s="40" t="s">
        <v>73</v>
      </c>
      <c r="I112" s="27"/>
      <c r="J112" s="41" t="s">
        <v>73</v>
      </c>
      <c r="K112" s="59" t="s">
        <v>73</v>
      </c>
      <c r="L112" s="72" t="s">
        <v>73</v>
      </c>
      <c r="M112" s="42" t="s">
        <v>73</v>
      </c>
      <c r="N112" s="43" t="s">
        <v>73</v>
      </c>
      <c r="O112" s="166"/>
      <c r="Q112" s="96" t="s">
        <v>73</v>
      </c>
      <c r="R112" s="66" t="s">
        <v>73</v>
      </c>
      <c r="S112" s="95" t="s">
        <v>73</v>
      </c>
      <c r="T112" s="110"/>
    </row>
    <row r="113" spans="1:20" ht="11.1" customHeight="1" thickBot="1" x14ac:dyDescent="0.25">
      <c r="A113" s="55"/>
      <c r="B113" s="44"/>
      <c r="C113" s="51"/>
      <c r="D113" s="51"/>
      <c r="E113" s="51"/>
      <c r="F113" s="45"/>
      <c r="G113" s="46"/>
      <c r="H113" s="47"/>
      <c r="I113" s="48"/>
      <c r="J113" s="52"/>
      <c r="K113" s="49"/>
      <c r="L113" s="49"/>
      <c r="M113" s="49"/>
      <c r="N113" s="50"/>
      <c r="S113" s="1"/>
      <c r="T113" s="100"/>
    </row>
    <row r="114" spans="1:20" ht="11.1" customHeight="1" thickBot="1" x14ac:dyDescent="0.25">
      <c r="A114" s="55"/>
      <c r="B114" s="85" t="s">
        <v>90</v>
      </c>
      <c r="C114" s="101"/>
      <c r="D114" s="101"/>
      <c r="E114" s="82"/>
      <c r="F114" s="83" t="s">
        <v>69</v>
      </c>
      <c r="G114" s="82"/>
      <c r="H114" s="84"/>
      <c r="I114" s="76"/>
      <c r="J114" s="77"/>
      <c r="K114" s="77"/>
      <c r="L114" s="77"/>
      <c r="M114" s="77"/>
      <c r="N114" s="78"/>
      <c r="O114" s="78"/>
      <c r="P114" s="9"/>
      <c r="Q114" s="130"/>
      <c r="R114" s="131"/>
      <c r="S114" s="132"/>
      <c r="T114" s="109">
        <v>4</v>
      </c>
    </row>
    <row r="115" spans="1:20" ht="57" customHeight="1" thickBot="1" x14ac:dyDescent="0.25">
      <c r="A115" s="55"/>
      <c r="B115" s="87" t="s">
        <v>12</v>
      </c>
      <c r="C115" s="102"/>
      <c r="D115" s="102"/>
      <c r="E115" s="12" t="s">
        <v>13</v>
      </c>
      <c r="F115" s="86" t="s">
        <v>14</v>
      </c>
      <c r="G115" s="86" t="s">
        <v>15</v>
      </c>
      <c r="H115" s="89" t="s">
        <v>16</v>
      </c>
      <c r="I115" s="56"/>
      <c r="J115" s="16" t="s">
        <v>17</v>
      </c>
      <c r="K115" s="99" t="s">
        <v>73</v>
      </c>
      <c r="L115" s="99"/>
      <c r="M115" s="99" t="s">
        <v>74</v>
      </c>
      <c r="N115" s="65" t="s">
        <v>19</v>
      </c>
      <c r="O115" s="64" t="s">
        <v>72</v>
      </c>
      <c r="P115" s="9"/>
      <c r="Q115" s="178" t="s">
        <v>20</v>
      </c>
      <c r="R115" s="179"/>
      <c r="S115" s="180"/>
      <c r="T115" s="110"/>
    </row>
    <row r="116" spans="1:20" ht="11.1" customHeight="1" thickBot="1" x14ac:dyDescent="0.25">
      <c r="A116" s="55"/>
      <c r="B116" s="87"/>
      <c r="C116" s="102"/>
      <c r="D116" s="102"/>
      <c r="E116" s="111"/>
      <c r="F116" s="86"/>
      <c r="G116" s="86"/>
      <c r="H116" s="89"/>
      <c r="I116" s="15"/>
      <c r="J116" s="18"/>
      <c r="K116" s="19"/>
      <c r="L116" s="90"/>
      <c r="M116" s="19"/>
      <c r="N116" s="20"/>
      <c r="O116" s="98"/>
      <c r="Q116" s="21" t="s">
        <v>21</v>
      </c>
      <c r="R116" s="22" t="s">
        <v>22</v>
      </c>
      <c r="S116" s="23" t="s">
        <v>23</v>
      </c>
      <c r="T116" s="110"/>
    </row>
    <row r="117" spans="1:20" ht="11.1" customHeight="1" thickBot="1" x14ac:dyDescent="0.25">
      <c r="A117" s="55"/>
      <c r="B117" s="136">
        <v>1</v>
      </c>
      <c r="C117" s="67">
        <v>1</v>
      </c>
      <c r="D117" s="67" t="b">
        <v>0</v>
      </c>
      <c r="E117" s="79" t="s">
        <v>91</v>
      </c>
      <c r="F117" s="24" t="s">
        <v>33</v>
      </c>
      <c r="G117" s="25">
        <v>230</v>
      </c>
      <c r="H117" s="26">
        <v>0</v>
      </c>
      <c r="I117" s="27"/>
      <c r="J117" s="28">
        <v>10</v>
      </c>
      <c r="K117" s="57" t="s">
        <v>73</v>
      </c>
      <c r="L117" s="70" t="s">
        <v>73</v>
      </c>
      <c r="M117" s="29">
        <v>3.5</v>
      </c>
      <c r="N117" s="30">
        <v>13.5</v>
      </c>
      <c r="O117" s="166" t="s">
        <v>68</v>
      </c>
      <c r="Q117" s="92" t="s">
        <v>91</v>
      </c>
      <c r="R117" s="31">
        <v>6.75</v>
      </c>
      <c r="S117" s="93" t="s">
        <v>73</v>
      </c>
      <c r="T117" s="110"/>
    </row>
    <row r="118" spans="1:20" ht="11.1" customHeight="1" thickBot="1" x14ac:dyDescent="0.25">
      <c r="A118" s="55"/>
      <c r="B118" s="137"/>
      <c r="C118" s="68">
        <v>1</v>
      </c>
      <c r="D118" s="68" t="b">
        <v>0</v>
      </c>
      <c r="E118" s="80" t="s">
        <v>28</v>
      </c>
      <c r="F118" s="32" t="s">
        <v>31</v>
      </c>
      <c r="G118" s="33">
        <v>133</v>
      </c>
      <c r="H118" s="34">
        <v>0.5</v>
      </c>
      <c r="I118" s="27"/>
      <c r="J118" s="35">
        <v>10</v>
      </c>
      <c r="K118" s="58" t="s">
        <v>73</v>
      </c>
      <c r="L118" s="71" t="s">
        <v>73</v>
      </c>
      <c r="M118" s="36">
        <v>3.5</v>
      </c>
      <c r="N118" s="37">
        <v>13.5</v>
      </c>
      <c r="O118" s="166"/>
      <c r="Q118" s="96" t="s">
        <v>28</v>
      </c>
      <c r="R118" s="66">
        <v>6.75</v>
      </c>
      <c r="S118" s="95">
        <v>5</v>
      </c>
      <c r="T118" s="110"/>
    </row>
    <row r="119" spans="1:20" ht="11.1" customHeight="1" thickBot="1" x14ac:dyDescent="0.25">
      <c r="A119" s="55"/>
      <c r="B119" s="138"/>
      <c r="C119" s="69">
        <v>1</v>
      </c>
      <c r="D119" s="69" t="b">
        <v>0</v>
      </c>
      <c r="E119" s="81"/>
      <c r="F119" s="38" t="s">
        <v>73</v>
      </c>
      <c r="G119" s="39" t="s">
        <v>73</v>
      </c>
      <c r="H119" s="40" t="s">
        <v>73</v>
      </c>
      <c r="I119" s="27"/>
      <c r="J119" s="41" t="s">
        <v>73</v>
      </c>
      <c r="K119" s="59" t="s">
        <v>73</v>
      </c>
      <c r="L119" s="72" t="s">
        <v>73</v>
      </c>
      <c r="M119" s="42" t="s">
        <v>73</v>
      </c>
      <c r="N119" s="43" t="s">
        <v>73</v>
      </c>
      <c r="O119" s="166"/>
      <c r="Q119" s="97" t="s">
        <v>73</v>
      </c>
      <c r="R119" s="31" t="s">
        <v>73</v>
      </c>
      <c r="S119" s="93" t="s">
        <v>73</v>
      </c>
      <c r="T119" s="110"/>
    </row>
    <row r="120" spans="1:20" ht="11.1" customHeight="1" thickBot="1" x14ac:dyDescent="0.25">
      <c r="A120" s="55"/>
      <c r="B120" s="136">
        <v>2</v>
      </c>
      <c r="C120" s="67">
        <v>2</v>
      </c>
      <c r="D120" s="67" t="b">
        <v>0</v>
      </c>
      <c r="E120" s="79" t="s">
        <v>83</v>
      </c>
      <c r="F120" s="24" t="s">
        <v>33</v>
      </c>
      <c r="G120" s="25">
        <v>366</v>
      </c>
      <c r="H120" s="26">
        <v>0</v>
      </c>
      <c r="I120" s="27"/>
      <c r="J120" s="28">
        <v>9.5</v>
      </c>
      <c r="K120" s="57" t="s">
        <v>73</v>
      </c>
      <c r="L120" s="70" t="s">
        <v>73</v>
      </c>
      <c r="M120" s="29">
        <v>3.5</v>
      </c>
      <c r="N120" s="30">
        <v>13</v>
      </c>
      <c r="O120" s="166" t="s">
        <v>68</v>
      </c>
      <c r="Q120" s="96" t="s">
        <v>83</v>
      </c>
      <c r="R120" s="66">
        <v>6.5</v>
      </c>
      <c r="S120" s="95" t="s">
        <v>73</v>
      </c>
      <c r="T120" s="110"/>
    </row>
    <row r="121" spans="1:20" ht="11.1" customHeight="1" thickBot="1" x14ac:dyDescent="0.25">
      <c r="A121" s="55"/>
      <c r="B121" s="137"/>
      <c r="C121" s="68">
        <v>2</v>
      </c>
      <c r="D121" s="68" t="b">
        <v>0</v>
      </c>
      <c r="E121" s="80" t="s">
        <v>75</v>
      </c>
      <c r="F121" s="32" t="s">
        <v>33</v>
      </c>
      <c r="G121" s="33">
        <v>206</v>
      </c>
      <c r="H121" s="34">
        <v>0</v>
      </c>
      <c r="I121" s="27"/>
      <c r="J121" s="35">
        <v>9.5</v>
      </c>
      <c r="K121" s="58" t="s">
        <v>73</v>
      </c>
      <c r="L121" s="71" t="s">
        <v>73</v>
      </c>
      <c r="M121" s="36">
        <v>3.5</v>
      </c>
      <c r="N121" s="37">
        <v>13</v>
      </c>
      <c r="O121" s="166"/>
      <c r="Q121" s="97" t="s">
        <v>75</v>
      </c>
      <c r="R121" s="31">
        <v>6.5</v>
      </c>
      <c r="S121" s="93" t="s">
        <v>73</v>
      </c>
      <c r="T121" s="110"/>
    </row>
    <row r="122" spans="1:20" ht="11.1" customHeight="1" thickBot="1" x14ac:dyDescent="0.25">
      <c r="A122" s="55"/>
      <c r="B122" s="138"/>
      <c r="C122" s="69">
        <v>2</v>
      </c>
      <c r="D122" s="69" t="b">
        <v>0</v>
      </c>
      <c r="E122" s="81"/>
      <c r="F122" s="38" t="s">
        <v>73</v>
      </c>
      <c r="G122" s="39" t="s">
        <v>73</v>
      </c>
      <c r="H122" s="40" t="s">
        <v>73</v>
      </c>
      <c r="I122" s="27"/>
      <c r="J122" s="41" t="s">
        <v>73</v>
      </c>
      <c r="K122" s="59" t="s">
        <v>73</v>
      </c>
      <c r="L122" s="72" t="s">
        <v>73</v>
      </c>
      <c r="M122" s="42" t="s">
        <v>73</v>
      </c>
      <c r="N122" s="43" t="s">
        <v>73</v>
      </c>
      <c r="O122" s="166"/>
      <c r="Q122" s="96" t="s">
        <v>73</v>
      </c>
      <c r="R122" s="66" t="s">
        <v>73</v>
      </c>
      <c r="S122" s="95" t="s">
        <v>73</v>
      </c>
      <c r="T122" s="110"/>
    </row>
    <row r="123" spans="1:20" ht="11.1" customHeight="1" thickBot="1" x14ac:dyDescent="0.25">
      <c r="A123" s="55"/>
      <c r="B123" s="139">
        <v>3</v>
      </c>
      <c r="C123" s="67">
        <v>3</v>
      </c>
      <c r="D123" s="67" t="b">
        <v>0</v>
      </c>
      <c r="E123" s="79" t="s">
        <v>77</v>
      </c>
      <c r="F123" s="24" t="s">
        <v>33</v>
      </c>
      <c r="G123" s="25">
        <v>69</v>
      </c>
      <c r="H123" s="26">
        <v>1</v>
      </c>
      <c r="I123" s="27"/>
      <c r="J123" s="28">
        <v>9</v>
      </c>
      <c r="K123" s="57" t="s">
        <v>73</v>
      </c>
      <c r="L123" s="70" t="s">
        <v>73</v>
      </c>
      <c r="M123" s="29">
        <v>2.5</v>
      </c>
      <c r="N123" s="30">
        <v>11.5</v>
      </c>
      <c r="O123" s="166" t="s">
        <v>68</v>
      </c>
      <c r="Q123" s="97" t="s">
        <v>77</v>
      </c>
      <c r="R123" s="31">
        <v>5.75</v>
      </c>
      <c r="S123" s="93" t="s">
        <v>73</v>
      </c>
      <c r="T123" s="110"/>
    </row>
    <row r="124" spans="1:20" ht="11.1" customHeight="1" thickBot="1" x14ac:dyDescent="0.25">
      <c r="A124" s="55"/>
      <c r="B124" s="140"/>
      <c r="C124" s="68">
        <v>3</v>
      </c>
      <c r="D124" s="68" t="b">
        <v>0</v>
      </c>
      <c r="E124" s="80" t="s">
        <v>82</v>
      </c>
      <c r="F124" s="32" t="s">
        <v>33</v>
      </c>
      <c r="G124" s="33">
        <v>325</v>
      </c>
      <c r="H124" s="34">
        <v>0</v>
      </c>
      <c r="I124" s="27"/>
      <c r="J124" s="35">
        <v>9</v>
      </c>
      <c r="K124" s="58" t="s">
        <v>73</v>
      </c>
      <c r="L124" s="71" t="s">
        <v>73</v>
      </c>
      <c r="M124" s="36">
        <v>2.5</v>
      </c>
      <c r="N124" s="37">
        <v>11.5</v>
      </c>
      <c r="O124" s="166"/>
      <c r="Q124" s="96" t="s">
        <v>82</v>
      </c>
      <c r="R124" s="66">
        <v>5.75</v>
      </c>
      <c r="S124" s="95" t="s">
        <v>73</v>
      </c>
      <c r="T124" s="110"/>
    </row>
    <row r="125" spans="1:20" ht="11.1" customHeight="1" thickBot="1" x14ac:dyDescent="0.25">
      <c r="A125" s="55"/>
      <c r="B125" s="141"/>
      <c r="C125" s="69">
        <v>3</v>
      </c>
      <c r="D125" s="69" t="b">
        <v>0</v>
      </c>
      <c r="E125" s="81"/>
      <c r="F125" s="38" t="s">
        <v>73</v>
      </c>
      <c r="G125" s="39" t="s">
        <v>73</v>
      </c>
      <c r="H125" s="40" t="s">
        <v>73</v>
      </c>
      <c r="I125" s="27"/>
      <c r="J125" s="41" t="s">
        <v>73</v>
      </c>
      <c r="K125" s="59" t="s">
        <v>73</v>
      </c>
      <c r="L125" s="72" t="s">
        <v>73</v>
      </c>
      <c r="M125" s="42" t="s">
        <v>73</v>
      </c>
      <c r="N125" s="43" t="s">
        <v>73</v>
      </c>
      <c r="O125" s="166"/>
      <c r="Q125" s="97" t="s">
        <v>73</v>
      </c>
      <c r="R125" s="31" t="s">
        <v>73</v>
      </c>
      <c r="S125" s="93" t="s">
        <v>73</v>
      </c>
      <c r="T125" s="110"/>
    </row>
    <row r="126" spans="1:20" ht="11.1" customHeight="1" thickBot="1" x14ac:dyDescent="0.25">
      <c r="A126" s="55"/>
      <c r="B126" s="139">
        <v>4</v>
      </c>
      <c r="C126" s="67">
        <v>4</v>
      </c>
      <c r="D126" s="67" t="b">
        <v>0</v>
      </c>
      <c r="E126" s="79" t="s">
        <v>78</v>
      </c>
      <c r="F126" s="24" t="s">
        <v>33</v>
      </c>
      <c r="G126" s="25">
        <v>90</v>
      </c>
      <c r="H126" s="26">
        <v>1</v>
      </c>
      <c r="I126" s="27"/>
      <c r="J126" s="28">
        <v>8.5</v>
      </c>
      <c r="K126" s="57" t="s">
        <v>73</v>
      </c>
      <c r="L126" s="70" t="s">
        <v>73</v>
      </c>
      <c r="M126" s="29">
        <v>1</v>
      </c>
      <c r="N126" s="30">
        <v>9.5</v>
      </c>
      <c r="O126" s="166" t="s">
        <v>68</v>
      </c>
      <c r="Q126" s="96" t="s">
        <v>78</v>
      </c>
      <c r="R126" s="66">
        <v>4.75</v>
      </c>
      <c r="S126" s="95" t="s">
        <v>73</v>
      </c>
      <c r="T126" s="110"/>
    </row>
    <row r="127" spans="1:20" ht="11.1" customHeight="1" thickBot="1" x14ac:dyDescent="0.25">
      <c r="A127" s="55"/>
      <c r="B127" s="140"/>
      <c r="C127" s="68">
        <v>4</v>
      </c>
      <c r="D127" s="68" t="b">
        <v>0</v>
      </c>
      <c r="E127" s="80" t="s">
        <v>58</v>
      </c>
      <c r="F127" s="32" t="s">
        <v>33</v>
      </c>
      <c r="G127" s="33">
        <v>161</v>
      </c>
      <c r="H127" s="34">
        <v>0.5</v>
      </c>
      <c r="I127" s="27"/>
      <c r="J127" s="35">
        <v>8.5</v>
      </c>
      <c r="K127" s="58" t="s">
        <v>73</v>
      </c>
      <c r="L127" s="71" t="s">
        <v>73</v>
      </c>
      <c r="M127" s="36">
        <v>1</v>
      </c>
      <c r="N127" s="37">
        <v>9.5</v>
      </c>
      <c r="O127" s="166"/>
      <c r="Q127" s="97" t="s">
        <v>58</v>
      </c>
      <c r="R127" s="31">
        <v>4.75</v>
      </c>
      <c r="S127" s="93" t="s">
        <v>73</v>
      </c>
      <c r="T127" s="110"/>
    </row>
    <row r="128" spans="1:20" ht="11.1" customHeight="1" thickBot="1" x14ac:dyDescent="0.25">
      <c r="A128" s="55"/>
      <c r="B128" s="141"/>
      <c r="C128" s="69">
        <v>4</v>
      </c>
      <c r="D128" s="69" t="b">
        <v>0</v>
      </c>
      <c r="E128" s="81"/>
      <c r="F128" s="38" t="s">
        <v>73</v>
      </c>
      <c r="G128" s="39" t="s">
        <v>73</v>
      </c>
      <c r="H128" s="40" t="s">
        <v>73</v>
      </c>
      <c r="I128" s="27"/>
      <c r="J128" s="41" t="s">
        <v>73</v>
      </c>
      <c r="K128" s="59" t="s">
        <v>73</v>
      </c>
      <c r="L128" s="72" t="s">
        <v>73</v>
      </c>
      <c r="M128" s="42" t="s">
        <v>73</v>
      </c>
      <c r="N128" s="43" t="s">
        <v>73</v>
      </c>
      <c r="O128" s="166"/>
      <c r="Q128" s="96" t="s">
        <v>73</v>
      </c>
      <c r="R128" s="66" t="s">
        <v>73</v>
      </c>
      <c r="S128" s="95" t="s">
        <v>73</v>
      </c>
      <c r="T128" s="110"/>
    </row>
    <row r="129" spans="1:20" ht="11.1" customHeight="1" thickBot="1" x14ac:dyDescent="0.25">
      <c r="A129" s="55"/>
      <c r="B129" s="139">
        <v>5</v>
      </c>
      <c r="C129" s="67">
        <v>5</v>
      </c>
      <c r="D129" s="67" t="b">
        <v>0</v>
      </c>
      <c r="E129" s="79" t="s">
        <v>76</v>
      </c>
      <c r="F129" s="24" t="s">
        <v>31</v>
      </c>
      <c r="G129" s="25">
        <v>88</v>
      </c>
      <c r="H129" s="26">
        <v>1</v>
      </c>
      <c r="I129" s="27"/>
      <c r="J129" s="28">
        <v>8</v>
      </c>
      <c r="K129" s="57" t="s">
        <v>73</v>
      </c>
      <c r="L129" s="70" t="s">
        <v>73</v>
      </c>
      <c r="M129" s="29">
        <v>0</v>
      </c>
      <c r="N129" s="30">
        <v>8</v>
      </c>
      <c r="O129" s="166" t="s">
        <v>68</v>
      </c>
      <c r="Q129" s="97" t="s">
        <v>76</v>
      </c>
      <c r="R129" s="31">
        <v>4</v>
      </c>
      <c r="S129" s="93">
        <v>4</v>
      </c>
      <c r="T129" s="110"/>
    </row>
    <row r="130" spans="1:20" ht="11.1" customHeight="1" thickBot="1" x14ac:dyDescent="0.25">
      <c r="A130" s="55"/>
      <c r="B130" s="140"/>
      <c r="C130" s="68">
        <v>5</v>
      </c>
      <c r="D130" s="68" t="b">
        <v>0</v>
      </c>
      <c r="E130" s="80" t="s">
        <v>92</v>
      </c>
      <c r="F130" s="32" t="s">
        <v>33</v>
      </c>
      <c r="G130" s="33" t="s">
        <v>73</v>
      </c>
      <c r="H130" s="34" t="s">
        <v>73</v>
      </c>
      <c r="I130" s="27"/>
      <c r="J130" s="35">
        <v>8</v>
      </c>
      <c r="K130" s="58" t="s">
        <v>73</v>
      </c>
      <c r="L130" s="71" t="s">
        <v>73</v>
      </c>
      <c r="M130" s="36">
        <v>0</v>
      </c>
      <c r="N130" s="37">
        <v>8</v>
      </c>
      <c r="O130" s="166"/>
      <c r="Q130" s="112" t="s">
        <v>92</v>
      </c>
      <c r="R130" s="113">
        <v>4</v>
      </c>
      <c r="S130" s="114" t="s">
        <v>73</v>
      </c>
      <c r="T130" s="110"/>
    </row>
    <row r="131" spans="1:20" ht="11.1" customHeight="1" thickBot="1" x14ac:dyDescent="0.25">
      <c r="A131" s="55"/>
      <c r="B131" s="141"/>
      <c r="C131" s="69">
        <v>5</v>
      </c>
      <c r="D131" s="69" t="b">
        <v>0</v>
      </c>
      <c r="E131" s="81"/>
      <c r="F131" s="38" t="s">
        <v>73</v>
      </c>
      <c r="G131" s="39" t="s">
        <v>73</v>
      </c>
      <c r="H131" s="40" t="s">
        <v>73</v>
      </c>
      <c r="I131" s="27"/>
      <c r="J131" s="41" t="s">
        <v>73</v>
      </c>
      <c r="K131" s="59" t="s">
        <v>73</v>
      </c>
      <c r="L131" s="72" t="s">
        <v>73</v>
      </c>
      <c r="M131" s="42" t="s">
        <v>73</v>
      </c>
      <c r="N131" s="43" t="s">
        <v>73</v>
      </c>
      <c r="O131" s="166"/>
      <c r="Q131" s="97" t="s">
        <v>73</v>
      </c>
      <c r="R131" s="31" t="s">
        <v>73</v>
      </c>
      <c r="S131" s="93" t="s">
        <v>73</v>
      </c>
      <c r="T131" s="110"/>
    </row>
  </sheetData>
  <mergeCells count="101">
    <mergeCell ref="O70:O72"/>
    <mergeCell ref="O73:O75"/>
    <mergeCell ref="O117:O119"/>
    <mergeCell ref="O120:O122"/>
    <mergeCell ref="O123:O125"/>
    <mergeCell ref="O126:O128"/>
    <mergeCell ref="O129:O131"/>
    <mergeCell ref="B117:B119"/>
    <mergeCell ref="B120:B122"/>
    <mergeCell ref="B123:B125"/>
    <mergeCell ref="B126:B128"/>
    <mergeCell ref="B129:B131"/>
    <mergeCell ref="Q115:S115"/>
    <mergeCell ref="B95:B97"/>
    <mergeCell ref="B98:B100"/>
    <mergeCell ref="B101:B103"/>
    <mergeCell ref="B104:B106"/>
    <mergeCell ref="B107:B109"/>
    <mergeCell ref="B110:B112"/>
    <mergeCell ref="Q80:S80"/>
    <mergeCell ref="Q81:S81"/>
    <mergeCell ref="B83:B85"/>
    <mergeCell ref="B86:B88"/>
    <mergeCell ref="B89:B91"/>
    <mergeCell ref="B92:B94"/>
    <mergeCell ref="O101:O103"/>
    <mergeCell ref="O104:O106"/>
    <mergeCell ref="O107:O109"/>
    <mergeCell ref="O110:O112"/>
    <mergeCell ref="O83:O85"/>
    <mergeCell ref="O86:O88"/>
    <mergeCell ref="O89:O91"/>
    <mergeCell ref="Q114:S114"/>
    <mergeCell ref="O36:O38"/>
    <mergeCell ref="O39:O41"/>
    <mergeCell ref="O76:O78"/>
    <mergeCell ref="O92:O94"/>
    <mergeCell ref="O95:O97"/>
    <mergeCell ref="O98:O100"/>
    <mergeCell ref="O49:O51"/>
    <mergeCell ref="O52:O54"/>
    <mergeCell ref="B73:B75"/>
    <mergeCell ref="B76:B78"/>
    <mergeCell ref="B49:B51"/>
    <mergeCell ref="B52:B54"/>
    <mergeCell ref="O44:O47"/>
    <mergeCell ref="B55:B57"/>
    <mergeCell ref="B58:B60"/>
    <mergeCell ref="B61:B63"/>
    <mergeCell ref="B64:B66"/>
    <mergeCell ref="B67:B69"/>
    <mergeCell ref="B70:B72"/>
    <mergeCell ref="O55:O57"/>
    <mergeCell ref="O58:O60"/>
    <mergeCell ref="O61:O63"/>
    <mergeCell ref="O64:O66"/>
    <mergeCell ref="O67:O69"/>
    <mergeCell ref="B21:B23"/>
    <mergeCell ref="B24:B26"/>
    <mergeCell ref="L44:L47"/>
    <mergeCell ref="M44:M47"/>
    <mergeCell ref="N44:N47"/>
    <mergeCell ref="Q44:S47"/>
    <mergeCell ref="K44:K47"/>
    <mergeCell ref="B44:B47"/>
    <mergeCell ref="E44:E47"/>
    <mergeCell ref="F44:F47"/>
    <mergeCell ref="G44:G47"/>
    <mergeCell ref="H44:H47"/>
    <mergeCell ref="J44:J47"/>
    <mergeCell ref="O21:O23"/>
    <mergeCell ref="O24:O26"/>
    <mergeCell ref="Q43:S43"/>
    <mergeCell ref="B27:B29"/>
    <mergeCell ref="B30:B32"/>
    <mergeCell ref="B33:B35"/>
    <mergeCell ref="B36:B38"/>
    <mergeCell ref="B39:B41"/>
    <mergeCell ref="O27:O29"/>
    <mergeCell ref="O30:O32"/>
    <mergeCell ref="O33:O35"/>
    <mergeCell ref="I2:O2"/>
    <mergeCell ref="I3:O3"/>
    <mergeCell ref="I4:O4"/>
    <mergeCell ref="I5:O5"/>
    <mergeCell ref="I6:O6"/>
    <mergeCell ref="I7:O7"/>
    <mergeCell ref="Q15:S15"/>
    <mergeCell ref="Q16:S16"/>
    <mergeCell ref="B18:B20"/>
    <mergeCell ref="O18:O20"/>
    <mergeCell ref="L8:O8"/>
    <mergeCell ref="I8:K8"/>
    <mergeCell ref="B13:H13"/>
    <mergeCell ref="L9:O9"/>
    <mergeCell ref="I9:K9"/>
    <mergeCell ref="L10:O10"/>
    <mergeCell ref="I11:O11"/>
    <mergeCell ref="I12:O12"/>
    <mergeCell ref="I13:O13"/>
    <mergeCell ref="I10:K10"/>
  </mergeCells>
  <conditionalFormatting sqref="O18:O41">
    <cfRule type="cellIs" dxfId="4" priority="44" operator="equal">
      <formula>"yes"</formula>
    </cfRule>
  </conditionalFormatting>
  <conditionalFormatting sqref="O49:O78">
    <cfRule type="cellIs" dxfId="3" priority="43" operator="equal">
      <formula>"yes"</formula>
    </cfRule>
  </conditionalFormatting>
  <conditionalFormatting sqref="O83:O112">
    <cfRule type="cellIs" dxfId="2" priority="42" operator="equal">
      <formula>"yes"</formula>
    </cfRule>
  </conditionalFormatting>
  <conditionalFormatting sqref="O117:O131">
    <cfRule type="cellIs" dxfId="1" priority="41" operator="equal">
      <formula>"yes"</formula>
    </cfRule>
  </conditionalFormatting>
  <conditionalFormatting sqref="Q18:S41 Q49:S78 Q83:S112 Q117:S131">
    <cfRule type="expression" dxfId="0" priority="56">
      <formula>#REF!="New Player"</formula>
    </cfRule>
  </conditionalFormatting>
  <pageMargins left="0.70866141732283472" right="0.70866141732283472" top="0.78740157480314965" bottom="0.78740157480314965" header="0.31496062992125984" footer="0.31496062992125984"/>
  <pageSetup paperSize="9" orientation="landscape" horizontalDpi="1200" verticalDpi="1200" r:id="rId1"/>
  <headerFooter>
    <oddHeader>&amp;A</oddHeader>
    <oddFooter>Seite &amp;P von &amp;N</oddFooter>
  </headerFooter>
  <rowBreaks count="1" manualBreakCount="1">
    <brk id="50" max="12" man="1"/>
  </row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s D A A B Q S w M E F A A C A A g A g k x x R k R D 6 + G r A A A A + g A A A B I A H A B D b 2 5 m a W c v U G F j a 2 F n Z S 5 4 b W w g o h g A K K A U A A A A A A A A A A A A A A A A A A A A A A A A A A A A h Y 9 B D o I w F E S v Q r r n t x Q w Q j 5 l o e 4 k M T E x b g l U a I R i a B H u 5 s I j e Q V N F O P O 3 c z L W 8 w 8 b n d M p 7 Z x r r I 3 q t M J 8 Y A R R + q i K 5 W u E j L Y k 7 s k q c B d X p z z S j o v W Z t 4 M m V C a m s v M a X j O M L o Q 9 d X l D P m 0 W O 2 3 R e 1 b H P y l d V / 2 V X a 2 F w X k g g 8 v M c I D p y B H w U h 8 I A j n T F m S s / Z g x B 8 H i 2 A I f 3 B u B o a O / R S l N J d b 5 D O F e n n h 3 g C U E s D B B Q A A g A I A I J M c U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C T H F G K I p H u A 4 A A A A R A A A A E w A c A E Z v c m 1 1 b G F z L 1 N l Y 3 R p b 2 4 x L m 0 g o h g A K K A U A A A A A A A A A A A A A A A A A A A A A A A A A A A A K 0 5 N L s n M z 1 M I h t C G 1 g B Q S w E C L Q A U A A I A C A C C T H F G R E P r 4 a s A A A D 6 A A A A E g A A A A A A A A A A A A A A A A A A A A A A Q 2 9 u Z m l n L 1 B h Y 2 t h Z 2 U u e G 1 s U E s B A i 0 A F A A C A A g A g k x x R g / K 6 a u k A A A A 6 Q A A A B M A A A A A A A A A A A A A A A A A 9 w A A A F t D b 2 5 0 Z W 5 0 X 1 R 5 c G V z X S 5 4 b W x Q S w E C L Q A U A A I A C A C C T H F G K I p H u A 4 A A A A R A A A A E w A A A A A A A A A A A A A A A A D o A Q A A R m 9 y b X V s Y X M v U 2 V j d G l v b j E u b V B L B Q Y A A A A A A w A D A M I A A A B D A g A A A A A 0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F d v c m t i b 2 9 r R 3 J v d X B U e X B l I H h z a T p u a W w 9 I n R y d W U i I C 8 + P C 9 Q Z X J t a X N z a W 9 u T G l z d D 6 k A Q A A A A A A A I I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S X N S Z W x h d G l v b n N o a X B E Z X R l Y 3 R p b 2 5 F b m F i b G V k I i B W Y W x 1 Z T 0 i c 1 R y d W U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K e i g j Y z R H V B n K U i F Z n X Y c g A A A A A A g A A A A A A E G Y A A A A B A A A g A A A A t 0 p D k 5 4 R N q E o R W E D l E b / k V / o a s z f A q 3 K L F I o b j P T i o o A A A A A D o A A A A A C A A A g A A A A V e L Z G x U U O + P l I E 8 U P q S v P K y S R j p o S e u n + Z Q k J 7 Z Y g e d Q A A A A 7 0 r L m g 3 k H A w p S 0 S H t u H O 8 W L 6 1 r o 2 O 4 V H S H V s L 6 6 G O e K V 7 E F H y d h B F e d w 9 H 8 d u b K M p G F t 4 9 j M C i a J x e m Z q r k d 4 a K O 6 F a B y C h Y v 0 s Z 1 t J a u 6 9 A A A A A b F r 8 6 q 5 w U C 1 1 E E B L C o R P z x X / a P O r u b a d E s / E s 0 N e u r n X I p P O R b 8 s 0 W V H 6 f 1 2 g U U Z U h 4 3 9 y 5 0 U k x h 0 9 g p p t O D + w = = < / D a t a M a s h u p > 
</file>

<file path=customXml/itemProps1.xml><?xml version="1.0" encoding="utf-8"?>
<ds:datastoreItem xmlns:ds="http://schemas.openxmlformats.org/officeDocument/2006/customXml" ds:itemID="{B6F2725A-7121-4407-A8F4-E74FDD2DA3E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Final - Pre-Quali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Open Pairs</dc:subject>
  <dc:creator>Kolja</dc:creator>
  <cp:keywords>Czech Republic; Prague</cp:keywords>
  <cp:lastModifiedBy>Young, Ryan</cp:lastModifiedBy>
  <cp:revision/>
  <dcterms:created xsi:type="dcterms:W3CDTF">2014-12-04T09:04:36Z</dcterms:created>
  <dcterms:modified xsi:type="dcterms:W3CDTF">2021-12-21T05:23:11Z</dcterms:modified>
  <cp:category>Frisbeer</cp:category>
</cp:coreProperties>
</file>