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olja\OneDrive\Dokumente\Frisbee\Rankings\Turniere-berechnet\"/>
    </mc:Choice>
  </mc:AlternateContent>
  <bookViews>
    <workbookView xWindow="0" yWindow="0" windowWidth="28800" windowHeight="13430"/>
  </bookViews>
  <sheets>
    <sheet name="Final - Pre-Quali" sheetId="1" r:id="rId1"/>
  </sheets>
  <definedNames>
    <definedName name="_FilterDatabase" localSheetId="0" hidden="1">'Final - Pre-Quali'!#REF!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<sst xmlns="http://schemas.openxmlformats.org/spreadsheetml/2006/main" count="906" uniqueCount="92">
  <si>
    <t>Event:</t>
  </si>
  <si>
    <t>Italian Freestyle Open</t>
  </si>
  <si>
    <t>Eventcode:</t>
  </si>
  <si>
    <t>Z14</t>
  </si>
  <si>
    <t>Date:</t>
  </si>
  <si>
    <t>09.07.17-11.07.17</t>
  </si>
  <si>
    <t>Open Pairs</t>
  </si>
  <si>
    <t>Place:</t>
  </si>
  <si>
    <t>Rome, Italy</t>
  </si>
  <si>
    <t>Open Co-op</t>
  </si>
  <si>
    <t>No. Of Players:</t>
  </si>
  <si>
    <t>Category:</t>
  </si>
  <si>
    <t>Mixed Pairs</t>
  </si>
  <si>
    <t>Open Divisions:</t>
  </si>
  <si>
    <t>Women Divisions:</t>
  </si>
  <si>
    <t>Other Divisions:</t>
  </si>
  <si>
    <t>Appears on List:</t>
  </si>
  <si>
    <t>Expires from List:</t>
  </si>
  <si>
    <t>Final</t>
  </si>
  <si>
    <t>Place</t>
  </si>
  <si>
    <t>PlayerID</t>
  </si>
  <si>
    <t>Player</t>
  </si>
  <si>
    <t>Gender</t>
  </si>
  <si>
    <t>Rank</t>
  </si>
  <si>
    <t>Bonus</t>
  </si>
  <si>
    <t>Open Ranking Points</t>
  </si>
  <si>
    <t>Total</t>
  </si>
  <si>
    <t>Tied with the team above?</t>
  </si>
  <si>
    <t>Ranking Points</t>
  </si>
  <si>
    <t>Name</t>
  </si>
  <si>
    <t>Open</t>
  </si>
  <si>
    <t>Women</t>
  </si>
  <si>
    <t>Cigna, Claudio</t>
  </si>
  <si>
    <t>no</t>
  </si>
  <si>
    <t>Cesari, Manuel</t>
  </si>
  <si>
    <t>Bortot, Filippo</t>
  </si>
  <si>
    <t>Festi, Andrea</t>
  </si>
  <si>
    <t>Rimatori, Andrea</t>
  </si>
  <si>
    <t>Nizzo, Fabio</t>
  </si>
  <si>
    <t>Leitner, Tom</t>
  </si>
  <si>
    <t>Finner, Freddy</t>
  </si>
  <si>
    <t>Dini, Andrea</t>
  </si>
  <si>
    <t>Collerà, Clay</t>
  </si>
  <si>
    <t>Marconi, Serge</t>
  </si>
  <si>
    <t>Favorini, Edoardo</t>
  </si>
  <si>
    <t>Damiano, Alessandro</t>
  </si>
  <si>
    <t>Giusti, Dario</t>
  </si>
  <si>
    <t>Chessa, Marco</t>
  </si>
  <si>
    <t>Sanso, Luca</t>
  </si>
  <si>
    <t>Semifinal</t>
  </si>
  <si>
    <t>Pool A</t>
  </si>
  <si>
    <t>Colombari, Mattia</t>
  </si>
  <si>
    <t>Turri, Edoardo</t>
  </si>
  <si>
    <t>Cipolloni, Paolo</t>
  </si>
  <si>
    <t>De Rossi, Fabrizio</t>
  </si>
  <si>
    <t>Pecchiari, Andrea</t>
  </si>
  <si>
    <t>Santolin, Francesco</t>
  </si>
  <si>
    <t>Pool B</t>
  </si>
  <si>
    <t>Prati, Marco</t>
  </si>
  <si>
    <t>Cusmá, Antonio Piccione</t>
  </si>
  <si>
    <t>Iommi, Federico</t>
  </si>
  <si>
    <t>Borghesi, Roberto</t>
  </si>
  <si>
    <t>Pilla, Raffaele</t>
  </si>
  <si>
    <t>Pinto, Matteo</t>
  </si>
  <si>
    <t>Pool C</t>
  </si>
  <si>
    <t>Nötzel, Thomas</t>
  </si>
  <si>
    <t>Dinklage, Fabian</t>
  </si>
  <si>
    <t>Nicco, Fabrizio "Nino"</t>
  </si>
  <si>
    <t>Vinciguerra, Fabio</t>
  </si>
  <si>
    <t>Poli, Andrea</t>
  </si>
  <si>
    <t>Poli, Giacomo</t>
  </si>
  <si>
    <t>Mirabelli, Paolo</t>
  </si>
  <si>
    <t>Bellaj, Chris</t>
  </si>
  <si>
    <t>Pool D</t>
  </si>
  <si>
    <t>Sanna, Fabio</t>
  </si>
  <si>
    <t>Marciano, Andrea</t>
  </si>
  <si>
    <t>Liberti, Davide</t>
  </si>
  <si>
    <t>Mucciaccia, Constantino</t>
  </si>
  <si>
    <t>Massaro, Claudio</t>
  </si>
  <si>
    <t>Romeo, Francesco</t>
  </si>
  <si>
    <t>Aretano, Giulia</t>
  </si>
  <si>
    <t>Peters, Oliver</t>
  </si>
  <si>
    <t/>
  </si>
  <si>
    <t>Semis Bonus</t>
  </si>
  <si>
    <t>Finals Bonus</t>
  </si>
  <si>
    <t>m</t>
  </si>
  <si>
    <t>260T</t>
  </si>
  <si>
    <t>308T</t>
  </si>
  <si>
    <t>222T</t>
  </si>
  <si>
    <t>331T</t>
  </si>
  <si>
    <t>380T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</si>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</sst>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B1F388"/>
        <bgColor indexed="64"/>
      </patternFill>
    </fill>
    <fill>
      <patternFill patternType="solid">
        <fgColor rgb="FFCCFE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0000"/>
        <bgColor indexed="64"/>
      </patternFill>
    </fill>
  </fills>
  <borders count="6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hair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indexed="64"/>
      </top>
      <bottom style="hair">
        <color indexed="64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96">
    <xf numFmtId="0" fontId="0" fillId="0" borderId="0" xfId="0"/>
    <xf numFmtId="0" fontId="2" fillId="0" borderId="0" xfId="0" applyFont="1" applyProtection="1">
      <protection hidden="1"/>
    </xf>
    <xf numFmtId="0" fontId="3" fillId="0" borderId="0" xfId="0" applyFont="1" applyProtection="1">
      <protection hidden="1"/>
    </xf>
    <xf numFmtId="0" fontId="4" fillId="0" borderId="0" xfId="0" applyNumberFormat="1" applyFont="1" applyFill="1" applyAlignment="1" applyProtection="1">
      <alignment vertical="center"/>
      <protection hidden="1"/>
    </xf>
    <xf numFmtId="0" fontId="2" fillId="0" borderId="0" xfId="0" applyFont="1" applyFill="1" applyProtection="1">
      <protection hidden="1"/>
    </xf>
    <xf numFmtId="2" fontId="2" fillId="0" borderId="0" xfId="0" applyNumberFormat="1" applyFont="1" applyProtection="1">
      <protection hidden="1"/>
    </xf>
    <xf numFmtId="49" fontId="2" fillId="2" borderId="1" xfId="0" applyNumberFormat="1" applyFont="1" applyFill="1" applyBorder="1" applyAlignment="1" applyProtection="1">
      <protection hidden="1"/>
    </xf>
    <xf numFmtId="49" fontId="2" fillId="2" borderId="2" xfId="0" applyNumberFormat="1" applyFont="1" applyFill="1" applyBorder="1" applyAlignment="1" applyProtection="1">
      <protection hidden="1"/>
    </xf>
    <xf numFmtId="49" fontId="2" fillId="0" borderId="4" xfId="0" applyNumberFormat="1" applyFont="1" applyFill="1" applyBorder="1" applyAlignment="1" applyProtection="1">
      <protection hidden="1"/>
    </xf>
    <xf numFmtId="49" fontId="2" fillId="0" borderId="5" xfId="0" applyNumberFormat="1" applyFont="1" applyFill="1" applyBorder="1" applyAlignment="1" applyProtection="1">
      <protection hidden="1"/>
    </xf>
    <xf numFmtId="49" fontId="2" fillId="2" borderId="4" xfId="0" applyNumberFormat="1" applyFont="1" applyFill="1" applyBorder="1" applyAlignment="1" applyProtection="1">
      <protection hidden="1"/>
    </xf>
    <xf numFmtId="49" fontId="2" fillId="2" borderId="5" xfId="0" applyNumberFormat="1" applyFont="1" applyFill="1" applyBorder="1" applyAlignment="1" applyProtection="1">
      <protection hidden="1"/>
    </xf>
    <xf numFmtId="49" fontId="2" fillId="2" borderId="10" xfId="0" applyNumberFormat="1" applyFont="1" applyFill="1" applyBorder="1" applyAlignment="1" applyProtection="1">
      <protection hidden="1"/>
    </xf>
    <xf numFmtId="49" fontId="2" fillId="2" borderId="11" xfId="0" applyNumberFormat="1" applyFont="1" applyFill="1" applyBorder="1" applyAlignment="1" applyProtection="1">
      <protection hidden="1"/>
    </xf>
    <xf numFmtId="0" fontId="2" fillId="0" borderId="0" xfId="0" applyFont="1" applyAlignment="1" applyProtection="1">
      <alignment vertical="center"/>
      <protection hidden="1"/>
    </xf>
    <xf numFmtId="0" fontId="7" fillId="5" borderId="8" xfId="0" applyFont="1" applyFill="1" applyBorder="1" applyAlignment="1" applyProtection="1">
      <alignment horizontal="left" vertical="center"/>
      <protection locked="0"/>
    </xf>
    <xf numFmtId="0" fontId="7" fillId="5" borderId="15" xfId="0" applyFont="1" applyFill="1" applyBorder="1" applyAlignment="1" applyProtection="1">
      <alignment horizontal="left" vertical="center"/>
      <protection locked="0"/>
    </xf>
    <xf numFmtId="0" fontId="7" fillId="5" borderId="15" xfId="0" quotePrefix="1" applyFont="1" applyFill="1" applyBorder="1" applyAlignment="1" applyProtection="1">
      <alignment horizontal="left" vertical="center"/>
      <protection hidden="1"/>
    </xf>
    <xf numFmtId="0" fontId="7" fillId="5" borderId="15" xfId="0" applyFont="1" applyFill="1" applyBorder="1" applyAlignment="1" applyProtection="1">
      <alignment horizontal="center" vertical="center"/>
      <protection hidden="1"/>
    </xf>
    <xf numFmtId="0" fontId="7" fillId="5" borderId="15" xfId="0" applyFont="1" applyFill="1" applyBorder="1" applyAlignment="1" applyProtection="1">
      <alignment horizontal="left" vertical="center"/>
      <protection hidden="1"/>
    </xf>
    <xf numFmtId="0" fontId="7" fillId="2" borderId="15" xfId="0" applyFont="1" applyFill="1" applyBorder="1" applyAlignment="1" applyProtection="1">
      <alignment horizontal="center" vertical="center"/>
      <protection hidden="1"/>
    </xf>
    <xf numFmtId="0" fontId="2" fillId="2" borderId="15" xfId="0" applyFont="1" applyFill="1" applyBorder="1" applyAlignment="1" applyProtection="1">
      <alignment horizontal="left" vertical="center"/>
      <protection hidden="1"/>
    </xf>
    <xf numFmtId="0" fontId="2" fillId="2" borderId="9" xfId="0" applyFont="1" applyFill="1" applyBorder="1" applyAlignment="1" applyProtection="1">
      <alignment horizontal="left" vertical="center"/>
      <protection hidden="1"/>
    </xf>
    <xf numFmtId="0" fontId="2" fillId="2" borderId="20" xfId="0" applyFont="1" applyFill="1" applyBorder="1" applyAlignment="1" applyProtection="1">
      <alignment vertical="center"/>
      <protection hidden="1"/>
    </xf>
    <xf numFmtId="2" fontId="2" fillId="0" borderId="0" xfId="0" applyNumberFormat="1" applyFont="1" applyAlignment="1" applyProtection="1">
      <alignment vertical="center"/>
      <protection hidden="1"/>
    </xf>
    <xf numFmtId="0" fontId="5" fillId="0" borderId="0" xfId="0" applyFont="1" applyAlignment="1" applyProtection="1">
      <alignment textRotation="90" wrapText="1"/>
      <protection hidden="1"/>
    </xf>
    <xf numFmtId="0" fontId="5" fillId="0" borderId="16" xfId="0" applyFont="1" applyBorder="1" applyAlignment="1" applyProtection="1">
      <alignment horizontal="center" vertical="center" textRotation="90" wrapText="1"/>
      <protection hidden="1"/>
    </xf>
    <xf numFmtId="0" fontId="5" fillId="0" borderId="22" xfId="0" applyFont="1" applyBorder="1" applyAlignment="1" applyProtection="1">
      <alignment horizontal="center" vertical="center" textRotation="90" wrapText="1"/>
      <protection hidden="1"/>
    </xf>
    <xf numFmtId="0" fontId="5" fillId="0" borderId="22" xfId="0" applyFont="1" applyFill="1" applyBorder="1" applyAlignment="1" applyProtection="1">
      <alignment horizontal="center" vertical="center" textRotation="90" wrapText="1"/>
      <protection hidden="1"/>
    </xf>
    <xf numFmtId="0" fontId="5" fillId="0" borderId="17" xfId="0" applyFont="1" applyBorder="1" applyAlignment="1" applyProtection="1">
      <alignment horizontal="center" vertical="center" wrapText="1"/>
      <protection hidden="1"/>
    </xf>
    <xf numFmtId="0" fontId="5" fillId="0" borderId="17" xfId="0" applyFont="1" applyBorder="1" applyAlignment="1" applyProtection="1">
      <alignment horizontal="center" vertical="center" textRotation="90" wrapText="1"/>
      <protection hidden="1"/>
    </xf>
    <xf numFmtId="0" fontId="5" fillId="0" borderId="18" xfId="0" applyFont="1" applyBorder="1" applyAlignment="1" applyProtection="1">
      <alignment horizontal="center" vertical="center" textRotation="90" wrapText="1"/>
      <protection hidden="1"/>
    </xf>
    <xf numFmtId="0" fontId="5" fillId="0" borderId="0" xfId="0" applyFont="1" applyAlignment="1" applyProtection="1">
      <alignment vertical="center" textRotation="90" wrapText="1"/>
      <protection hidden="1"/>
    </xf>
    <xf numFmtId="0" fontId="5" fillId="0" borderId="23" xfId="0" applyFont="1" applyBorder="1" applyAlignment="1" applyProtection="1">
      <alignment horizontal="center" vertical="center" textRotation="90" wrapText="1"/>
      <protection hidden="1"/>
    </xf>
    <xf numFmtId="0" fontId="5" fillId="0" borderId="24" xfId="0" applyFont="1" applyBorder="1" applyAlignment="1" applyProtection="1">
      <alignment horizontal="center" vertical="center" textRotation="90" wrapText="1"/>
      <protection hidden="1"/>
    </xf>
    <xf numFmtId="0" fontId="8" fillId="0" borderId="25" xfId="0" applyFont="1" applyBorder="1" applyAlignment="1" applyProtection="1">
      <alignment horizontal="center" vertical="center" textRotation="90" wrapText="1"/>
      <protection hidden="1"/>
    </xf>
    <xf numFmtId="0" fontId="5" fillId="0" borderId="21" xfId="0" applyFont="1" applyBorder="1" applyAlignment="1" applyProtection="1">
      <alignment horizontal="center" vertical="center" textRotation="90" wrapText="1"/>
      <protection hidden="1"/>
    </xf>
    <xf numFmtId="0" fontId="2" fillId="2" borderId="30" xfId="0" applyFont="1" applyFill="1" applyBorder="1" applyProtection="1">
      <protection hidden="1"/>
    </xf>
    <xf numFmtId="0" fontId="5" fillId="0" borderId="31" xfId="0" applyFont="1" applyBorder="1" applyAlignment="1" applyProtection="1">
      <alignment horizontal="center" vertical="center" textRotation="90" wrapText="1"/>
      <protection hidden="1"/>
    </xf>
    <xf numFmtId="0" fontId="5" fillId="0" borderId="32" xfId="0" applyFont="1" applyBorder="1" applyAlignment="1" applyProtection="1">
      <alignment horizontal="center" vertical="center" textRotation="90" wrapText="1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0" fontId="5" fillId="0" borderId="33" xfId="0" applyFont="1" applyBorder="1" applyAlignment="1" applyProtection="1">
      <alignment horizontal="center" vertical="center" textRotation="90" wrapText="1"/>
      <protection hidden="1"/>
    </xf>
    <xf numFmtId="0" fontId="5" fillId="0" borderId="34" xfId="0" applyFont="1" applyBorder="1" applyAlignment="1" applyProtection="1">
      <alignment horizontal="center" vertical="center" textRotation="90" wrapText="1"/>
      <protection hidden="1"/>
    </xf>
    <xf numFmtId="0" fontId="5" fillId="0" borderId="26" xfId="0" applyFont="1" applyBorder="1" applyAlignment="1" applyProtection="1">
      <alignment horizontal="center" vertical="center" textRotation="90" wrapText="1"/>
      <protection hidden="1"/>
    </xf>
    <xf numFmtId="0" fontId="5" fillId="0" borderId="29" xfId="0" applyFont="1" applyBorder="1" applyAlignment="1" applyProtection="1">
      <alignment horizontal="center" vertical="center" textRotation="90" wrapText="1"/>
      <protection hidden="1"/>
    </xf>
    <xf numFmtId="0" fontId="5" fillId="0" borderId="27" xfId="0" applyFont="1" applyBorder="1" applyAlignment="1" applyProtection="1">
      <alignment horizontal="center" vertical="center" textRotation="90" wrapText="1"/>
      <protection hidden="1"/>
    </xf>
    <xf numFmtId="0" fontId="8" fillId="0" borderId="28" xfId="0" applyFont="1" applyBorder="1" applyAlignment="1" applyProtection="1">
      <alignment horizontal="center" vertical="center" textRotation="90" wrapText="1"/>
      <protection hidden="1"/>
    </xf>
    <xf numFmtId="0" fontId="2" fillId="0" borderId="7" xfId="0" applyFont="1" applyBorder="1" applyProtection="1">
      <protection hidden="1"/>
    </xf>
    <xf numFmtId="0" fontId="5" fillId="0" borderId="16" xfId="0" applyFont="1" applyBorder="1" applyProtection="1">
      <protection hidden="1"/>
    </xf>
    <xf numFmtId="0" fontId="5" fillId="0" borderId="17" xfId="0" applyFont="1" applyBorder="1" applyProtection="1">
      <protection hidden="1"/>
    </xf>
    <xf numFmtId="0" fontId="5" fillId="0" borderId="18" xfId="0" applyFont="1" applyBorder="1" applyProtection="1">
      <protection hidden="1"/>
    </xf>
    <xf numFmtId="0" fontId="2" fillId="0" borderId="32" xfId="0" applyFont="1" applyFill="1" applyBorder="1" applyAlignment="1" applyProtection="1">
      <alignment horizontal="center" vertical="center"/>
      <protection hidden="1"/>
    </xf>
    <xf numFmtId="0" fontId="2" fillId="6" borderId="39" xfId="0" applyFont="1" applyFill="1" applyBorder="1" applyProtection="1">
      <protection locked="0"/>
    </xf>
    <xf numFmtId="0" fontId="2" fillId="0" borderId="39" xfId="0" applyFont="1" applyFill="1" applyBorder="1" applyAlignment="1" applyProtection="1">
      <alignment horizontal="center" vertical="center"/>
      <protection hidden="1"/>
    </xf>
    <xf numFmtId="0" fontId="2" fillId="0" borderId="39" xfId="0" applyFont="1" applyBorder="1" applyAlignment="1" applyProtection="1">
      <alignment horizontal="center" vertical="center"/>
      <protection hidden="1"/>
    </xf>
    <xf numFmtId="2" fontId="2" fillId="0" borderId="40" xfId="0" applyNumberFormat="1" applyFont="1" applyBorder="1" applyAlignment="1" applyProtection="1">
      <alignment horizontal="center" vertical="center"/>
      <protection hidden="1"/>
    </xf>
    <xf numFmtId="2" fontId="2" fillId="0" borderId="0" xfId="0" applyNumberFormat="1" applyFont="1" applyAlignment="1" applyProtection="1">
      <protection hidden="1"/>
    </xf>
    <xf numFmtId="2" fontId="2" fillId="0" borderId="41" xfId="0" applyNumberFormat="1" applyFont="1" applyBorder="1" applyAlignment="1" applyProtection="1">
      <alignment horizontal="center" vertical="center"/>
      <protection hidden="1"/>
    </xf>
    <xf numFmtId="2" fontId="2" fillId="0" borderId="42" xfId="0" applyNumberFormat="1" applyFont="1" applyFill="1" applyBorder="1" applyAlignment="1" applyProtection="1">
      <alignment horizontal="center" vertical="center"/>
      <protection hidden="1"/>
    </xf>
    <xf numFmtId="2" fontId="2" fillId="0" borderId="39" xfId="0" applyNumberFormat="1" applyFont="1" applyFill="1" applyBorder="1" applyAlignment="1" applyProtection="1">
      <alignment horizontal="center" vertical="center"/>
      <protection hidden="1"/>
    </xf>
    <xf numFmtId="2" fontId="2" fillId="0" borderId="42" xfId="0" applyNumberFormat="1" applyFont="1" applyBorder="1" applyAlignment="1" applyProtection="1">
      <alignment horizontal="center" vertical="center"/>
      <protection hidden="1"/>
    </xf>
    <xf numFmtId="2" fontId="8" fillId="0" borderId="40" xfId="0" applyNumberFormat="1" applyFont="1" applyBorder="1" applyAlignment="1" applyProtection="1">
      <alignment horizontal="center" vertical="center"/>
      <protection hidden="1"/>
    </xf>
    <xf numFmtId="0" fontId="2" fillId="2" borderId="35" xfId="0" applyFont="1" applyFill="1" applyBorder="1" applyProtection="1">
      <protection hidden="1"/>
    </xf>
    <xf numFmtId="2" fontId="2" fillId="2" borderId="36" xfId="0" applyNumberFormat="1" applyFont="1" applyFill="1" applyBorder="1" applyProtection="1">
      <protection hidden="1"/>
    </xf>
    <xf numFmtId="2" fontId="2" fillId="2" borderId="37" xfId="0" applyNumberFormat="1" applyFont="1" applyFill="1" applyBorder="1" applyProtection="1">
      <protection hidden="1"/>
    </xf>
    <xf numFmtId="0" fontId="2" fillId="0" borderId="44" xfId="0" applyFont="1" applyFill="1" applyBorder="1" applyAlignment="1" applyProtection="1">
      <alignment horizontal="center" vertical="center"/>
      <protection hidden="1"/>
    </xf>
    <xf numFmtId="0" fontId="2" fillId="6" borderId="45" xfId="0" applyFont="1" applyFill="1" applyBorder="1" applyProtection="1">
      <protection locked="0"/>
    </xf>
    <xf numFmtId="0" fontId="2" fillId="0" borderId="45" xfId="0" applyFont="1" applyFill="1" applyBorder="1" applyAlignment="1" applyProtection="1">
      <alignment horizontal="center" vertical="center"/>
      <protection hidden="1"/>
    </xf>
    <xf numFmtId="0" fontId="2" fillId="0" borderId="45" xfId="0" applyFont="1" applyBorder="1" applyAlignment="1" applyProtection="1">
      <alignment horizontal="center" vertical="center"/>
      <protection hidden="1"/>
    </xf>
    <xf numFmtId="2" fontId="2" fillId="0" borderId="46" xfId="0" applyNumberFormat="1" applyFont="1" applyBorder="1" applyAlignment="1" applyProtection="1">
      <alignment horizontal="center" vertical="center"/>
      <protection hidden="1"/>
    </xf>
    <xf numFmtId="2" fontId="2" fillId="0" borderId="47" xfId="0" applyNumberFormat="1" applyFont="1" applyBorder="1" applyAlignment="1" applyProtection="1">
      <alignment horizontal="center" vertical="center"/>
      <protection hidden="1"/>
    </xf>
    <xf numFmtId="2" fontId="2" fillId="0" borderId="48" xfId="0" applyNumberFormat="1" applyFont="1" applyFill="1" applyBorder="1" applyAlignment="1" applyProtection="1">
      <alignment horizontal="center" vertical="center"/>
      <protection hidden="1"/>
    </xf>
    <xf numFmtId="2" fontId="2" fillId="0" borderId="45" xfId="0" applyNumberFormat="1" applyFont="1" applyFill="1" applyBorder="1" applyAlignment="1" applyProtection="1">
      <alignment horizontal="center" vertical="center"/>
      <protection hidden="1"/>
    </xf>
    <xf numFmtId="2" fontId="2" fillId="0" borderId="48" xfId="0" applyNumberFormat="1" applyFont="1" applyBorder="1" applyAlignment="1" applyProtection="1">
      <alignment horizontal="center" vertical="center"/>
      <protection hidden="1"/>
    </xf>
    <xf numFmtId="2" fontId="8" fillId="0" borderId="46" xfId="0" applyNumberFormat="1" applyFont="1" applyBorder="1" applyAlignment="1" applyProtection="1">
      <alignment horizontal="center" vertical="center"/>
      <protection hidden="1"/>
    </xf>
    <xf numFmtId="0" fontId="2" fillId="0" borderId="35" xfId="0" applyFont="1" applyFill="1" applyBorder="1" applyProtection="1">
      <protection hidden="1"/>
    </xf>
    <xf numFmtId="2" fontId="2" fillId="0" borderId="36" xfId="0" applyNumberFormat="1" applyFont="1" applyFill="1" applyBorder="1" applyProtection="1">
      <protection hidden="1"/>
    </xf>
    <xf numFmtId="2" fontId="2" fillId="0" borderId="37" xfId="0" applyNumberFormat="1" applyFont="1" applyFill="1" applyBorder="1" applyProtection="1">
      <protection hidden="1"/>
    </xf>
    <xf numFmtId="0" fontId="2" fillId="0" borderId="27" xfId="0" applyFont="1" applyBorder="1" applyProtection="1">
      <protection hidden="1"/>
    </xf>
    <xf numFmtId="0" fontId="2" fillId="0" borderId="50" xfId="0" applyFont="1" applyFill="1" applyBorder="1" applyAlignment="1" applyProtection="1">
      <alignment horizontal="center" vertical="center"/>
      <protection hidden="1"/>
    </xf>
    <xf numFmtId="0" fontId="2" fillId="6" borderId="51" xfId="0" applyFont="1" applyFill="1" applyBorder="1" applyProtection="1">
      <protection locked="0"/>
    </xf>
    <xf numFmtId="0" fontId="2" fillId="0" borderId="51" xfId="0" applyFont="1" applyFill="1" applyBorder="1" applyAlignment="1" applyProtection="1">
      <alignment horizontal="center" vertical="center"/>
      <protection hidden="1"/>
    </xf>
    <xf numFmtId="0" fontId="2" fillId="0" borderId="51" xfId="0" applyFont="1" applyBorder="1" applyAlignment="1" applyProtection="1">
      <alignment horizontal="center" vertical="center"/>
      <protection hidden="1"/>
    </xf>
    <xf numFmtId="2" fontId="2" fillId="0" borderId="52" xfId="0" applyNumberFormat="1" applyFont="1" applyBorder="1" applyAlignment="1" applyProtection="1">
      <alignment horizontal="center" vertical="center"/>
      <protection hidden="1"/>
    </xf>
    <xf numFmtId="2" fontId="2" fillId="0" borderId="53" xfId="0" applyNumberFormat="1" applyFont="1" applyBorder="1" applyAlignment="1" applyProtection="1">
      <alignment horizontal="center" vertical="center"/>
      <protection hidden="1"/>
    </xf>
    <xf numFmtId="2" fontId="2" fillId="0" borderId="54" xfId="0" applyNumberFormat="1" applyFont="1" applyFill="1" applyBorder="1" applyAlignment="1" applyProtection="1">
      <alignment horizontal="center" vertical="center"/>
      <protection hidden="1"/>
    </xf>
    <xf numFmtId="2" fontId="2" fillId="0" borderId="51" xfId="0" applyNumberFormat="1" applyFont="1" applyFill="1" applyBorder="1" applyAlignment="1" applyProtection="1">
      <alignment horizontal="center" vertical="center"/>
      <protection hidden="1"/>
    </xf>
    <xf numFmtId="2" fontId="2" fillId="0" borderId="54" xfId="0" applyNumberFormat="1" applyFont="1" applyBorder="1" applyAlignment="1" applyProtection="1">
      <alignment horizontal="center" vertical="center"/>
      <protection hidden="1"/>
    </xf>
    <xf numFmtId="2" fontId="8" fillId="0" borderId="52" xfId="0" applyNumberFormat="1" applyFont="1" applyBorder="1" applyAlignment="1" applyProtection="1">
      <alignment horizontal="center" vertical="center"/>
      <protection hidden="1"/>
    </xf>
    <xf numFmtId="0" fontId="2" fillId="0" borderId="0" xfId="0" applyFont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Protection="1"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2" fontId="2" fillId="0" borderId="0" xfId="0" applyNumberFormat="1" applyFont="1" applyFill="1" applyBorder="1" applyAlignment="1" applyProtection="1">
      <alignment horizontal="center"/>
      <protection hidden="1"/>
    </xf>
    <xf numFmtId="2" fontId="2" fillId="0" borderId="0" xfId="0" applyNumberFormat="1" applyFont="1" applyFill="1" applyAlignment="1" applyProtection="1">
      <protection hidden="1"/>
    </xf>
    <xf numFmtId="2" fontId="2" fillId="0" borderId="0" xfId="0" applyNumberFormat="1" applyFont="1" applyFill="1" applyBorder="1" applyAlignment="1" applyProtection="1">
      <alignment horizontal="center" vertical="center"/>
      <protection hidden="1"/>
    </xf>
    <xf numFmtId="2" fontId="2" fillId="0" borderId="0" xfId="0" applyNumberFormat="1" applyFont="1" applyBorder="1" applyAlignment="1" applyProtection="1">
      <alignment horizontal="center" vertical="center"/>
      <protection hidden="1"/>
    </xf>
    <xf numFmtId="2" fontId="3" fillId="0" borderId="0" xfId="0" applyNumberFormat="1" applyFont="1" applyBorder="1" applyAlignment="1" applyProtection="1">
      <alignment horizontal="center" vertical="center"/>
      <protection hidden="1"/>
    </xf>
    <xf numFmtId="0" fontId="7" fillId="5" borderId="8" xfId="0" applyFont="1" applyFill="1" applyBorder="1" applyAlignment="1" applyProtection="1">
      <alignment vertical="center"/>
      <protection locked="0"/>
    </xf>
    <xf numFmtId="0" fontId="7" fillId="0" borderId="15" xfId="0" applyFont="1" applyFill="1" applyBorder="1" applyAlignment="1" applyProtection="1">
      <alignment vertical="center"/>
      <protection locked="0"/>
    </xf>
    <xf numFmtId="0" fontId="5" fillId="0" borderId="32" xfId="0" applyFont="1" applyFill="1" applyBorder="1" applyAlignment="1" applyProtection="1">
      <alignment horizontal="center" vertical="center" textRotation="90" wrapText="1"/>
      <protection hidden="1"/>
    </xf>
    <xf numFmtId="0" fontId="7" fillId="2" borderId="0" xfId="0" applyFont="1" applyFill="1" applyBorder="1" applyAlignment="1" applyProtection="1">
      <alignment horizontal="center" vertical="center"/>
      <protection hidden="1"/>
    </xf>
    <xf numFmtId="0" fontId="0" fillId="0" borderId="44" xfId="0" applyFill="1" applyBorder="1" applyAlignment="1" applyProtection="1">
      <alignment vertical="center"/>
      <protection hidden="1"/>
    </xf>
    <xf numFmtId="0" fontId="0" fillId="0" borderId="50" xfId="0" applyFill="1" applyBorder="1" applyAlignment="1" applyProtection="1">
      <alignment vertical="center"/>
      <protection hidden="1"/>
    </xf>
    <xf numFmtId="0" fontId="2" fillId="0" borderId="43" xfId="0" applyFont="1" applyBorder="1" applyProtection="1">
      <protection hidden="1"/>
    </xf>
    <xf numFmtId="0" fontId="2" fillId="2" borderId="43" xfId="0" applyFont="1" applyFill="1" applyBorder="1" applyProtection="1">
      <protection hidden="1"/>
    </xf>
    <xf numFmtId="0" fontId="0" fillId="0" borderId="0" xfId="0" applyAlignment="1" applyProtection="1">
      <alignment horizontal="center" vertical="center"/>
      <protection hidden="1"/>
    </xf>
    <xf numFmtId="0" fontId="0" fillId="0" borderId="0" xfId="0" applyFill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protection hidden="1"/>
    </xf>
    <xf numFmtId="2" fontId="8" fillId="0" borderId="0" xfId="0" applyNumberFormat="1" applyFont="1" applyFill="1" applyBorder="1" applyAlignment="1" applyProtection="1">
      <alignment horizontal="center" vertical="center"/>
      <protection hidden="1"/>
    </xf>
    <xf numFmtId="0" fontId="2" fillId="0" borderId="0" xfId="0" applyFont="1" applyAlignment="1" applyProtection="1">
      <protection hidden="1"/>
    </xf>
    <xf numFmtId="0" fontId="8" fillId="0" borderId="18" xfId="0" applyFont="1" applyBorder="1" applyAlignment="1" applyProtection="1">
      <alignment horizontal="center" vertical="center" textRotation="90" wrapText="1"/>
      <protection hidden="1"/>
    </xf>
    <xf numFmtId="0" fontId="5" fillId="0" borderId="8" xfId="0" applyFont="1" applyBorder="1" applyAlignment="1" applyProtection="1">
      <alignment horizontal="center" vertical="center" textRotation="90" wrapText="1"/>
      <protection hidden="1"/>
    </xf>
    <xf numFmtId="0" fontId="5" fillId="0" borderId="8" xfId="0" applyFont="1" applyFill="1" applyBorder="1" applyAlignment="1" applyProtection="1">
      <alignment horizontal="center" vertical="center" textRotation="90" wrapText="1"/>
      <protection hidden="1"/>
    </xf>
    <xf numFmtId="0" fontId="7" fillId="2" borderId="7" xfId="0" applyFont="1" applyFill="1" applyBorder="1" applyAlignment="1" applyProtection="1">
      <alignment horizontal="center" vertical="center"/>
      <protection hidden="1"/>
    </xf>
    <xf numFmtId="0" fontId="5" fillId="0" borderId="44" xfId="0" applyFont="1" applyFill="1" applyBorder="1" applyAlignment="1" applyProtection="1">
      <alignment horizontal="center" vertical="center" textRotation="90" wrapText="1"/>
      <protection hidden="1"/>
    </xf>
    <xf numFmtId="0" fontId="5" fillId="0" borderId="28" xfId="0" applyFont="1" applyBorder="1" applyAlignment="1" applyProtection="1">
      <alignment horizontal="center" vertical="center" textRotation="90" wrapText="1"/>
      <protection hidden="1"/>
    </xf>
    <xf numFmtId="0" fontId="5" fillId="0" borderId="23" xfId="0" applyFont="1" applyBorder="1" applyProtection="1">
      <protection hidden="1"/>
    </xf>
    <xf numFmtId="0" fontId="5" fillId="0" borderId="24" xfId="0" applyFont="1" applyBorder="1" applyProtection="1">
      <protection hidden="1"/>
    </xf>
    <xf numFmtId="0" fontId="5" fillId="0" borderId="25" xfId="0" applyFont="1" applyBorder="1" applyProtection="1">
      <protection hidden="1"/>
    </xf>
    <xf numFmtId="0" fontId="2" fillId="7" borderId="43" xfId="0" applyFont="1" applyFill="1" applyBorder="1" applyProtection="1">
      <protection hidden="1"/>
    </xf>
    <xf numFmtId="2" fontId="2" fillId="7" borderId="36" xfId="0" applyNumberFormat="1" applyFont="1" applyFill="1" applyBorder="1" applyProtection="1">
      <protection hidden="1"/>
    </xf>
    <xf numFmtId="2" fontId="2" fillId="7" borderId="37" xfId="0" applyNumberFormat="1" applyFont="1" applyFill="1" applyBorder="1" applyProtection="1">
      <protection hidden="1"/>
    </xf>
    <xf numFmtId="0" fontId="5" fillId="0" borderId="0" xfId="0" applyFont="1" applyFill="1" applyBorder="1" applyProtection="1">
      <protection hidden="1"/>
    </xf>
    <xf numFmtId="0" fontId="2" fillId="0" borderId="31" xfId="0" applyFont="1" applyBorder="1" applyAlignment="1" applyProtection="1">
      <alignment horizontal="center" vertical="center"/>
      <protection hidden="1"/>
    </xf>
    <xf numFmtId="0" fontId="2" fillId="0" borderId="26" xfId="0" applyFont="1" applyBorder="1" applyAlignment="1" applyProtection="1">
      <alignment horizontal="center" vertical="center"/>
      <protection hidden="1"/>
    </xf>
    <xf numFmtId="0" fontId="2" fillId="0" borderId="23" xfId="0" applyFont="1" applyBorder="1" applyAlignment="1" applyProtection="1">
      <alignment horizontal="center" vertical="center"/>
      <protection hidden="1"/>
    </xf>
    <xf numFmtId="0" fontId="5" fillId="0" borderId="21" xfId="0" applyFont="1" applyBorder="1" applyAlignment="1" applyProtection="1">
      <alignment horizontal="center" vertical="center"/>
      <protection hidden="1"/>
    </xf>
    <xf numFmtId="0" fontId="2" fillId="2" borderId="16" xfId="0" applyFont="1" applyFill="1" applyBorder="1" applyAlignment="1" applyProtection="1">
      <alignment vertical="center"/>
      <protection hidden="1"/>
    </xf>
    <xf numFmtId="0" fontId="0" fillId="2" borderId="17" xfId="0" applyFill="1" applyBorder="1" applyAlignment="1" applyProtection="1">
      <alignment vertical="center"/>
      <protection hidden="1"/>
    </xf>
    <xf numFmtId="0" fontId="0" fillId="2" borderId="18" xfId="0" applyFill="1" applyBorder="1" applyAlignment="1" applyProtection="1">
      <alignment vertical="center"/>
      <protection hidden="1"/>
    </xf>
    <xf numFmtId="0" fontId="5" fillId="0" borderId="8" xfId="0" applyFont="1" applyBorder="1" applyAlignment="1" applyProtection="1">
      <alignment horizontal="center" vertical="center"/>
      <protection hidden="1"/>
    </xf>
    <xf numFmtId="0" fontId="0" fillId="0" borderId="15" xfId="0" applyBorder="1" applyAlignment="1" applyProtection="1">
      <alignment vertical="center"/>
      <protection hidden="1"/>
    </xf>
    <xf numFmtId="0" fontId="0" fillId="0" borderId="9" xfId="0" applyBorder="1" applyAlignment="1" applyProtection="1">
      <alignment vertical="center"/>
      <protection hidden="1"/>
    </xf>
    <xf numFmtId="0" fontId="2" fillId="0" borderId="38" xfId="0" applyFont="1" applyBorder="1" applyAlignment="1" applyProtection="1">
      <alignment horizontal="center" vertical="center"/>
      <protection hidden="1"/>
    </xf>
    <xf numFmtId="0" fontId="2" fillId="0" borderId="43" xfId="0" applyFont="1" applyBorder="1" applyAlignment="1" applyProtection="1">
      <alignment horizontal="center" vertical="center"/>
      <protection hidden="1"/>
    </xf>
    <xf numFmtId="0" fontId="2" fillId="0" borderId="49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1" fillId="0" borderId="28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textRotation="90" wrapText="1"/>
      <protection hidden="1"/>
    </xf>
    <xf numFmtId="0" fontId="5" fillId="0" borderId="27" xfId="0" applyFont="1" applyBorder="1" applyAlignment="1" applyProtection="1">
      <alignment horizontal="center" vertical="center" textRotation="90" wrapText="1"/>
      <protection hidden="1"/>
    </xf>
    <xf numFmtId="0" fontId="5" fillId="0" borderId="24" xfId="0" applyFont="1" applyBorder="1" applyAlignment="1" applyProtection="1">
      <alignment horizontal="center" vertical="center" textRotation="90" wrapText="1"/>
      <protection hidden="1"/>
    </xf>
    <xf numFmtId="0" fontId="8" fillId="0" borderId="34" xfId="0" applyFont="1" applyBorder="1" applyAlignment="1" applyProtection="1">
      <alignment horizontal="center" vertical="center" textRotation="90" wrapText="1"/>
      <protection hidden="1"/>
    </xf>
    <xf numFmtId="0" fontId="0" fillId="0" borderId="28" xfId="0" applyBorder="1" applyAlignment="1" applyProtection="1">
      <alignment vertical="center"/>
      <protection hidden="1"/>
    </xf>
    <xf numFmtId="0" fontId="0" fillId="0" borderId="25" xfId="0" applyBorder="1" applyAlignment="1" applyProtection="1">
      <alignment vertical="center"/>
      <protection hidden="1"/>
    </xf>
    <xf numFmtId="0" fontId="6" fillId="0" borderId="7" xfId="0" applyFont="1" applyFill="1" applyBorder="1" applyAlignment="1" applyProtection="1">
      <alignment horizontal="center" vertical="center" textRotation="90" wrapText="1"/>
      <protection hidden="1"/>
    </xf>
    <xf numFmtId="0" fontId="6" fillId="0" borderId="59" xfId="0" applyFont="1" applyFill="1" applyBorder="1" applyAlignment="1" applyProtection="1">
      <alignment horizontal="center" vertical="center" textRotation="90" wrapText="1"/>
      <protection hidden="1"/>
    </xf>
    <xf numFmtId="0" fontId="6" fillId="0" borderId="56" xfId="0" applyFont="1" applyFill="1" applyBorder="1" applyAlignment="1" applyProtection="1">
      <alignment horizontal="center" vertical="center" textRotation="90" wrapText="1"/>
      <protection hidden="1"/>
    </xf>
    <xf numFmtId="0" fontId="0" fillId="2" borderId="55" xfId="0" applyFill="1" applyBorder="1" applyAlignment="1" applyProtection="1">
      <alignment vertical="center"/>
      <protection hidden="1"/>
    </xf>
    <xf numFmtId="0" fontId="5" fillId="0" borderId="31" xfId="0" applyFont="1" applyBorder="1" applyAlignment="1" applyProtection="1">
      <alignment horizontal="center" vertical="center" textRotation="90" wrapText="1"/>
      <protection hidden="1"/>
    </xf>
    <xf numFmtId="0" fontId="0" fillId="0" borderId="26" xfId="0" applyBorder="1" applyAlignment="1" applyProtection="1">
      <alignment vertical="center"/>
      <protection hidden="1"/>
    </xf>
    <xf numFmtId="0" fontId="0" fillId="0" borderId="23" xfId="0" applyBorder="1" applyAlignment="1" applyProtection="1">
      <alignment vertical="center"/>
      <protection hidden="1"/>
    </xf>
    <xf numFmtId="0" fontId="5" fillId="0" borderId="33" xfId="0" applyFont="1" applyFill="1" applyBorder="1" applyAlignment="1" applyProtection="1">
      <alignment horizontal="center" vertical="center" textRotation="90" wrapText="1"/>
      <protection hidden="1"/>
    </xf>
    <xf numFmtId="0" fontId="5" fillId="0" borderId="27" xfId="0" applyFont="1" applyFill="1" applyBorder="1" applyAlignment="1" applyProtection="1">
      <alignment horizontal="center" vertical="center" textRotation="90" wrapText="1"/>
      <protection hidden="1"/>
    </xf>
    <xf numFmtId="0" fontId="5" fillId="0" borderId="24" xfId="0" applyFont="1" applyFill="1" applyBorder="1" applyAlignment="1" applyProtection="1">
      <alignment horizontal="center" vertical="center" textRotation="90" wrapText="1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0" fontId="0" fillId="0" borderId="27" xfId="0" applyBorder="1" applyAlignment="1" applyProtection="1">
      <alignment vertical="center"/>
      <protection hidden="1"/>
    </xf>
    <xf numFmtId="0" fontId="0" fillId="0" borderId="24" xfId="0" applyBorder="1" applyAlignment="1" applyProtection="1">
      <alignment vertical="center"/>
      <protection hidden="1"/>
    </xf>
    <xf numFmtId="0" fontId="0" fillId="0" borderId="27" xfId="0" applyBorder="1" applyAlignment="1" applyProtection="1">
      <alignment horizontal="center" vertical="center"/>
      <protection hidden="1"/>
    </xf>
    <xf numFmtId="0" fontId="0" fillId="0" borderId="24" xfId="0" applyBorder="1" applyAlignment="1" applyProtection="1">
      <alignment horizontal="center" vertical="center"/>
      <protection hidden="1"/>
    </xf>
    <xf numFmtId="0" fontId="5" fillId="0" borderId="34" xfId="0" applyFont="1" applyBorder="1" applyAlignment="1" applyProtection="1">
      <alignment horizontal="center" vertical="center" textRotation="90" wrapText="1"/>
      <protection hidden="1"/>
    </xf>
    <xf numFmtId="0" fontId="5" fillId="0" borderId="57" xfId="0" applyFont="1" applyBorder="1" applyAlignment="1" applyProtection="1">
      <alignment horizontal="center" vertical="center"/>
      <protection hidden="1"/>
    </xf>
    <xf numFmtId="0" fontId="0" fillId="0" borderId="58" xfId="0" applyBorder="1" applyAlignment="1" applyProtection="1">
      <alignment vertical="center"/>
      <protection hidden="1"/>
    </xf>
    <xf numFmtId="0" fontId="0" fillId="0" borderId="20" xfId="0" applyBorder="1" applyAlignment="1" applyProtection="1">
      <alignment vertical="center"/>
      <protection hidden="1"/>
    </xf>
    <xf numFmtId="0" fontId="0" fillId="0" borderId="60" xfId="0" applyBorder="1" applyAlignment="1" applyProtection="1">
      <alignment vertical="center"/>
      <protection hidden="1"/>
    </xf>
    <xf numFmtId="0" fontId="0" fillId="0" borderId="0" xfId="0" applyBorder="1" applyAlignment="1" applyProtection="1">
      <alignment vertical="center"/>
      <protection hidden="1"/>
    </xf>
    <xf numFmtId="0" fontId="0" fillId="0" borderId="30" xfId="0" applyBorder="1" applyAlignment="1" applyProtection="1">
      <alignment vertical="center"/>
      <protection hidden="1"/>
    </xf>
    <xf numFmtId="0" fontId="0" fillId="0" borderId="61" xfId="0" applyBorder="1" applyAlignment="1" applyProtection="1">
      <alignment vertical="center"/>
      <protection hidden="1"/>
    </xf>
    <xf numFmtId="0" fontId="0" fillId="0" borderId="62" xfId="0" applyBorder="1" applyAlignment="1" applyProtection="1">
      <alignment vertical="center"/>
      <protection hidden="1"/>
    </xf>
    <xf numFmtId="0" fontId="0" fillId="0" borderId="19" xfId="0" applyBorder="1" applyAlignment="1" applyProtection="1">
      <alignment vertical="center"/>
      <protection hidden="1"/>
    </xf>
    <xf numFmtId="49" fontId="2" fillId="0" borderId="12" xfId="0" applyNumberFormat="1" applyFont="1" applyFill="1" applyBorder="1" applyAlignment="1" applyProtection="1">
      <alignment horizontal="center"/>
      <protection locked="0"/>
    </xf>
    <xf numFmtId="49" fontId="2" fillId="0" borderId="13" xfId="0" applyNumberFormat="1" applyFont="1" applyFill="1" applyBorder="1" applyAlignment="1" applyProtection="1">
      <alignment horizontal="center"/>
      <protection locked="0"/>
    </xf>
    <xf numFmtId="0" fontId="2" fillId="4" borderId="12" xfId="0" applyFont="1" applyFill="1" applyBorder="1" applyAlignment="1" applyProtection="1">
      <alignment horizontal="right"/>
      <protection locked="0"/>
    </xf>
    <xf numFmtId="0" fontId="2" fillId="4" borderId="13" xfId="0" applyFont="1" applyFill="1" applyBorder="1" applyAlignment="1" applyProtection="1">
      <alignment horizontal="right"/>
      <protection locked="0"/>
    </xf>
    <xf numFmtId="0" fontId="2" fillId="4" borderId="14" xfId="0" applyFont="1" applyFill="1" applyBorder="1" applyAlignment="1" applyProtection="1">
      <alignment horizontal="right"/>
      <protection locked="0"/>
    </xf>
    <xf numFmtId="0" fontId="2" fillId="3" borderId="1" xfId="0" applyFont="1" applyFill="1" applyBorder="1" applyAlignment="1" applyProtection="1">
      <alignment horizontal="right"/>
      <protection locked="0"/>
    </xf>
    <xf numFmtId="0" fontId="2" fillId="3" borderId="2" xfId="0" applyFont="1" applyFill="1" applyBorder="1" applyAlignment="1" applyProtection="1">
      <alignment horizontal="right"/>
      <protection locked="0"/>
    </xf>
    <xf numFmtId="0" fontId="2" fillId="3" borderId="3" xfId="0" applyFont="1" applyFill="1" applyBorder="1" applyAlignment="1" applyProtection="1">
      <alignment horizontal="right"/>
      <protection locked="0"/>
    </xf>
    <xf numFmtId="0" fontId="2" fillId="4" borderId="4" xfId="0" applyFont="1" applyFill="1" applyBorder="1" applyAlignment="1" applyProtection="1">
      <alignment horizontal="right"/>
      <protection locked="0"/>
    </xf>
    <xf numFmtId="0" fontId="2" fillId="4" borderId="5" xfId="0" applyFont="1" applyFill="1" applyBorder="1" applyAlignment="1" applyProtection="1">
      <alignment horizontal="right"/>
      <protection locked="0"/>
    </xf>
    <xf numFmtId="0" fontId="2" fillId="4" borderId="6" xfId="0" applyFont="1" applyFill="1" applyBorder="1" applyAlignment="1" applyProtection="1">
      <alignment horizontal="right"/>
      <protection locked="0"/>
    </xf>
    <xf numFmtId="14" fontId="2" fillId="3" borderId="4" xfId="0" applyNumberFormat="1" applyFont="1" applyFill="1" applyBorder="1" applyAlignment="1" applyProtection="1">
      <alignment horizontal="right"/>
      <protection locked="0"/>
    </xf>
    <xf numFmtId="14" fontId="2" fillId="3" borderId="5" xfId="0" applyNumberFormat="1" applyFont="1" applyFill="1" applyBorder="1" applyAlignment="1" applyProtection="1">
      <alignment horizontal="right"/>
      <protection locked="0"/>
    </xf>
    <xf numFmtId="14" fontId="2" fillId="3" borderId="6" xfId="0" applyNumberFormat="1" applyFont="1" applyFill="1" applyBorder="1" applyAlignment="1" applyProtection="1">
      <alignment horizontal="right"/>
      <protection locked="0"/>
    </xf>
    <xf numFmtId="0" fontId="2" fillId="3" borderId="4" xfId="0" applyFont="1" applyFill="1" applyBorder="1" applyAlignment="1" applyProtection="1">
      <alignment horizontal="right"/>
    </xf>
    <xf numFmtId="0" fontId="2" fillId="3" borderId="5" xfId="0" applyFont="1" applyFill="1" applyBorder="1" applyAlignment="1" applyProtection="1">
      <alignment horizontal="right"/>
    </xf>
    <xf numFmtId="0" fontId="2" fillId="3" borderId="6" xfId="0" applyFont="1" applyFill="1" applyBorder="1" applyAlignment="1" applyProtection="1">
      <alignment horizontal="right"/>
    </xf>
    <xf numFmtId="9" fontId="2" fillId="4" borderId="4" xfId="0" applyNumberFormat="1" applyFont="1" applyFill="1" applyBorder="1" applyAlignment="1" applyProtection="1">
      <alignment horizontal="right"/>
      <protection locked="0"/>
    </xf>
    <xf numFmtId="9" fontId="2" fillId="4" borderId="5" xfId="0" applyNumberFormat="1" applyFont="1" applyFill="1" applyBorder="1" applyAlignment="1" applyProtection="1">
      <alignment horizontal="right"/>
      <protection locked="0"/>
    </xf>
    <xf numFmtId="9" fontId="2" fillId="4" borderId="6" xfId="0" applyNumberFormat="1" applyFont="1" applyFill="1" applyBorder="1" applyAlignment="1" applyProtection="1">
      <alignment horizontal="right"/>
      <protection locked="0"/>
    </xf>
    <xf numFmtId="0" fontId="2" fillId="3" borderId="4" xfId="0" applyFont="1" applyFill="1" applyBorder="1" applyAlignment="1" applyProtection="1">
      <alignment horizontal="right"/>
      <protection locked="0"/>
    </xf>
    <xf numFmtId="0" fontId="2" fillId="3" borderId="5" xfId="0" applyFont="1" applyFill="1" applyBorder="1" applyAlignment="1" applyProtection="1">
      <alignment horizontal="right"/>
      <protection locked="0"/>
    </xf>
    <xf numFmtId="0" fontId="2" fillId="3" borderId="6" xfId="0" applyFont="1" applyFill="1" applyBorder="1" applyAlignment="1" applyProtection="1">
      <alignment horizontal="right"/>
      <protection locked="0"/>
    </xf>
    <xf numFmtId="0" fontId="0" fillId="3" borderId="5" xfId="0" applyFill="1" applyBorder="1" applyAlignment="1" applyProtection="1">
      <alignment horizontal="right"/>
      <protection locked="0"/>
    </xf>
    <xf numFmtId="0" fontId="0" fillId="3" borderId="6" xfId="0" applyFill="1" applyBorder="1" applyAlignment="1" applyProtection="1">
      <alignment horizontal="right"/>
      <protection locked="0"/>
    </xf>
  </cellXfs>
  <cellStyles count="1">
    <cellStyle name="Standard" xfId="0" builtinId="0"/>
  </cellStyles>
  <dxfs count="6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6">
    <tabColor theme="9" tint="-0.249977111117893"/>
  </sheetPr>
  <dimension ref="A1:AD126"/>
  <sheetViews>
    <sheetView tabSelected="1" topLeftCell="A100" zoomScale="80" zoomScaleNormal="80" workbookViewId="0">
      <pane xSplit="1" topLeftCell="B1" activePane="topRight" state="frozen"/>
      <selection activeCell="B30" sqref="B30"/>
      <selection pane="topRight" activeCell="E101" sqref="E101"/>
    </sheetView>
  </sheetViews>
  <sheetFormatPr baseColWidth="10" defaultColWidth="11.54296875" defaultRowHeight="10.5" x14ac:dyDescent="0.25"/>
  <cols>
    <col min="1" max="1" width="2.453125" style="1" customWidth="1"/>
    <col min="2" max="2" width="3.453125" style="1" customWidth="1"/>
    <col min="3" max="3" width="3.453125" style="1" hidden="1" customWidth="1"/>
    <col min="4" max="4" width="3.26953125" style="1" hidden="1" customWidth="1"/>
    <col min="5" max="5" width="4.54296875" style="1" customWidth="1"/>
    <col min="6" max="6" width="36.54296875" style="1" customWidth="1"/>
    <col min="7" max="7" width="8" style="1" customWidth="1"/>
    <col min="8" max="8" width="5.26953125" style="1" customWidth="1"/>
    <col min="9" max="9" width="7.26953125" style="1" customWidth="1"/>
    <col min="10" max="10" width="1" style="1" customWidth="1"/>
    <col min="11" max="14" width="7.26953125" style="1" customWidth="1"/>
    <col min="15" max="15" width="7.26953125" style="2" customWidth="1"/>
    <col min="16" max="16" width="7.81640625" style="1" customWidth="1"/>
    <col min="17" max="17" width="2.453125" style="1" customWidth="1"/>
    <col min="18" max="18" width="18.7265625" style="1" customWidth="1"/>
    <col min="19" max="19" width="6.453125" style="1" customWidth="1"/>
    <col min="20" max="20" width="8.81640625" style="3" customWidth="1"/>
    <col min="21" max="21" width="2.7265625" style="1" customWidth="1"/>
    <col min="22" max="22" width="11.54296875" style="5"/>
    <col min="23" max="16384" width="11.54296875" style="1"/>
  </cols>
  <sheetData>
    <row r="1" spans="1:22" ht="11" thickBot="1" x14ac:dyDescent="0.3"/>
    <row r="2" spans="1:22" ht="11.25" customHeight="1" x14ac:dyDescent="0.25">
      <c r="B2" s="6" t="s">
        <v>0</v>
      </c>
      <c r="C2" s="7"/>
      <c r="D2" s="7"/>
      <c r="E2" s="7"/>
      <c r="F2" s="7"/>
      <c r="G2" s="7"/>
      <c r="H2" s="7"/>
      <c r="I2" s="7"/>
      <c r="J2" s="176" t="s">
        <v>1</v>
      </c>
      <c r="K2" s="177"/>
      <c r="L2" s="177"/>
      <c r="M2" s="177"/>
      <c r="N2" s="177"/>
      <c r="O2" s="177"/>
      <c r="P2" s="178"/>
    </row>
    <row r="3" spans="1:22" ht="11.25" customHeight="1" x14ac:dyDescent="0.25">
      <c r="B3" s="8" t="s">
        <v>2</v>
      </c>
      <c r="C3" s="9"/>
      <c r="D3" s="9"/>
      <c r="E3" s="9"/>
      <c r="F3" s="9"/>
      <c r="G3" s="9"/>
      <c r="H3" s="9"/>
      <c r="I3" s="9"/>
      <c r="J3" s="179" t="s">
        <v>3</v>
      </c>
      <c r="K3" s="180"/>
      <c r="L3" s="180"/>
      <c r="M3" s="180"/>
      <c r="N3" s="180"/>
      <c r="O3" s="180"/>
      <c r="P3" s="181"/>
      <c r="R3" s="91"/>
      <c r="S3" s="123"/>
    </row>
    <row r="4" spans="1:22" ht="11.25" customHeight="1" x14ac:dyDescent="0.25">
      <c r="B4" s="10" t="s">
        <v>4</v>
      </c>
      <c r="C4" s="11"/>
      <c r="D4" s="11"/>
      <c r="E4" s="11"/>
      <c r="F4" s="11"/>
      <c r="G4" s="11"/>
      <c r="H4" s="11"/>
      <c r="I4" s="11"/>
      <c r="J4" s="182" t="s">
        <v>5</v>
      </c>
      <c r="K4" s="183"/>
      <c r="L4" s="183"/>
      <c r="M4" s="183"/>
      <c r="N4" s="183"/>
      <c r="O4" s="183"/>
      <c r="P4" s="184"/>
    </row>
    <row r="5" spans="1:22" ht="11.25" customHeight="1" x14ac:dyDescent="0.25">
      <c r="B5" s="8" t="s">
        <v>7</v>
      </c>
      <c r="C5" s="9"/>
      <c r="D5" s="9"/>
      <c r="E5" s="9"/>
      <c r="F5" s="9"/>
      <c r="G5" s="9"/>
      <c r="H5" s="9"/>
      <c r="I5" s="9"/>
      <c r="J5" s="179" t="s">
        <v>8</v>
      </c>
      <c r="K5" s="180"/>
      <c r="L5" s="180"/>
      <c r="M5" s="180"/>
      <c r="N5" s="180"/>
      <c r="O5" s="180"/>
      <c r="P5" s="181"/>
    </row>
    <row r="6" spans="1:22" ht="11.25" customHeight="1" x14ac:dyDescent="0.25">
      <c r="B6" s="10" t="s">
        <v>10</v>
      </c>
      <c r="C6" s="11"/>
      <c r="D6" s="11"/>
      <c r="E6" s="11"/>
      <c r="F6" s="11"/>
      <c r="G6" s="11"/>
      <c r="H6" s="11"/>
      <c r="I6" s="11"/>
      <c r="J6" s="185">
        <v>44</v>
      </c>
      <c r="K6" s="186"/>
      <c r="L6" s="186"/>
      <c r="M6" s="186"/>
      <c r="N6" s="186"/>
      <c r="O6" s="186"/>
      <c r="P6" s="187"/>
    </row>
    <row r="7" spans="1:22" ht="11.25" customHeight="1" x14ac:dyDescent="0.25">
      <c r="B7" s="8" t="s">
        <v>11</v>
      </c>
      <c r="C7" s="9"/>
      <c r="D7" s="9"/>
      <c r="E7" s="9"/>
      <c r="F7" s="9"/>
      <c r="G7" s="9"/>
      <c r="H7" s="9"/>
      <c r="I7" s="9"/>
      <c r="J7" s="188">
        <v>1</v>
      </c>
      <c r="K7" s="189"/>
      <c r="L7" s="189"/>
      <c r="M7" s="189"/>
      <c r="N7" s="189"/>
      <c r="O7" s="189"/>
      <c r="P7" s="190"/>
    </row>
    <row r="8" spans="1:22" ht="11.25" customHeight="1" x14ac:dyDescent="0.25">
      <c r="B8" s="10" t="s">
        <v>13</v>
      </c>
      <c r="C8" s="11"/>
      <c r="D8" s="11"/>
      <c r="E8" s="11"/>
      <c r="F8" s="11"/>
      <c r="G8" s="11"/>
      <c r="H8" s="11"/>
      <c r="I8" s="11"/>
      <c r="J8" s="191" t="s">
        <v>6</v>
      </c>
      <c r="K8" s="192"/>
      <c r="L8" s="192"/>
      <c r="M8" s="192" t="s">
        <v>9</v>
      </c>
      <c r="N8" s="192"/>
      <c r="O8" s="192"/>
      <c r="P8" s="193"/>
    </row>
    <row r="9" spans="1:22" ht="12" customHeight="1" x14ac:dyDescent="0.25">
      <c r="B9" s="8" t="s">
        <v>14</v>
      </c>
      <c r="C9" s="9"/>
      <c r="D9" s="9"/>
      <c r="E9" s="9"/>
      <c r="F9" s="9"/>
      <c r="G9" s="9"/>
      <c r="H9" s="9"/>
      <c r="I9" s="9"/>
      <c r="J9" s="179"/>
      <c r="K9" s="180"/>
      <c r="L9" s="180"/>
      <c r="M9" s="180" t="s">
        <v>12</v>
      </c>
      <c r="N9" s="180"/>
      <c r="O9" s="180"/>
      <c r="P9" s="181"/>
    </row>
    <row r="10" spans="1:22" ht="11.25" customHeight="1" x14ac:dyDescent="0.35">
      <c r="B10" s="10" t="s">
        <v>15</v>
      </c>
      <c r="C10" s="11"/>
      <c r="D10" s="11"/>
      <c r="E10" s="11"/>
      <c r="F10" s="11"/>
      <c r="G10" s="11"/>
      <c r="H10" s="11"/>
      <c r="I10" s="11"/>
      <c r="J10" s="191"/>
      <c r="K10" s="192"/>
      <c r="L10" s="192"/>
      <c r="M10" s="194"/>
      <c r="N10" s="194"/>
      <c r="O10" s="194"/>
      <c r="P10" s="195"/>
    </row>
    <row r="11" spans="1:22" ht="12" customHeight="1" x14ac:dyDescent="0.25">
      <c r="B11" s="8" t="s">
        <v>16</v>
      </c>
      <c r="C11" s="9"/>
      <c r="D11" s="9"/>
      <c r="E11" s="9"/>
      <c r="F11" s="9"/>
      <c r="G11" s="9"/>
      <c r="H11" s="9"/>
      <c r="I11" s="9"/>
      <c r="J11" s="179">
        <v>1707</v>
      </c>
      <c r="K11" s="180"/>
      <c r="L11" s="180"/>
      <c r="M11" s="180"/>
      <c r="N11" s="180"/>
      <c r="O11" s="180"/>
      <c r="P11" s="181"/>
    </row>
    <row r="12" spans="1:22" ht="12" customHeight="1" x14ac:dyDescent="0.25">
      <c r="B12" s="12" t="s">
        <v>17</v>
      </c>
      <c r="C12" s="13"/>
      <c r="D12" s="13"/>
      <c r="E12" s="13"/>
      <c r="F12" s="13"/>
      <c r="G12" s="13"/>
      <c r="H12" s="13"/>
      <c r="I12" s="13"/>
      <c r="J12" s="191">
        <v>1907</v>
      </c>
      <c r="K12" s="192"/>
      <c r="L12" s="192"/>
      <c r="M12" s="192"/>
      <c r="N12" s="192"/>
      <c r="O12" s="192"/>
      <c r="P12" s="193"/>
    </row>
    <row r="13" spans="1:22" ht="12" customHeight="1" thickBot="1" x14ac:dyDescent="0.3">
      <c r="B13" s="171"/>
      <c r="C13" s="172"/>
      <c r="D13" s="172"/>
      <c r="E13" s="172"/>
      <c r="F13" s="172"/>
      <c r="G13" s="172"/>
      <c r="H13" s="172"/>
      <c r="I13" s="172"/>
      <c r="J13" s="173"/>
      <c r="K13" s="174"/>
      <c r="L13" s="174"/>
      <c r="M13" s="174"/>
      <c r="N13" s="174"/>
      <c r="O13" s="174"/>
      <c r="P13" s="175"/>
    </row>
    <row r="14" spans="1:22" ht="11" thickBot="1" x14ac:dyDescent="0.3">
      <c r="Q14" s="4"/>
      <c r="R14" s="4"/>
      <c r="S14" s="4"/>
    </row>
    <row r="15" spans="1:22" s="14" customFormat="1" ht="12" customHeight="1" thickBot="1" x14ac:dyDescent="0.4">
      <c r="B15" s="15" t="s">
        <v>6</v>
      </c>
      <c r="C15" s="16"/>
      <c r="D15" s="16"/>
      <c r="E15" s="16"/>
      <c r="F15" s="17"/>
      <c r="G15" s="18" t="s">
        <v>18</v>
      </c>
      <c r="H15" s="19"/>
      <c r="I15" s="19"/>
      <c r="J15" s="20"/>
      <c r="K15" s="21"/>
      <c r="L15" s="21"/>
      <c r="M15" s="21"/>
      <c r="N15" s="21"/>
      <c r="O15" s="22"/>
      <c r="P15" s="22"/>
      <c r="R15" s="128"/>
      <c r="S15" s="129"/>
      <c r="T15" s="130"/>
      <c r="U15" s="23">
        <v>1</v>
      </c>
      <c r="V15" s="24"/>
    </row>
    <row r="16" spans="1:22" ht="57" customHeight="1" thickBot="1" x14ac:dyDescent="0.3">
      <c r="A16" s="25"/>
      <c r="B16" s="26" t="s">
        <v>19</v>
      </c>
      <c r="C16" s="27"/>
      <c r="D16" s="28"/>
      <c r="E16" s="28" t="s">
        <v>20</v>
      </c>
      <c r="F16" s="29" t="s">
        <v>21</v>
      </c>
      <c r="G16" s="30" t="s">
        <v>22</v>
      </c>
      <c r="H16" s="30" t="s">
        <v>23</v>
      </c>
      <c r="I16" s="31" t="s">
        <v>24</v>
      </c>
      <c r="J16" s="32"/>
      <c r="K16" s="33" t="s">
        <v>25</v>
      </c>
      <c r="L16" s="34" t="s">
        <v>82</v>
      </c>
      <c r="M16" s="34" t="s">
        <v>83</v>
      </c>
      <c r="N16" s="34" t="s">
        <v>84</v>
      </c>
      <c r="O16" s="35" t="s">
        <v>26</v>
      </c>
      <c r="P16" s="36" t="s">
        <v>27</v>
      </c>
      <c r="R16" s="137" t="s">
        <v>28</v>
      </c>
      <c r="S16" s="138"/>
      <c r="T16" s="139"/>
      <c r="U16" s="37"/>
    </row>
    <row r="17" spans="1:21" ht="11.15" customHeight="1" thickBot="1" x14ac:dyDescent="0.3">
      <c r="A17" s="25"/>
      <c r="B17" s="38"/>
      <c r="C17" s="39"/>
      <c r="D17" s="39"/>
      <c r="E17" s="39"/>
      <c r="F17" s="40" t="s">
        <v>82</v>
      </c>
      <c r="G17" s="41"/>
      <c r="H17" s="41"/>
      <c r="I17" s="42"/>
      <c r="J17" s="32"/>
      <c r="K17" s="43"/>
      <c r="L17" s="44"/>
      <c r="M17" s="45"/>
      <c r="N17" s="44"/>
      <c r="O17" s="46"/>
      <c r="P17" s="47"/>
      <c r="R17" s="48" t="s">
        <v>29</v>
      </c>
      <c r="S17" s="49" t="s">
        <v>30</v>
      </c>
      <c r="T17" s="50" t="s">
        <v>31</v>
      </c>
      <c r="U17" s="37"/>
    </row>
    <row r="18" spans="1:21" ht="11.15" customHeight="1" thickBot="1" x14ac:dyDescent="0.3">
      <c r="B18" s="134">
        <v>1</v>
      </c>
      <c r="C18" s="51">
        <v>1</v>
      </c>
      <c r="D18" s="51">
        <v>1</v>
      </c>
      <c r="E18" s="51">
        <v>126</v>
      </c>
      <c r="F18" s="52" t="s">
        <v>32</v>
      </c>
      <c r="G18" s="53" t="s">
        <v>85</v>
      </c>
      <c r="H18" s="54">
        <v>47</v>
      </c>
      <c r="I18" s="55">
        <v>2.5</v>
      </c>
      <c r="J18" s="56"/>
      <c r="K18" s="57">
        <v>125</v>
      </c>
      <c r="L18" s="58" t="s">
        <v>82</v>
      </c>
      <c r="M18" s="59">
        <v>7</v>
      </c>
      <c r="N18" s="60">
        <v>27.5</v>
      </c>
      <c r="O18" s="61">
        <v>159.5</v>
      </c>
      <c r="P18" s="127" t="s">
        <v>33</v>
      </c>
      <c r="R18" s="62" t="s">
        <v>32</v>
      </c>
      <c r="S18" s="63">
        <v>79.75</v>
      </c>
      <c r="T18" s="64" t="s">
        <v>82</v>
      </c>
      <c r="U18" s="37"/>
    </row>
    <row r="19" spans="1:21" ht="11.15" customHeight="1" thickBot="1" x14ac:dyDescent="0.3">
      <c r="B19" s="135"/>
      <c r="C19" s="65">
        <v>1</v>
      </c>
      <c r="D19" s="65">
        <v>1</v>
      </c>
      <c r="E19" s="65">
        <v>118</v>
      </c>
      <c r="F19" s="66" t="s">
        <v>34</v>
      </c>
      <c r="G19" s="67" t="s">
        <v>85</v>
      </c>
      <c r="H19" s="68">
        <v>16</v>
      </c>
      <c r="I19" s="69">
        <v>5</v>
      </c>
      <c r="J19" s="56"/>
      <c r="K19" s="70">
        <v>125</v>
      </c>
      <c r="L19" s="71" t="s">
        <v>82</v>
      </c>
      <c r="M19" s="72">
        <v>7</v>
      </c>
      <c r="N19" s="73">
        <v>27.5</v>
      </c>
      <c r="O19" s="74">
        <v>159.5</v>
      </c>
      <c r="P19" s="127"/>
      <c r="R19" s="75" t="s">
        <v>34</v>
      </c>
      <c r="S19" s="76">
        <v>79.75</v>
      </c>
      <c r="T19" s="77" t="s">
        <v>82</v>
      </c>
      <c r="U19" s="37"/>
    </row>
    <row r="20" spans="1:21" ht="11.15" customHeight="1" thickBot="1" x14ac:dyDescent="0.3">
      <c r="B20" s="136"/>
      <c r="C20" s="79">
        <v>1</v>
      </c>
      <c r="D20" s="79">
        <v>1</v>
      </c>
      <c r="E20" s="79" t="s">
        <v>82</v>
      </c>
      <c r="F20" s="80"/>
      <c r="G20" s="81" t="s">
        <v>82</v>
      </c>
      <c r="H20" s="82" t="s">
        <v>82</v>
      </c>
      <c r="I20" s="83" t="s">
        <v>82</v>
      </c>
      <c r="J20" s="56"/>
      <c r="K20" s="84" t="s">
        <v>82</v>
      </c>
      <c r="L20" s="85" t="s">
        <v>82</v>
      </c>
      <c r="M20" s="86" t="s">
        <v>82</v>
      </c>
      <c r="N20" s="87" t="s">
        <v>82</v>
      </c>
      <c r="O20" s="88" t="s">
        <v>82</v>
      </c>
      <c r="P20" s="127"/>
      <c r="R20" s="62" t="s">
        <v>82</v>
      </c>
      <c r="S20" s="63" t="s">
        <v>82</v>
      </c>
      <c r="T20" s="64" t="s">
        <v>82</v>
      </c>
      <c r="U20" s="37"/>
    </row>
    <row r="21" spans="1:21" ht="11.15" customHeight="1" thickBot="1" x14ac:dyDescent="0.3">
      <c r="B21" s="134">
        <v>2</v>
      </c>
      <c r="C21" s="51">
        <v>2</v>
      </c>
      <c r="D21" s="51">
        <v>2</v>
      </c>
      <c r="E21" s="51">
        <v>926</v>
      </c>
      <c r="F21" s="52" t="s">
        <v>35</v>
      </c>
      <c r="G21" s="53" t="s">
        <v>85</v>
      </c>
      <c r="H21" s="54">
        <v>94</v>
      </c>
      <c r="I21" s="55">
        <v>1</v>
      </c>
      <c r="J21" s="56"/>
      <c r="K21" s="57">
        <v>100</v>
      </c>
      <c r="L21" s="58" t="s">
        <v>82</v>
      </c>
      <c r="M21" s="59">
        <v>12.5</v>
      </c>
      <c r="N21" s="60">
        <v>25.5</v>
      </c>
      <c r="O21" s="61">
        <v>138</v>
      </c>
      <c r="P21" s="127" t="s">
        <v>33</v>
      </c>
      <c r="R21" s="75" t="s">
        <v>35</v>
      </c>
      <c r="S21" s="76">
        <v>69</v>
      </c>
      <c r="T21" s="77" t="s">
        <v>82</v>
      </c>
      <c r="U21" s="37"/>
    </row>
    <row r="22" spans="1:21" ht="11.15" customHeight="1" thickBot="1" x14ac:dyDescent="0.3">
      <c r="B22" s="135"/>
      <c r="C22" s="65">
        <v>2</v>
      </c>
      <c r="D22" s="65">
        <v>2</v>
      </c>
      <c r="E22" s="65">
        <v>216</v>
      </c>
      <c r="F22" s="66" t="s">
        <v>36</v>
      </c>
      <c r="G22" s="67" t="s">
        <v>85</v>
      </c>
      <c r="H22" s="68">
        <v>95</v>
      </c>
      <c r="I22" s="69">
        <v>1</v>
      </c>
      <c r="J22" s="56"/>
      <c r="K22" s="70">
        <v>100</v>
      </c>
      <c r="L22" s="71" t="s">
        <v>82</v>
      </c>
      <c r="M22" s="72">
        <v>12.5</v>
      </c>
      <c r="N22" s="73">
        <v>25.5</v>
      </c>
      <c r="O22" s="74">
        <v>138</v>
      </c>
      <c r="P22" s="127"/>
      <c r="R22" s="62" t="s">
        <v>36</v>
      </c>
      <c r="S22" s="63">
        <v>69</v>
      </c>
      <c r="T22" s="64" t="s">
        <v>82</v>
      </c>
      <c r="U22" s="37"/>
    </row>
    <row r="23" spans="1:21" ht="11.15" customHeight="1" thickBot="1" x14ac:dyDescent="0.3">
      <c r="B23" s="136"/>
      <c r="C23" s="79">
        <v>2</v>
      </c>
      <c r="D23" s="79">
        <v>2</v>
      </c>
      <c r="E23" s="79" t="s">
        <v>82</v>
      </c>
      <c r="F23" s="80"/>
      <c r="G23" s="81" t="s">
        <v>82</v>
      </c>
      <c r="H23" s="82" t="s">
        <v>82</v>
      </c>
      <c r="I23" s="83" t="s">
        <v>82</v>
      </c>
      <c r="J23" s="56"/>
      <c r="K23" s="84" t="s">
        <v>82</v>
      </c>
      <c r="L23" s="85" t="s">
        <v>82</v>
      </c>
      <c r="M23" s="86" t="s">
        <v>82</v>
      </c>
      <c r="N23" s="87" t="s">
        <v>82</v>
      </c>
      <c r="O23" s="88" t="s">
        <v>82</v>
      </c>
      <c r="P23" s="127"/>
      <c r="R23" s="75" t="s">
        <v>82</v>
      </c>
      <c r="S23" s="76" t="s">
        <v>82</v>
      </c>
      <c r="T23" s="77" t="s">
        <v>82</v>
      </c>
      <c r="U23" s="37"/>
    </row>
    <row r="24" spans="1:21" ht="11.15" customHeight="1" thickBot="1" x14ac:dyDescent="0.3">
      <c r="B24" s="124">
        <v>3</v>
      </c>
      <c r="C24" s="51">
        <v>3</v>
      </c>
      <c r="D24" s="51">
        <v>3</v>
      </c>
      <c r="E24" s="51">
        <v>598</v>
      </c>
      <c r="F24" s="52" t="s">
        <v>37</v>
      </c>
      <c r="G24" s="53" t="s">
        <v>85</v>
      </c>
      <c r="H24" s="54">
        <v>23</v>
      </c>
      <c r="I24" s="55">
        <v>2.5</v>
      </c>
      <c r="J24" s="56"/>
      <c r="K24" s="57">
        <v>80</v>
      </c>
      <c r="L24" s="58" t="s">
        <v>82</v>
      </c>
      <c r="M24" s="59">
        <v>8</v>
      </c>
      <c r="N24" s="60">
        <v>20.5</v>
      </c>
      <c r="O24" s="61">
        <v>108.5</v>
      </c>
      <c r="P24" s="127" t="s">
        <v>33</v>
      </c>
      <c r="R24" s="62" t="s">
        <v>37</v>
      </c>
      <c r="S24" s="63">
        <v>54.25</v>
      </c>
      <c r="T24" s="64" t="s">
        <v>82</v>
      </c>
      <c r="U24" s="37"/>
    </row>
    <row r="25" spans="1:21" ht="11.15" customHeight="1" thickBot="1" x14ac:dyDescent="0.3">
      <c r="B25" s="125"/>
      <c r="C25" s="65">
        <v>3</v>
      </c>
      <c r="D25" s="65">
        <v>3</v>
      </c>
      <c r="E25" s="65">
        <v>518</v>
      </c>
      <c r="F25" s="66" t="s">
        <v>38</v>
      </c>
      <c r="G25" s="67" t="s">
        <v>85</v>
      </c>
      <c r="H25" s="68">
        <v>21</v>
      </c>
      <c r="I25" s="69">
        <v>2.5</v>
      </c>
      <c r="J25" s="56"/>
      <c r="K25" s="70">
        <v>80</v>
      </c>
      <c r="L25" s="71" t="s">
        <v>82</v>
      </c>
      <c r="M25" s="72">
        <v>8</v>
      </c>
      <c r="N25" s="73">
        <v>20.5</v>
      </c>
      <c r="O25" s="74">
        <v>108.5</v>
      </c>
      <c r="P25" s="127"/>
      <c r="R25" s="75" t="s">
        <v>38</v>
      </c>
      <c r="S25" s="76">
        <v>54.25</v>
      </c>
      <c r="T25" s="77" t="s">
        <v>82</v>
      </c>
      <c r="U25" s="37"/>
    </row>
    <row r="26" spans="1:21" ht="11.15" customHeight="1" thickBot="1" x14ac:dyDescent="0.3">
      <c r="B26" s="126"/>
      <c r="C26" s="79">
        <v>3</v>
      </c>
      <c r="D26" s="79">
        <v>3</v>
      </c>
      <c r="E26" s="79" t="s">
        <v>82</v>
      </c>
      <c r="F26" s="80"/>
      <c r="G26" s="81" t="s">
        <v>82</v>
      </c>
      <c r="H26" s="82" t="s">
        <v>82</v>
      </c>
      <c r="I26" s="83" t="s">
        <v>82</v>
      </c>
      <c r="J26" s="56"/>
      <c r="K26" s="84" t="s">
        <v>82</v>
      </c>
      <c r="L26" s="85" t="s">
        <v>82</v>
      </c>
      <c r="M26" s="86" t="s">
        <v>82</v>
      </c>
      <c r="N26" s="87" t="s">
        <v>82</v>
      </c>
      <c r="O26" s="88" t="s">
        <v>82</v>
      </c>
      <c r="P26" s="127"/>
      <c r="R26" s="62" t="s">
        <v>82</v>
      </c>
      <c r="S26" s="63" t="s">
        <v>82</v>
      </c>
      <c r="T26" s="64" t="s">
        <v>82</v>
      </c>
      <c r="U26" s="37"/>
    </row>
    <row r="27" spans="1:21" ht="11.15" customHeight="1" thickBot="1" x14ac:dyDescent="0.3">
      <c r="B27" s="124">
        <v>4</v>
      </c>
      <c r="C27" s="51">
        <v>4</v>
      </c>
      <c r="D27" s="51">
        <v>4</v>
      </c>
      <c r="E27" s="51">
        <v>418</v>
      </c>
      <c r="F27" s="52" t="s">
        <v>39</v>
      </c>
      <c r="G27" s="53" t="s">
        <v>85</v>
      </c>
      <c r="H27" s="54">
        <v>7</v>
      </c>
      <c r="I27" s="55">
        <v>7.5</v>
      </c>
      <c r="J27" s="56"/>
      <c r="K27" s="57">
        <v>70</v>
      </c>
      <c r="L27" s="58" t="s">
        <v>82</v>
      </c>
      <c r="M27" s="59">
        <v>2.5</v>
      </c>
      <c r="N27" s="60">
        <v>5.5</v>
      </c>
      <c r="O27" s="61">
        <v>78</v>
      </c>
      <c r="P27" s="127" t="s">
        <v>33</v>
      </c>
      <c r="R27" s="75" t="s">
        <v>39</v>
      </c>
      <c r="S27" s="76">
        <v>39</v>
      </c>
      <c r="T27" s="77" t="s">
        <v>82</v>
      </c>
      <c r="U27" s="37"/>
    </row>
    <row r="28" spans="1:21" ht="11.15" customHeight="1" thickBot="1" x14ac:dyDescent="0.3">
      <c r="B28" s="125"/>
      <c r="C28" s="65">
        <v>4</v>
      </c>
      <c r="D28" s="65">
        <v>4</v>
      </c>
      <c r="E28" s="65">
        <v>220</v>
      </c>
      <c r="F28" s="66" t="s">
        <v>40</v>
      </c>
      <c r="G28" s="67" t="s">
        <v>85</v>
      </c>
      <c r="H28" s="68">
        <v>8</v>
      </c>
      <c r="I28" s="69">
        <v>7.5</v>
      </c>
      <c r="J28" s="56"/>
      <c r="K28" s="70">
        <v>70</v>
      </c>
      <c r="L28" s="71" t="s">
        <v>82</v>
      </c>
      <c r="M28" s="72">
        <v>2.5</v>
      </c>
      <c r="N28" s="73">
        <v>5.5</v>
      </c>
      <c r="O28" s="74">
        <v>78</v>
      </c>
      <c r="P28" s="127"/>
      <c r="R28" s="62" t="s">
        <v>40</v>
      </c>
      <c r="S28" s="63">
        <v>39</v>
      </c>
      <c r="T28" s="64" t="s">
        <v>82</v>
      </c>
      <c r="U28" s="37"/>
    </row>
    <row r="29" spans="1:21" ht="11.15" customHeight="1" thickBot="1" x14ac:dyDescent="0.3">
      <c r="B29" s="126"/>
      <c r="C29" s="79">
        <v>4</v>
      </c>
      <c r="D29" s="79">
        <v>4</v>
      </c>
      <c r="E29" s="79" t="s">
        <v>82</v>
      </c>
      <c r="F29" s="80"/>
      <c r="G29" s="81" t="s">
        <v>82</v>
      </c>
      <c r="H29" s="82" t="s">
        <v>82</v>
      </c>
      <c r="I29" s="83" t="s">
        <v>82</v>
      </c>
      <c r="J29" s="56"/>
      <c r="K29" s="84" t="s">
        <v>82</v>
      </c>
      <c r="L29" s="85" t="s">
        <v>82</v>
      </c>
      <c r="M29" s="86" t="s">
        <v>82</v>
      </c>
      <c r="N29" s="87" t="s">
        <v>82</v>
      </c>
      <c r="O29" s="88" t="s">
        <v>82</v>
      </c>
      <c r="P29" s="127"/>
      <c r="R29" s="75" t="s">
        <v>82</v>
      </c>
      <c r="S29" s="76" t="s">
        <v>82</v>
      </c>
      <c r="T29" s="77" t="s">
        <v>82</v>
      </c>
      <c r="U29" s="37"/>
    </row>
    <row r="30" spans="1:21" ht="11.15" customHeight="1" thickBot="1" x14ac:dyDescent="0.3">
      <c r="B30" s="124">
        <v>5</v>
      </c>
      <c r="C30" s="51">
        <v>5</v>
      </c>
      <c r="D30" s="51">
        <v>5</v>
      </c>
      <c r="E30" s="51">
        <v>175</v>
      </c>
      <c r="F30" s="52" t="s">
        <v>41</v>
      </c>
      <c r="G30" s="53" t="s">
        <v>85</v>
      </c>
      <c r="H30" s="54">
        <v>147</v>
      </c>
      <c r="I30" s="55">
        <v>0.5</v>
      </c>
      <c r="J30" s="56"/>
      <c r="K30" s="57">
        <v>60</v>
      </c>
      <c r="L30" s="58" t="s">
        <v>82</v>
      </c>
      <c r="M30" s="59">
        <v>2.5</v>
      </c>
      <c r="N30" s="60">
        <v>2.5</v>
      </c>
      <c r="O30" s="61">
        <v>65</v>
      </c>
      <c r="P30" s="127" t="s">
        <v>33</v>
      </c>
      <c r="R30" s="62" t="s">
        <v>41</v>
      </c>
      <c r="S30" s="63">
        <v>32.5</v>
      </c>
      <c r="T30" s="64" t="s">
        <v>82</v>
      </c>
      <c r="U30" s="37"/>
    </row>
    <row r="31" spans="1:21" ht="11.15" customHeight="1" thickBot="1" x14ac:dyDescent="0.3">
      <c r="B31" s="125"/>
      <c r="C31" s="65">
        <v>5</v>
      </c>
      <c r="D31" s="65">
        <v>5</v>
      </c>
      <c r="E31" s="65">
        <v>146</v>
      </c>
      <c r="F31" s="66" t="s">
        <v>42</v>
      </c>
      <c r="G31" s="67" t="s">
        <v>85</v>
      </c>
      <c r="H31" s="68">
        <v>38</v>
      </c>
      <c r="I31" s="69">
        <v>2.5</v>
      </c>
      <c r="J31" s="56"/>
      <c r="K31" s="70">
        <v>60</v>
      </c>
      <c r="L31" s="71" t="s">
        <v>82</v>
      </c>
      <c r="M31" s="72">
        <v>2.5</v>
      </c>
      <c r="N31" s="73">
        <v>2.5</v>
      </c>
      <c r="O31" s="74">
        <v>65</v>
      </c>
      <c r="P31" s="127"/>
      <c r="R31" s="75" t="s">
        <v>42</v>
      </c>
      <c r="S31" s="76">
        <v>32.5</v>
      </c>
      <c r="T31" s="77" t="s">
        <v>82</v>
      </c>
      <c r="U31" s="37"/>
    </row>
    <row r="32" spans="1:21" ht="11.15" customHeight="1" thickBot="1" x14ac:dyDescent="0.3">
      <c r="B32" s="126"/>
      <c r="C32" s="79">
        <v>5</v>
      </c>
      <c r="D32" s="79">
        <v>5</v>
      </c>
      <c r="E32" s="79" t="s">
        <v>82</v>
      </c>
      <c r="F32" s="80"/>
      <c r="G32" s="81" t="s">
        <v>82</v>
      </c>
      <c r="H32" s="82" t="s">
        <v>82</v>
      </c>
      <c r="I32" s="83" t="s">
        <v>82</v>
      </c>
      <c r="J32" s="56"/>
      <c r="K32" s="84" t="s">
        <v>82</v>
      </c>
      <c r="L32" s="85" t="s">
        <v>82</v>
      </c>
      <c r="M32" s="86" t="s">
        <v>82</v>
      </c>
      <c r="N32" s="87" t="s">
        <v>82</v>
      </c>
      <c r="O32" s="88" t="s">
        <v>82</v>
      </c>
      <c r="P32" s="127"/>
      <c r="R32" s="62" t="s">
        <v>82</v>
      </c>
      <c r="S32" s="63" t="s">
        <v>82</v>
      </c>
      <c r="T32" s="64" t="s">
        <v>82</v>
      </c>
      <c r="U32" s="37"/>
    </row>
    <row r="33" spans="1:30" ht="11.15" customHeight="1" thickBot="1" x14ac:dyDescent="0.3">
      <c r="B33" s="124">
        <v>6</v>
      </c>
      <c r="C33" s="51">
        <v>6</v>
      </c>
      <c r="D33" s="51">
        <v>6</v>
      </c>
      <c r="E33" s="51">
        <v>459</v>
      </c>
      <c r="F33" s="52" t="s">
        <v>43</v>
      </c>
      <c r="G33" s="53" t="s">
        <v>85</v>
      </c>
      <c r="H33" s="54">
        <v>178</v>
      </c>
      <c r="I33" s="55">
        <v>0.5</v>
      </c>
      <c r="J33" s="56"/>
      <c r="K33" s="57">
        <v>50</v>
      </c>
      <c r="L33" s="58" t="s">
        <v>82</v>
      </c>
      <c r="M33" s="59">
        <v>8</v>
      </c>
      <c r="N33" s="60">
        <v>1.5</v>
      </c>
      <c r="O33" s="61">
        <v>59.5</v>
      </c>
      <c r="P33" s="127" t="s">
        <v>33</v>
      </c>
      <c r="R33" s="75" t="s">
        <v>43</v>
      </c>
      <c r="S33" s="76">
        <v>29.75</v>
      </c>
      <c r="T33" s="77" t="s">
        <v>82</v>
      </c>
      <c r="U33" s="37"/>
    </row>
    <row r="34" spans="1:30" ht="11.15" customHeight="1" thickBot="1" x14ac:dyDescent="0.3">
      <c r="B34" s="125"/>
      <c r="C34" s="65">
        <v>6</v>
      </c>
      <c r="D34" s="65">
        <v>6</v>
      </c>
      <c r="E34" s="65">
        <v>211</v>
      </c>
      <c r="F34" s="66" t="s">
        <v>44</v>
      </c>
      <c r="G34" s="67" t="s">
        <v>85</v>
      </c>
      <c r="H34" s="68">
        <v>124</v>
      </c>
      <c r="I34" s="69">
        <v>0.5</v>
      </c>
      <c r="J34" s="56"/>
      <c r="K34" s="70">
        <v>50</v>
      </c>
      <c r="L34" s="71" t="s">
        <v>82</v>
      </c>
      <c r="M34" s="72">
        <v>8</v>
      </c>
      <c r="N34" s="73">
        <v>1.5</v>
      </c>
      <c r="O34" s="74">
        <v>59.5</v>
      </c>
      <c r="P34" s="127"/>
      <c r="R34" s="62" t="s">
        <v>44</v>
      </c>
      <c r="S34" s="63">
        <v>29.75</v>
      </c>
      <c r="T34" s="64" t="s">
        <v>82</v>
      </c>
      <c r="U34" s="37"/>
    </row>
    <row r="35" spans="1:30" ht="11.15" customHeight="1" thickBot="1" x14ac:dyDescent="0.3">
      <c r="B35" s="126"/>
      <c r="C35" s="79">
        <v>6</v>
      </c>
      <c r="D35" s="79">
        <v>6</v>
      </c>
      <c r="E35" s="79" t="s">
        <v>82</v>
      </c>
      <c r="F35" s="80"/>
      <c r="G35" s="81" t="s">
        <v>82</v>
      </c>
      <c r="H35" s="82" t="s">
        <v>82</v>
      </c>
      <c r="I35" s="83" t="s">
        <v>82</v>
      </c>
      <c r="J35" s="56"/>
      <c r="K35" s="84" t="s">
        <v>82</v>
      </c>
      <c r="L35" s="85" t="s">
        <v>82</v>
      </c>
      <c r="M35" s="86" t="s">
        <v>82</v>
      </c>
      <c r="N35" s="87" t="s">
        <v>82</v>
      </c>
      <c r="O35" s="88" t="s">
        <v>82</v>
      </c>
      <c r="P35" s="127"/>
      <c r="R35" s="75" t="s">
        <v>82</v>
      </c>
      <c r="S35" s="76" t="s">
        <v>82</v>
      </c>
      <c r="T35" s="77" t="s">
        <v>82</v>
      </c>
      <c r="U35" s="37"/>
    </row>
    <row r="36" spans="1:30" ht="11.15" customHeight="1" thickBot="1" x14ac:dyDescent="0.3">
      <c r="B36" s="124">
        <v>7</v>
      </c>
      <c r="C36" s="51">
        <v>7</v>
      </c>
      <c r="D36" s="51">
        <v>7</v>
      </c>
      <c r="E36" s="51">
        <v>159</v>
      </c>
      <c r="F36" s="52" t="s">
        <v>45</v>
      </c>
      <c r="G36" s="53" t="s">
        <v>85</v>
      </c>
      <c r="H36" s="54">
        <v>121</v>
      </c>
      <c r="I36" s="55">
        <v>0.5</v>
      </c>
      <c r="J36" s="56"/>
      <c r="K36" s="57">
        <v>45</v>
      </c>
      <c r="L36" s="58" t="s">
        <v>82</v>
      </c>
      <c r="M36" s="59">
        <v>12.5</v>
      </c>
      <c r="N36" s="60">
        <v>0.5</v>
      </c>
      <c r="O36" s="61">
        <v>58</v>
      </c>
      <c r="P36" s="127" t="s">
        <v>33</v>
      </c>
      <c r="R36" s="62" t="s">
        <v>45</v>
      </c>
      <c r="S36" s="63">
        <v>29</v>
      </c>
      <c r="T36" s="64" t="s">
        <v>82</v>
      </c>
      <c r="U36" s="37"/>
    </row>
    <row r="37" spans="1:30" ht="11.15" customHeight="1" thickBot="1" x14ac:dyDescent="0.3">
      <c r="B37" s="125"/>
      <c r="C37" s="65">
        <v>7</v>
      </c>
      <c r="D37" s="65">
        <v>7</v>
      </c>
      <c r="E37" s="65">
        <v>251</v>
      </c>
      <c r="F37" s="66" t="s">
        <v>46</v>
      </c>
      <c r="G37" s="67" t="s">
        <v>85</v>
      </c>
      <c r="H37" s="68">
        <v>103</v>
      </c>
      <c r="I37" s="69">
        <v>0.5</v>
      </c>
      <c r="J37" s="56"/>
      <c r="K37" s="70">
        <v>45</v>
      </c>
      <c r="L37" s="71" t="s">
        <v>82</v>
      </c>
      <c r="M37" s="72">
        <v>12.5</v>
      </c>
      <c r="N37" s="73">
        <v>0.5</v>
      </c>
      <c r="O37" s="74">
        <v>58</v>
      </c>
      <c r="P37" s="127"/>
      <c r="R37" s="75" t="s">
        <v>46</v>
      </c>
      <c r="S37" s="76">
        <v>29</v>
      </c>
      <c r="T37" s="77" t="s">
        <v>82</v>
      </c>
      <c r="U37" s="37"/>
    </row>
    <row r="38" spans="1:30" ht="11.15" customHeight="1" thickBot="1" x14ac:dyDescent="0.3">
      <c r="B38" s="126"/>
      <c r="C38" s="79">
        <v>7</v>
      </c>
      <c r="D38" s="79">
        <v>7</v>
      </c>
      <c r="E38" s="79" t="s">
        <v>82</v>
      </c>
      <c r="F38" s="80"/>
      <c r="G38" s="81" t="s">
        <v>82</v>
      </c>
      <c r="H38" s="82" t="s">
        <v>82</v>
      </c>
      <c r="I38" s="83" t="s">
        <v>82</v>
      </c>
      <c r="J38" s="56"/>
      <c r="K38" s="84" t="s">
        <v>82</v>
      </c>
      <c r="L38" s="85" t="s">
        <v>82</v>
      </c>
      <c r="M38" s="86" t="s">
        <v>82</v>
      </c>
      <c r="N38" s="87" t="s">
        <v>82</v>
      </c>
      <c r="O38" s="88" t="s">
        <v>82</v>
      </c>
      <c r="P38" s="127"/>
      <c r="R38" s="62" t="s">
        <v>82</v>
      </c>
      <c r="S38" s="63" t="s">
        <v>82</v>
      </c>
      <c r="T38" s="64" t="s">
        <v>82</v>
      </c>
      <c r="U38" s="37"/>
    </row>
    <row r="39" spans="1:30" ht="11.15" customHeight="1" thickBot="1" x14ac:dyDescent="0.3">
      <c r="B39" s="124">
        <v>8</v>
      </c>
      <c r="C39" s="51">
        <v>8</v>
      </c>
      <c r="D39" s="51">
        <v>8</v>
      </c>
      <c r="E39" s="51">
        <v>122</v>
      </c>
      <c r="F39" s="52" t="s">
        <v>47</v>
      </c>
      <c r="G39" s="53" t="s">
        <v>85</v>
      </c>
      <c r="H39" s="54">
        <v>138</v>
      </c>
      <c r="I39" s="55">
        <v>0.5</v>
      </c>
      <c r="J39" s="56"/>
      <c r="K39" s="57">
        <v>40</v>
      </c>
      <c r="L39" s="58" t="s">
        <v>82</v>
      </c>
      <c r="M39" s="59">
        <v>7</v>
      </c>
      <c r="N39" s="60">
        <v>0</v>
      </c>
      <c r="O39" s="61">
        <v>47</v>
      </c>
      <c r="P39" s="127" t="s">
        <v>33</v>
      </c>
      <c r="R39" s="75" t="s">
        <v>47</v>
      </c>
      <c r="S39" s="76">
        <v>23.5</v>
      </c>
      <c r="T39" s="77" t="s">
        <v>82</v>
      </c>
      <c r="U39" s="37"/>
    </row>
    <row r="40" spans="1:30" ht="11.15" customHeight="1" thickBot="1" x14ac:dyDescent="0.3">
      <c r="B40" s="125"/>
      <c r="C40" s="65">
        <v>8</v>
      </c>
      <c r="D40" s="65">
        <v>8</v>
      </c>
      <c r="E40" s="65">
        <v>631</v>
      </c>
      <c r="F40" s="66" t="s">
        <v>48</v>
      </c>
      <c r="G40" s="67" t="s">
        <v>85</v>
      </c>
      <c r="H40" s="68" t="s">
        <v>86</v>
      </c>
      <c r="I40" s="69">
        <v>0</v>
      </c>
      <c r="J40" s="56"/>
      <c r="K40" s="70">
        <v>40</v>
      </c>
      <c r="L40" s="71" t="s">
        <v>82</v>
      </c>
      <c r="M40" s="72">
        <v>7</v>
      </c>
      <c r="N40" s="73">
        <v>0</v>
      </c>
      <c r="O40" s="74">
        <v>47</v>
      </c>
      <c r="P40" s="127"/>
      <c r="R40" s="62" t="s">
        <v>48</v>
      </c>
      <c r="S40" s="63">
        <v>23.5</v>
      </c>
      <c r="T40" s="64" t="s">
        <v>82</v>
      </c>
      <c r="U40" s="37"/>
    </row>
    <row r="41" spans="1:30" ht="11.15" customHeight="1" thickBot="1" x14ac:dyDescent="0.3">
      <c r="B41" s="126"/>
      <c r="C41" s="79">
        <v>8</v>
      </c>
      <c r="D41" s="79">
        <v>8</v>
      </c>
      <c r="E41" s="79" t="s">
        <v>82</v>
      </c>
      <c r="F41" s="80"/>
      <c r="G41" s="81" t="s">
        <v>82</v>
      </c>
      <c r="H41" s="82" t="s">
        <v>82</v>
      </c>
      <c r="I41" s="83" t="s">
        <v>82</v>
      </c>
      <c r="J41" s="56"/>
      <c r="K41" s="84" t="s">
        <v>82</v>
      </c>
      <c r="L41" s="85" t="s">
        <v>82</v>
      </c>
      <c r="M41" s="86" t="s">
        <v>82</v>
      </c>
      <c r="N41" s="87" t="s">
        <v>82</v>
      </c>
      <c r="O41" s="88" t="s">
        <v>82</v>
      </c>
      <c r="P41" s="127"/>
      <c r="R41" s="75" t="s">
        <v>82</v>
      </c>
      <c r="S41" s="76" t="s">
        <v>82</v>
      </c>
      <c r="T41" s="77" t="s">
        <v>82</v>
      </c>
      <c r="U41" s="37"/>
    </row>
    <row r="42" spans="1:30" s="5" customFormat="1" ht="11.15" customHeight="1" thickBot="1" x14ac:dyDescent="0.3">
      <c r="A42" s="1"/>
      <c r="B42" s="89"/>
      <c r="C42" s="90"/>
      <c r="D42" s="90"/>
      <c r="E42" s="90"/>
      <c r="F42" s="89" t="s">
        <v>82</v>
      </c>
      <c r="G42" s="91"/>
      <c r="H42" s="92"/>
      <c r="I42" s="93"/>
      <c r="J42" s="94"/>
      <c r="K42" s="95"/>
      <c r="L42" s="96"/>
      <c r="M42" s="96"/>
      <c r="N42" s="96"/>
      <c r="O42" s="97"/>
      <c r="P42" s="1"/>
      <c r="Q42" s="1"/>
      <c r="R42" s="1"/>
      <c r="S42" s="1"/>
      <c r="T42" s="1"/>
      <c r="U42" s="78"/>
      <c r="W42" s="1"/>
      <c r="X42" s="1"/>
      <c r="Y42" s="1"/>
      <c r="Z42" s="1"/>
      <c r="AA42" s="1"/>
      <c r="AB42" s="1"/>
      <c r="AC42" s="1"/>
      <c r="AD42" s="1"/>
    </row>
    <row r="43" spans="1:30" s="5" customFormat="1" ht="11.15" customHeight="1" thickBot="1" x14ac:dyDescent="0.3">
      <c r="A43" s="1"/>
      <c r="B43" s="98" t="s">
        <v>6</v>
      </c>
      <c r="C43" s="99"/>
      <c r="D43" s="99"/>
      <c r="E43" s="16"/>
      <c r="F43" s="17"/>
      <c r="G43" s="18" t="s">
        <v>49</v>
      </c>
      <c r="H43" s="19"/>
      <c r="I43" s="16" t="s">
        <v>50</v>
      </c>
      <c r="J43" s="20"/>
      <c r="K43" s="21"/>
      <c r="L43" s="21"/>
      <c r="M43" s="21"/>
      <c r="N43" s="21"/>
      <c r="O43" s="22"/>
      <c r="P43" s="22"/>
      <c r="Q43" s="14"/>
      <c r="R43" s="128"/>
      <c r="S43" s="129"/>
      <c r="T43" s="149"/>
      <c r="U43" s="23">
        <v>2</v>
      </c>
      <c r="W43" s="1"/>
      <c r="X43" s="1"/>
      <c r="Y43" s="1"/>
      <c r="Z43" s="1"/>
      <c r="AA43" s="1"/>
      <c r="AB43" s="1"/>
      <c r="AC43" s="1"/>
      <c r="AD43" s="1"/>
    </row>
    <row r="44" spans="1:30" s="5" customFormat="1" ht="14.25" customHeight="1" x14ac:dyDescent="0.25">
      <c r="A44" s="1"/>
      <c r="B44" s="150" t="s">
        <v>19</v>
      </c>
      <c r="C44" s="100"/>
      <c r="D44" s="100"/>
      <c r="E44" s="153" t="s">
        <v>20</v>
      </c>
      <c r="F44" s="156" t="s">
        <v>21</v>
      </c>
      <c r="G44" s="140" t="s">
        <v>22</v>
      </c>
      <c r="H44" s="140" t="s">
        <v>23</v>
      </c>
      <c r="I44" s="161" t="s">
        <v>24</v>
      </c>
      <c r="J44" s="101"/>
      <c r="K44" s="150" t="s">
        <v>25</v>
      </c>
      <c r="L44" s="140" t="s">
        <v>82</v>
      </c>
      <c r="M44" s="140" t="s">
        <v>83</v>
      </c>
      <c r="N44" s="140" t="s">
        <v>82</v>
      </c>
      <c r="O44" s="143" t="s">
        <v>26</v>
      </c>
      <c r="P44" s="146" t="s">
        <v>27</v>
      </c>
      <c r="Q44" s="14"/>
      <c r="R44" s="162" t="s">
        <v>28</v>
      </c>
      <c r="S44" s="163"/>
      <c r="T44" s="164"/>
      <c r="U44" s="37"/>
      <c r="W44" s="1"/>
      <c r="X44" s="1"/>
      <c r="Y44" s="1"/>
      <c r="Z44" s="1"/>
      <c r="AA44" s="1"/>
      <c r="AB44" s="1"/>
      <c r="AC44" s="1"/>
      <c r="AD44" s="1"/>
    </row>
    <row r="45" spans="1:30" s="5" customFormat="1" ht="14.25" customHeight="1" x14ac:dyDescent="0.25">
      <c r="A45" s="1"/>
      <c r="B45" s="151"/>
      <c r="C45" s="102"/>
      <c r="D45" s="102"/>
      <c r="E45" s="154"/>
      <c r="F45" s="157"/>
      <c r="G45" s="159"/>
      <c r="H45" s="157"/>
      <c r="I45" s="144"/>
      <c r="J45" s="101"/>
      <c r="K45" s="151"/>
      <c r="L45" s="141" t="s">
        <v>82</v>
      </c>
      <c r="M45" s="141" t="s">
        <v>83</v>
      </c>
      <c r="N45" s="141" t="s">
        <v>82</v>
      </c>
      <c r="O45" s="144"/>
      <c r="P45" s="147"/>
      <c r="Q45" s="14"/>
      <c r="R45" s="165"/>
      <c r="S45" s="166"/>
      <c r="T45" s="167"/>
      <c r="U45" s="37"/>
      <c r="W45" s="1"/>
      <c r="X45" s="1"/>
      <c r="Y45" s="1"/>
      <c r="Z45" s="1"/>
      <c r="AA45" s="1"/>
      <c r="AB45" s="1"/>
      <c r="AC45" s="1"/>
      <c r="AD45" s="1"/>
    </row>
    <row r="46" spans="1:30" s="5" customFormat="1" ht="14.25" customHeight="1" x14ac:dyDescent="0.25">
      <c r="A46" s="1"/>
      <c r="B46" s="151"/>
      <c r="C46" s="102"/>
      <c r="D46" s="102"/>
      <c r="E46" s="154"/>
      <c r="F46" s="157"/>
      <c r="G46" s="159"/>
      <c r="H46" s="157"/>
      <c r="I46" s="144"/>
      <c r="J46" s="101"/>
      <c r="K46" s="151"/>
      <c r="L46" s="141" t="s">
        <v>82</v>
      </c>
      <c r="M46" s="141" t="s">
        <v>83</v>
      </c>
      <c r="N46" s="141" t="s">
        <v>82</v>
      </c>
      <c r="O46" s="144"/>
      <c r="P46" s="147"/>
      <c r="Q46" s="14"/>
      <c r="R46" s="165"/>
      <c r="S46" s="166"/>
      <c r="T46" s="167"/>
      <c r="U46" s="37"/>
      <c r="W46" s="1"/>
      <c r="X46" s="1"/>
      <c r="Y46" s="1"/>
      <c r="Z46" s="1"/>
      <c r="AA46" s="1"/>
      <c r="AB46" s="1"/>
      <c r="AC46" s="1"/>
      <c r="AD46" s="1"/>
    </row>
    <row r="47" spans="1:30" ht="14.25" customHeight="1" thickBot="1" x14ac:dyDescent="0.3">
      <c r="B47" s="152"/>
      <c r="C47" s="103"/>
      <c r="D47" s="103"/>
      <c r="E47" s="155"/>
      <c r="F47" s="158"/>
      <c r="G47" s="160"/>
      <c r="H47" s="158"/>
      <c r="I47" s="145"/>
      <c r="J47" s="32"/>
      <c r="K47" s="152"/>
      <c r="L47" s="142" t="s">
        <v>82</v>
      </c>
      <c r="M47" s="142" t="s">
        <v>83</v>
      </c>
      <c r="N47" s="142" t="s">
        <v>82</v>
      </c>
      <c r="O47" s="145"/>
      <c r="P47" s="148"/>
      <c r="R47" s="168"/>
      <c r="S47" s="169"/>
      <c r="T47" s="170"/>
      <c r="U47" s="37"/>
    </row>
    <row r="48" spans="1:30" ht="11.15" customHeight="1" thickBot="1" x14ac:dyDescent="0.3">
      <c r="B48" s="38"/>
      <c r="C48" s="100"/>
      <c r="D48" s="100"/>
      <c r="E48" s="100"/>
      <c r="F48" s="40" t="s">
        <v>82</v>
      </c>
      <c r="G48" s="41"/>
      <c r="H48" s="41"/>
      <c r="I48" s="42"/>
      <c r="J48" s="32"/>
      <c r="K48" s="43"/>
      <c r="L48" s="44"/>
      <c r="M48" s="45"/>
      <c r="N48" s="44"/>
      <c r="O48" s="46"/>
      <c r="P48" s="47"/>
      <c r="R48" s="48" t="s">
        <v>29</v>
      </c>
      <c r="S48" s="49" t="s">
        <v>30</v>
      </c>
      <c r="T48" s="50" t="s">
        <v>31</v>
      </c>
      <c r="U48" s="37"/>
    </row>
    <row r="49" spans="1:30" ht="11.15" customHeight="1" thickBot="1" x14ac:dyDescent="0.3">
      <c r="B49" s="134">
        <v>1</v>
      </c>
      <c r="C49" s="51">
        <v>1</v>
      </c>
      <c r="D49" s="51">
        <v>0</v>
      </c>
      <c r="E49" s="51">
        <v>175</v>
      </c>
      <c r="F49" s="52" t="s">
        <v>41</v>
      </c>
      <c r="G49" s="53" t="s">
        <v>85</v>
      </c>
      <c r="H49" s="54">
        <v>147</v>
      </c>
      <c r="I49" s="55">
        <v>0.5</v>
      </c>
      <c r="J49" s="56"/>
      <c r="K49" s="57" t="s">
        <v>82</v>
      </c>
      <c r="L49" s="58" t="s">
        <v>82</v>
      </c>
      <c r="M49" s="59" t="s">
        <v>82</v>
      </c>
      <c r="N49" s="60" t="s">
        <v>82</v>
      </c>
      <c r="O49" s="61">
        <v>0</v>
      </c>
      <c r="P49" s="127" t="s">
        <v>33</v>
      </c>
      <c r="R49" s="62" t="s">
        <v>82</v>
      </c>
      <c r="S49" s="63">
        <v>0</v>
      </c>
      <c r="T49" s="64" t="s">
        <v>82</v>
      </c>
      <c r="U49" s="37"/>
    </row>
    <row r="50" spans="1:30" ht="11.15" customHeight="1" thickBot="1" x14ac:dyDescent="0.3">
      <c r="B50" s="135"/>
      <c r="C50" s="65">
        <v>1</v>
      </c>
      <c r="D50" s="65">
        <v>0</v>
      </c>
      <c r="E50" s="65">
        <v>146</v>
      </c>
      <c r="F50" s="66" t="s">
        <v>42</v>
      </c>
      <c r="G50" s="67" t="s">
        <v>85</v>
      </c>
      <c r="H50" s="68">
        <v>38</v>
      </c>
      <c r="I50" s="69">
        <v>2.5</v>
      </c>
      <c r="J50" s="56"/>
      <c r="K50" s="70" t="s">
        <v>82</v>
      </c>
      <c r="L50" s="71" t="s">
        <v>82</v>
      </c>
      <c r="M50" s="72" t="s">
        <v>82</v>
      </c>
      <c r="N50" s="73" t="s">
        <v>82</v>
      </c>
      <c r="O50" s="74">
        <v>0</v>
      </c>
      <c r="P50" s="127"/>
      <c r="R50" s="104" t="s">
        <v>82</v>
      </c>
      <c r="S50" s="76">
        <v>0</v>
      </c>
      <c r="T50" s="77" t="s">
        <v>82</v>
      </c>
      <c r="U50" s="37"/>
    </row>
    <row r="51" spans="1:30" s="14" customFormat="1" ht="11.15" customHeight="1" thickBot="1" x14ac:dyDescent="0.3">
      <c r="B51" s="136"/>
      <c r="C51" s="79">
        <v>1</v>
      </c>
      <c r="D51" s="79">
        <v>0</v>
      </c>
      <c r="E51" s="79" t="s">
        <v>82</v>
      </c>
      <c r="F51" s="80"/>
      <c r="G51" s="81" t="s">
        <v>82</v>
      </c>
      <c r="H51" s="82" t="s">
        <v>82</v>
      </c>
      <c r="I51" s="83" t="s">
        <v>82</v>
      </c>
      <c r="J51" s="56"/>
      <c r="K51" s="84" t="s">
        <v>82</v>
      </c>
      <c r="L51" s="85" t="s">
        <v>82</v>
      </c>
      <c r="M51" s="86" t="s">
        <v>82</v>
      </c>
      <c r="N51" s="87" t="s">
        <v>82</v>
      </c>
      <c r="O51" s="88" t="s">
        <v>82</v>
      </c>
      <c r="P51" s="127"/>
      <c r="Q51" s="1"/>
      <c r="R51" s="105" t="s">
        <v>82</v>
      </c>
      <c r="S51" s="63" t="s">
        <v>82</v>
      </c>
      <c r="T51" s="64" t="s">
        <v>82</v>
      </c>
      <c r="U51" s="37"/>
      <c r="V51" s="5"/>
    </row>
    <row r="52" spans="1:30" ht="11.15" customHeight="1" thickBot="1" x14ac:dyDescent="0.3">
      <c r="B52" s="134">
        <v>2</v>
      </c>
      <c r="C52" s="51">
        <v>2</v>
      </c>
      <c r="D52" s="51">
        <v>0</v>
      </c>
      <c r="E52" s="51">
        <v>418</v>
      </c>
      <c r="F52" s="52" t="s">
        <v>39</v>
      </c>
      <c r="G52" s="53" t="s">
        <v>85</v>
      </c>
      <c r="H52" s="54">
        <v>7</v>
      </c>
      <c r="I52" s="55">
        <v>7.5</v>
      </c>
      <c r="J52" s="56"/>
      <c r="K52" s="57" t="s">
        <v>82</v>
      </c>
      <c r="L52" s="58" t="s">
        <v>82</v>
      </c>
      <c r="M52" s="59" t="s">
        <v>82</v>
      </c>
      <c r="N52" s="60" t="s">
        <v>82</v>
      </c>
      <c r="O52" s="61">
        <v>0</v>
      </c>
      <c r="P52" s="127" t="s">
        <v>33</v>
      </c>
      <c r="R52" s="104" t="s">
        <v>82</v>
      </c>
      <c r="S52" s="76">
        <v>0</v>
      </c>
      <c r="T52" s="77" t="s">
        <v>82</v>
      </c>
      <c r="U52" s="37"/>
    </row>
    <row r="53" spans="1:30" ht="11.15" customHeight="1" thickBot="1" x14ac:dyDescent="0.3">
      <c r="B53" s="135"/>
      <c r="C53" s="65">
        <v>2</v>
      </c>
      <c r="D53" s="65">
        <v>0</v>
      </c>
      <c r="E53" s="65">
        <v>220</v>
      </c>
      <c r="F53" s="66" t="s">
        <v>40</v>
      </c>
      <c r="G53" s="67" t="s">
        <v>85</v>
      </c>
      <c r="H53" s="68">
        <v>8</v>
      </c>
      <c r="I53" s="69">
        <v>7.5</v>
      </c>
      <c r="J53" s="56"/>
      <c r="K53" s="70" t="s">
        <v>82</v>
      </c>
      <c r="L53" s="71" t="s">
        <v>82</v>
      </c>
      <c r="M53" s="72" t="s">
        <v>82</v>
      </c>
      <c r="N53" s="73" t="s">
        <v>82</v>
      </c>
      <c r="O53" s="74">
        <v>0</v>
      </c>
      <c r="P53" s="127"/>
      <c r="R53" s="105" t="s">
        <v>82</v>
      </c>
      <c r="S53" s="63">
        <v>0</v>
      </c>
      <c r="T53" s="64" t="s">
        <v>82</v>
      </c>
      <c r="U53" s="37"/>
    </row>
    <row r="54" spans="1:30" ht="11.15" customHeight="1" thickBot="1" x14ac:dyDescent="0.3">
      <c r="B54" s="136"/>
      <c r="C54" s="79">
        <v>2</v>
      </c>
      <c r="D54" s="79">
        <v>0</v>
      </c>
      <c r="E54" s="79" t="s">
        <v>82</v>
      </c>
      <c r="F54" s="80"/>
      <c r="G54" s="81" t="s">
        <v>82</v>
      </c>
      <c r="H54" s="82" t="s">
        <v>82</v>
      </c>
      <c r="I54" s="83" t="s">
        <v>82</v>
      </c>
      <c r="J54" s="56"/>
      <c r="K54" s="84" t="s">
        <v>82</v>
      </c>
      <c r="L54" s="85" t="s">
        <v>82</v>
      </c>
      <c r="M54" s="86" t="s">
        <v>82</v>
      </c>
      <c r="N54" s="87" t="s">
        <v>82</v>
      </c>
      <c r="O54" s="88" t="s">
        <v>82</v>
      </c>
      <c r="P54" s="127"/>
      <c r="R54" s="104" t="s">
        <v>82</v>
      </c>
      <c r="S54" s="76" t="s">
        <v>82</v>
      </c>
      <c r="T54" s="77" t="s">
        <v>82</v>
      </c>
      <c r="U54" s="37"/>
    </row>
    <row r="55" spans="1:30" ht="11.15" customHeight="1" thickBot="1" x14ac:dyDescent="0.3">
      <c r="B55" s="124">
        <v>3</v>
      </c>
      <c r="C55" s="51">
        <v>3</v>
      </c>
      <c r="D55" s="51">
        <v>9</v>
      </c>
      <c r="E55" s="51">
        <v>914</v>
      </c>
      <c r="F55" s="52" t="s">
        <v>51</v>
      </c>
      <c r="G55" s="53" t="s">
        <v>85</v>
      </c>
      <c r="H55" s="54">
        <v>63</v>
      </c>
      <c r="I55" s="55">
        <v>1</v>
      </c>
      <c r="J55" s="56"/>
      <c r="K55" s="57">
        <v>28.25</v>
      </c>
      <c r="L55" s="58" t="s">
        <v>82</v>
      </c>
      <c r="M55" s="59">
        <v>1</v>
      </c>
      <c r="N55" s="60" t="s">
        <v>82</v>
      </c>
      <c r="O55" s="61">
        <v>29.25</v>
      </c>
      <c r="P55" s="127" t="s">
        <v>33</v>
      </c>
      <c r="R55" s="105" t="s">
        <v>51</v>
      </c>
      <c r="S55" s="63">
        <v>14.625</v>
      </c>
      <c r="T55" s="64" t="s">
        <v>82</v>
      </c>
      <c r="U55" s="37"/>
    </row>
    <row r="56" spans="1:30" ht="11.15" customHeight="1" thickBot="1" x14ac:dyDescent="0.3">
      <c r="B56" s="125"/>
      <c r="C56" s="65">
        <v>3</v>
      </c>
      <c r="D56" s="65">
        <v>9</v>
      </c>
      <c r="E56" s="65">
        <v>913</v>
      </c>
      <c r="F56" s="66" t="s">
        <v>52</v>
      </c>
      <c r="G56" s="67" t="s">
        <v>85</v>
      </c>
      <c r="H56" s="68">
        <v>142</v>
      </c>
      <c r="I56" s="69">
        <v>0.5</v>
      </c>
      <c r="J56" s="56"/>
      <c r="K56" s="70">
        <v>28.25</v>
      </c>
      <c r="L56" s="71" t="s">
        <v>82</v>
      </c>
      <c r="M56" s="72">
        <v>1</v>
      </c>
      <c r="N56" s="73" t="s">
        <v>82</v>
      </c>
      <c r="O56" s="74">
        <v>29.25</v>
      </c>
      <c r="P56" s="127"/>
      <c r="R56" s="104" t="s">
        <v>52</v>
      </c>
      <c r="S56" s="76">
        <v>14.625</v>
      </c>
      <c r="T56" s="77" t="s">
        <v>82</v>
      </c>
      <c r="U56" s="37"/>
    </row>
    <row r="57" spans="1:30" ht="11.15" customHeight="1" thickBot="1" x14ac:dyDescent="0.3">
      <c r="B57" s="126"/>
      <c r="C57" s="79">
        <v>3</v>
      </c>
      <c r="D57" s="79">
        <v>9</v>
      </c>
      <c r="E57" s="79" t="s">
        <v>82</v>
      </c>
      <c r="F57" s="80"/>
      <c r="G57" s="81" t="s">
        <v>82</v>
      </c>
      <c r="H57" s="82" t="s">
        <v>82</v>
      </c>
      <c r="I57" s="83" t="s">
        <v>82</v>
      </c>
      <c r="J57" s="56"/>
      <c r="K57" s="84" t="s">
        <v>82</v>
      </c>
      <c r="L57" s="85" t="s">
        <v>82</v>
      </c>
      <c r="M57" s="86" t="s">
        <v>82</v>
      </c>
      <c r="N57" s="87" t="s">
        <v>82</v>
      </c>
      <c r="O57" s="88" t="s">
        <v>82</v>
      </c>
      <c r="P57" s="127"/>
      <c r="R57" s="105" t="s">
        <v>82</v>
      </c>
      <c r="S57" s="63" t="s">
        <v>82</v>
      </c>
      <c r="T57" s="64" t="s">
        <v>82</v>
      </c>
      <c r="U57" s="37"/>
    </row>
    <row r="58" spans="1:30" ht="11.15" customHeight="1" thickBot="1" x14ac:dyDescent="0.3">
      <c r="B58" s="124">
        <v>4</v>
      </c>
      <c r="C58" s="51">
        <v>4</v>
      </c>
      <c r="D58" s="51">
        <v>13</v>
      </c>
      <c r="E58" s="51">
        <v>128</v>
      </c>
      <c r="F58" s="52" t="s">
        <v>53</v>
      </c>
      <c r="G58" s="53" t="s">
        <v>85</v>
      </c>
      <c r="H58" s="54" t="s">
        <v>87</v>
      </c>
      <c r="I58" s="55">
        <v>0</v>
      </c>
      <c r="J58" s="56"/>
      <c r="K58" s="57">
        <v>17</v>
      </c>
      <c r="L58" s="58" t="s">
        <v>82</v>
      </c>
      <c r="M58" s="59">
        <v>1</v>
      </c>
      <c r="N58" s="60" t="s">
        <v>82</v>
      </c>
      <c r="O58" s="61">
        <v>18</v>
      </c>
      <c r="P58" s="127" t="s">
        <v>33</v>
      </c>
      <c r="R58" s="104" t="s">
        <v>53</v>
      </c>
      <c r="S58" s="76">
        <v>9</v>
      </c>
      <c r="T58" s="77" t="s">
        <v>82</v>
      </c>
      <c r="U58" s="37"/>
    </row>
    <row r="59" spans="1:30" ht="11.15" customHeight="1" thickBot="1" x14ac:dyDescent="0.3">
      <c r="B59" s="125"/>
      <c r="C59" s="65">
        <v>4</v>
      </c>
      <c r="D59" s="65">
        <v>13</v>
      </c>
      <c r="E59" s="65">
        <v>166</v>
      </c>
      <c r="F59" s="66" t="s">
        <v>54</v>
      </c>
      <c r="G59" s="67" t="s">
        <v>85</v>
      </c>
      <c r="H59" s="68" t="s">
        <v>88</v>
      </c>
      <c r="I59" s="69">
        <v>0</v>
      </c>
      <c r="J59" s="56"/>
      <c r="K59" s="70">
        <v>17</v>
      </c>
      <c r="L59" s="71" t="s">
        <v>82</v>
      </c>
      <c r="M59" s="72">
        <v>1</v>
      </c>
      <c r="N59" s="73" t="s">
        <v>82</v>
      </c>
      <c r="O59" s="74">
        <v>18</v>
      </c>
      <c r="P59" s="127"/>
      <c r="R59" s="105" t="s">
        <v>54</v>
      </c>
      <c r="S59" s="63">
        <v>9</v>
      </c>
      <c r="T59" s="64" t="s">
        <v>82</v>
      </c>
      <c r="U59" s="37"/>
    </row>
    <row r="60" spans="1:30" ht="11.15" customHeight="1" thickBot="1" x14ac:dyDescent="0.3">
      <c r="B60" s="126"/>
      <c r="C60" s="79">
        <v>4</v>
      </c>
      <c r="D60" s="79">
        <v>13</v>
      </c>
      <c r="E60" s="79" t="s">
        <v>82</v>
      </c>
      <c r="F60" s="80"/>
      <c r="G60" s="81" t="s">
        <v>82</v>
      </c>
      <c r="H60" s="82" t="s">
        <v>82</v>
      </c>
      <c r="I60" s="83" t="s">
        <v>82</v>
      </c>
      <c r="J60" s="56"/>
      <c r="K60" s="84" t="s">
        <v>82</v>
      </c>
      <c r="L60" s="85" t="s">
        <v>82</v>
      </c>
      <c r="M60" s="86" t="s">
        <v>82</v>
      </c>
      <c r="N60" s="87" t="s">
        <v>82</v>
      </c>
      <c r="O60" s="88" t="s">
        <v>82</v>
      </c>
      <c r="P60" s="127"/>
      <c r="R60" s="104" t="s">
        <v>82</v>
      </c>
      <c r="S60" s="76" t="s">
        <v>82</v>
      </c>
      <c r="T60" s="77" t="s">
        <v>82</v>
      </c>
      <c r="U60" s="37"/>
    </row>
    <row r="61" spans="1:30" ht="11.15" customHeight="1" thickBot="1" x14ac:dyDescent="0.3">
      <c r="B61" s="124">
        <v>5</v>
      </c>
      <c r="C61" s="51">
        <v>5</v>
      </c>
      <c r="D61" s="51">
        <v>17</v>
      </c>
      <c r="E61" s="51">
        <v>552</v>
      </c>
      <c r="F61" s="52" t="s">
        <v>55</v>
      </c>
      <c r="G61" s="53" t="s">
        <v>85</v>
      </c>
      <c r="H61" s="54" t="s">
        <v>89</v>
      </c>
      <c r="I61" s="55">
        <v>0</v>
      </c>
      <c r="J61" s="56"/>
      <c r="K61" s="57">
        <v>11.625</v>
      </c>
      <c r="L61" s="58" t="s">
        <v>82</v>
      </c>
      <c r="M61" s="59">
        <v>0</v>
      </c>
      <c r="N61" s="60" t="s">
        <v>82</v>
      </c>
      <c r="O61" s="61">
        <v>11.625</v>
      </c>
      <c r="P61" s="127" t="s">
        <v>33</v>
      </c>
      <c r="R61" s="105" t="s">
        <v>55</v>
      </c>
      <c r="S61" s="63">
        <v>5.8125</v>
      </c>
      <c r="T61" s="64" t="s">
        <v>82</v>
      </c>
      <c r="U61" s="37"/>
    </row>
    <row r="62" spans="1:30" ht="11.15" customHeight="1" thickBot="1" x14ac:dyDescent="0.3">
      <c r="B62" s="125"/>
      <c r="C62" s="65">
        <v>5</v>
      </c>
      <c r="D62" s="65">
        <v>17</v>
      </c>
      <c r="E62" s="65">
        <v>899</v>
      </c>
      <c r="F62" s="66" t="s">
        <v>56</v>
      </c>
      <c r="G62" s="67" t="s">
        <v>85</v>
      </c>
      <c r="H62" s="68">
        <v>53</v>
      </c>
      <c r="I62" s="69">
        <v>1</v>
      </c>
      <c r="J62" s="56"/>
      <c r="K62" s="70">
        <v>11.625</v>
      </c>
      <c r="L62" s="71" t="s">
        <v>82</v>
      </c>
      <c r="M62" s="72">
        <v>0</v>
      </c>
      <c r="N62" s="73" t="s">
        <v>82</v>
      </c>
      <c r="O62" s="74">
        <v>11.625</v>
      </c>
      <c r="P62" s="127"/>
      <c r="R62" s="104" t="s">
        <v>56</v>
      </c>
      <c r="S62" s="76">
        <v>5.8125</v>
      </c>
      <c r="T62" s="77" t="s">
        <v>82</v>
      </c>
      <c r="U62" s="37"/>
    </row>
    <row r="63" spans="1:30" s="5" customFormat="1" ht="11.15" customHeight="1" thickBot="1" x14ac:dyDescent="0.3">
      <c r="A63" s="1"/>
      <c r="B63" s="126"/>
      <c r="C63" s="79">
        <v>5</v>
      </c>
      <c r="D63" s="79">
        <v>17</v>
      </c>
      <c r="E63" s="79" t="s">
        <v>82</v>
      </c>
      <c r="F63" s="80"/>
      <c r="G63" s="81" t="s">
        <v>82</v>
      </c>
      <c r="H63" s="82" t="s">
        <v>82</v>
      </c>
      <c r="I63" s="83" t="s">
        <v>82</v>
      </c>
      <c r="J63" s="56"/>
      <c r="K63" s="84" t="s">
        <v>82</v>
      </c>
      <c r="L63" s="85" t="s">
        <v>82</v>
      </c>
      <c r="M63" s="86" t="s">
        <v>82</v>
      </c>
      <c r="N63" s="87" t="s">
        <v>82</v>
      </c>
      <c r="O63" s="88" t="s">
        <v>82</v>
      </c>
      <c r="P63" s="127"/>
      <c r="Q63" s="1"/>
      <c r="R63" s="105" t="s">
        <v>82</v>
      </c>
      <c r="S63" s="63" t="s">
        <v>82</v>
      </c>
      <c r="T63" s="64" t="s">
        <v>82</v>
      </c>
      <c r="U63" s="37"/>
      <c r="W63" s="1"/>
      <c r="X63" s="1"/>
      <c r="Y63" s="1"/>
      <c r="Z63" s="1"/>
      <c r="AA63" s="1"/>
      <c r="AB63" s="1"/>
      <c r="AC63" s="1"/>
      <c r="AD63" s="1"/>
    </row>
    <row r="64" spans="1:30" ht="11.15" customHeight="1" thickBot="1" x14ac:dyDescent="0.3">
      <c r="B64" s="106"/>
      <c r="C64" s="107"/>
      <c r="D64" s="107"/>
      <c r="E64" s="107"/>
      <c r="F64" s="90" t="s">
        <v>82</v>
      </c>
      <c r="G64" s="108"/>
      <c r="H64" s="92"/>
      <c r="I64" s="93"/>
      <c r="J64" s="95"/>
      <c r="K64" s="108"/>
      <c r="L64" s="90"/>
      <c r="M64" s="90"/>
      <c r="N64" s="90"/>
      <c r="O64" s="90"/>
      <c r="P64" s="109"/>
      <c r="Q64" s="110"/>
      <c r="R64" s="110"/>
      <c r="S64" s="110"/>
      <c r="T64" s="110"/>
      <c r="U64" s="78"/>
    </row>
    <row r="65" spans="1:30" ht="11.15" customHeight="1" thickBot="1" x14ac:dyDescent="0.3">
      <c r="A65" s="110"/>
      <c r="B65" s="98" t="s">
        <v>6</v>
      </c>
      <c r="C65" s="99"/>
      <c r="D65" s="99"/>
      <c r="E65" s="16"/>
      <c r="F65" s="19"/>
      <c r="G65" s="18" t="s">
        <v>49</v>
      </c>
      <c r="H65" s="19"/>
      <c r="I65" s="16" t="s">
        <v>57</v>
      </c>
      <c r="J65" s="20"/>
      <c r="K65" s="21"/>
      <c r="L65" s="21"/>
      <c r="M65" s="21"/>
      <c r="N65" s="21"/>
      <c r="O65" s="22"/>
      <c r="P65" s="22"/>
      <c r="Q65" s="14"/>
      <c r="R65" s="128"/>
      <c r="S65" s="129"/>
      <c r="T65" s="130"/>
      <c r="U65" s="23">
        <v>3</v>
      </c>
    </row>
    <row r="66" spans="1:30" ht="57" customHeight="1" thickBot="1" x14ac:dyDescent="0.3">
      <c r="A66" s="110"/>
      <c r="B66" s="26" t="s">
        <v>19</v>
      </c>
      <c r="C66" s="28"/>
      <c r="D66" s="28"/>
      <c r="E66" s="28" t="s">
        <v>20</v>
      </c>
      <c r="F66" s="29" t="s">
        <v>21</v>
      </c>
      <c r="G66" s="30" t="s">
        <v>22</v>
      </c>
      <c r="H66" s="30" t="s">
        <v>23</v>
      </c>
      <c r="I66" s="31" t="s">
        <v>24</v>
      </c>
      <c r="J66" s="32"/>
      <c r="K66" s="33" t="s">
        <v>25</v>
      </c>
      <c r="L66" s="34" t="s">
        <v>82</v>
      </c>
      <c r="M66" s="34" t="s">
        <v>83</v>
      </c>
      <c r="N66" s="34" t="s">
        <v>82</v>
      </c>
      <c r="O66" s="35" t="s">
        <v>26</v>
      </c>
      <c r="P66" s="36" t="s">
        <v>27</v>
      </c>
      <c r="R66" s="137" t="s">
        <v>28</v>
      </c>
      <c r="S66" s="138"/>
      <c r="T66" s="139"/>
      <c r="U66" s="37"/>
    </row>
    <row r="67" spans="1:30" ht="11.15" customHeight="1" thickBot="1" x14ac:dyDescent="0.3">
      <c r="A67" s="110"/>
      <c r="B67" s="38"/>
      <c r="C67" s="100"/>
      <c r="D67" s="100"/>
      <c r="E67" s="100"/>
      <c r="F67" s="40" t="s">
        <v>82</v>
      </c>
      <c r="G67" s="41"/>
      <c r="H67" s="41"/>
      <c r="I67" s="42"/>
      <c r="J67" s="32"/>
      <c r="K67" s="43"/>
      <c r="L67" s="44"/>
      <c r="M67" s="45"/>
      <c r="N67" s="44"/>
      <c r="O67" s="46"/>
      <c r="P67" s="47"/>
      <c r="R67" s="48" t="s">
        <v>29</v>
      </c>
      <c r="S67" s="49" t="s">
        <v>30</v>
      </c>
      <c r="T67" s="50" t="s">
        <v>31</v>
      </c>
      <c r="U67" s="37"/>
    </row>
    <row r="68" spans="1:30" s="5" customFormat="1" ht="11.15" customHeight="1" thickBot="1" x14ac:dyDescent="0.3">
      <c r="A68" s="110"/>
      <c r="B68" s="134">
        <v>1</v>
      </c>
      <c r="C68" s="51">
        <v>1</v>
      </c>
      <c r="D68" s="53">
        <v>0</v>
      </c>
      <c r="E68" s="51">
        <v>251</v>
      </c>
      <c r="F68" s="52" t="s">
        <v>46</v>
      </c>
      <c r="G68" s="53" t="s">
        <v>85</v>
      </c>
      <c r="H68" s="54">
        <v>103</v>
      </c>
      <c r="I68" s="55">
        <v>0.5</v>
      </c>
      <c r="J68" s="56"/>
      <c r="K68" s="57" t="s">
        <v>82</v>
      </c>
      <c r="L68" s="58" t="s">
        <v>82</v>
      </c>
      <c r="M68" s="59" t="s">
        <v>82</v>
      </c>
      <c r="N68" s="60" t="s">
        <v>82</v>
      </c>
      <c r="O68" s="61">
        <v>0</v>
      </c>
      <c r="P68" s="127" t="s">
        <v>33</v>
      </c>
      <c r="Q68" s="1"/>
      <c r="R68" s="62" t="s">
        <v>82</v>
      </c>
      <c r="S68" s="63">
        <v>0</v>
      </c>
      <c r="T68" s="64" t="s">
        <v>82</v>
      </c>
      <c r="U68" s="37"/>
      <c r="W68" s="1"/>
      <c r="X68" s="1"/>
      <c r="Y68" s="1"/>
      <c r="Z68" s="1"/>
      <c r="AA68" s="1"/>
      <c r="AB68" s="1"/>
      <c r="AC68" s="1"/>
      <c r="AD68" s="1"/>
    </row>
    <row r="69" spans="1:30" s="5" customFormat="1" ht="11.15" customHeight="1" thickBot="1" x14ac:dyDescent="0.3">
      <c r="A69" s="110"/>
      <c r="B69" s="135"/>
      <c r="C69" s="65">
        <v>1</v>
      </c>
      <c r="D69" s="67">
        <v>0</v>
      </c>
      <c r="E69" s="65">
        <v>159</v>
      </c>
      <c r="F69" s="66" t="s">
        <v>45</v>
      </c>
      <c r="G69" s="67" t="s">
        <v>85</v>
      </c>
      <c r="H69" s="68">
        <v>121</v>
      </c>
      <c r="I69" s="69">
        <v>0.5</v>
      </c>
      <c r="J69" s="56"/>
      <c r="K69" s="70" t="s">
        <v>82</v>
      </c>
      <c r="L69" s="71" t="s">
        <v>82</v>
      </c>
      <c r="M69" s="72" t="s">
        <v>82</v>
      </c>
      <c r="N69" s="73" t="s">
        <v>82</v>
      </c>
      <c r="O69" s="74">
        <v>0</v>
      </c>
      <c r="P69" s="127"/>
      <c r="Q69" s="1"/>
      <c r="R69" s="104" t="s">
        <v>82</v>
      </c>
      <c r="S69" s="76">
        <v>0</v>
      </c>
      <c r="T69" s="77" t="s">
        <v>82</v>
      </c>
      <c r="U69" s="37"/>
      <c r="W69" s="1"/>
      <c r="X69" s="1"/>
      <c r="Y69" s="1"/>
      <c r="Z69" s="1"/>
      <c r="AA69" s="1"/>
      <c r="AB69" s="1"/>
      <c r="AC69" s="1"/>
      <c r="AD69" s="1"/>
    </row>
    <row r="70" spans="1:30" s="5" customFormat="1" ht="11.15" customHeight="1" thickBot="1" x14ac:dyDescent="0.3">
      <c r="A70" s="110"/>
      <c r="B70" s="136"/>
      <c r="C70" s="79">
        <v>1</v>
      </c>
      <c r="D70" s="81">
        <v>0</v>
      </c>
      <c r="E70" s="79" t="s">
        <v>82</v>
      </c>
      <c r="F70" s="80"/>
      <c r="G70" s="81" t="s">
        <v>82</v>
      </c>
      <c r="H70" s="82" t="s">
        <v>82</v>
      </c>
      <c r="I70" s="83" t="s">
        <v>82</v>
      </c>
      <c r="J70" s="56"/>
      <c r="K70" s="84" t="s">
        <v>82</v>
      </c>
      <c r="L70" s="85" t="s">
        <v>82</v>
      </c>
      <c r="M70" s="86" t="s">
        <v>82</v>
      </c>
      <c r="N70" s="87" t="s">
        <v>82</v>
      </c>
      <c r="O70" s="88" t="s">
        <v>82</v>
      </c>
      <c r="P70" s="127"/>
      <c r="Q70" s="1"/>
      <c r="R70" s="105" t="s">
        <v>82</v>
      </c>
      <c r="S70" s="63" t="s">
        <v>82</v>
      </c>
      <c r="T70" s="64" t="s">
        <v>82</v>
      </c>
      <c r="U70" s="37"/>
      <c r="W70" s="1"/>
      <c r="X70" s="1"/>
      <c r="Y70" s="1"/>
      <c r="Z70" s="1"/>
      <c r="AA70" s="1"/>
      <c r="AB70" s="1"/>
      <c r="AC70" s="1"/>
      <c r="AD70" s="1"/>
    </row>
    <row r="71" spans="1:30" s="5" customFormat="1" ht="11.15" customHeight="1" thickBot="1" x14ac:dyDescent="0.3">
      <c r="A71" s="110"/>
      <c r="B71" s="134">
        <v>2</v>
      </c>
      <c r="C71" s="51">
        <v>2</v>
      </c>
      <c r="D71" s="51">
        <v>0</v>
      </c>
      <c r="E71" s="51">
        <v>216</v>
      </c>
      <c r="F71" s="52" t="s">
        <v>36</v>
      </c>
      <c r="G71" s="53" t="s">
        <v>85</v>
      </c>
      <c r="H71" s="54">
        <v>95</v>
      </c>
      <c r="I71" s="55">
        <v>1</v>
      </c>
      <c r="J71" s="56"/>
      <c r="K71" s="57" t="s">
        <v>82</v>
      </c>
      <c r="L71" s="58" t="s">
        <v>82</v>
      </c>
      <c r="M71" s="59" t="s">
        <v>82</v>
      </c>
      <c r="N71" s="60" t="s">
        <v>82</v>
      </c>
      <c r="O71" s="61">
        <v>0</v>
      </c>
      <c r="P71" s="127" t="s">
        <v>33</v>
      </c>
      <c r="Q71" s="1"/>
      <c r="R71" s="104" t="s">
        <v>82</v>
      </c>
      <c r="S71" s="76">
        <v>0</v>
      </c>
      <c r="T71" s="77" t="s">
        <v>82</v>
      </c>
      <c r="U71" s="37"/>
      <c r="W71" s="1"/>
      <c r="X71" s="1"/>
      <c r="Y71" s="1"/>
      <c r="Z71" s="1"/>
      <c r="AA71" s="1"/>
      <c r="AB71" s="1"/>
      <c r="AC71" s="1"/>
      <c r="AD71" s="1"/>
    </row>
    <row r="72" spans="1:30" s="5" customFormat="1" ht="11.15" customHeight="1" thickBot="1" x14ac:dyDescent="0.3">
      <c r="A72" s="110"/>
      <c r="B72" s="135"/>
      <c r="C72" s="65">
        <v>2</v>
      </c>
      <c r="D72" s="65">
        <v>0</v>
      </c>
      <c r="E72" s="65">
        <v>926</v>
      </c>
      <c r="F72" s="66" t="s">
        <v>35</v>
      </c>
      <c r="G72" s="67" t="s">
        <v>85</v>
      </c>
      <c r="H72" s="68">
        <v>94</v>
      </c>
      <c r="I72" s="69">
        <v>1</v>
      </c>
      <c r="J72" s="56"/>
      <c r="K72" s="70" t="s">
        <v>82</v>
      </c>
      <c r="L72" s="71" t="s">
        <v>82</v>
      </c>
      <c r="M72" s="72" t="s">
        <v>82</v>
      </c>
      <c r="N72" s="73" t="s">
        <v>82</v>
      </c>
      <c r="O72" s="74">
        <v>0</v>
      </c>
      <c r="P72" s="127"/>
      <c r="Q72" s="1"/>
      <c r="R72" s="105" t="s">
        <v>82</v>
      </c>
      <c r="S72" s="63">
        <v>0</v>
      </c>
      <c r="T72" s="64" t="s">
        <v>82</v>
      </c>
      <c r="U72" s="37"/>
      <c r="W72" s="1"/>
      <c r="X72" s="1"/>
      <c r="Y72" s="1"/>
      <c r="Z72" s="1"/>
      <c r="AA72" s="1"/>
      <c r="AB72" s="1"/>
      <c r="AC72" s="1"/>
      <c r="AD72" s="1"/>
    </row>
    <row r="73" spans="1:30" s="5" customFormat="1" ht="11.15" customHeight="1" thickBot="1" x14ac:dyDescent="0.3">
      <c r="A73" s="110"/>
      <c r="B73" s="136"/>
      <c r="C73" s="79">
        <v>2</v>
      </c>
      <c r="D73" s="79">
        <v>0</v>
      </c>
      <c r="E73" s="79" t="s">
        <v>82</v>
      </c>
      <c r="F73" s="80"/>
      <c r="G73" s="81" t="s">
        <v>82</v>
      </c>
      <c r="H73" s="82" t="s">
        <v>82</v>
      </c>
      <c r="I73" s="83" t="s">
        <v>82</v>
      </c>
      <c r="J73" s="56"/>
      <c r="K73" s="84" t="s">
        <v>82</v>
      </c>
      <c r="L73" s="85" t="s">
        <v>82</v>
      </c>
      <c r="M73" s="86" t="s">
        <v>82</v>
      </c>
      <c r="N73" s="87" t="s">
        <v>82</v>
      </c>
      <c r="O73" s="88" t="s">
        <v>82</v>
      </c>
      <c r="P73" s="127"/>
      <c r="Q73" s="1"/>
      <c r="R73" s="104" t="s">
        <v>82</v>
      </c>
      <c r="S73" s="76" t="s">
        <v>82</v>
      </c>
      <c r="T73" s="77" t="s">
        <v>82</v>
      </c>
      <c r="U73" s="37"/>
      <c r="W73" s="1"/>
      <c r="X73" s="1"/>
      <c r="Y73" s="1"/>
      <c r="Z73" s="1"/>
      <c r="AA73" s="1"/>
      <c r="AB73" s="1"/>
      <c r="AC73" s="1"/>
      <c r="AD73" s="1"/>
    </row>
    <row r="74" spans="1:30" s="5" customFormat="1" ht="11.15" customHeight="1" thickBot="1" x14ac:dyDescent="0.3">
      <c r="A74" s="110"/>
      <c r="B74" s="124">
        <v>3</v>
      </c>
      <c r="C74" s="51">
        <v>3</v>
      </c>
      <c r="D74" s="51">
        <v>9</v>
      </c>
      <c r="E74" s="51">
        <v>577</v>
      </c>
      <c r="F74" s="52" t="s">
        <v>58</v>
      </c>
      <c r="G74" s="53" t="s">
        <v>85</v>
      </c>
      <c r="H74" s="54">
        <v>4</v>
      </c>
      <c r="I74" s="55">
        <v>10</v>
      </c>
      <c r="J74" s="56"/>
      <c r="K74" s="57">
        <v>28.25</v>
      </c>
      <c r="L74" s="58" t="s">
        <v>82</v>
      </c>
      <c r="M74" s="59">
        <v>0</v>
      </c>
      <c r="N74" s="60" t="s">
        <v>82</v>
      </c>
      <c r="O74" s="61">
        <v>28.25</v>
      </c>
      <c r="P74" s="127" t="s">
        <v>33</v>
      </c>
      <c r="Q74" s="1"/>
      <c r="R74" s="105" t="s">
        <v>58</v>
      </c>
      <c r="S74" s="63">
        <v>14.125</v>
      </c>
      <c r="T74" s="64" t="s">
        <v>82</v>
      </c>
      <c r="U74" s="37"/>
      <c r="W74" s="1"/>
      <c r="X74" s="1"/>
      <c r="Y74" s="1"/>
      <c r="Z74" s="1"/>
      <c r="AA74" s="1"/>
      <c r="AB74" s="1"/>
      <c r="AC74" s="1"/>
      <c r="AD74" s="1"/>
    </row>
    <row r="75" spans="1:30" s="5" customFormat="1" ht="11.15" customHeight="1" thickBot="1" x14ac:dyDescent="0.3">
      <c r="A75" s="110"/>
      <c r="B75" s="125"/>
      <c r="C75" s="65">
        <v>3</v>
      </c>
      <c r="D75" s="65">
        <v>9</v>
      </c>
      <c r="E75" s="65">
        <v>157</v>
      </c>
      <c r="F75" s="66" t="s">
        <v>59</v>
      </c>
      <c r="G75" s="67" t="s">
        <v>85</v>
      </c>
      <c r="H75" s="68">
        <v>46</v>
      </c>
      <c r="I75" s="69">
        <v>2.5</v>
      </c>
      <c r="J75" s="56"/>
      <c r="K75" s="70">
        <v>28.25</v>
      </c>
      <c r="L75" s="71" t="s">
        <v>82</v>
      </c>
      <c r="M75" s="72">
        <v>0</v>
      </c>
      <c r="N75" s="73" t="s">
        <v>82</v>
      </c>
      <c r="O75" s="74">
        <v>28.25</v>
      </c>
      <c r="P75" s="127"/>
      <c r="Q75" s="1"/>
      <c r="R75" s="104" t="s">
        <v>59</v>
      </c>
      <c r="S75" s="76">
        <v>14.125</v>
      </c>
      <c r="T75" s="77" t="s">
        <v>82</v>
      </c>
      <c r="U75" s="37"/>
      <c r="W75" s="1"/>
      <c r="X75" s="1"/>
      <c r="Y75" s="1"/>
      <c r="Z75" s="1"/>
      <c r="AA75" s="1"/>
      <c r="AB75" s="1"/>
      <c r="AC75" s="1"/>
      <c r="AD75" s="1"/>
    </row>
    <row r="76" spans="1:30" s="5" customFormat="1" ht="11.15" customHeight="1" thickBot="1" x14ac:dyDescent="0.3">
      <c r="A76" s="110"/>
      <c r="B76" s="126"/>
      <c r="C76" s="79">
        <v>3</v>
      </c>
      <c r="D76" s="79">
        <v>9</v>
      </c>
      <c r="E76" s="79" t="s">
        <v>82</v>
      </c>
      <c r="F76" s="80"/>
      <c r="G76" s="81" t="s">
        <v>82</v>
      </c>
      <c r="H76" s="82" t="s">
        <v>82</v>
      </c>
      <c r="I76" s="83" t="s">
        <v>82</v>
      </c>
      <c r="J76" s="56"/>
      <c r="K76" s="84" t="s">
        <v>82</v>
      </c>
      <c r="L76" s="85" t="s">
        <v>82</v>
      </c>
      <c r="M76" s="86" t="s">
        <v>82</v>
      </c>
      <c r="N76" s="87" t="s">
        <v>82</v>
      </c>
      <c r="O76" s="88" t="s">
        <v>82</v>
      </c>
      <c r="P76" s="127"/>
      <c r="Q76" s="1"/>
      <c r="R76" s="105" t="s">
        <v>82</v>
      </c>
      <c r="S76" s="63" t="s">
        <v>82</v>
      </c>
      <c r="T76" s="64" t="s">
        <v>82</v>
      </c>
      <c r="U76" s="37"/>
      <c r="W76" s="1"/>
      <c r="X76" s="1"/>
      <c r="Y76" s="1"/>
      <c r="Z76" s="1"/>
      <c r="AA76" s="1"/>
      <c r="AB76" s="1"/>
      <c r="AC76" s="1"/>
      <c r="AD76" s="1"/>
    </row>
    <row r="77" spans="1:30" s="5" customFormat="1" ht="11.15" customHeight="1" thickBot="1" x14ac:dyDescent="0.3">
      <c r="A77" s="110"/>
      <c r="B77" s="124">
        <v>4</v>
      </c>
      <c r="C77" s="51">
        <v>4</v>
      </c>
      <c r="D77" s="51">
        <v>13</v>
      </c>
      <c r="E77" s="51">
        <v>328</v>
      </c>
      <c r="F77" s="52" t="s">
        <v>60</v>
      </c>
      <c r="G77" s="53" t="s">
        <v>85</v>
      </c>
      <c r="H77" s="54">
        <v>311</v>
      </c>
      <c r="I77" s="55">
        <v>0</v>
      </c>
      <c r="J77" s="56"/>
      <c r="K77" s="57">
        <v>17</v>
      </c>
      <c r="L77" s="58" t="s">
        <v>82</v>
      </c>
      <c r="M77" s="59">
        <v>0</v>
      </c>
      <c r="N77" s="60" t="s">
        <v>82</v>
      </c>
      <c r="O77" s="61">
        <v>17</v>
      </c>
      <c r="P77" s="127" t="s">
        <v>33</v>
      </c>
      <c r="Q77" s="1"/>
      <c r="R77" s="104" t="s">
        <v>60</v>
      </c>
      <c r="S77" s="76">
        <v>8.5</v>
      </c>
      <c r="T77" s="77" t="s">
        <v>82</v>
      </c>
      <c r="U77" s="37"/>
      <c r="W77" s="1"/>
      <c r="X77" s="1"/>
      <c r="Y77" s="1"/>
      <c r="Z77" s="1"/>
      <c r="AA77" s="1"/>
      <c r="AB77" s="1"/>
      <c r="AC77" s="1"/>
      <c r="AD77" s="1"/>
    </row>
    <row r="78" spans="1:30" s="5" customFormat="1" ht="11.15" customHeight="1" thickBot="1" x14ac:dyDescent="0.3">
      <c r="A78" s="110"/>
      <c r="B78" s="125"/>
      <c r="C78" s="65">
        <v>4</v>
      </c>
      <c r="D78" s="65">
        <v>13</v>
      </c>
      <c r="E78" s="65">
        <v>79</v>
      </c>
      <c r="F78" s="66" t="s">
        <v>61</v>
      </c>
      <c r="G78" s="67" t="s">
        <v>85</v>
      </c>
      <c r="H78" s="68">
        <v>251</v>
      </c>
      <c r="I78" s="69">
        <v>0</v>
      </c>
      <c r="J78" s="56"/>
      <c r="K78" s="70">
        <v>17</v>
      </c>
      <c r="L78" s="71" t="s">
        <v>82</v>
      </c>
      <c r="M78" s="72">
        <v>0</v>
      </c>
      <c r="N78" s="73" t="s">
        <v>82</v>
      </c>
      <c r="O78" s="74">
        <v>17</v>
      </c>
      <c r="P78" s="127"/>
      <c r="Q78" s="1"/>
      <c r="R78" s="105" t="s">
        <v>61</v>
      </c>
      <c r="S78" s="63">
        <v>8.5</v>
      </c>
      <c r="T78" s="64" t="s">
        <v>82</v>
      </c>
      <c r="U78" s="37"/>
      <c r="W78" s="1"/>
      <c r="X78" s="1"/>
      <c r="Y78" s="1"/>
      <c r="Z78" s="1"/>
      <c r="AA78" s="1"/>
      <c r="AB78" s="1"/>
      <c r="AC78" s="1"/>
      <c r="AD78" s="1"/>
    </row>
    <row r="79" spans="1:30" s="5" customFormat="1" ht="11.15" customHeight="1" thickBot="1" x14ac:dyDescent="0.3">
      <c r="A79" s="110"/>
      <c r="B79" s="126"/>
      <c r="C79" s="79">
        <v>4</v>
      </c>
      <c r="D79" s="79">
        <v>13</v>
      </c>
      <c r="E79" s="79" t="s">
        <v>82</v>
      </c>
      <c r="F79" s="80"/>
      <c r="G79" s="81" t="s">
        <v>82</v>
      </c>
      <c r="H79" s="82" t="s">
        <v>82</v>
      </c>
      <c r="I79" s="83" t="s">
        <v>82</v>
      </c>
      <c r="J79" s="56"/>
      <c r="K79" s="84" t="s">
        <v>82</v>
      </c>
      <c r="L79" s="85" t="s">
        <v>82</v>
      </c>
      <c r="M79" s="86" t="s">
        <v>82</v>
      </c>
      <c r="N79" s="87" t="s">
        <v>82</v>
      </c>
      <c r="O79" s="88" t="s">
        <v>82</v>
      </c>
      <c r="P79" s="127"/>
      <c r="Q79" s="1"/>
      <c r="R79" s="104" t="s">
        <v>82</v>
      </c>
      <c r="S79" s="76" t="s">
        <v>82</v>
      </c>
      <c r="T79" s="77" t="s">
        <v>82</v>
      </c>
      <c r="U79" s="37"/>
      <c r="W79" s="1"/>
      <c r="X79" s="1"/>
      <c r="Y79" s="1"/>
      <c r="Z79" s="1"/>
      <c r="AA79" s="1"/>
      <c r="AB79" s="1"/>
      <c r="AC79" s="1"/>
      <c r="AD79" s="1"/>
    </row>
    <row r="80" spans="1:30" s="5" customFormat="1" ht="11.15" customHeight="1" thickBot="1" x14ac:dyDescent="0.3">
      <c r="A80" s="110"/>
      <c r="B80" s="124">
        <v>5</v>
      </c>
      <c r="C80" s="51">
        <v>5</v>
      </c>
      <c r="D80" s="51">
        <v>17</v>
      </c>
      <c r="E80" s="51">
        <v>569</v>
      </c>
      <c r="F80" s="52" t="s">
        <v>62</v>
      </c>
      <c r="G80" s="53" t="s">
        <v>85</v>
      </c>
      <c r="H80" s="54">
        <v>280</v>
      </c>
      <c r="I80" s="55">
        <v>0</v>
      </c>
      <c r="J80" s="56"/>
      <c r="K80" s="57">
        <v>11.625</v>
      </c>
      <c r="L80" s="58" t="s">
        <v>82</v>
      </c>
      <c r="M80" s="59">
        <v>0</v>
      </c>
      <c r="N80" s="60" t="s">
        <v>82</v>
      </c>
      <c r="O80" s="61">
        <v>11.625</v>
      </c>
      <c r="P80" s="127" t="s">
        <v>33</v>
      </c>
      <c r="Q80" s="1"/>
      <c r="R80" s="105" t="s">
        <v>62</v>
      </c>
      <c r="S80" s="63">
        <v>5.8125</v>
      </c>
      <c r="T80" s="64" t="s">
        <v>82</v>
      </c>
      <c r="U80" s="37"/>
      <c r="W80" s="1"/>
      <c r="X80" s="1"/>
      <c r="Y80" s="1"/>
      <c r="Z80" s="1"/>
      <c r="AA80" s="1"/>
      <c r="AB80" s="1"/>
      <c r="AC80" s="1"/>
      <c r="AD80" s="1"/>
    </row>
    <row r="81" spans="1:30" s="5" customFormat="1" ht="11.15" customHeight="1" thickBot="1" x14ac:dyDescent="0.3">
      <c r="A81" s="110"/>
      <c r="B81" s="125"/>
      <c r="C81" s="65">
        <v>5</v>
      </c>
      <c r="D81" s="65">
        <v>17</v>
      </c>
      <c r="E81" s="65">
        <v>988</v>
      </c>
      <c r="F81" s="66" t="s">
        <v>63</v>
      </c>
      <c r="G81" s="67" t="s">
        <v>82</v>
      </c>
      <c r="H81" s="68" t="s">
        <v>82</v>
      </c>
      <c r="I81" s="69" t="s">
        <v>82</v>
      </c>
      <c r="J81" s="56"/>
      <c r="K81" s="70">
        <v>11.625</v>
      </c>
      <c r="L81" s="71" t="s">
        <v>82</v>
      </c>
      <c r="M81" s="72">
        <v>0</v>
      </c>
      <c r="N81" s="73" t="s">
        <v>82</v>
      </c>
      <c r="O81" s="74">
        <v>11.625</v>
      </c>
      <c r="P81" s="127"/>
      <c r="Q81" s="1"/>
      <c r="R81" s="120" t="s">
        <v>63</v>
      </c>
      <c r="S81" s="121">
        <v>5.8125</v>
      </c>
      <c r="T81" s="122" t="s">
        <v>82</v>
      </c>
      <c r="U81" s="37"/>
      <c r="W81" s="1"/>
      <c r="X81" s="1"/>
      <c r="Y81" s="1"/>
      <c r="Z81" s="1"/>
      <c r="AA81" s="1"/>
      <c r="AB81" s="1"/>
      <c r="AC81" s="1"/>
      <c r="AD81" s="1"/>
    </row>
    <row r="82" spans="1:30" s="5" customFormat="1" ht="11.15" customHeight="1" thickBot="1" x14ac:dyDescent="0.3">
      <c r="A82" s="110"/>
      <c r="B82" s="126"/>
      <c r="C82" s="79">
        <v>5</v>
      </c>
      <c r="D82" s="79">
        <v>17</v>
      </c>
      <c r="E82" s="79" t="s">
        <v>82</v>
      </c>
      <c r="F82" s="80"/>
      <c r="G82" s="81" t="s">
        <v>82</v>
      </c>
      <c r="H82" s="82" t="s">
        <v>82</v>
      </c>
      <c r="I82" s="83" t="s">
        <v>82</v>
      </c>
      <c r="J82" s="56"/>
      <c r="K82" s="84" t="s">
        <v>82</v>
      </c>
      <c r="L82" s="85" t="s">
        <v>82</v>
      </c>
      <c r="M82" s="86" t="s">
        <v>82</v>
      </c>
      <c r="N82" s="87" t="s">
        <v>82</v>
      </c>
      <c r="O82" s="88" t="s">
        <v>82</v>
      </c>
      <c r="P82" s="127"/>
      <c r="Q82" s="1"/>
      <c r="R82" s="105" t="s">
        <v>82</v>
      </c>
      <c r="S82" s="63" t="s">
        <v>82</v>
      </c>
      <c r="T82" s="64" t="s">
        <v>82</v>
      </c>
      <c r="U82" s="37"/>
      <c r="W82" s="1"/>
      <c r="X82" s="1"/>
      <c r="Y82" s="1"/>
      <c r="Z82" s="1"/>
      <c r="AA82" s="1"/>
      <c r="AB82" s="1"/>
      <c r="AC82" s="1"/>
      <c r="AD82" s="1"/>
    </row>
    <row r="83" spans="1:30" s="5" customFormat="1" ht="11.15" customHeight="1" thickBot="1" x14ac:dyDescent="0.3">
      <c r="A83" s="110"/>
      <c r="B83" s="89"/>
      <c r="C83" s="90"/>
      <c r="D83" s="90"/>
      <c r="E83" s="90"/>
      <c r="F83" s="90" t="s">
        <v>82</v>
      </c>
      <c r="G83" s="91"/>
      <c r="H83" s="92"/>
      <c r="I83" s="93"/>
      <c r="J83" s="94"/>
      <c r="K83" s="95"/>
      <c r="L83" s="96"/>
      <c r="M83" s="96"/>
      <c r="N83" s="96"/>
      <c r="O83" s="97"/>
      <c r="P83" s="1"/>
      <c r="Q83" s="1"/>
      <c r="R83" s="1"/>
      <c r="S83" s="1"/>
      <c r="T83" s="1"/>
      <c r="U83" s="78"/>
      <c r="W83" s="1"/>
      <c r="X83" s="1"/>
      <c r="Y83" s="1"/>
      <c r="Z83" s="1"/>
      <c r="AA83" s="1"/>
      <c r="AB83" s="1"/>
      <c r="AC83" s="1"/>
      <c r="AD83" s="1"/>
    </row>
    <row r="84" spans="1:30" s="5" customFormat="1" ht="11.15" customHeight="1" thickBot="1" x14ac:dyDescent="0.3">
      <c r="A84" s="110"/>
      <c r="B84" s="98" t="s">
        <v>6</v>
      </c>
      <c r="C84" s="99"/>
      <c r="D84" s="99"/>
      <c r="E84" s="16"/>
      <c r="F84" s="19"/>
      <c r="G84" s="18" t="s">
        <v>49</v>
      </c>
      <c r="H84" s="19"/>
      <c r="I84" s="16" t="s">
        <v>64</v>
      </c>
      <c r="J84" s="20"/>
      <c r="K84" s="21"/>
      <c r="L84" s="21"/>
      <c r="M84" s="21"/>
      <c r="N84" s="21"/>
      <c r="O84" s="22"/>
      <c r="P84" s="22"/>
      <c r="Q84" s="14"/>
      <c r="R84" s="128"/>
      <c r="S84" s="129"/>
      <c r="T84" s="130"/>
      <c r="U84" s="23">
        <v>4</v>
      </c>
      <c r="W84" s="1"/>
      <c r="X84" s="1"/>
      <c r="Y84" s="1"/>
      <c r="Z84" s="1"/>
      <c r="AA84" s="1"/>
      <c r="AB84" s="1"/>
      <c r="AC84" s="1"/>
      <c r="AD84" s="1"/>
    </row>
    <row r="85" spans="1:30" s="5" customFormat="1" ht="57" customHeight="1" thickBot="1" x14ac:dyDescent="0.3">
      <c r="A85" s="110"/>
      <c r="B85" s="38" t="s">
        <v>19</v>
      </c>
      <c r="C85" s="100"/>
      <c r="D85" s="100"/>
      <c r="E85" s="28" t="s">
        <v>20</v>
      </c>
      <c r="F85" s="29" t="s">
        <v>21</v>
      </c>
      <c r="G85" s="41" t="s">
        <v>22</v>
      </c>
      <c r="H85" s="41" t="s">
        <v>23</v>
      </c>
      <c r="I85" s="42" t="s">
        <v>24</v>
      </c>
      <c r="J85" s="101"/>
      <c r="K85" s="33" t="s">
        <v>25</v>
      </c>
      <c r="L85" s="34" t="s">
        <v>82</v>
      </c>
      <c r="M85" s="34" t="s">
        <v>83</v>
      </c>
      <c r="N85" s="34" t="s">
        <v>82</v>
      </c>
      <c r="O85" s="111" t="s">
        <v>26</v>
      </c>
      <c r="P85" s="36" t="s">
        <v>27</v>
      </c>
      <c r="Q85" s="14"/>
      <c r="R85" s="131" t="s">
        <v>28</v>
      </c>
      <c r="S85" s="132"/>
      <c r="T85" s="133"/>
      <c r="U85" s="37"/>
      <c r="W85" s="1"/>
      <c r="X85" s="1"/>
      <c r="Y85" s="1"/>
      <c r="Z85" s="1"/>
      <c r="AA85" s="1"/>
      <c r="AB85" s="1"/>
      <c r="AC85" s="1"/>
      <c r="AD85" s="1"/>
    </row>
    <row r="86" spans="1:30" s="5" customFormat="1" ht="11.15" customHeight="1" thickBot="1" x14ac:dyDescent="0.3">
      <c r="A86" s="110"/>
      <c r="B86" s="38"/>
      <c r="C86" s="100"/>
      <c r="D86" s="100"/>
      <c r="E86" s="100"/>
      <c r="F86" s="40" t="s">
        <v>82</v>
      </c>
      <c r="G86" s="41"/>
      <c r="H86" s="41"/>
      <c r="I86" s="42"/>
      <c r="J86" s="32"/>
      <c r="K86" s="43"/>
      <c r="L86" s="44"/>
      <c r="M86" s="45"/>
      <c r="N86" s="44"/>
      <c r="O86" s="46"/>
      <c r="P86" s="47"/>
      <c r="Q86" s="1"/>
      <c r="R86" s="48" t="s">
        <v>29</v>
      </c>
      <c r="S86" s="49" t="s">
        <v>30</v>
      </c>
      <c r="T86" s="50" t="s">
        <v>31</v>
      </c>
      <c r="U86" s="37"/>
      <c r="W86" s="1"/>
      <c r="X86" s="1"/>
      <c r="Y86" s="1"/>
      <c r="Z86" s="1"/>
      <c r="AA86" s="1"/>
      <c r="AB86" s="1"/>
      <c r="AC86" s="1"/>
      <c r="AD86" s="1"/>
    </row>
    <row r="87" spans="1:30" s="5" customFormat="1" ht="11.15" customHeight="1" thickBot="1" x14ac:dyDescent="0.3">
      <c r="A87" s="110"/>
      <c r="B87" s="134">
        <v>1</v>
      </c>
      <c r="C87" s="51">
        <v>1</v>
      </c>
      <c r="D87" s="51">
        <v>0</v>
      </c>
      <c r="E87" s="51">
        <v>598</v>
      </c>
      <c r="F87" s="52" t="s">
        <v>37</v>
      </c>
      <c r="G87" s="53" t="s">
        <v>85</v>
      </c>
      <c r="H87" s="54">
        <v>23</v>
      </c>
      <c r="I87" s="55">
        <v>2.5</v>
      </c>
      <c r="J87" s="56"/>
      <c r="K87" s="57" t="s">
        <v>82</v>
      </c>
      <c r="L87" s="58" t="s">
        <v>82</v>
      </c>
      <c r="M87" s="59" t="s">
        <v>82</v>
      </c>
      <c r="N87" s="60" t="s">
        <v>82</v>
      </c>
      <c r="O87" s="61">
        <v>0</v>
      </c>
      <c r="P87" s="127" t="s">
        <v>33</v>
      </c>
      <c r="Q87" s="1"/>
      <c r="R87" s="62" t="s">
        <v>82</v>
      </c>
      <c r="S87" s="63">
        <v>0</v>
      </c>
      <c r="T87" s="64" t="s">
        <v>82</v>
      </c>
      <c r="U87" s="37"/>
      <c r="W87" s="1"/>
      <c r="X87" s="1"/>
      <c r="Y87" s="1"/>
      <c r="Z87" s="1"/>
      <c r="AA87" s="1"/>
      <c r="AB87" s="1"/>
      <c r="AC87" s="1"/>
      <c r="AD87" s="1"/>
    </row>
    <row r="88" spans="1:30" s="5" customFormat="1" ht="11.15" customHeight="1" thickBot="1" x14ac:dyDescent="0.3">
      <c r="A88" s="110"/>
      <c r="B88" s="135"/>
      <c r="C88" s="65">
        <v>1</v>
      </c>
      <c r="D88" s="65">
        <v>0</v>
      </c>
      <c r="E88" s="65">
        <v>518</v>
      </c>
      <c r="F88" s="66" t="s">
        <v>38</v>
      </c>
      <c r="G88" s="67" t="s">
        <v>85</v>
      </c>
      <c r="H88" s="68">
        <v>21</v>
      </c>
      <c r="I88" s="69">
        <v>2.5</v>
      </c>
      <c r="J88" s="56"/>
      <c r="K88" s="70" t="s">
        <v>82</v>
      </c>
      <c r="L88" s="71" t="s">
        <v>82</v>
      </c>
      <c r="M88" s="72" t="s">
        <v>82</v>
      </c>
      <c r="N88" s="73" t="s">
        <v>82</v>
      </c>
      <c r="O88" s="74">
        <v>0</v>
      </c>
      <c r="P88" s="127"/>
      <c r="Q88" s="1"/>
      <c r="R88" s="104" t="s">
        <v>82</v>
      </c>
      <c r="S88" s="76">
        <v>0</v>
      </c>
      <c r="T88" s="77" t="s">
        <v>82</v>
      </c>
      <c r="U88" s="37"/>
      <c r="W88" s="1"/>
      <c r="X88" s="1"/>
      <c r="Y88" s="1"/>
      <c r="Z88" s="1"/>
      <c r="AA88" s="1"/>
      <c r="AB88" s="1"/>
      <c r="AC88" s="1"/>
      <c r="AD88" s="1"/>
    </row>
    <row r="89" spans="1:30" s="5" customFormat="1" ht="11.15" customHeight="1" thickBot="1" x14ac:dyDescent="0.3">
      <c r="A89" s="110"/>
      <c r="B89" s="136"/>
      <c r="C89" s="79">
        <v>1</v>
      </c>
      <c r="D89" s="79">
        <v>0</v>
      </c>
      <c r="E89" s="79" t="s">
        <v>82</v>
      </c>
      <c r="F89" s="80"/>
      <c r="G89" s="81" t="s">
        <v>82</v>
      </c>
      <c r="H89" s="82" t="s">
        <v>82</v>
      </c>
      <c r="I89" s="83" t="s">
        <v>82</v>
      </c>
      <c r="J89" s="56"/>
      <c r="K89" s="84" t="s">
        <v>82</v>
      </c>
      <c r="L89" s="85" t="s">
        <v>82</v>
      </c>
      <c r="M89" s="86" t="s">
        <v>82</v>
      </c>
      <c r="N89" s="87" t="s">
        <v>82</v>
      </c>
      <c r="O89" s="88" t="s">
        <v>82</v>
      </c>
      <c r="P89" s="127"/>
      <c r="Q89" s="1"/>
      <c r="R89" s="105" t="s">
        <v>82</v>
      </c>
      <c r="S89" s="63" t="s">
        <v>82</v>
      </c>
      <c r="T89" s="64" t="s">
        <v>82</v>
      </c>
      <c r="U89" s="37"/>
      <c r="W89" s="1"/>
      <c r="X89" s="1"/>
      <c r="Y89" s="1"/>
      <c r="Z89" s="1"/>
      <c r="AA89" s="1"/>
      <c r="AB89" s="1"/>
      <c r="AC89" s="1"/>
      <c r="AD89" s="1"/>
    </row>
    <row r="90" spans="1:30" s="5" customFormat="1" ht="11.15" customHeight="1" thickBot="1" x14ac:dyDescent="0.3">
      <c r="A90" s="110"/>
      <c r="B90" s="134">
        <v>2</v>
      </c>
      <c r="C90" s="51">
        <v>2</v>
      </c>
      <c r="D90" s="51">
        <v>0</v>
      </c>
      <c r="E90" s="51">
        <v>459</v>
      </c>
      <c r="F90" s="52" t="s">
        <v>43</v>
      </c>
      <c r="G90" s="53" t="s">
        <v>85</v>
      </c>
      <c r="H90" s="54">
        <v>178</v>
      </c>
      <c r="I90" s="55">
        <v>0.5</v>
      </c>
      <c r="J90" s="56"/>
      <c r="K90" s="57" t="s">
        <v>82</v>
      </c>
      <c r="L90" s="58" t="s">
        <v>82</v>
      </c>
      <c r="M90" s="59" t="s">
        <v>82</v>
      </c>
      <c r="N90" s="60" t="s">
        <v>82</v>
      </c>
      <c r="O90" s="61">
        <v>0</v>
      </c>
      <c r="P90" s="127" t="s">
        <v>33</v>
      </c>
      <c r="Q90" s="1"/>
      <c r="R90" s="104" t="s">
        <v>82</v>
      </c>
      <c r="S90" s="76">
        <v>0</v>
      </c>
      <c r="T90" s="77" t="s">
        <v>82</v>
      </c>
      <c r="U90" s="37"/>
      <c r="W90" s="1"/>
      <c r="X90" s="1"/>
      <c r="Y90" s="1"/>
      <c r="Z90" s="1"/>
      <c r="AA90" s="1"/>
      <c r="AB90" s="1"/>
      <c r="AC90" s="1"/>
      <c r="AD90" s="1"/>
    </row>
    <row r="91" spans="1:30" s="5" customFormat="1" ht="11.15" customHeight="1" thickBot="1" x14ac:dyDescent="0.3">
      <c r="A91" s="110"/>
      <c r="B91" s="135"/>
      <c r="C91" s="65">
        <v>2</v>
      </c>
      <c r="D91" s="65">
        <v>0</v>
      </c>
      <c r="E91" s="65">
        <v>211</v>
      </c>
      <c r="F91" s="66" t="s">
        <v>44</v>
      </c>
      <c r="G91" s="67" t="s">
        <v>85</v>
      </c>
      <c r="H91" s="68">
        <v>124</v>
      </c>
      <c r="I91" s="69">
        <v>0.5</v>
      </c>
      <c r="J91" s="56"/>
      <c r="K91" s="70" t="s">
        <v>82</v>
      </c>
      <c r="L91" s="71" t="s">
        <v>82</v>
      </c>
      <c r="M91" s="72" t="s">
        <v>82</v>
      </c>
      <c r="N91" s="73" t="s">
        <v>82</v>
      </c>
      <c r="O91" s="74">
        <v>0</v>
      </c>
      <c r="P91" s="127"/>
      <c r="Q91" s="1"/>
      <c r="R91" s="105" t="s">
        <v>82</v>
      </c>
      <c r="S91" s="63">
        <v>0</v>
      </c>
      <c r="T91" s="64" t="s">
        <v>82</v>
      </c>
      <c r="U91" s="37"/>
      <c r="W91" s="1"/>
      <c r="X91" s="1"/>
      <c r="Y91" s="1"/>
      <c r="Z91" s="1"/>
      <c r="AA91" s="1"/>
      <c r="AB91" s="1"/>
      <c r="AC91" s="1"/>
      <c r="AD91" s="1"/>
    </row>
    <row r="92" spans="1:30" s="5" customFormat="1" ht="11.15" customHeight="1" thickBot="1" x14ac:dyDescent="0.3">
      <c r="A92" s="110"/>
      <c r="B92" s="136"/>
      <c r="C92" s="79">
        <v>2</v>
      </c>
      <c r="D92" s="79">
        <v>0</v>
      </c>
      <c r="E92" s="79" t="s">
        <v>82</v>
      </c>
      <c r="F92" s="80"/>
      <c r="G92" s="81" t="s">
        <v>82</v>
      </c>
      <c r="H92" s="82" t="s">
        <v>82</v>
      </c>
      <c r="I92" s="83" t="s">
        <v>82</v>
      </c>
      <c r="J92" s="56"/>
      <c r="K92" s="84" t="s">
        <v>82</v>
      </c>
      <c r="L92" s="85" t="s">
        <v>82</v>
      </c>
      <c r="M92" s="86" t="s">
        <v>82</v>
      </c>
      <c r="N92" s="87" t="s">
        <v>82</v>
      </c>
      <c r="O92" s="88" t="s">
        <v>82</v>
      </c>
      <c r="P92" s="127"/>
      <c r="Q92" s="1"/>
      <c r="R92" s="104" t="s">
        <v>82</v>
      </c>
      <c r="S92" s="76" t="s">
        <v>82</v>
      </c>
      <c r="T92" s="77" t="s">
        <v>82</v>
      </c>
      <c r="U92" s="37"/>
      <c r="W92" s="1"/>
      <c r="X92" s="1"/>
      <c r="Y92" s="1"/>
      <c r="Z92" s="1"/>
      <c r="AA92" s="1"/>
      <c r="AB92" s="1"/>
      <c r="AC92" s="1"/>
      <c r="AD92" s="1"/>
    </row>
    <row r="93" spans="1:30" s="5" customFormat="1" ht="11.15" customHeight="1" thickBot="1" x14ac:dyDescent="0.3">
      <c r="A93" s="110"/>
      <c r="B93" s="124">
        <v>3</v>
      </c>
      <c r="C93" s="51">
        <v>3</v>
      </c>
      <c r="D93" s="51">
        <v>9</v>
      </c>
      <c r="E93" s="51">
        <v>523</v>
      </c>
      <c r="F93" s="52" t="s">
        <v>65</v>
      </c>
      <c r="G93" s="53" t="s">
        <v>85</v>
      </c>
      <c r="H93" s="54">
        <v>22</v>
      </c>
      <c r="I93" s="55">
        <v>2.5</v>
      </c>
      <c r="J93" s="56"/>
      <c r="K93" s="57">
        <v>28.25</v>
      </c>
      <c r="L93" s="58" t="s">
        <v>82</v>
      </c>
      <c r="M93" s="59">
        <v>3</v>
      </c>
      <c r="N93" s="60" t="s">
        <v>82</v>
      </c>
      <c r="O93" s="61">
        <v>31.25</v>
      </c>
      <c r="P93" s="127" t="s">
        <v>33</v>
      </c>
      <c r="Q93" s="1"/>
      <c r="R93" s="105" t="s">
        <v>65</v>
      </c>
      <c r="S93" s="63">
        <v>15.625</v>
      </c>
      <c r="T93" s="64" t="s">
        <v>82</v>
      </c>
      <c r="U93" s="37"/>
      <c r="W93" s="1"/>
      <c r="X93" s="1"/>
      <c r="Y93" s="1"/>
      <c r="Z93" s="1"/>
      <c r="AA93" s="1"/>
      <c r="AB93" s="1"/>
      <c r="AC93" s="1"/>
      <c r="AD93" s="1"/>
    </row>
    <row r="94" spans="1:30" s="5" customFormat="1" ht="11.15" customHeight="1" thickBot="1" x14ac:dyDescent="0.3">
      <c r="A94" s="110"/>
      <c r="B94" s="125"/>
      <c r="C94" s="65">
        <v>3</v>
      </c>
      <c r="D94" s="65">
        <v>9</v>
      </c>
      <c r="E94" s="65">
        <v>176</v>
      </c>
      <c r="F94" s="66" t="s">
        <v>66</v>
      </c>
      <c r="G94" s="67" t="s">
        <v>85</v>
      </c>
      <c r="H94" s="68">
        <v>34</v>
      </c>
      <c r="I94" s="69">
        <v>2.5</v>
      </c>
      <c r="J94" s="56"/>
      <c r="K94" s="70">
        <v>28.25</v>
      </c>
      <c r="L94" s="71" t="s">
        <v>82</v>
      </c>
      <c r="M94" s="72">
        <v>3</v>
      </c>
      <c r="N94" s="73" t="s">
        <v>82</v>
      </c>
      <c r="O94" s="74">
        <v>31.25</v>
      </c>
      <c r="P94" s="127"/>
      <c r="Q94" s="1"/>
      <c r="R94" s="104" t="s">
        <v>66</v>
      </c>
      <c r="S94" s="76">
        <v>15.625</v>
      </c>
      <c r="T94" s="77" t="s">
        <v>82</v>
      </c>
      <c r="U94" s="37"/>
      <c r="W94" s="1"/>
      <c r="X94" s="1"/>
      <c r="Y94" s="1"/>
      <c r="Z94" s="1"/>
      <c r="AA94" s="1"/>
      <c r="AB94" s="1"/>
      <c r="AC94" s="1"/>
      <c r="AD94" s="1"/>
    </row>
    <row r="95" spans="1:30" s="5" customFormat="1" ht="11.15" customHeight="1" thickBot="1" x14ac:dyDescent="0.3">
      <c r="A95" s="110"/>
      <c r="B95" s="126"/>
      <c r="C95" s="79">
        <v>3</v>
      </c>
      <c r="D95" s="79">
        <v>9</v>
      </c>
      <c r="E95" s="79" t="s">
        <v>82</v>
      </c>
      <c r="F95" s="80"/>
      <c r="G95" s="81" t="s">
        <v>82</v>
      </c>
      <c r="H95" s="82" t="s">
        <v>82</v>
      </c>
      <c r="I95" s="83" t="s">
        <v>82</v>
      </c>
      <c r="J95" s="56"/>
      <c r="K95" s="84" t="s">
        <v>82</v>
      </c>
      <c r="L95" s="85" t="s">
        <v>82</v>
      </c>
      <c r="M95" s="86" t="s">
        <v>82</v>
      </c>
      <c r="N95" s="87" t="s">
        <v>82</v>
      </c>
      <c r="O95" s="88" t="s">
        <v>82</v>
      </c>
      <c r="P95" s="127"/>
      <c r="Q95" s="1"/>
      <c r="R95" s="105" t="s">
        <v>82</v>
      </c>
      <c r="S95" s="63" t="s">
        <v>82</v>
      </c>
      <c r="T95" s="64" t="s">
        <v>82</v>
      </c>
      <c r="U95" s="37"/>
      <c r="W95" s="1"/>
      <c r="X95" s="1"/>
      <c r="Y95" s="1"/>
      <c r="Z95" s="1"/>
      <c r="AA95" s="1"/>
      <c r="AB95" s="1"/>
      <c r="AC95" s="1"/>
      <c r="AD95" s="1"/>
    </row>
    <row r="96" spans="1:30" s="5" customFormat="1" ht="11.15" customHeight="1" thickBot="1" x14ac:dyDescent="0.3">
      <c r="A96" s="110"/>
      <c r="B96" s="124">
        <v>4</v>
      </c>
      <c r="C96" s="51">
        <v>4</v>
      </c>
      <c r="D96" s="51">
        <v>13</v>
      </c>
      <c r="E96" s="51">
        <v>515</v>
      </c>
      <c r="F96" s="52" t="s">
        <v>67</v>
      </c>
      <c r="G96" s="53" t="s">
        <v>85</v>
      </c>
      <c r="H96" s="54">
        <v>159</v>
      </c>
      <c r="I96" s="55">
        <v>0.5</v>
      </c>
      <c r="J96" s="56"/>
      <c r="K96" s="57">
        <v>17</v>
      </c>
      <c r="L96" s="58" t="s">
        <v>82</v>
      </c>
      <c r="M96" s="59">
        <v>2.5</v>
      </c>
      <c r="N96" s="60" t="s">
        <v>82</v>
      </c>
      <c r="O96" s="61">
        <v>19.5</v>
      </c>
      <c r="P96" s="127" t="s">
        <v>33</v>
      </c>
      <c r="Q96" s="1"/>
      <c r="R96" s="104" t="s">
        <v>67</v>
      </c>
      <c r="S96" s="76">
        <v>9.75</v>
      </c>
      <c r="T96" s="77" t="s">
        <v>82</v>
      </c>
      <c r="U96" s="37"/>
      <c r="W96" s="1"/>
      <c r="X96" s="1"/>
      <c r="Y96" s="1"/>
      <c r="Z96" s="1"/>
      <c r="AA96" s="1"/>
      <c r="AB96" s="1"/>
      <c r="AC96" s="1"/>
      <c r="AD96" s="1"/>
    </row>
    <row r="97" spans="1:30" s="5" customFormat="1" ht="11.15" customHeight="1" thickBot="1" x14ac:dyDescent="0.3">
      <c r="A97" s="110"/>
      <c r="B97" s="125"/>
      <c r="C97" s="65">
        <v>4</v>
      </c>
      <c r="D97" s="65">
        <v>13</v>
      </c>
      <c r="E97" s="65">
        <v>772</v>
      </c>
      <c r="F97" s="66" t="s">
        <v>68</v>
      </c>
      <c r="G97" s="67" t="s">
        <v>85</v>
      </c>
      <c r="H97" s="68">
        <v>385</v>
      </c>
      <c r="I97" s="69">
        <v>0</v>
      </c>
      <c r="J97" s="56"/>
      <c r="K97" s="70">
        <v>17</v>
      </c>
      <c r="L97" s="71" t="s">
        <v>82</v>
      </c>
      <c r="M97" s="72">
        <v>2.5</v>
      </c>
      <c r="N97" s="73" t="s">
        <v>82</v>
      </c>
      <c r="O97" s="74">
        <v>19.5</v>
      </c>
      <c r="P97" s="127"/>
      <c r="Q97" s="1"/>
      <c r="R97" s="105" t="s">
        <v>68</v>
      </c>
      <c r="S97" s="63">
        <v>9.75</v>
      </c>
      <c r="T97" s="64" t="s">
        <v>82</v>
      </c>
      <c r="U97" s="37"/>
      <c r="W97" s="1"/>
      <c r="X97" s="1"/>
      <c r="Y97" s="1"/>
      <c r="Z97" s="1"/>
      <c r="AA97" s="1"/>
      <c r="AB97" s="1"/>
      <c r="AC97" s="1"/>
      <c r="AD97" s="1"/>
    </row>
    <row r="98" spans="1:30" s="5" customFormat="1" ht="11.15" customHeight="1" thickBot="1" x14ac:dyDescent="0.3">
      <c r="A98" s="110"/>
      <c r="B98" s="126"/>
      <c r="C98" s="79">
        <v>4</v>
      </c>
      <c r="D98" s="79">
        <v>13</v>
      </c>
      <c r="E98" s="79" t="s">
        <v>82</v>
      </c>
      <c r="F98" s="80"/>
      <c r="G98" s="81" t="s">
        <v>82</v>
      </c>
      <c r="H98" s="82" t="s">
        <v>82</v>
      </c>
      <c r="I98" s="83" t="s">
        <v>82</v>
      </c>
      <c r="J98" s="56"/>
      <c r="K98" s="84" t="s">
        <v>82</v>
      </c>
      <c r="L98" s="85" t="s">
        <v>82</v>
      </c>
      <c r="M98" s="86" t="s">
        <v>82</v>
      </c>
      <c r="N98" s="87" t="s">
        <v>82</v>
      </c>
      <c r="O98" s="88" t="s">
        <v>82</v>
      </c>
      <c r="P98" s="127"/>
      <c r="Q98" s="1"/>
      <c r="R98" s="104" t="s">
        <v>82</v>
      </c>
      <c r="S98" s="76" t="s">
        <v>82</v>
      </c>
      <c r="T98" s="77" t="s">
        <v>82</v>
      </c>
      <c r="U98" s="37"/>
      <c r="W98" s="1"/>
      <c r="X98" s="1"/>
      <c r="Y98" s="1"/>
      <c r="Z98" s="1"/>
      <c r="AA98" s="1"/>
      <c r="AB98" s="1"/>
      <c r="AC98" s="1"/>
      <c r="AD98" s="1"/>
    </row>
    <row r="99" spans="1:30" s="5" customFormat="1" ht="11.15" customHeight="1" thickBot="1" x14ac:dyDescent="0.3">
      <c r="A99" s="110"/>
      <c r="B99" s="124">
        <v>5</v>
      </c>
      <c r="C99" s="51">
        <v>5</v>
      </c>
      <c r="D99" s="51">
        <v>17</v>
      </c>
      <c r="E99" s="51">
        <v>573</v>
      </c>
      <c r="F99" s="52" t="s">
        <v>69</v>
      </c>
      <c r="G99" s="53" t="s">
        <v>85</v>
      </c>
      <c r="H99" s="54">
        <v>66</v>
      </c>
      <c r="I99" s="55">
        <v>1</v>
      </c>
      <c r="J99" s="56"/>
      <c r="K99" s="57">
        <v>11.625</v>
      </c>
      <c r="L99" s="58" t="s">
        <v>82</v>
      </c>
      <c r="M99" s="59">
        <v>1.5</v>
      </c>
      <c r="N99" s="60" t="s">
        <v>82</v>
      </c>
      <c r="O99" s="61">
        <v>13.125</v>
      </c>
      <c r="P99" s="127" t="s">
        <v>33</v>
      </c>
      <c r="Q99" s="1"/>
      <c r="R99" s="105" t="s">
        <v>69</v>
      </c>
      <c r="S99" s="63">
        <v>6.5625</v>
      </c>
      <c r="T99" s="64" t="s">
        <v>82</v>
      </c>
      <c r="U99" s="37"/>
      <c r="W99" s="1"/>
      <c r="X99" s="1"/>
      <c r="Y99" s="1"/>
      <c r="Z99" s="1"/>
      <c r="AA99" s="1"/>
      <c r="AB99" s="1"/>
      <c r="AC99" s="1"/>
      <c r="AD99" s="1"/>
    </row>
    <row r="100" spans="1:30" s="5" customFormat="1" ht="11.15" customHeight="1" thickBot="1" x14ac:dyDescent="0.3">
      <c r="A100" s="110"/>
      <c r="B100" s="125"/>
      <c r="C100" s="65">
        <v>5</v>
      </c>
      <c r="D100" s="65">
        <v>17</v>
      </c>
      <c r="E100" s="65">
        <v>989</v>
      </c>
      <c r="F100" s="66" t="s">
        <v>70</v>
      </c>
      <c r="G100" s="67" t="s">
        <v>82</v>
      </c>
      <c r="H100" s="68" t="s">
        <v>82</v>
      </c>
      <c r="I100" s="69" t="s">
        <v>82</v>
      </c>
      <c r="J100" s="56"/>
      <c r="K100" s="70">
        <v>11.625</v>
      </c>
      <c r="L100" s="71" t="s">
        <v>82</v>
      </c>
      <c r="M100" s="72">
        <v>1.5</v>
      </c>
      <c r="N100" s="73" t="s">
        <v>82</v>
      </c>
      <c r="O100" s="74">
        <v>13.125</v>
      </c>
      <c r="P100" s="127"/>
      <c r="Q100" s="1"/>
      <c r="R100" s="120" t="s">
        <v>70</v>
      </c>
      <c r="S100" s="121">
        <v>6.5625</v>
      </c>
      <c r="T100" s="122" t="s">
        <v>82</v>
      </c>
      <c r="U100" s="37"/>
      <c r="W100" s="1"/>
      <c r="X100" s="1"/>
      <c r="Y100" s="1"/>
      <c r="Z100" s="1"/>
      <c r="AA100" s="1"/>
      <c r="AB100" s="1"/>
      <c r="AC100" s="1"/>
      <c r="AD100" s="1"/>
    </row>
    <row r="101" spans="1:30" s="5" customFormat="1" ht="11.15" customHeight="1" thickBot="1" x14ac:dyDescent="0.3">
      <c r="A101" s="110"/>
      <c r="B101" s="126"/>
      <c r="C101" s="79">
        <v>5</v>
      </c>
      <c r="D101" s="79">
        <v>17</v>
      </c>
      <c r="E101" s="79" t="s">
        <v>82</v>
      </c>
      <c r="F101" s="80"/>
      <c r="G101" s="81" t="s">
        <v>82</v>
      </c>
      <c r="H101" s="82" t="s">
        <v>82</v>
      </c>
      <c r="I101" s="83" t="s">
        <v>82</v>
      </c>
      <c r="J101" s="56"/>
      <c r="K101" s="84" t="s">
        <v>82</v>
      </c>
      <c r="L101" s="85" t="s">
        <v>82</v>
      </c>
      <c r="M101" s="86" t="s">
        <v>82</v>
      </c>
      <c r="N101" s="87" t="s">
        <v>82</v>
      </c>
      <c r="O101" s="88" t="s">
        <v>82</v>
      </c>
      <c r="P101" s="127"/>
      <c r="Q101" s="1"/>
      <c r="R101" s="105" t="s">
        <v>82</v>
      </c>
      <c r="S101" s="63" t="s">
        <v>82</v>
      </c>
      <c r="T101" s="64" t="s">
        <v>82</v>
      </c>
      <c r="U101" s="37"/>
      <c r="W101" s="1"/>
      <c r="X101" s="1"/>
      <c r="Y101" s="1"/>
      <c r="Z101" s="1"/>
      <c r="AA101" s="1"/>
      <c r="AB101" s="1"/>
      <c r="AC101" s="1"/>
      <c r="AD101" s="1"/>
    </row>
    <row r="102" spans="1:30" s="5" customFormat="1" ht="11.15" customHeight="1" thickBot="1" x14ac:dyDescent="0.3">
      <c r="A102" s="110"/>
      <c r="B102" s="124">
        <v>6</v>
      </c>
      <c r="C102" s="51">
        <v>6</v>
      </c>
      <c r="D102" s="51">
        <v>21</v>
      </c>
      <c r="E102" s="51">
        <v>494</v>
      </c>
      <c r="F102" s="52" t="s">
        <v>71</v>
      </c>
      <c r="G102" s="53" t="s">
        <v>85</v>
      </c>
      <c r="H102" s="54">
        <v>167</v>
      </c>
      <c r="I102" s="55">
        <v>0.5</v>
      </c>
      <c r="J102" s="56"/>
      <c r="K102" s="57">
        <v>9.75</v>
      </c>
      <c r="L102" s="58" t="s">
        <v>82</v>
      </c>
      <c r="M102" s="59">
        <v>0</v>
      </c>
      <c r="N102" s="60" t="s">
        <v>82</v>
      </c>
      <c r="O102" s="61">
        <v>9.75</v>
      </c>
      <c r="P102" s="127" t="s">
        <v>33</v>
      </c>
      <c r="Q102" s="1"/>
      <c r="R102" s="104" t="s">
        <v>71</v>
      </c>
      <c r="S102" s="76">
        <v>4.875</v>
      </c>
      <c r="T102" s="77" t="s">
        <v>82</v>
      </c>
      <c r="U102" s="37"/>
      <c r="W102" s="1"/>
      <c r="X102" s="1"/>
      <c r="Y102" s="1"/>
      <c r="Z102" s="1"/>
      <c r="AA102" s="1"/>
      <c r="AB102" s="1"/>
      <c r="AC102" s="1"/>
      <c r="AD102" s="1"/>
    </row>
    <row r="103" spans="1:30" s="5" customFormat="1" ht="11.15" customHeight="1" thickBot="1" x14ac:dyDescent="0.3">
      <c r="A103" s="110"/>
      <c r="B103" s="125"/>
      <c r="C103" s="65">
        <v>6</v>
      </c>
      <c r="D103" s="65">
        <v>21</v>
      </c>
      <c r="E103" s="65">
        <v>46</v>
      </c>
      <c r="F103" s="66" t="s">
        <v>72</v>
      </c>
      <c r="G103" s="67" t="s">
        <v>85</v>
      </c>
      <c r="H103" s="68">
        <v>75</v>
      </c>
      <c r="I103" s="69">
        <v>1</v>
      </c>
      <c r="J103" s="56"/>
      <c r="K103" s="70">
        <v>9.75</v>
      </c>
      <c r="L103" s="71" t="s">
        <v>82</v>
      </c>
      <c r="M103" s="72">
        <v>0</v>
      </c>
      <c r="N103" s="73" t="s">
        <v>82</v>
      </c>
      <c r="O103" s="74">
        <v>9.75</v>
      </c>
      <c r="P103" s="127"/>
      <c r="Q103" s="1"/>
      <c r="R103" s="105" t="s">
        <v>72</v>
      </c>
      <c r="S103" s="63">
        <v>4.875</v>
      </c>
      <c r="T103" s="64" t="s">
        <v>82</v>
      </c>
      <c r="U103" s="37"/>
      <c r="W103" s="1"/>
      <c r="X103" s="1"/>
      <c r="Y103" s="1"/>
      <c r="Z103" s="1"/>
      <c r="AA103" s="1"/>
      <c r="AB103" s="1"/>
      <c r="AC103" s="1"/>
      <c r="AD103" s="1"/>
    </row>
    <row r="104" spans="1:30" s="5" customFormat="1" ht="11.15" customHeight="1" thickBot="1" x14ac:dyDescent="0.3">
      <c r="A104" s="110"/>
      <c r="B104" s="126"/>
      <c r="C104" s="79">
        <v>6</v>
      </c>
      <c r="D104" s="79">
        <v>21</v>
      </c>
      <c r="E104" s="79" t="s">
        <v>82</v>
      </c>
      <c r="F104" s="80"/>
      <c r="G104" s="81" t="s">
        <v>82</v>
      </c>
      <c r="H104" s="82" t="s">
        <v>82</v>
      </c>
      <c r="I104" s="83" t="s">
        <v>82</v>
      </c>
      <c r="J104" s="56"/>
      <c r="K104" s="84" t="s">
        <v>82</v>
      </c>
      <c r="L104" s="85" t="s">
        <v>82</v>
      </c>
      <c r="M104" s="86" t="s">
        <v>82</v>
      </c>
      <c r="N104" s="87" t="s">
        <v>82</v>
      </c>
      <c r="O104" s="88" t="s">
        <v>82</v>
      </c>
      <c r="P104" s="127"/>
      <c r="Q104" s="1"/>
      <c r="R104" s="104" t="s">
        <v>82</v>
      </c>
      <c r="S104" s="76" t="s">
        <v>82</v>
      </c>
      <c r="T104" s="77" t="s">
        <v>82</v>
      </c>
      <c r="U104" s="37"/>
      <c r="W104" s="1"/>
      <c r="X104" s="1"/>
      <c r="Y104" s="1"/>
      <c r="Z104" s="1"/>
      <c r="AA104" s="1"/>
      <c r="AB104" s="1"/>
      <c r="AC104" s="1"/>
      <c r="AD104" s="1"/>
    </row>
    <row r="105" spans="1:30" s="5" customFormat="1" ht="11.15" customHeight="1" thickBot="1" x14ac:dyDescent="0.3">
      <c r="A105" s="1"/>
      <c r="B105" s="106"/>
      <c r="C105" s="107"/>
      <c r="D105" s="107"/>
      <c r="E105" s="107"/>
      <c r="F105" s="90" t="s">
        <v>82</v>
      </c>
      <c r="G105" s="108"/>
      <c r="H105" s="92"/>
      <c r="I105" s="93"/>
      <c r="J105" s="95"/>
      <c r="K105" s="108"/>
      <c r="L105" s="90"/>
      <c r="M105" s="90"/>
      <c r="N105" s="90"/>
      <c r="O105" s="90"/>
      <c r="P105" s="109"/>
      <c r="Q105" s="110"/>
      <c r="R105" s="110"/>
      <c r="S105" s="110"/>
      <c r="T105" s="110"/>
      <c r="U105" s="78"/>
      <c r="W105" s="1"/>
      <c r="X105" s="1"/>
      <c r="Y105" s="1"/>
      <c r="Z105" s="1"/>
      <c r="AA105" s="1"/>
      <c r="AB105" s="1"/>
      <c r="AC105" s="1"/>
      <c r="AD105" s="1"/>
    </row>
    <row r="106" spans="1:30" s="5" customFormat="1" ht="11.15" customHeight="1" thickBot="1" x14ac:dyDescent="0.3">
      <c r="A106" s="1"/>
      <c r="B106" s="98" t="s">
        <v>6</v>
      </c>
      <c r="C106" s="99"/>
      <c r="D106" s="99"/>
      <c r="E106" s="16"/>
      <c r="F106" s="19"/>
      <c r="G106" s="18" t="s">
        <v>49</v>
      </c>
      <c r="H106" s="19"/>
      <c r="I106" s="16" t="s">
        <v>73</v>
      </c>
      <c r="J106" s="20"/>
      <c r="K106" s="21"/>
      <c r="L106" s="21"/>
      <c r="M106" s="21"/>
      <c r="N106" s="21"/>
      <c r="O106" s="22"/>
      <c r="P106" s="22"/>
      <c r="Q106" s="14"/>
      <c r="R106" s="128"/>
      <c r="S106" s="129"/>
      <c r="T106" s="130"/>
      <c r="U106" s="23">
        <v>5</v>
      </c>
      <c r="W106" s="1"/>
      <c r="X106" s="1"/>
      <c r="Y106" s="1"/>
      <c r="Z106" s="1"/>
      <c r="AA106" s="1"/>
      <c r="AB106" s="1"/>
      <c r="AC106" s="1"/>
      <c r="AD106" s="1"/>
    </row>
    <row r="107" spans="1:30" s="5" customFormat="1" ht="57" customHeight="1" thickBot="1" x14ac:dyDescent="0.3">
      <c r="A107" s="1"/>
      <c r="B107" s="112" t="s">
        <v>19</v>
      </c>
      <c r="C107" s="113"/>
      <c r="D107" s="113"/>
      <c r="E107" s="28" t="s">
        <v>20</v>
      </c>
      <c r="F107" s="29" t="s">
        <v>21</v>
      </c>
      <c r="G107" s="36" t="s">
        <v>22</v>
      </c>
      <c r="H107" s="36" t="s">
        <v>23</v>
      </c>
      <c r="I107" s="36" t="s">
        <v>24</v>
      </c>
      <c r="J107" s="114"/>
      <c r="K107" s="33" t="s">
        <v>25</v>
      </c>
      <c r="L107" s="34" t="s">
        <v>82</v>
      </c>
      <c r="M107" s="34" t="s">
        <v>83</v>
      </c>
      <c r="N107" s="34" t="s">
        <v>82</v>
      </c>
      <c r="O107" s="111" t="s">
        <v>26</v>
      </c>
      <c r="P107" s="36" t="s">
        <v>27</v>
      </c>
      <c r="Q107" s="14"/>
      <c r="R107" s="131" t="s">
        <v>28</v>
      </c>
      <c r="S107" s="132"/>
      <c r="T107" s="133"/>
      <c r="U107" s="37"/>
      <c r="W107" s="1"/>
      <c r="X107" s="1"/>
      <c r="Y107" s="1"/>
      <c r="Z107" s="1"/>
      <c r="AA107" s="1"/>
      <c r="AB107" s="1"/>
      <c r="AC107" s="1"/>
      <c r="AD107" s="1"/>
    </row>
    <row r="108" spans="1:30" s="5" customFormat="1" ht="11.15" customHeight="1" thickBot="1" x14ac:dyDescent="0.3">
      <c r="A108" s="1"/>
      <c r="B108" s="43"/>
      <c r="C108" s="115"/>
      <c r="D108" s="115"/>
      <c r="E108" s="115"/>
      <c r="F108" s="40" t="s">
        <v>82</v>
      </c>
      <c r="G108" s="45"/>
      <c r="H108" s="45"/>
      <c r="I108" s="116"/>
      <c r="J108" s="32"/>
      <c r="K108" s="43"/>
      <c r="L108" s="44"/>
      <c r="M108" s="45"/>
      <c r="N108" s="44"/>
      <c r="O108" s="46"/>
      <c r="P108" s="47"/>
      <c r="Q108" s="1"/>
      <c r="R108" s="117" t="s">
        <v>29</v>
      </c>
      <c r="S108" s="118" t="s">
        <v>30</v>
      </c>
      <c r="T108" s="119" t="s">
        <v>31</v>
      </c>
      <c r="U108" s="37"/>
      <c r="W108" s="1"/>
      <c r="X108" s="1"/>
      <c r="Y108" s="1"/>
      <c r="Z108" s="1"/>
      <c r="AA108" s="1"/>
      <c r="AB108" s="1"/>
      <c r="AC108" s="1"/>
      <c r="AD108" s="1"/>
    </row>
    <row r="109" spans="1:30" s="5" customFormat="1" ht="11.15" customHeight="1" thickBot="1" x14ac:dyDescent="0.3">
      <c r="A109" s="1"/>
      <c r="B109" s="134">
        <v>1</v>
      </c>
      <c r="C109" s="51">
        <v>1</v>
      </c>
      <c r="D109" s="51">
        <v>0</v>
      </c>
      <c r="E109" s="51">
        <v>126</v>
      </c>
      <c r="F109" s="52" t="s">
        <v>32</v>
      </c>
      <c r="G109" s="53" t="s">
        <v>85</v>
      </c>
      <c r="H109" s="54">
        <v>47</v>
      </c>
      <c r="I109" s="55">
        <v>2.5</v>
      </c>
      <c r="J109" s="56"/>
      <c r="K109" s="57" t="s">
        <v>82</v>
      </c>
      <c r="L109" s="58" t="s">
        <v>82</v>
      </c>
      <c r="M109" s="59" t="s">
        <v>82</v>
      </c>
      <c r="N109" s="60" t="s">
        <v>82</v>
      </c>
      <c r="O109" s="61">
        <v>0</v>
      </c>
      <c r="P109" s="127" t="s">
        <v>33</v>
      </c>
      <c r="Q109" s="1"/>
      <c r="R109" s="62" t="s">
        <v>82</v>
      </c>
      <c r="S109" s="63">
        <v>0</v>
      </c>
      <c r="T109" s="64" t="s">
        <v>82</v>
      </c>
      <c r="U109" s="37"/>
      <c r="W109" s="1"/>
      <c r="X109" s="1"/>
      <c r="Y109" s="1"/>
      <c r="Z109" s="1"/>
      <c r="AA109" s="1"/>
      <c r="AB109" s="1"/>
      <c r="AC109" s="1"/>
      <c r="AD109" s="1"/>
    </row>
    <row r="110" spans="1:30" s="5" customFormat="1" ht="11.15" customHeight="1" thickBot="1" x14ac:dyDescent="0.3">
      <c r="A110" s="1"/>
      <c r="B110" s="135"/>
      <c r="C110" s="65">
        <v>1</v>
      </c>
      <c r="D110" s="65">
        <v>0</v>
      </c>
      <c r="E110" s="65">
        <v>118</v>
      </c>
      <c r="F110" s="66" t="s">
        <v>34</v>
      </c>
      <c r="G110" s="67" t="s">
        <v>85</v>
      </c>
      <c r="H110" s="68">
        <v>16</v>
      </c>
      <c r="I110" s="69">
        <v>5</v>
      </c>
      <c r="J110" s="56"/>
      <c r="K110" s="70" t="s">
        <v>82</v>
      </c>
      <c r="L110" s="71" t="s">
        <v>82</v>
      </c>
      <c r="M110" s="72" t="s">
        <v>82</v>
      </c>
      <c r="N110" s="73" t="s">
        <v>82</v>
      </c>
      <c r="O110" s="74">
        <v>0</v>
      </c>
      <c r="P110" s="127"/>
      <c r="Q110" s="1"/>
      <c r="R110" s="104" t="s">
        <v>82</v>
      </c>
      <c r="S110" s="76">
        <v>0</v>
      </c>
      <c r="T110" s="77" t="s">
        <v>82</v>
      </c>
      <c r="U110" s="37"/>
      <c r="W110" s="1"/>
      <c r="X110" s="1"/>
      <c r="Y110" s="1"/>
      <c r="Z110" s="1"/>
      <c r="AA110" s="1"/>
      <c r="AB110" s="1"/>
      <c r="AC110" s="1"/>
      <c r="AD110" s="1"/>
    </row>
    <row r="111" spans="1:30" s="5" customFormat="1" ht="11.15" customHeight="1" thickBot="1" x14ac:dyDescent="0.3">
      <c r="A111" s="1"/>
      <c r="B111" s="136"/>
      <c r="C111" s="79">
        <v>1</v>
      </c>
      <c r="D111" s="79">
        <v>0</v>
      </c>
      <c r="E111" s="79" t="s">
        <v>82</v>
      </c>
      <c r="F111" s="80"/>
      <c r="G111" s="81" t="s">
        <v>82</v>
      </c>
      <c r="H111" s="82" t="s">
        <v>82</v>
      </c>
      <c r="I111" s="83" t="s">
        <v>82</v>
      </c>
      <c r="J111" s="56"/>
      <c r="K111" s="84" t="s">
        <v>82</v>
      </c>
      <c r="L111" s="85" t="s">
        <v>82</v>
      </c>
      <c r="M111" s="86" t="s">
        <v>82</v>
      </c>
      <c r="N111" s="87" t="s">
        <v>82</v>
      </c>
      <c r="O111" s="88" t="s">
        <v>82</v>
      </c>
      <c r="P111" s="127"/>
      <c r="Q111" s="1"/>
      <c r="R111" s="105" t="s">
        <v>82</v>
      </c>
      <c r="S111" s="63" t="s">
        <v>82</v>
      </c>
      <c r="T111" s="64" t="s">
        <v>82</v>
      </c>
      <c r="U111" s="37"/>
      <c r="W111" s="1"/>
      <c r="X111" s="1"/>
      <c r="Y111" s="1"/>
      <c r="Z111" s="1"/>
      <c r="AA111" s="1"/>
      <c r="AB111" s="1"/>
      <c r="AC111" s="1"/>
      <c r="AD111" s="1"/>
    </row>
    <row r="112" spans="1:30" s="5" customFormat="1" ht="11.15" customHeight="1" thickBot="1" x14ac:dyDescent="0.3">
      <c r="A112" s="1"/>
      <c r="B112" s="124">
        <v>2</v>
      </c>
      <c r="C112" s="51">
        <v>2</v>
      </c>
      <c r="D112" s="51">
        <v>0</v>
      </c>
      <c r="E112" s="51">
        <v>631</v>
      </c>
      <c r="F112" s="52" t="s">
        <v>48</v>
      </c>
      <c r="G112" s="53" t="s">
        <v>85</v>
      </c>
      <c r="H112" s="54" t="s">
        <v>86</v>
      </c>
      <c r="I112" s="55">
        <v>0</v>
      </c>
      <c r="J112" s="56"/>
      <c r="K112" s="57" t="s">
        <v>82</v>
      </c>
      <c r="L112" s="58" t="s">
        <v>82</v>
      </c>
      <c r="M112" s="59" t="s">
        <v>82</v>
      </c>
      <c r="N112" s="60" t="s">
        <v>82</v>
      </c>
      <c r="O112" s="61">
        <v>0</v>
      </c>
      <c r="P112" s="127" t="s">
        <v>33</v>
      </c>
      <c r="Q112" s="1"/>
      <c r="R112" s="104" t="s">
        <v>82</v>
      </c>
      <c r="S112" s="76">
        <v>0</v>
      </c>
      <c r="T112" s="77" t="s">
        <v>82</v>
      </c>
      <c r="U112" s="37"/>
      <c r="W112" s="1"/>
      <c r="X112" s="1"/>
      <c r="Y112" s="1"/>
      <c r="Z112" s="1"/>
      <c r="AA112" s="1"/>
      <c r="AB112" s="1"/>
      <c r="AC112" s="1"/>
      <c r="AD112" s="1"/>
    </row>
    <row r="113" spans="1:30" s="5" customFormat="1" ht="11.15" customHeight="1" thickBot="1" x14ac:dyDescent="0.3">
      <c r="A113" s="1"/>
      <c r="B113" s="125"/>
      <c r="C113" s="65">
        <v>2</v>
      </c>
      <c r="D113" s="65">
        <v>0</v>
      </c>
      <c r="E113" s="65">
        <v>122</v>
      </c>
      <c r="F113" s="66" t="s">
        <v>47</v>
      </c>
      <c r="G113" s="67" t="s">
        <v>85</v>
      </c>
      <c r="H113" s="68">
        <v>138</v>
      </c>
      <c r="I113" s="69">
        <v>0.5</v>
      </c>
      <c r="J113" s="56"/>
      <c r="K113" s="70" t="s">
        <v>82</v>
      </c>
      <c r="L113" s="71" t="s">
        <v>82</v>
      </c>
      <c r="M113" s="72" t="s">
        <v>82</v>
      </c>
      <c r="N113" s="73" t="s">
        <v>82</v>
      </c>
      <c r="O113" s="74">
        <v>0</v>
      </c>
      <c r="P113" s="127"/>
      <c r="Q113" s="1"/>
      <c r="R113" s="105" t="s">
        <v>82</v>
      </c>
      <c r="S113" s="63">
        <v>0</v>
      </c>
      <c r="T113" s="64" t="s">
        <v>82</v>
      </c>
      <c r="U113" s="37"/>
      <c r="W113" s="1"/>
      <c r="X113" s="1"/>
      <c r="Y113" s="1"/>
      <c r="Z113" s="1"/>
      <c r="AA113" s="1"/>
      <c r="AB113" s="1"/>
      <c r="AC113" s="1"/>
      <c r="AD113" s="1"/>
    </row>
    <row r="114" spans="1:30" s="5" customFormat="1" ht="11.15" customHeight="1" thickBot="1" x14ac:dyDescent="0.3">
      <c r="A114" s="1"/>
      <c r="B114" s="126"/>
      <c r="C114" s="79">
        <v>2</v>
      </c>
      <c r="D114" s="79">
        <v>0</v>
      </c>
      <c r="E114" s="79" t="s">
        <v>82</v>
      </c>
      <c r="F114" s="80"/>
      <c r="G114" s="81" t="s">
        <v>82</v>
      </c>
      <c r="H114" s="82" t="s">
        <v>82</v>
      </c>
      <c r="I114" s="83" t="s">
        <v>82</v>
      </c>
      <c r="J114" s="56"/>
      <c r="K114" s="84" t="s">
        <v>82</v>
      </c>
      <c r="L114" s="85" t="s">
        <v>82</v>
      </c>
      <c r="M114" s="86" t="s">
        <v>82</v>
      </c>
      <c r="N114" s="87" t="s">
        <v>82</v>
      </c>
      <c r="O114" s="88" t="s">
        <v>82</v>
      </c>
      <c r="P114" s="127"/>
      <c r="Q114" s="1"/>
      <c r="R114" s="104" t="s">
        <v>82</v>
      </c>
      <c r="S114" s="76" t="s">
        <v>82</v>
      </c>
      <c r="T114" s="77" t="s">
        <v>82</v>
      </c>
      <c r="U114" s="37"/>
      <c r="W114" s="1"/>
      <c r="X114" s="1"/>
      <c r="Y114" s="1"/>
      <c r="Z114" s="1"/>
      <c r="AA114" s="1"/>
      <c r="AB114" s="1"/>
      <c r="AC114" s="1"/>
      <c r="AD114" s="1"/>
    </row>
    <row r="115" spans="1:30" s="5" customFormat="1" ht="11.15" customHeight="1" thickBot="1" x14ac:dyDescent="0.3">
      <c r="A115" s="1"/>
      <c r="B115" s="124">
        <v>3</v>
      </c>
      <c r="C115" s="51">
        <v>3</v>
      </c>
      <c r="D115" s="51">
        <v>9</v>
      </c>
      <c r="E115" s="51">
        <v>628</v>
      </c>
      <c r="F115" s="52" t="s">
        <v>74</v>
      </c>
      <c r="G115" s="53" t="s">
        <v>85</v>
      </c>
      <c r="H115" s="54">
        <v>15</v>
      </c>
      <c r="I115" s="55">
        <v>5</v>
      </c>
      <c r="J115" s="56"/>
      <c r="K115" s="57">
        <v>28.25</v>
      </c>
      <c r="L115" s="58" t="s">
        <v>82</v>
      </c>
      <c r="M115" s="59">
        <v>1.5</v>
      </c>
      <c r="N115" s="60" t="s">
        <v>82</v>
      </c>
      <c r="O115" s="61">
        <v>29.75</v>
      </c>
      <c r="P115" s="127" t="s">
        <v>33</v>
      </c>
      <c r="Q115" s="1"/>
      <c r="R115" s="105" t="s">
        <v>74</v>
      </c>
      <c r="S115" s="63">
        <v>14.875</v>
      </c>
      <c r="T115" s="64" t="s">
        <v>82</v>
      </c>
      <c r="U115" s="37"/>
      <c r="W115" s="1"/>
      <c r="X115" s="1"/>
      <c r="Y115" s="1"/>
      <c r="Z115" s="1"/>
      <c r="AA115" s="1"/>
      <c r="AB115" s="1"/>
      <c r="AC115" s="1"/>
      <c r="AD115" s="1"/>
    </row>
    <row r="116" spans="1:30" s="5" customFormat="1" ht="11.15" customHeight="1" thickBot="1" x14ac:dyDescent="0.3">
      <c r="A116" s="1"/>
      <c r="B116" s="125"/>
      <c r="C116" s="65">
        <v>3</v>
      </c>
      <c r="D116" s="65">
        <v>9</v>
      </c>
      <c r="E116" s="65">
        <v>458</v>
      </c>
      <c r="F116" s="66" t="s">
        <v>75</v>
      </c>
      <c r="G116" s="67" t="s">
        <v>85</v>
      </c>
      <c r="H116" s="68">
        <v>120</v>
      </c>
      <c r="I116" s="69">
        <v>0.5</v>
      </c>
      <c r="J116" s="56"/>
      <c r="K116" s="70">
        <v>28.25</v>
      </c>
      <c r="L116" s="71" t="s">
        <v>82</v>
      </c>
      <c r="M116" s="72">
        <v>1.5</v>
      </c>
      <c r="N116" s="73" t="s">
        <v>82</v>
      </c>
      <c r="O116" s="74">
        <v>29.75</v>
      </c>
      <c r="P116" s="127"/>
      <c r="Q116" s="1"/>
      <c r="R116" s="104" t="s">
        <v>75</v>
      </c>
      <c r="S116" s="76">
        <v>14.875</v>
      </c>
      <c r="T116" s="77" t="s">
        <v>82</v>
      </c>
      <c r="U116" s="37"/>
      <c r="W116" s="1"/>
      <c r="X116" s="1"/>
      <c r="Y116" s="1"/>
      <c r="Z116" s="1"/>
      <c r="AA116" s="1"/>
      <c r="AB116" s="1"/>
      <c r="AC116" s="1"/>
      <c r="AD116" s="1"/>
    </row>
    <row r="117" spans="1:30" s="5" customFormat="1" ht="11.15" customHeight="1" thickBot="1" x14ac:dyDescent="0.3">
      <c r="A117" s="1"/>
      <c r="B117" s="126"/>
      <c r="C117" s="79">
        <v>3</v>
      </c>
      <c r="D117" s="79">
        <v>9</v>
      </c>
      <c r="E117" s="79" t="s">
        <v>82</v>
      </c>
      <c r="F117" s="80"/>
      <c r="G117" s="81" t="s">
        <v>82</v>
      </c>
      <c r="H117" s="82" t="s">
        <v>82</v>
      </c>
      <c r="I117" s="83" t="s">
        <v>82</v>
      </c>
      <c r="J117" s="56"/>
      <c r="K117" s="84" t="s">
        <v>82</v>
      </c>
      <c r="L117" s="85" t="s">
        <v>82</v>
      </c>
      <c r="M117" s="86" t="s">
        <v>82</v>
      </c>
      <c r="N117" s="87" t="s">
        <v>82</v>
      </c>
      <c r="O117" s="88" t="s">
        <v>82</v>
      </c>
      <c r="P117" s="127"/>
      <c r="Q117" s="1"/>
      <c r="R117" s="105" t="s">
        <v>82</v>
      </c>
      <c r="S117" s="63" t="s">
        <v>82</v>
      </c>
      <c r="T117" s="64" t="s">
        <v>82</v>
      </c>
      <c r="U117" s="37"/>
      <c r="W117" s="1"/>
      <c r="X117" s="1"/>
      <c r="Y117" s="1"/>
      <c r="Z117" s="1"/>
      <c r="AA117" s="1"/>
      <c r="AB117" s="1"/>
      <c r="AC117" s="1"/>
      <c r="AD117" s="1"/>
    </row>
    <row r="118" spans="1:30" s="5" customFormat="1" ht="11.15" customHeight="1" thickBot="1" x14ac:dyDescent="0.3">
      <c r="A118" s="1"/>
      <c r="B118" s="124">
        <v>4</v>
      </c>
      <c r="C118" s="51">
        <v>4</v>
      </c>
      <c r="D118" s="51">
        <v>13</v>
      </c>
      <c r="E118" s="51">
        <v>958</v>
      </c>
      <c r="F118" s="52" t="s">
        <v>76</v>
      </c>
      <c r="G118" s="53" t="s">
        <v>85</v>
      </c>
      <c r="H118" s="54" t="s">
        <v>90</v>
      </c>
      <c r="I118" s="55">
        <v>0</v>
      </c>
      <c r="J118" s="56"/>
      <c r="K118" s="57">
        <v>17</v>
      </c>
      <c r="L118" s="58" t="s">
        <v>82</v>
      </c>
      <c r="M118" s="59">
        <v>1.5</v>
      </c>
      <c r="N118" s="60" t="s">
        <v>82</v>
      </c>
      <c r="O118" s="61">
        <v>18.5</v>
      </c>
      <c r="P118" s="127" t="s">
        <v>33</v>
      </c>
      <c r="Q118" s="1"/>
      <c r="R118" s="104" t="s">
        <v>76</v>
      </c>
      <c r="S118" s="76">
        <v>9.25</v>
      </c>
      <c r="T118" s="77" t="s">
        <v>82</v>
      </c>
      <c r="U118" s="37"/>
      <c r="W118" s="1"/>
      <c r="X118" s="1"/>
      <c r="Y118" s="1"/>
      <c r="Z118" s="1"/>
      <c r="AA118" s="1"/>
      <c r="AB118" s="1"/>
      <c r="AC118" s="1"/>
      <c r="AD118" s="1"/>
    </row>
    <row r="119" spans="1:30" s="5" customFormat="1" ht="11.15" customHeight="1" thickBot="1" x14ac:dyDescent="0.3">
      <c r="A119" s="1"/>
      <c r="B119" s="125"/>
      <c r="C119" s="65">
        <v>4</v>
      </c>
      <c r="D119" s="65">
        <v>13</v>
      </c>
      <c r="E119" s="65">
        <v>959</v>
      </c>
      <c r="F119" s="66" t="s">
        <v>77</v>
      </c>
      <c r="G119" s="67" t="s">
        <v>85</v>
      </c>
      <c r="H119" s="68" t="s">
        <v>90</v>
      </c>
      <c r="I119" s="69">
        <v>0</v>
      </c>
      <c r="J119" s="56"/>
      <c r="K119" s="70">
        <v>17</v>
      </c>
      <c r="L119" s="71" t="s">
        <v>82</v>
      </c>
      <c r="M119" s="72">
        <v>1.5</v>
      </c>
      <c r="N119" s="73" t="s">
        <v>82</v>
      </c>
      <c r="O119" s="74">
        <v>18.5</v>
      </c>
      <c r="P119" s="127"/>
      <c r="Q119" s="1"/>
      <c r="R119" s="105" t="s">
        <v>77</v>
      </c>
      <c r="S119" s="63">
        <v>9.25</v>
      </c>
      <c r="T119" s="64" t="s">
        <v>82</v>
      </c>
      <c r="U119" s="37"/>
      <c r="W119" s="1"/>
      <c r="X119" s="1"/>
      <c r="Y119" s="1"/>
      <c r="Z119" s="1"/>
      <c r="AA119" s="1"/>
      <c r="AB119" s="1"/>
      <c r="AC119" s="1"/>
      <c r="AD119" s="1"/>
    </row>
    <row r="120" spans="1:30" s="5" customFormat="1" ht="11.15" customHeight="1" thickBot="1" x14ac:dyDescent="0.3">
      <c r="A120" s="1"/>
      <c r="B120" s="126"/>
      <c r="C120" s="79">
        <v>4</v>
      </c>
      <c r="D120" s="79">
        <v>13</v>
      </c>
      <c r="E120" s="79" t="s">
        <v>82</v>
      </c>
      <c r="F120" s="80"/>
      <c r="G120" s="81" t="s">
        <v>82</v>
      </c>
      <c r="H120" s="82" t="s">
        <v>82</v>
      </c>
      <c r="I120" s="83" t="s">
        <v>82</v>
      </c>
      <c r="J120" s="56"/>
      <c r="K120" s="84" t="s">
        <v>82</v>
      </c>
      <c r="L120" s="85" t="s">
        <v>82</v>
      </c>
      <c r="M120" s="86" t="s">
        <v>82</v>
      </c>
      <c r="N120" s="87" t="s">
        <v>82</v>
      </c>
      <c r="O120" s="88" t="s">
        <v>82</v>
      </c>
      <c r="P120" s="127"/>
      <c r="Q120" s="1"/>
      <c r="R120" s="104" t="s">
        <v>82</v>
      </c>
      <c r="S120" s="76" t="s">
        <v>82</v>
      </c>
      <c r="T120" s="77" t="s">
        <v>82</v>
      </c>
      <c r="U120" s="37"/>
      <c r="W120" s="1"/>
      <c r="X120" s="1"/>
      <c r="Y120" s="1"/>
      <c r="Z120" s="1"/>
      <c r="AA120" s="1"/>
      <c r="AB120" s="1"/>
      <c r="AC120" s="1"/>
      <c r="AD120" s="1"/>
    </row>
    <row r="121" spans="1:30" s="5" customFormat="1" ht="11.15" customHeight="1" thickBot="1" x14ac:dyDescent="0.3">
      <c r="A121" s="1"/>
      <c r="B121" s="124">
        <v>5</v>
      </c>
      <c r="C121" s="51">
        <v>5</v>
      </c>
      <c r="D121" s="51">
        <v>17</v>
      </c>
      <c r="E121" s="51">
        <v>465</v>
      </c>
      <c r="F121" s="52" t="s">
        <v>78</v>
      </c>
      <c r="G121" s="53" t="s">
        <v>85</v>
      </c>
      <c r="H121" s="54">
        <v>302</v>
      </c>
      <c r="I121" s="55">
        <v>0</v>
      </c>
      <c r="J121" s="56"/>
      <c r="K121" s="57">
        <v>11.625</v>
      </c>
      <c r="L121" s="58" t="s">
        <v>82</v>
      </c>
      <c r="M121" s="59">
        <v>1</v>
      </c>
      <c r="N121" s="60" t="s">
        <v>82</v>
      </c>
      <c r="O121" s="61">
        <v>12.625</v>
      </c>
      <c r="P121" s="127" t="s">
        <v>33</v>
      </c>
      <c r="Q121" s="1"/>
      <c r="R121" s="105" t="s">
        <v>78</v>
      </c>
      <c r="S121" s="63">
        <v>6.3125</v>
      </c>
      <c r="T121" s="64" t="s">
        <v>82</v>
      </c>
      <c r="U121" s="37"/>
      <c r="W121" s="1"/>
      <c r="X121" s="1"/>
      <c r="Y121" s="1"/>
      <c r="Z121" s="1"/>
      <c r="AA121" s="1"/>
      <c r="AB121" s="1"/>
      <c r="AC121" s="1"/>
      <c r="AD121" s="1"/>
    </row>
    <row r="122" spans="1:30" s="5" customFormat="1" ht="11.15" customHeight="1" thickBot="1" x14ac:dyDescent="0.3">
      <c r="A122" s="1"/>
      <c r="B122" s="125"/>
      <c r="C122" s="65">
        <v>5</v>
      </c>
      <c r="D122" s="65">
        <v>17</v>
      </c>
      <c r="E122" s="65">
        <v>607</v>
      </c>
      <c r="F122" s="66" t="s">
        <v>79</v>
      </c>
      <c r="G122" s="67" t="s">
        <v>85</v>
      </c>
      <c r="H122" s="68">
        <v>157</v>
      </c>
      <c r="I122" s="69">
        <v>0.5</v>
      </c>
      <c r="J122" s="56"/>
      <c r="K122" s="70">
        <v>11.625</v>
      </c>
      <c r="L122" s="71" t="s">
        <v>82</v>
      </c>
      <c r="M122" s="72">
        <v>1</v>
      </c>
      <c r="N122" s="73" t="s">
        <v>82</v>
      </c>
      <c r="O122" s="74">
        <v>12.625</v>
      </c>
      <c r="P122" s="127"/>
      <c r="Q122" s="1"/>
      <c r="R122" s="104" t="s">
        <v>79</v>
      </c>
      <c r="S122" s="76">
        <v>6.3125</v>
      </c>
      <c r="T122" s="77" t="s">
        <v>82</v>
      </c>
      <c r="U122" s="37"/>
      <c r="W122" s="1"/>
      <c r="X122" s="1"/>
      <c r="Y122" s="1"/>
      <c r="Z122" s="1"/>
      <c r="AA122" s="1"/>
      <c r="AB122" s="1"/>
      <c r="AC122" s="1"/>
      <c r="AD122" s="1"/>
    </row>
    <row r="123" spans="1:30" s="5" customFormat="1" ht="11.15" customHeight="1" thickBot="1" x14ac:dyDescent="0.3">
      <c r="A123" s="1"/>
      <c r="B123" s="126"/>
      <c r="C123" s="79">
        <v>5</v>
      </c>
      <c r="D123" s="79">
        <v>17</v>
      </c>
      <c r="E123" s="79" t="s">
        <v>82</v>
      </c>
      <c r="F123" s="80"/>
      <c r="G123" s="81" t="s">
        <v>82</v>
      </c>
      <c r="H123" s="82" t="s">
        <v>82</v>
      </c>
      <c r="I123" s="83" t="s">
        <v>82</v>
      </c>
      <c r="J123" s="56"/>
      <c r="K123" s="84" t="s">
        <v>82</v>
      </c>
      <c r="L123" s="85" t="s">
        <v>82</v>
      </c>
      <c r="M123" s="86" t="s">
        <v>82</v>
      </c>
      <c r="N123" s="87" t="s">
        <v>82</v>
      </c>
      <c r="O123" s="88" t="s">
        <v>82</v>
      </c>
      <c r="P123" s="127"/>
      <c r="Q123" s="1"/>
      <c r="R123" s="105" t="s">
        <v>82</v>
      </c>
      <c r="S123" s="63" t="s">
        <v>82</v>
      </c>
      <c r="T123" s="64" t="s">
        <v>82</v>
      </c>
      <c r="U123" s="37"/>
      <c r="W123" s="1"/>
      <c r="X123" s="1"/>
      <c r="Y123" s="1"/>
      <c r="Z123" s="1"/>
      <c r="AA123" s="1"/>
      <c r="AB123" s="1"/>
      <c r="AC123" s="1"/>
      <c r="AD123" s="1"/>
    </row>
    <row r="124" spans="1:30" s="5" customFormat="1" ht="11.15" customHeight="1" thickBot="1" x14ac:dyDescent="0.3">
      <c r="A124" s="1"/>
      <c r="B124" s="124">
        <v>6</v>
      </c>
      <c r="C124" s="51">
        <v>6</v>
      </c>
      <c r="D124" s="51">
        <v>21</v>
      </c>
      <c r="E124" s="51">
        <v>970</v>
      </c>
      <c r="F124" s="52" t="s">
        <v>80</v>
      </c>
      <c r="G124" s="53" t="s">
        <v>91</v>
      </c>
      <c r="H124" s="54">
        <v>378</v>
      </c>
      <c r="I124" s="55">
        <v>0</v>
      </c>
      <c r="J124" s="56"/>
      <c r="K124" s="57">
        <v>9.75</v>
      </c>
      <c r="L124" s="58" t="s">
        <v>82</v>
      </c>
      <c r="M124" s="59">
        <v>0</v>
      </c>
      <c r="N124" s="60" t="s">
        <v>82</v>
      </c>
      <c r="O124" s="61">
        <v>9.75</v>
      </c>
      <c r="P124" s="127" t="s">
        <v>33</v>
      </c>
      <c r="Q124" s="1"/>
      <c r="R124" s="104" t="s">
        <v>80</v>
      </c>
      <c r="S124" s="76">
        <v>4.875</v>
      </c>
      <c r="T124" s="77">
        <v>4.875</v>
      </c>
      <c r="U124" s="37"/>
      <c r="W124" s="1"/>
      <c r="X124" s="1"/>
      <c r="Y124" s="1"/>
      <c r="Z124" s="1"/>
      <c r="AA124" s="1"/>
      <c r="AB124" s="1"/>
      <c r="AC124" s="1"/>
      <c r="AD124" s="1"/>
    </row>
    <row r="125" spans="1:30" s="5" customFormat="1" ht="11" thickBot="1" x14ac:dyDescent="0.3">
      <c r="A125" s="1"/>
      <c r="B125" s="125"/>
      <c r="C125" s="65">
        <v>6</v>
      </c>
      <c r="D125" s="65">
        <v>21</v>
      </c>
      <c r="E125" s="65">
        <v>560</v>
      </c>
      <c r="F125" s="66" t="s">
        <v>81</v>
      </c>
      <c r="G125" s="67" t="s">
        <v>85</v>
      </c>
      <c r="H125" s="68">
        <v>57</v>
      </c>
      <c r="I125" s="69">
        <v>1</v>
      </c>
      <c r="J125" s="56"/>
      <c r="K125" s="70">
        <v>9.75</v>
      </c>
      <c r="L125" s="71" t="s">
        <v>82</v>
      </c>
      <c r="M125" s="72">
        <v>0</v>
      </c>
      <c r="N125" s="73" t="s">
        <v>82</v>
      </c>
      <c r="O125" s="74">
        <v>9.75</v>
      </c>
      <c r="P125" s="127"/>
      <c r="Q125" s="1"/>
      <c r="R125" s="105" t="s">
        <v>81</v>
      </c>
      <c r="S125" s="63">
        <v>4.875</v>
      </c>
      <c r="T125" s="64" t="s">
        <v>82</v>
      </c>
      <c r="U125" s="37"/>
      <c r="W125" s="1"/>
      <c r="X125" s="1"/>
      <c r="Y125" s="1"/>
      <c r="Z125" s="1"/>
      <c r="AA125" s="1"/>
      <c r="AB125" s="1"/>
      <c r="AC125" s="1"/>
      <c r="AD125" s="1"/>
    </row>
    <row r="126" spans="1:30" s="5" customFormat="1" ht="11" thickBot="1" x14ac:dyDescent="0.3">
      <c r="A126" s="1"/>
      <c r="B126" s="126"/>
      <c r="C126" s="79">
        <v>6</v>
      </c>
      <c r="D126" s="79">
        <v>21</v>
      </c>
      <c r="E126" s="79" t="s">
        <v>82</v>
      </c>
      <c r="F126" s="80"/>
      <c r="G126" s="81" t="s">
        <v>82</v>
      </c>
      <c r="H126" s="82" t="s">
        <v>82</v>
      </c>
      <c r="I126" s="83" t="s">
        <v>82</v>
      </c>
      <c r="J126" s="56"/>
      <c r="K126" s="84" t="s">
        <v>82</v>
      </c>
      <c r="L126" s="85" t="s">
        <v>82</v>
      </c>
      <c r="M126" s="86" t="s">
        <v>82</v>
      </c>
      <c r="N126" s="87" t="s">
        <v>82</v>
      </c>
      <c r="O126" s="88" t="s">
        <v>82</v>
      </c>
      <c r="P126" s="127"/>
      <c r="Q126" s="1"/>
      <c r="R126" s="104" t="s">
        <v>82</v>
      </c>
      <c r="S126" s="76" t="s">
        <v>82</v>
      </c>
      <c r="T126" s="77" t="s">
        <v>82</v>
      </c>
      <c r="U126" s="37"/>
      <c r="W126" s="1"/>
      <c r="X126" s="1"/>
      <c r="Y126" s="1"/>
      <c r="Z126" s="1"/>
      <c r="AA126" s="1"/>
      <c r="AB126" s="1"/>
      <c r="AC126" s="1"/>
      <c r="AD126" s="1"/>
    </row>
  </sheetData>
  <sheetProtection selectLockedCells="1"/>
  <mergeCells count="98">
    <mergeCell ref="B13:I13"/>
    <mergeCell ref="J13:P13"/>
    <mergeCell ref="J2:P2"/>
    <mergeCell ref="J3:P3"/>
    <mergeCell ref="J4:P4"/>
    <mergeCell ref="J5:P5"/>
    <mergeCell ref="J6:P6"/>
    <mergeCell ref="J7:P7"/>
    <mergeCell ref="J8:L8"/>
    <mergeCell ref="M8:P8"/>
    <mergeCell ref="J9:L9"/>
    <mergeCell ref="M9:P9"/>
    <mergeCell ref="J10:L10"/>
    <mergeCell ref="M10:P10"/>
    <mergeCell ref="J11:P11"/>
    <mergeCell ref="J12:P12"/>
    <mergeCell ref="R15:T15"/>
    <mergeCell ref="R16:T16"/>
    <mergeCell ref="B18:B20"/>
    <mergeCell ref="P18:P20"/>
    <mergeCell ref="B21:B23"/>
    <mergeCell ref="P21:P23"/>
    <mergeCell ref="B24:B26"/>
    <mergeCell ref="P24:P26"/>
    <mergeCell ref="B27:B29"/>
    <mergeCell ref="P27:P29"/>
    <mergeCell ref="B30:B32"/>
    <mergeCell ref="P30:P32"/>
    <mergeCell ref="B33:B35"/>
    <mergeCell ref="P33:P35"/>
    <mergeCell ref="B36:B38"/>
    <mergeCell ref="P36:P38"/>
    <mergeCell ref="B39:B41"/>
    <mergeCell ref="P39:P41"/>
    <mergeCell ref="R43:T43"/>
    <mergeCell ref="B44:B47"/>
    <mergeCell ref="E44:E47"/>
    <mergeCell ref="F44:F47"/>
    <mergeCell ref="G44:G47"/>
    <mergeCell ref="H44:H47"/>
    <mergeCell ref="I44:I47"/>
    <mergeCell ref="K44:K47"/>
    <mergeCell ref="R44:T47"/>
    <mergeCell ref="B55:B57"/>
    <mergeCell ref="P55:P57"/>
    <mergeCell ref="L44:L47"/>
    <mergeCell ref="M44:M47"/>
    <mergeCell ref="N44:N47"/>
    <mergeCell ref="O44:O47"/>
    <mergeCell ref="P44:P47"/>
    <mergeCell ref="B49:B51"/>
    <mergeCell ref="P49:P51"/>
    <mergeCell ref="B52:B54"/>
    <mergeCell ref="P52:P54"/>
    <mergeCell ref="B74:B76"/>
    <mergeCell ref="P74:P76"/>
    <mergeCell ref="R65:T65"/>
    <mergeCell ref="B58:B60"/>
    <mergeCell ref="P58:P60"/>
    <mergeCell ref="B61:B63"/>
    <mergeCell ref="P61:P63"/>
    <mergeCell ref="R66:T66"/>
    <mergeCell ref="B68:B70"/>
    <mergeCell ref="P68:P70"/>
    <mergeCell ref="B71:B73"/>
    <mergeCell ref="P71:P73"/>
    <mergeCell ref="R84:T84"/>
    <mergeCell ref="R85:T85"/>
    <mergeCell ref="B77:B79"/>
    <mergeCell ref="P77:P79"/>
    <mergeCell ref="B80:B82"/>
    <mergeCell ref="P80:P82"/>
    <mergeCell ref="B87:B89"/>
    <mergeCell ref="P87:P89"/>
    <mergeCell ref="B90:B92"/>
    <mergeCell ref="P90:P92"/>
    <mergeCell ref="B93:B95"/>
    <mergeCell ref="P93:P95"/>
    <mergeCell ref="B115:B117"/>
    <mergeCell ref="P115:P117"/>
    <mergeCell ref="R106:T106"/>
    <mergeCell ref="B96:B98"/>
    <mergeCell ref="P96:P98"/>
    <mergeCell ref="B99:B101"/>
    <mergeCell ref="P99:P101"/>
    <mergeCell ref="B102:B104"/>
    <mergeCell ref="P102:P104"/>
    <mergeCell ref="R107:T107"/>
    <mergeCell ref="B109:B111"/>
    <mergeCell ref="P109:P111"/>
    <mergeCell ref="B112:B114"/>
    <mergeCell ref="P112:P114"/>
    <mergeCell ref="B118:B120"/>
    <mergeCell ref="P118:P120"/>
    <mergeCell ref="B121:B123"/>
    <mergeCell ref="P121:P123"/>
    <mergeCell ref="B124:B126"/>
    <mergeCell ref="P124:P126"/>
  </mergeCells>
  <conditionalFormatting sqref="P18:P41">
    <cfRule type="cellIs" dxfId="5" priority="44" operator="equal">
      <formula>"yes"</formula>
    </cfRule>
  </conditionalFormatting>
  <conditionalFormatting sqref="P49:P63">
    <cfRule type="cellIs" dxfId="4" priority="43" operator="equal">
      <formula>"yes"</formula>
    </cfRule>
  </conditionalFormatting>
  <conditionalFormatting sqref="P68:P82">
    <cfRule type="cellIs" dxfId="3" priority="42" operator="equal">
      <formula>"yes"</formula>
    </cfRule>
  </conditionalFormatting>
  <conditionalFormatting sqref="P87:P104">
    <cfRule type="cellIs" dxfId="2" priority="41" operator="equal">
      <formula>"yes"</formula>
    </cfRule>
  </conditionalFormatting>
  <conditionalFormatting sqref="P109:P126">
    <cfRule type="cellIs" dxfId="1" priority="40" operator="equal">
      <formula>"yes"</formula>
    </cfRule>
  </conditionalFormatting>
  <conditionalFormatting sqref="R18:T41 R49:T63 R68:T82 R87:T104 R109:T126">
    <cfRule type="expression" dxfId="0" priority="50">
      <formula>#REF!="New Player"</formula>
    </cfRule>
  </conditionalFormatting>
  <pageMargins left="0.70866141732283472" right="0.70866141732283472" top="0.78740157480314965" bottom="0.78740157480314965" header="0.31496062992125984" footer="0.31496062992125984"/>
  <pageSetup paperSize="9" orientation="landscape" horizontalDpi="1200" verticalDpi="1200" r:id="rId1"/>
  <headerFooter>
    <oddHeader>&amp;A</oddHeader>
    <oddFooter>Seite &amp;P von &amp;N</oddFooter>
  </headerFooter>
  <rowBreaks count="1" manualBreakCount="1">
    <brk id="50" max="12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Final - Pre-Quali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Open Pairs</dc:subject>
  <dc:creator>Kolja</dc:creator>
  <cp:keywords>Italy; Rome</cp:keywords>
  <cp:lastModifiedBy>kolja hannemann</cp:lastModifiedBy>
  <dcterms:created xsi:type="dcterms:W3CDTF">2017-07-11T21:27:55Z</dcterms:created>
  <dcterms:modified xsi:type="dcterms:W3CDTF">2017-07-15T21:19:53Z</dcterms:modified>
  <cp:category>Italian Championships; Italian Freestyle Open</cp:category>
</cp:coreProperties>
</file>