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0" yWindow="0" windowWidth="19200" windowHeight="8160"/>
  </bookViews>
  <sheets>
    <sheet name="Z28" sheetId="1" r:id="rId1"/>
  </sheets>
  <definedNames>
    <definedName name="_FilterDatabase" localSheetId="0" hidden="1">'Z28'!#REF!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<sst xmlns="http://schemas.openxmlformats.org/spreadsheetml/2006/main" count="782" uniqueCount="98">
  <si>
    <t/>
  </si>
  <si>
    <t>no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</si>
  <si>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</si>
  <si>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</si>
  <si>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</si>
  <si>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</si>
  <si>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</si>
  <si>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</si>
  <si>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</si>
  <si>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</si>
  <si>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</si>
  <si>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</si>
  <si>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</si>
  <si>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</si>
  <si>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Place</t>
  </si>
  <si>
    <t>Open Co-op</t>
  </si>
  <si>
    <t>Quarterfinal</t>
  </si>
  <si>
    <t>Marciano, Andrea</t>
  </si>
  <si>
    <t>m</t>
  </si>
  <si>
    <t>Titcomb, John</t>
  </si>
  <si>
    <t>Berra, Alessandro</t>
  </si>
  <si>
    <t>Colombari, Mattia</t>
  </si>
  <si>
    <t>Festi, Andrea</t>
  </si>
  <si>
    <t>Andres Mosquer, Pablo</t>
  </si>
  <si>
    <t>Pecchiari, Andrea</t>
  </si>
  <si>
    <t>Dünkel, Stefan</t>
  </si>
  <si>
    <t>Rocha Pires, Dylan</t>
  </si>
  <si>
    <t>Imperiale, Larry</t>
  </si>
  <si>
    <t>Gaddoni, Matteo</t>
  </si>
  <si>
    <t>Arveskär, Joakim</t>
  </si>
  <si>
    <t>Turri, Edoardo</t>
  </si>
  <si>
    <t>Edelmann, Benjamin</t>
  </si>
  <si>
    <t>Bortot, Filippo</t>
  </si>
  <si>
    <t>Quarter Bonus</t>
  </si>
  <si>
    <t>Pool B</t>
  </si>
  <si>
    <t>Ludergnani, Andrea</t>
  </si>
  <si>
    <t>Korns, Doug</t>
  </si>
  <si>
    <t>Lebeau, Rick</t>
  </si>
  <si>
    <t>Santolin, Francesco</t>
  </si>
  <si>
    <t>Bertolini, Daniele</t>
  </si>
  <si>
    <t>Bianchini, Federico</t>
  </si>
  <si>
    <t>Giglio, Gianluca</t>
  </si>
  <si>
    <t>Lambertini, Mattia</t>
  </si>
  <si>
    <t>Piemontese, Andrea</t>
  </si>
  <si>
    <t>Lustiger, Dan</t>
  </si>
  <si>
    <t>Reikoren, Yuval</t>
  </si>
  <si>
    <t>Kostel, Jakub</t>
  </si>
  <si>
    <t>Meola, Andrea</t>
  </si>
  <si>
    <t>Dittrich, Robert</t>
  </si>
  <si>
    <t>Cusmá, Antonio Piccione</t>
  </si>
  <si>
    <t>Pool A</t>
  </si>
  <si>
    <t>Semifinal</t>
  </si>
  <si>
    <t>Giusti, Dario</t>
  </si>
  <si>
    <t>Nötzel, Thomas</t>
  </si>
  <si>
    <t>Rimatori, Andrea</t>
  </si>
  <si>
    <t>Sanna, Fabio</t>
  </si>
  <si>
    <t>Höhne, Sascha</t>
  </si>
  <si>
    <t>Faustini, Emanuele</t>
  </si>
  <si>
    <t>Prati, Marco</t>
  </si>
  <si>
    <t>Kenny, Paul</t>
  </si>
  <si>
    <t>Hosseinian, Mehrdad</t>
  </si>
  <si>
    <t>Silvey, Randy</t>
  </si>
  <si>
    <t>Young, Ryan</t>
  </si>
  <si>
    <t>Wiseman, James</t>
  </si>
  <si>
    <t>Semis Bonus</t>
  </si>
  <si>
    <t>Daniels, Lori</t>
  </si>
  <si>
    <t>f</t>
  </si>
  <si>
    <t>Matula, Jakub</t>
  </si>
  <si>
    <t>Strunz, Bianca</t>
  </si>
  <si>
    <t>O'Neill, Daniel</t>
  </si>
  <si>
    <t>Salkey, Jason</t>
  </si>
  <si>
    <t>Leitner, Tom</t>
  </si>
  <si>
    <t>Nizzo, Fabio</t>
  </si>
  <si>
    <t>Cesari, Manuel</t>
  </si>
  <si>
    <t>Finner, Freddy</t>
  </si>
  <si>
    <t>Lamred, Christian</t>
  </si>
  <si>
    <t>Hess, Florian</t>
  </si>
  <si>
    <t>Leist, Alex</t>
  </si>
  <si>
    <t>Final</t>
  </si>
  <si>
    <t>Finals Bonus</t>
  </si>
  <si>
    <t>TBA</t>
  </si>
  <si>
    <t>Expires from List:</t>
  </si>
  <si>
    <t>Appears on List:</t>
  </si>
  <si>
    <t>Other Divisions:</t>
  </si>
  <si>
    <t>Women Pairs</t>
  </si>
  <si>
    <t>Mixed Pairs</t>
  </si>
  <si>
    <t>Women Divisions:</t>
  </si>
  <si>
    <t>Open Pairs</t>
  </si>
  <si>
    <t>Open Divisions:</t>
  </si>
  <si>
    <t>Category:</t>
  </si>
  <si>
    <t>No. Of Players:</t>
  </si>
  <si>
    <t>Udine, Italy</t>
  </si>
  <si>
    <t>Place:</t>
  </si>
  <si>
    <t>Date:</t>
  </si>
  <si>
    <t>Z28</t>
  </si>
  <si>
    <t>Eventcode:</t>
  </si>
  <si>
    <t>2017 FPAW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</si>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</sst>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0" borderId="2" xfId="0" applyFont="1" applyBorder="1" applyProtection="1">
      <protection hidden="1"/>
    </xf>
    <xf numFmtId="0" fontId="5" fillId="0" borderId="7" xfId="0" applyFont="1" applyBorder="1" applyAlignment="1" applyProtection="1">
      <alignment horizontal="center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2" borderId="14" xfId="0" applyFont="1" applyFill="1" applyBorder="1" applyProtection="1">
      <protection hidden="1"/>
    </xf>
    <xf numFmtId="2" fontId="2" fillId="2" borderId="15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16" xfId="0" applyFont="1" applyFill="1" applyBorder="1" applyProtection="1">
      <protection hidden="1"/>
    </xf>
    <xf numFmtId="2" fontId="6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3" borderId="19" xfId="0" applyFont="1" applyFill="1" applyBorder="1" applyProtection="1">
      <protection locked="0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16" xfId="0" applyFont="1" applyBorder="1" applyProtection="1"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5" xfId="0" applyFont="1" applyFill="1" applyBorder="1" applyAlignment="1" applyProtection="1">
      <alignment horizontal="center" vertical="center"/>
      <protection hidden="1"/>
    </xf>
    <xf numFmtId="0" fontId="2" fillId="3" borderId="25" xfId="0" applyFont="1" applyFill="1" applyBorder="1" applyProtection="1">
      <protection locked="0"/>
    </xf>
    <xf numFmtId="0" fontId="2" fillId="0" borderId="27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Protection="1">
      <protection hidden="1"/>
    </xf>
    <xf numFmtId="0" fontId="5" fillId="0" borderId="4" xfId="0" applyFont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13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21" xfId="0" applyFont="1" applyFill="1" applyBorder="1" applyAlignment="1" applyProtection="1">
      <alignment horizontal="center" vertical="center" textRotation="90" wrapText="1"/>
      <protection hidden="1"/>
    </xf>
    <xf numFmtId="0" fontId="0" fillId="0" borderId="34" xfId="0" applyBorder="1" applyAlignment="1" applyProtection="1">
      <alignment vertical="center"/>
      <protection hidden="1"/>
    </xf>
    <xf numFmtId="0" fontId="0" fillId="0" borderId="35" xfId="0" applyBorder="1" applyAlignment="1" applyProtection="1">
      <alignment vertical="center"/>
      <protection hidden="1"/>
    </xf>
    <xf numFmtId="0" fontId="5" fillId="0" borderId="36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7" fillId="2" borderId="30" xfId="0" applyFont="1" applyFill="1" applyBorder="1" applyAlignment="1" applyProtection="1">
      <alignment horizontal="center" vertical="center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5" fillId="0" borderId="36" xfId="0" applyFont="1" applyFill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Fill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43" xfId="0" applyFont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Fill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4" xfId="0" applyBorder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5" fillId="0" borderId="5" xfId="0" applyFont="1" applyFill="1" applyBorder="1" applyAlignment="1" applyProtection="1">
      <alignment horizontal="center" vertical="center" textRotation="90" wrapText="1"/>
      <protection hidden="1"/>
    </xf>
    <xf numFmtId="0" fontId="0" fillId="0" borderId="12" xfId="0" applyFill="1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8" fillId="0" borderId="48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 applyProtection="1">
      <alignment horizontal="center" vertical="center" textRotation="90" wrapText="1"/>
      <protection hidden="1"/>
    </xf>
    <xf numFmtId="0" fontId="0" fillId="0" borderId="21" xfId="0" applyFill="1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9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theme="9" tint="-0.249977111117893"/>
  </sheetPr>
  <dimension ref="A1:AP133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F16" sqref="F16"/>
    </sheetView>
  </sheetViews>
  <sheetFormatPr baseColWidth="10" defaultColWidth="11.54296875" defaultRowHeight="10.5" x14ac:dyDescent="0.25"/>
  <cols>
    <col min="1" max="1" width="2.453125" style="1" customWidth="1"/>
    <col min="2" max="2" width="3.453125" style="1" customWidth="1"/>
    <col min="3" max="3" width="3.453125" style="1" hidden="1" customWidth="1"/>
    <col min="4" max="4" width="3.26953125" style="1" hidden="1" customWidth="1"/>
    <col min="5" max="5" width="4.54296875" style="1" customWidth="1"/>
    <col min="6" max="6" width="36.54296875" style="1" customWidth="1"/>
    <col min="7" max="7" width="8" style="1" customWidth="1"/>
    <col min="8" max="8" width="5.26953125" style="1" customWidth="1"/>
    <col min="9" max="9" width="7.26953125" style="1" customWidth="1"/>
    <col min="10" max="10" width="1" style="1" customWidth="1"/>
    <col min="11" max="14" width="7.26953125" style="1" customWidth="1"/>
    <col min="15" max="15" width="7.26953125" style="5" customWidth="1"/>
    <col min="16" max="16" width="7.81640625" style="1" customWidth="1"/>
    <col min="17" max="17" width="2.453125" style="1" customWidth="1"/>
    <col min="18" max="18" width="18.7265625" style="1" customWidth="1"/>
    <col min="19" max="19" width="6.453125" style="1" customWidth="1"/>
    <col min="20" max="20" width="8.81640625" style="4" customWidth="1"/>
    <col min="21" max="21" width="2.7265625" style="1" customWidth="1"/>
    <col min="22" max="22" width="11.54296875" style="2"/>
    <col min="23" max="16384" width="11.54296875" style="1"/>
  </cols>
  <sheetData>
    <row r="1" spans="1:22" ht="11" thickBot="1" x14ac:dyDescent="0.3"/>
    <row r="2" spans="1:22" ht="11.25" customHeight="1" x14ac:dyDescent="0.25">
      <c r="B2" s="193" t="s">
        <v>97</v>
      </c>
      <c r="C2" s="192"/>
      <c r="D2" s="192"/>
      <c r="E2" s="192"/>
      <c r="F2" s="192"/>
      <c r="G2" s="192"/>
      <c r="H2" s="192"/>
      <c r="I2" s="192"/>
      <c r="J2" s="191" t="s">
        <v>96</v>
      </c>
      <c r="K2" s="190"/>
      <c r="L2" s="190"/>
      <c r="M2" s="190"/>
      <c r="N2" s="190"/>
      <c r="O2" s="190"/>
      <c r="P2" s="189"/>
    </row>
    <row r="3" spans="1:22" ht="11.25" customHeight="1" x14ac:dyDescent="0.25">
      <c r="B3" s="174" t="s">
        <v>95</v>
      </c>
      <c r="C3" s="173"/>
      <c r="D3" s="173"/>
      <c r="E3" s="173"/>
      <c r="F3" s="173"/>
      <c r="G3" s="173"/>
      <c r="H3" s="173"/>
      <c r="I3" s="173"/>
      <c r="J3" s="172" t="s">
        <v>94</v>
      </c>
      <c r="K3" s="171"/>
      <c r="L3" s="171"/>
      <c r="M3" s="171"/>
      <c r="N3" s="171"/>
      <c r="O3" s="171"/>
      <c r="P3" s="170"/>
      <c r="R3" s="97"/>
      <c r="S3" s="188"/>
    </row>
    <row r="4" spans="1:22" ht="10.5" customHeight="1" x14ac:dyDescent="0.25">
      <c r="B4" s="178" t="s">
        <v>93</v>
      </c>
      <c r="C4" s="177"/>
      <c r="D4" s="177"/>
      <c r="E4" s="177"/>
      <c r="F4" s="177"/>
      <c r="G4" s="177"/>
      <c r="H4" s="177"/>
      <c r="I4" s="177"/>
      <c r="J4" s="187">
        <v>42950</v>
      </c>
      <c r="K4" s="186"/>
      <c r="L4" s="186"/>
      <c r="M4" s="186"/>
      <c r="N4" s="186"/>
      <c r="O4" s="186"/>
      <c r="P4" s="185"/>
    </row>
    <row r="5" spans="1:22" ht="10.5" customHeight="1" x14ac:dyDescent="0.25">
      <c r="B5" s="174" t="s">
        <v>92</v>
      </c>
      <c r="C5" s="173"/>
      <c r="D5" s="173"/>
      <c r="E5" s="173"/>
      <c r="F5" s="173"/>
      <c r="G5" s="173"/>
      <c r="H5" s="173"/>
      <c r="I5" s="173"/>
      <c r="J5" s="172" t="s">
        <v>91</v>
      </c>
      <c r="K5" s="171"/>
      <c r="L5" s="171"/>
      <c r="M5" s="171"/>
      <c r="N5" s="171"/>
      <c r="O5" s="171"/>
      <c r="P5" s="170"/>
    </row>
    <row r="6" spans="1:22" ht="10.5" customHeight="1" x14ac:dyDescent="0.25">
      <c r="B6" s="178" t="s">
        <v>90</v>
      </c>
      <c r="C6" s="177"/>
      <c r="D6" s="177"/>
      <c r="E6" s="177"/>
      <c r="F6" s="177"/>
      <c r="G6" s="177"/>
      <c r="H6" s="177"/>
      <c r="I6" s="177"/>
      <c r="J6" s="184">
        <v>54</v>
      </c>
      <c r="K6" s="183"/>
      <c r="L6" s="183"/>
      <c r="M6" s="183"/>
      <c r="N6" s="183"/>
      <c r="O6" s="183"/>
      <c r="P6" s="182"/>
    </row>
    <row r="7" spans="1:22" ht="10.5" customHeight="1" x14ac:dyDescent="0.25">
      <c r="B7" s="174" t="s">
        <v>89</v>
      </c>
      <c r="C7" s="173"/>
      <c r="D7" s="173"/>
      <c r="E7" s="173"/>
      <c r="F7" s="173"/>
      <c r="G7" s="173"/>
      <c r="H7" s="173"/>
      <c r="I7" s="173"/>
      <c r="J7" s="181">
        <v>1.6</v>
      </c>
      <c r="K7" s="180"/>
      <c r="L7" s="180"/>
      <c r="M7" s="180"/>
      <c r="N7" s="180"/>
      <c r="O7" s="180"/>
      <c r="P7" s="179"/>
    </row>
    <row r="8" spans="1:22" ht="10.5" customHeight="1" x14ac:dyDescent="0.25">
      <c r="B8" s="178" t="s">
        <v>88</v>
      </c>
      <c r="C8" s="177"/>
      <c r="D8" s="177"/>
      <c r="E8" s="177"/>
      <c r="F8" s="177"/>
      <c r="G8" s="177"/>
      <c r="H8" s="177"/>
      <c r="I8" s="177"/>
      <c r="J8" s="167" t="s">
        <v>87</v>
      </c>
      <c r="K8" s="166"/>
      <c r="L8" s="166"/>
      <c r="M8" s="166" t="s">
        <v>15</v>
      </c>
      <c r="N8" s="166"/>
      <c r="O8" s="166"/>
      <c r="P8" s="165"/>
    </row>
    <row r="9" spans="1:22" ht="11.15" customHeight="1" x14ac:dyDescent="0.25">
      <c r="B9" s="174" t="s">
        <v>86</v>
      </c>
      <c r="C9" s="173"/>
      <c r="D9" s="173"/>
      <c r="E9" s="173"/>
      <c r="F9" s="173"/>
      <c r="G9" s="173"/>
      <c r="H9" s="173"/>
      <c r="I9" s="173"/>
      <c r="J9" s="172" t="s">
        <v>85</v>
      </c>
      <c r="K9" s="171"/>
      <c r="L9" s="171"/>
      <c r="M9" s="171" t="s">
        <v>84</v>
      </c>
      <c r="N9" s="171"/>
      <c r="O9" s="171"/>
      <c r="P9" s="170"/>
    </row>
    <row r="10" spans="1:22" ht="11.25" customHeight="1" x14ac:dyDescent="0.3">
      <c r="B10" s="178" t="s">
        <v>83</v>
      </c>
      <c r="C10" s="177"/>
      <c r="D10" s="177"/>
      <c r="E10" s="177"/>
      <c r="F10" s="177"/>
      <c r="G10" s="177"/>
      <c r="H10" s="177"/>
      <c r="I10" s="177"/>
      <c r="J10" s="167"/>
      <c r="K10" s="166"/>
      <c r="L10" s="166"/>
      <c r="M10" s="176"/>
      <c r="N10" s="176"/>
      <c r="O10" s="176"/>
      <c r="P10" s="175"/>
    </row>
    <row r="11" spans="1:22" ht="11.15" customHeight="1" x14ac:dyDescent="0.25">
      <c r="B11" s="174" t="s">
        <v>82</v>
      </c>
      <c r="C11" s="173"/>
      <c r="D11" s="173"/>
      <c r="E11" s="173"/>
      <c r="F11" s="173"/>
      <c r="G11" s="173"/>
      <c r="H11" s="173"/>
      <c r="I11" s="173"/>
      <c r="J11" s="172">
        <v>1709</v>
      </c>
      <c r="K11" s="171"/>
      <c r="L11" s="171"/>
      <c r="M11" s="171"/>
      <c r="N11" s="171"/>
      <c r="O11" s="171"/>
      <c r="P11" s="170"/>
    </row>
    <row r="12" spans="1:22" ht="12" customHeight="1" x14ac:dyDescent="0.25">
      <c r="B12" s="169" t="s">
        <v>81</v>
      </c>
      <c r="C12" s="168"/>
      <c r="D12" s="168"/>
      <c r="E12" s="168"/>
      <c r="F12" s="168"/>
      <c r="G12" s="168"/>
      <c r="H12" s="168"/>
      <c r="I12" s="168"/>
      <c r="J12" s="167" t="s">
        <v>80</v>
      </c>
      <c r="K12" s="166"/>
      <c r="L12" s="166"/>
      <c r="M12" s="166"/>
      <c r="N12" s="166"/>
      <c r="O12" s="166"/>
      <c r="P12" s="165"/>
    </row>
    <row r="13" spans="1:22" ht="12" customHeight="1" thickBot="1" x14ac:dyDescent="0.3">
      <c r="B13" s="164"/>
      <c r="C13" s="163"/>
      <c r="D13" s="163"/>
      <c r="E13" s="163"/>
      <c r="F13" s="163"/>
      <c r="G13" s="163"/>
      <c r="H13" s="163"/>
      <c r="I13" s="163"/>
      <c r="J13" s="162"/>
      <c r="K13" s="161"/>
      <c r="L13" s="161"/>
      <c r="M13" s="161"/>
      <c r="N13" s="161"/>
      <c r="O13" s="161"/>
      <c r="P13" s="160"/>
    </row>
    <row r="14" spans="1:22" ht="11" thickBot="1" x14ac:dyDescent="0.3">
      <c r="Q14" s="3"/>
      <c r="R14" s="3"/>
      <c r="S14" s="3"/>
    </row>
    <row r="15" spans="1:22" s="65" customFormat="1" ht="12" customHeight="1" thickBot="1" x14ac:dyDescent="0.4">
      <c r="B15" s="159" t="s">
        <v>15</v>
      </c>
      <c r="C15" s="82"/>
      <c r="D15" s="82"/>
      <c r="E15" s="82"/>
      <c r="F15" s="152"/>
      <c r="G15" s="84" t="s">
        <v>78</v>
      </c>
      <c r="H15" s="83"/>
      <c r="I15" s="83"/>
      <c r="J15" s="81"/>
      <c r="K15" s="80"/>
      <c r="L15" s="80"/>
      <c r="M15" s="80"/>
      <c r="N15" s="80"/>
      <c r="O15" s="79"/>
      <c r="P15" s="79"/>
      <c r="R15" s="78"/>
      <c r="S15" s="77"/>
      <c r="T15" s="76"/>
      <c r="U15" s="75">
        <v>1</v>
      </c>
      <c r="V15" s="158"/>
    </row>
    <row r="16" spans="1:22" ht="57" customHeight="1" thickBot="1" x14ac:dyDescent="0.3">
      <c r="A16" s="156"/>
      <c r="B16" s="118" t="s">
        <v>14</v>
      </c>
      <c r="C16" s="157"/>
      <c r="D16" s="72"/>
      <c r="E16" s="72" t="s">
        <v>13</v>
      </c>
      <c r="F16" s="71" t="s">
        <v>12</v>
      </c>
      <c r="G16" s="117" t="s">
        <v>11</v>
      </c>
      <c r="H16" s="117" t="s">
        <v>10</v>
      </c>
      <c r="I16" s="116" t="s">
        <v>9</v>
      </c>
      <c r="J16" s="58"/>
      <c r="K16" s="69" t="s">
        <v>8</v>
      </c>
      <c r="L16" s="68" t="s">
        <v>33</v>
      </c>
      <c r="M16" s="68" t="s">
        <v>64</v>
      </c>
      <c r="N16" s="68" t="s">
        <v>79</v>
      </c>
      <c r="O16" s="115" t="s">
        <v>7</v>
      </c>
      <c r="P16" s="66" t="s">
        <v>6</v>
      </c>
      <c r="R16" s="114" t="s">
        <v>5</v>
      </c>
      <c r="S16" s="113"/>
      <c r="T16" s="112"/>
      <c r="U16" s="20"/>
    </row>
    <row r="17" spans="1:21" s="2" customFormat="1" ht="11.15" customHeight="1" thickBot="1" x14ac:dyDescent="0.3">
      <c r="A17" s="156"/>
      <c r="B17" s="110"/>
      <c r="C17" s="155"/>
      <c r="D17" s="155"/>
      <c r="E17" s="155"/>
      <c r="F17" s="60" t="s">
        <v>0</v>
      </c>
      <c r="G17" s="108"/>
      <c r="H17" s="108"/>
      <c r="I17" s="107"/>
      <c r="J17" s="58"/>
      <c r="K17" s="57"/>
      <c r="L17" s="55"/>
      <c r="M17" s="56"/>
      <c r="N17" s="55"/>
      <c r="O17" s="54"/>
      <c r="P17" s="53"/>
      <c r="Q17" s="1"/>
      <c r="R17" s="106" t="s">
        <v>4</v>
      </c>
      <c r="S17" s="105" t="s">
        <v>3</v>
      </c>
      <c r="T17" s="104" t="s">
        <v>2</v>
      </c>
      <c r="U17" s="20"/>
    </row>
    <row r="18" spans="1:21" s="2" customFormat="1" ht="11.15" customHeight="1" thickBot="1" x14ac:dyDescent="0.3">
      <c r="A18" s="1"/>
      <c r="B18" s="90">
        <v>1</v>
      </c>
      <c r="C18" s="47">
        <v>1</v>
      </c>
      <c r="D18" s="47">
        <v>1</v>
      </c>
      <c r="E18" s="47">
        <v>416</v>
      </c>
      <c r="F18" s="46" t="s">
        <v>77</v>
      </c>
      <c r="G18" s="45" t="s">
        <v>18</v>
      </c>
      <c r="H18" s="44">
        <v>2</v>
      </c>
      <c r="I18" s="43">
        <v>10</v>
      </c>
      <c r="J18" s="13"/>
      <c r="K18" s="42">
        <v>200</v>
      </c>
      <c r="L18" s="41" t="s">
        <v>0</v>
      </c>
      <c r="M18" s="40">
        <v>28</v>
      </c>
      <c r="N18" s="39">
        <v>81</v>
      </c>
      <c r="O18" s="38">
        <v>309</v>
      </c>
      <c r="P18" s="7" t="s">
        <v>1</v>
      </c>
      <c r="Q18" s="1"/>
      <c r="R18" s="49" t="s">
        <v>77</v>
      </c>
      <c r="S18" s="22">
        <v>309</v>
      </c>
      <c r="T18" s="21" t="s">
        <v>0</v>
      </c>
      <c r="U18" s="20"/>
    </row>
    <row r="19" spans="1:21" s="2" customFormat="1" ht="11.15" customHeight="1" thickBot="1" x14ac:dyDescent="0.3">
      <c r="A19" s="1"/>
      <c r="B19" s="89"/>
      <c r="C19" s="33">
        <v>1</v>
      </c>
      <c r="D19" s="33">
        <v>1</v>
      </c>
      <c r="E19" s="33">
        <v>289</v>
      </c>
      <c r="F19" s="32" t="s">
        <v>76</v>
      </c>
      <c r="G19" s="31" t="s">
        <v>18</v>
      </c>
      <c r="H19" s="30">
        <v>3</v>
      </c>
      <c r="I19" s="29">
        <v>10</v>
      </c>
      <c r="J19" s="13"/>
      <c r="K19" s="28">
        <v>200</v>
      </c>
      <c r="L19" s="27" t="s">
        <v>0</v>
      </c>
      <c r="M19" s="26">
        <v>28</v>
      </c>
      <c r="N19" s="25">
        <v>81</v>
      </c>
      <c r="O19" s="24">
        <v>309</v>
      </c>
      <c r="P19" s="7"/>
      <c r="Q19" s="1"/>
      <c r="R19" s="153" t="s">
        <v>76</v>
      </c>
      <c r="S19" s="36">
        <v>309</v>
      </c>
      <c r="T19" s="35" t="s">
        <v>0</v>
      </c>
      <c r="U19" s="20"/>
    </row>
    <row r="20" spans="1:21" s="2" customFormat="1" ht="11.15" customHeight="1" thickBot="1" x14ac:dyDescent="0.3">
      <c r="A20" s="1"/>
      <c r="B20" s="88"/>
      <c r="C20" s="18">
        <v>1</v>
      </c>
      <c r="D20" s="18">
        <v>1</v>
      </c>
      <c r="E20" s="18">
        <v>405</v>
      </c>
      <c r="F20" s="17" t="s">
        <v>75</v>
      </c>
      <c r="G20" s="16" t="s">
        <v>18</v>
      </c>
      <c r="H20" s="15">
        <v>1</v>
      </c>
      <c r="I20" s="14">
        <v>10</v>
      </c>
      <c r="J20" s="13"/>
      <c r="K20" s="12">
        <v>200</v>
      </c>
      <c r="L20" s="11" t="s">
        <v>0</v>
      </c>
      <c r="M20" s="10">
        <v>28</v>
      </c>
      <c r="N20" s="9">
        <v>81</v>
      </c>
      <c r="O20" s="8">
        <v>309</v>
      </c>
      <c r="P20" s="7"/>
      <c r="Q20" s="1"/>
      <c r="R20" s="49" t="s">
        <v>75</v>
      </c>
      <c r="S20" s="22">
        <v>309</v>
      </c>
      <c r="T20" s="21" t="s">
        <v>0</v>
      </c>
      <c r="U20" s="20"/>
    </row>
    <row r="21" spans="1:21" s="2" customFormat="1" ht="11.15" customHeight="1" thickBot="1" x14ac:dyDescent="0.3">
      <c r="A21" s="1"/>
      <c r="B21" s="90">
        <v>2</v>
      </c>
      <c r="C21" s="47">
        <v>2</v>
      </c>
      <c r="D21" s="47">
        <v>2</v>
      </c>
      <c r="E21" s="47">
        <v>813</v>
      </c>
      <c r="F21" s="46" t="s">
        <v>63</v>
      </c>
      <c r="G21" s="45" t="s">
        <v>18</v>
      </c>
      <c r="H21" s="44">
        <v>8</v>
      </c>
      <c r="I21" s="43">
        <v>7.5</v>
      </c>
      <c r="J21" s="13"/>
      <c r="K21" s="42">
        <v>160</v>
      </c>
      <c r="L21" s="41" t="s">
        <v>0</v>
      </c>
      <c r="M21" s="40">
        <v>23</v>
      </c>
      <c r="N21" s="39">
        <v>63.5</v>
      </c>
      <c r="O21" s="38">
        <v>246.5</v>
      </c>
      <c r="P21" s="7" t="s">
        <v>1</v>
      </c>
      <c r="Q21" s="1"/>
      <c r="R21" s="153" t="s">
        <v>63</v>
      </c>
      <c r="S21" s="36">
        <v>246.5</v>
      </c>
      <c r="T21" s="35" t="s">
        <v>0</v>
      </c>
      <c r="U21" s="20"/>
    </row>
    <row r="22" spans="1:21" s="2" customFormat="1" ht="11.15" customHeight="1" thickBot="1" x14ac:dyDescent="0.3">
      <c r="A22" s="1"/>
      <c r="B22" s="89"/>
      <c r="C22" s="33">
        <v>2</v>
      </c>
      <c r="D22" s="33">
        <v>2</v>
      </c>
      <c r="E22" s="33">
        <v>832</v>
      </c>
      <c r="F22" s="32" t="s">
        <v>62</v>
      </c>
      <c r="G22" s="31" t="s">
        <v>18</v>
      </c>
      <c r="H22" s="30">
        <v>12</v>
      </c>
      <c r="I22" s="29">
        <v>5</v>
      </c>
      <c r="J22" s="13"/>
      <c r="K22" s="28">
        <v>160</v>
      </c>
      <c r="L22" s="27" t="s">
        <v>0</v>
      </c>
      <c r="M22" s="26">
        <v>23</v>
      </c>
      <c r="N22" s="25">
        <v>63.5</v>
      </c>
      <c r="O22" s="24">
        <v>246.5</v>
      </c>
      <c r="P22" s="7"/>
      <c r="Q22" s="1"/>
      <c r="R22" s="49" t="s">
        <v>62</v>
      </c>
      <c r="S22" s="22">
        <v>246.5</v>
      </c>
      <c r="T22" s="21" t="s">
        <v>0</v>
      </c>
      <c r="U22" s="20"/>
    </row>
    <row r="23" spans="1:21" s="2" customFormat="1" ht="11.15" customHeight="1" thickBot="1" x14ac:dyDescent="0.3">
      <c r="A23" s="1"/>
      <c r="B23" s="88"/>
      <c r="C23" s="18">
        <v>2</v>
      </c>
      <c r="D23" s="18">
        <v>2</v>
      </c>
      <c r="E23" s="18">
        <v>671</v>
      </c>
      <c r="F23" s="17" t="s">
        <v>61</v>
      </c>
      <c r="G23" s="16" t="s">
        <v>18</v>
      </c>
      <c r="H23" s="15">
        <v>16</v>
      </c>
      <c r="I23" s="14">
        <v>5</v>
      </c>
      <c r="J23" s="13"/>
      <c r="K23" s="12">
        <v>160</v>
      </c>
      <c r="L23" s="11" t="s">
        <v>0</v>
      </c>
      <c r="M23" s="10">
        <v>23</v>
      </c>
      <c r="N23" s="9">
        <v>63.5</v>
      </c>
      <c r="O23" s="8">
        <v>246.5</v>
      </c>
      <c r="P23" s="7"/>
      <c r="Q23" s="1"/>
      <c r="R23" s="153" t="s">
        <v>61</v>
      </c>
      <c r="S23" s="36">
        <v>246.5</v>
      </c>
      <c r="T23" s="35" t="s">
        <v>0</v>
      </c>
      <c r="U23" s="20"/>
    </row>
    <row r="24" spans="1:21" s="2" customFormat="1" ht="11.15" customHeight="1" thickBot="1" x14ac:dyDescent="0.3">
      <c r="A24" s="1"/>
      <c r="B24" s="48">
        <v>3</v>
      </c>
      <c r="C24" s="47">
        <v>3</v>
      </c>
      <c r="D24" s="47">
        <v>3</v>
      </c>
      <c r="E24" s="47">
        <v>312</v>
      </c>
      <c r="F24" s="46" t="s">
        <v>60</v>
      </c>
      <c r="G24" s="45" t="s">
        <v>18</v>
      </c>
      <c r="H24" s="44">
        <v>6</v>
      </c>
      <c r="I24" s="43">
        <v>7.5</v>
      </c>
      <c r="J24" s="13"/>
      <c r="K24" s="42">
        <v>128</v>
      </c>
      <c r="L24" s="41" t="s">
        <v>0</v>
      </c>
      <c r="M24" s="40">
        <v>23</v>
      </c>
      <c r="N24" s="39">
        <v>36</v>
      </c>
      <c r="O24" s="38">
        <v>187</v>
      </c>
      <c r="P24" s="7" t="s">
        <v>1</v>
      </c>
      <c r="Q24" s="1"/>
      <c r="R24" s="49" t="s">
        <v>60</v>
      </c>
      <c r="S24" s="22">
        <v>187</v>
      </c>
      <c r="T24" s="21" t="s">
        <v>0</v>
      </c>
      <c r="U24" s="20"/>
    </row>
    <row r="25" spans="1:21" s="2" customFormat="1" ht="11.15" customHeight="1" thickBot="1" x14ac:dyDescent="0.3">
      <c r="A25" s="1"/>
      <c r="B25" s="34"/>
      <c r="C25" s="33">
        <v>3</v>
      </c>
      <c r="D25" s="33">
        <v>3</v>
      </c>
      <c r="E25" s="33">
        <v>358</v>
      </c>
      <c r="F25" s="32" t="s">
        <v>59</v>
      </c>
      <c r="G25" s="31" t="s">
        <v>18</v>
      </c>
      <c r="H25" s="30">
        <v>4</v>
      </c>
      <c r="I25" s="29">
        <v>10</v>
      </c>
      <c r="J25" s="13"/>
      <c r="K25" s="28">
        <v>128</v>
      </c>
      <c r="L25" s="27" t="s">
        <v>0</v>
      </c>
      <c r="M25" s="26">
        <v>23</v>
      </c>
      <c r="N25" s="25">
        <v>36</v>
      </c>
      <c r="O25" s="24">
        <v>187</v>
      </c>
      <c r="P25" s="7"/>
      <c r="Q25" s="1"/>
      <c r="R25" s="153" t="s">
        <v>59</v>
      </c>
      <c r="S25" s="36">
        <v>187</v>
      </c>
      <c r="T25" s="35" t="s">
        <v>0</v>
      </c>
      <c r="U25" s="20"/>
    </row>
    <row r="26" spans="1:21" s="2" customFormat="1" ht="11.15" customHeight="1" thickBot="1" x14ac:dyDescent="0.3">
      <c r="A26" s="1"/>
      <c r="B26" s="19"/>
      <c r="C26" s="18">
        <v>3</v>
      </c>
      <c r="D26" s="18">
        <v>3</v>
      </c>
      <c r="E26" s="18">
        <v>577</v>
      </c>
      <c r="F26" s="17" t="s">
        <v>58</v>
      </c>
      <c r="G26" s="16" t="s">
        <v>18</v>
      </c>
      <c r="H26" s="15">
        <v>5</v>
      </c>
      <c r="I26" s="14">
        <v>10</v>
      </c>
      <c r="J26" s="13"/>
      <c r="K26" s="12">
        <v>128</v>
      </c>
      <c r="L26" s="11" t="s">
        <v>0</v>
      </c>
      <c r="M26" s="10">
        <v>23</v>
      </c>
      <c r="N26" s="9">
        <v>36</v>
      </c>
      <c r="O26" s="8">
        <v>187</v>
      </c>
      <c r="P26" s="7"/>
      <c r="Q26" s="1"/>
      <c r="R26" s="49" t="s">
        <v>58</v>
      </c>
      <c r="S26" s="22">
        <v>187</v>
      </c>
      <c r="T26" s="21" t="s">
        <v>0</v>
      </c>
      <c r="U26" s="20"/>
    </row>
    <row r="27" spans="1:21" s="2" customFormat="1" ht="11.15" customHeight="1" thickBot="1" x14ac:dyDescent="0.3">
      <c r="A27" s="1"/>
      <c r="B27" s="48">
        <v>4</v>
      </c>
      <c r="C27" s="47">
        <v>4</v>
      </c>
      <c r="D27" s="47">
        <v>4</v>
      </c>
      <c r="E27" s="47">
        <v>210</v>
      </c>
      <c r="F27" s="46" t="s">
        <v>57</v>
      </c>
      <c r="G27" s="45" t="s">
        <v>18</v>
      </c>
      <c r="H27" s="44">
        <v>41</v>
      </c>
      <c r="I27" s="43">
        <v>2.5</v>
      </c>
      <c r="J27" s="13"/>
      <c r="K27" s="42">
        <v>112</v>
      </c>
      <c r="L27" s="41" t="s">
        <v>0</v>
      </c>
      <c r="M27" s="40">
        <v>23</v>
      </c>
      <c r="N27" s="39">
        <v>23.5</v>
      </c>
      <c r="O27" s="38">
        <v>158.5</v>
      </c>
      <c r="P27" s="7" t="s">
        <v>1</v>
      </c>
      <c r="Q27" s="1"/>
      <c r="R27" s="153" t="s">
        <v>57</v>
      </c>
      <c r="S27" s="36">
        <v>158.5</v>
      </c>
      <c r="T27" s="35" t="s">
        <v>0</v>
      </c>
      <c r="U27" s="20"/>
    </row>
    <row r="28" spans="1:21" s="2" customFormat="1" ht="11.15" customHeight="1" thickBot="1" x14ac:dyDescent="0.3">
      <c r="A28" s="1"/>
      <c r="B28" s="34"/>
      <c r="C28" s="33">
        <v>4</v>
      </c>
      <c r="D28" s="33">
        <v>4</v>
      </c>
      <c r="E28" s="33">
        <v>304</v>
      </c>
      <c r="F28" s="32" t="s">
        <v>56</v>
      </c>
      <c r="G28" s="31" t="s">
        <v>18</v>
      </c>
      <c r="H28" s="30">
        <v>13</v>
      </c>
      <c r="I28" s="29">
        <v>5</v>
      </c>
      <c r="J28" s="13"/>
      <c r="K28" s="28">
        <v>112</v>
      </c>
      <c r="L28" s="27" t="s">
        <v>0</v>
      </c>
      <c r="M28" s="26">
        <v>23</v>
      </c>
      <c r="N28" s="25">
        <v>23.5</v>
      </c>
      <c r="O28" s="24">
        <v>158.5</v>
      </c>
      <c r="P28" s="7"/>
      <c r="Q28" s="1"/>
      <c r="R28" s="49" t="s">
        <v>56</v>
      </c>
      <c r="S28" s="22">
        <v>158.5</v>
      </c>
      <c r="T28" s="21" t="s">
        <v>0</v>
      </c>
      <c r="U28" s="20"/>
    </row>
    <row r="29" spans="1:21" s="2" customFormat="1" ht="11.15" customHeight="1" thickBot="1" x14ac:dyDescent="0.3">
      <c r="A29" s="1"/>
      <c r="B29" s="19"/>
      <c r="C29" s="18">
        <v>4</v>
      </c>
      <c r="D29" s="18">
        <v>4</v>
      </c>
      <c r="E29" s="18">
        <v>628</v>
      </c>
      <c r="F29" s="17" t="s">
        <v>55</v>
      </c>
      <c r="G29" s="16" t="s">
        <v>18</v>
      </c>
      <c r="H29" s="15">
        <v>15</v>
      </c>
      <c r="I29" s="14">
        <v>5</v>
      </c>
      <c r="J29" s="13"/>
      <c r="K29" s="12">
        <v>112</v>
      </c>
      <c r="L29" s="11" t="s">
        <v>0</v>
      </c>
      <c r="M29" s="10">
        <v>23</v>
      </c>
      <c r="N29" s="9">
        <v>23.5</v>
      </c>
      <c r="O29" s="8">
        <v>158.5</v>
      </c>
      <c r="P29" s="7"/>
      <c r="Q29" s="1"/>
      <c r="R29" s="153" t="s">
        <v>55</v>
      </c>
      <c r="S29" s="36">
        <v>158.5</v>
      </c>
      <c r="T29" s="35" t="s">
        <v>0</v>
      </c>
      <c r="U29" s="20"/>
    </row>
    <row r="30" spans="1:21" s="2" customFormat="1" ht="11.15" customHeight="1" thickBot="1" x14ac:dyDescent="0.3">
      <c r="A30" s="1"/>
      <c r="B30" s="48">
        <v>5</v>
      </c>
      <c r="C30" s="47">
        <v>5</v>
      </c>
      <c r="D30" s="47">
        <v>5</v>
      </c>
      <c r="E30" s="47">
        <v>22</v>
      </c>
      <c r="F30" s="46" t="s">
        <v>29</v>
      </c>
      <c r="G30" s="45" t="s">
        <v>18</v>
      </c>
      <c r="H30" s="44">
        <v>44</v>
      </c>
      <c r="I30" s="43">
        <v>2.5</v>
      </c>
      <c r="J30" s="13"/>
      <c r="K30" s="42">
        <v>96</v>
      </c>
      <c r="L30" s="41">
        <v>1</v>
      </c>
      <c r="M30" s="40">
        <v>28</v>
      </c>
      <c r="N30" s="39">
        <v>17.5</v>
      </c>
      <c r="O30" s="38">
        <v>142.5</v>
      </c>
      <c r="P30" s="7" t="s">
        <v>1</v>
      </c>
      <c r="Q30" s="1"/>
      <c r="R30" s="49" t="s">
        <v>29</v>
      </c>
      <c r="S30" s="22">
        <v>142.5</v>
      </c>
      <c r="T30" s="21" t="s">
        <v>0</v>
      </c>
      <c r="U30" s="20"/>
    </row>
    <row r="31" spans="1:21" s="2" customFormat="1" ht="11.15" customHeight="1" thickBot="1" x14ac:dyDescent="0.3">
      <c r="A31" s="1"/>
      <c r="B31" s="34"/>
      <c r="C31" s="33">
        <v>5</v>
      </c>
      <c r="D31" s="33">
        <v>5</v>
      </c>
      <c r="E31" s="33">
        <v>233</v>
      </c>
      <c r="F31" s="32" t="s">
        <v>28</v>
      </c>
      <c r="G31" s="31" t="s">
        <v>18</v>
      </c>
      <c r="H31" s="30">
        <v>63</v>
      </c>
      <c r="I31" s="29">
        <v>1</v>
      </c>
      <c r="J31" s="13"/>
      <c r="K31" s="28">
        <v>96</v>
      </c>
      <c r="L31" s="27">
        <v>1</v>
      </c>
      <c r="M31" s="26">
        <v>28</v>
      </c>
      <c r="N31" s="25">
        <v>17.5</v>
      </c>
      <c r="O31" s="24">
        <v>142.5</v>
      </c>
      <c r="P31" s="7"/>
      <c r="Q31" s="1"/>
      <c r="R31" s="153" t="s">
        <v>28</v>
      </c>
      <c r="S31" s="36">
        <v>142.5</v>
      </c>
      <c r="T31" s="35" t="s">
        <v>0</v>
      </c>
      <c r="U31" s="20"/>
    </row>
    <row r="32" spans="1:21" s="2" customFormat="1" ht="11.15" customHeight="1" thickBot="1" x14ac:dyDescent="0.3">
      <c r="A32" s="1"/>
      <c r="B32" s="19"/>
      <c r="C32" s="18">
        <v>5</v>
      </c>
      <c r="D32" s="18">
        <v>5</v>
      </c>
      <c r="E32" s="18">
        <v>326</v>
      </c>
      <c r="F32" s="17" t="s">
        <v>27</v>
      </c>
      <c r="G32" s="16" t="s">
        <v>18</v>
      </c>
      <c r="H32" s="15">
        <v>38</v>
      </c>
      <c r="I32" s="14">
        <v>2.5</v>
      </c>
      <c r="J32" s="13"/>
      <c r="K32" s="12">
        <v>96</v>
      </c>
      <c r="L32" s="11">
        <v>1</v>
      </c>
      <c r="M32" s="10">
        <v>28</v>
      </c>
      <c r="N32" s="9">
        <v>17.5</v>
      </c>
      <c r="O32" s="8">
        <v>142.5</v>
      </c>
      <c r="P32" s="7"/>
      <c r="Q32" s="1"/>
      <c r="R32" s="49" t="s">
        <v>27</v>
      </c>
      <c r="S32" s="22">
        <v>142.5</v>
      </c>
      <c r="T32" s="21" t="s">
        <v>0</v>
      </c>
      <c r="U32" s="20"/>
    </row>
    <row r="33" spans="1:22" ht="11.15" customHeight="1" thickBot="1" x14ac:dyDescent="0.3">
      <c r="B33" s="48">
        <v>6</v>
      </c>
      <c r="C33" s="47">
        <v>6</v>
      </c>
      <c r="D33" s="47">
        <v>6</v>
      </c>
      <c r="E33" s="47">
        <v>220</v>
      </c>
      <c r="F33" s="46" t="s">
        <v>74</v>
      </c>
      <c r="G33" s="45" t="s">
        <v>18</v>
      </c>
      <c r="H33" s="44">
        <v>9</v>
      </c>
      <c r="I33" s="43">
        <v>7.5</v>
      </c>
      <c r="J33" s="13"/>
      <c r="K33" s="42">
        <v>80</v>
      </c>
      <c r="L33" s="41" t="s">
        <v>0</v>
      </c>
      <c r="M33" s="40">
        <v>28</v>
      </c>
      <c r="N33" s="39">
        <v>0</v>
      </c>
      <c r="O33" s="38">
        <v>108</v>
      </c>
      <c r="P33" s="7" t="s">
        <v>1</v>
      </c>
      <c r="R33" s="153" t="s">
        <v>74</v>
      </c>
      <c r="S33" s="36">
        <v>108</v>
      </c>
      <c r="T33" s="35" t="s">
        <v>0</v>
      </c>
      <c r="U33" s="20"/>
      <c r="V33" s="154"/>
    </row>
    <row r="34" spans="1:22" ht="11.15" customHeight="1" thickBot="1" x14ac:dyDescent="0.3">
      <c r="B34" s="34"/>
      <c r="C34" s="33">
        <v>6</v>
      </c>
      <c r="D34" s="33">
        <v>6</v>
      </c>
      <c r="E34" s="33">
        <v>118</v>
      </c>
      <c r="F34" s="32" t="s">
        <v>73</v>
      </c>
      <c r="G34" s="31" t="s">
        <v>18</v>
      </c>
      <c r="H34" s="30">
        <v>14</v>
      </c>
      <c r="I34" s="29">
        <v>5</v>
      </c>
      <c r="J34" s="13"/>
      <c r="K34" s="28">
        <v>80</v>
      </c>
      <c r="L34" s="27" t="s">
        <v>0</v>
      </c>
      <c r="M34" s="26">
        <v>28</v>
      </c>
      <c r="N34" s="25">
        <v>0</v>
      </c>
      <c r="O34" s="24">
        <v>108</v>
      </c>
      <c r="P34" s="7"/>
      <c r="R34" s="49" t="s">
        <v>73</v>
      </c>
      <c r="S34" s="22">
        <v>108</v>
      </c>
      <c r="T34" s="21" t="s">
        <v>0</v>
      </c>
      <c r="U34" s="20"/>
    </row>
    <row r="35" spans="1:22" ht="11.15" customHeight="1" thickBot="1" x14ac:dyDescent="0.3">
      <c r="B35" s="19"/>
      <c r="C35" s="18">
        <v>6</v>
      </c>
      <c r="D35" s="18">
        <v>6</v>
      </c>
      <c r="E35" s="18">
        <v>518</v>
      </c>
      <c r="F35" s="17" t="s">
        <v>72</v>
      </c>
      <c r="G35" s="16" t="s">
        <v>18</v>
      </c>
      <c r="H35" s="15">
        <v>17</v>
      </c>
      <c r="I35" s="14">
        <v>5</v>
      </c>
      <c r="J35" s="13"/>
      <c r="K35" s="12">
        <v>80</v>
      </c>
      <c r="L35" s="11" t="s">
        <v>0</v>
      </c>
      <c r="M35" s="10">
        <v>28</v>
      </c>
      <c r="N35" s="9">
        <v>0</v>
      </c>
      <c r="O35" s="8">
        <v>108</v>
      </c>
      <c r="P35" s="7"/>
      <c r="R35" s="153" t="s">
        <v>72</v>
      </c>
      <c r="S35" s="36">
        <v>108</v>
      </c>
      <c r="T35" s="35" t="s">
        <v>0</v>
      </c>
      <c r="U35" s="20"/>
    </row>
    <row r="36" spans="1:22" s="2" customFormat="1" ht="11.15" customHeight="1" thickBot="1" x14ac:dyDescent="0.3">
      <c r="A36" s="1"/>
      <c r="B36" s="98"/>
      <c r="C36" s="87"/>
      <c r="D36" s="87"/>
      <c r="E36" s="87"/>
      <c r="F36" s="98" t="s">
        <v>0</v>
      </c>
      <c r="G36" s="97"/>
      <c r="H36" s="96"/>
      <c r="I36" s="95"/>
      <c r="J36" s="94"/>
      <c r="K36" s="93"/>
      <c r="L36" s="92"/>
      <c r="M36" s="92"/>
      <c r="N36" s="92"/>
      <c r="O36" s="91"/>
      <c r="P36" s="1"/>
      <c r="Q36" s="1"/>
      <c r="R36" s="1"/>
      <c r="S36" s="1"/>
      <c r="T36" s="1"/>
      <c r="U36" s="6"/>
    </row>
    <row r="37" spans="1:22" s="2" customFormat="1" ht="11.15" customHeight="1" thickBot="1" x14ac:dyDescent="0.3">
      <c r="A37" s="1"/>
      <c r="B37" s="86" t="s">
        <v>15</v>
      </c>
      <c r="C37" s="85"/>
      <c r="D37" s="85"/>
      <c r="E37" s="82"/>
      <c r="F37" s="152"/>
      <c r="G37" s="84" t="s">
        <v>51</v>
      </c>
      <c r="H37" s="83"/>
      <c r="I37" s="82" t="s">
        <v>50</v>
      </c>
      <c r="J37" s="81"/>
      <c r="K37" s="80"/>
      <c r="L37" s="80"/>
      <c r="M37" s="80"/>
      <c r="N37" s="80"/>
      <c r="O37" s="79"/>
      <c r="P37" s="79"/>
      <c r="Q37" s="65"/>
      <c r="R37" s="78"/>
      <c r="S37" s="77"/>
      <c r="T37" s="151"/>
      <c r="U37" s="75">
        <v>2</v>
      </c>
    </row>
    <row r="38" spans="1:22" s="2" customFormat="1" ht="14.25" customHeight="1" x14ac:dyDescent="0.25">
      <c r="A38" s="1"/>
      <c r="B38" s="147" t="s">
        <v>14</v>
      </c>
      <c r="C38" s="109"/>
      <c r="D38" s="109"/>
      <c r="E38" s="150" t="s">
        <v>13</v>
      </c>
      <c r="F38" s="149" t="s">
        <v>12</v>
      </c>
      <c r="G38" s="146" t="s">
        <v>11</v>
      </c>
      <c r="H38" s="146" t="s">
        <v>10</v>
      </c>
      <c r="I38" s="148" t="s">
        <v>9</v>
      </c>
      <c r="J38" s="111"/>
      <c r="K38" s="147" t="s">
        <v>8</v>
      </c>
      <c r="L38" s="146" t="s">
        <v>33</v>
      </c>
      <c r="M38" s="146" t="s">
        <v>64</v>
      </c>
      <c r="N38" s="146" t="s">
        <v>0</v>
      </c>
      <c r="O38" s="145" t="s">
        <v>7</v>
      </c>
      <c r="P38" s="144" t="s">
        <v>6</v>
      </c>
      <c r="Q38" s="65"/>
      <c r="R38" s="143" t="s">
        <v>5</v>
      </c>
      <c r="S38" s="142"/>
      <c r="T38" s="141"/>
      <c r="U38" s="20"/>
    </row>
    <row r="39" spans="1:22" s="2" customFormat="1" ht="14.25" customHeight="1" x14ac:dyDescent="0.25">
      <c r="A39" s="1"/>
      <c r="B39" s="136"/>
      <c r="C39" s="140"/>
      <c r="D39" s="140"/>
      <c r="E39" s="139"/>
      <c r="F39" s="137"/>
      <c r="G39" s="138"/>
      <c r="H39" s="137"/>
      <c r="I39" s="134"/>
      <c r="J39" s="111"/>
      <c r="K39" s="136"/>
      <c r="L39" s="135" t="s">
        <v>33</v>
      </c>
      <c r="M39" s="135" t="s">
        <v>64</v>
      </c>
      <c r="N39" s="135" t="s">
        <v>0</v>
      </c>
      <c r="O39" s="134"/>
      <c r="P39" s="133"/>
      <c r="Q39" s="65"/>
      <c r="R39" s="132"/>
      <c r="S39" s="131"/>
      <c r="T39" s="130"/>
      <c r="U39" s="20"/>
    </row>
    <row r="40" spans="1:22" s="2" customFormat="1" ht="14.25" customHeight="1" x14ac:dyDescent="0.25">
      <c r="A40" s="1"/>
      <c r="B40" s="136"/>
      <c r="C40" s="140"/>
      <c r="D40" s="140"/>
      <c r="E40" s="139"/>
      <c r="F40" s="137"/>
      <c r="G40" s="138"/>
      <c r="H40" s="137"/>
      <c r="I40" s="134"/>
      <c r="J40" s="111"/>
      <c r="K40" s="136"/>
      <c r="L40" s="135" t="s">
        <v>33</v>
      </c>
      <c r="M40" s="135" t="s">
        <v>64</v>
      </c>
      <c r="N40" s="135" t="s">
        <v>0</v>
      </c>
      <c r="O40" s="134"/>
      <c r="P40" s="133"/>
      <c r="Q40" s="65"/>
      <c r="R40" s="132"/>
      <c r="S40" s="131"/>
      <c r="T40" s="130"/>
      <c r="U40" s="20"/>
    </row>
    <row r="41" spans="1:22" ht="14.25" customHeight="1" thickBot="1" x14ac:dyDescent="0.3">
      <c r="B41" s="125"/>
      <c r="C41" s="129"/>
      <c r="D41" s="129"/>
      <c r="E41" s="128"/>
      <c r="F41" s="126"/>
      <c r="G41" s="127"/>
      <c r="H41" s="126"/>
      <c r="I41" s="123"/>
      <c r="J41" s="58"/>
      <c r="K41" s="125"/>
      <c r="L41" s="124" t="s">
        <v>33</v>
      </c>
      <c r="M41" s="124" t="s">
        <v>64</v>
      </c>
      <c r="N41" s="124" t="s">
        <v>0</v>
      </c>
      <c r="O41" s="123"/>
      <c r="P41" s="122"/>
      <c r="R41" s="121"/>
      <c r="S41" s="120"/>
      <c r="T41" s="119"/>
      <c r="U41" s="20"/>
    </row>
    <row r="42" spans="1:22" ht="11.15" customHeight="1" thickBot="1" x14ac:dyDescent="0.3">
      <c r="B42" s="110"/>
      <c r="C42" s="109"/>
      <c r="D42" s="109"/>
      <c r="E42" s="109"/>
      <c r="F42" s="60" t="s">
        <v>0</v>
      </c>
      <c r="G42" s="108"/>
      <c r="H42" s="108"/>
      <c r="I42" s="107"/>
      <c r="J42" s="58"/>
      <c r="K42" s="57"/>
      <c r="L42" s="55"/>
      <c r="M42" s="56"/>
      <c r="N42" s="55"/>
      <c r="O42" s="54"/>
      <c r="P42" s="53"/>
      <c r="R42" s="106" t="s">
        <v>4</v>
      </c>
      <c r="S42" s="105" t="s">
        <v>3</v>
      </c>
      <c r="T42" s="104" t="s">
        <v>2</v>
      </c>
      <c r="U42" s="20"/>
    </row>
    <row r="43" spans="1:22" ht="11.15" customHeight="1" thickBot="1" x14ac:dyDescent="0.3">
      <c r="B43" s="90">
        <v>1</v>
      </c>
      <c r="C43" s="47">
        <v>1</v>
      </c>
      <c r="D43" s="47">
        <v>0</v>
      </c>
      <c r="E43" s="47">
        <v>416</v>
      </c>
      <c r="F43" s="46" t="s">
        <v>77</v>
      </c>
      <c r="G43" s="45" t="s">
        <v>18</v>
      </c>
      <c r="H43" s="44">
        <v>2</v>
      </c>
      <c r="I43" s="43">
        <v>10</v>
      </c>
      <c r="J43" s="13"/>
      <c r="K43" s="42" t="s">
        <v>0</v>
      </c>
      <c r="L43" s="41" t="s">
        <v>0</v>
      </c>
      <c r="M43" s="40" t="s">
        <v>0</v>
      </c>
      <c r="N43" s="39" t="s">
        <v>0</v>
      </c>
      <c r="O43" s="38">
        <v>0</v>
      </c>
      <c r="P43" s="7" t="s">
        <v>1</v>
      </c>
      <c r="R43" s="49" t="s">
        <v>0</v>
      </c>
      <c r="S43" s="22">
        <v>0</v>
      </c>
      <c r="T43" s="21" t="s">
        <v>0</v>
      </c>
      <c r="U43" s="20"/>
    </row>
    <row r="44" spans="1:22" ht="11.15" customHeight="1" thickBot="1" x14ac:dyDescent="0.3">
      <c r="B44" s="89"/>
      <c r="C44" s="33">
        <v>1</v>
      </c>
      <c r="D44" s="33">
        <v>0</v>
      </c>
      <c r="E44" s="33">
        <v>289</v>
      </c>
      <c r="F44" s="32" t="s">
        <v>76</v>
      </c>
      <c r="G44" s="31" t="s">
        <v>18</v>
      </c>
      <c r="H44" s="30">
        <v>3</v>
      </c>
      <c r="I44" s="29">
        <v>10</v>
      </c>
      <c r="J44" s="13"/>
      <c r="K44" s="28" t="s">
        <v>0</v>
      </c>
      <c r="L44" s="27" t="s">
        <v>0</v>
      </c>
      <c r="M44" s="26" t="s">
        <v>0</v>
      </c>
      <c r="N44" s="25" t="s">
        <v>0</v>
      </c>
      <c r="O44" s="24">
        <v>0</v>
      </c>
      <c r="P44" s="7"/>
      <c r="R44" s="37" t="s">
        <v>0</v>
      </c>
      <c r="S44" s="36">
        <v>0</v>
      </c>
      <c r="T44" s="35" t="s">
        <v>0</v>
      </c>
      <c r="U44" s="20"/>
    </row>
    <row r="45" spans="1:22" s="65" customFormat="1" ht="11.15" customHeight="1" thickBot="1" x14ac:dyDescent="0.3">
      <c r="B45" s="88"/>
      <c r="C45" s="18">
        <v>1</v>
      </c>
      <c r="D45" s="18">
        <v>0</v>
      </c>
      <c r="E45" s="18">
        <v>405</v>
      </c>
      <c r="F45" s="17" t="s">
        <v>75</v>
      </c>
      <c r="G45" s="16" t="s">
        <v>18</v>
      </c>
      <c r="H45" s="15">
        <v>1</v>
      </c>
      <c r="I45" s="14">
        <v>10</v>
      </c>
      <c r="J45" s="13"/>
      <c r="K45" s="12" t="s">
        <v>0</v>
      </c>
      <c r="L45" s="11" t="s">
        <v>0</v>
      </c>
      <c r="M45" s="10" t="s">
        <v>0</v>
      </c>
      <c r="N45" s="9" t="s">
        <v>0</v>
      </c>
      <c r="O45" s="8">
        <v>0</v>
      </c>
      <c r="P45" s="7"/>
      <c r="Q45" s="1"/>
      <c r="R45" s="23" t="s">
        <v>0</v>
      </c>
      <c r="S45" s="22">
        <v>0</v>
      </c>
      <c r="T45" s="21" t="s">
        <v>0</v>
      </c>
      <c r="U45" s="20"/>
      <c r="V45" s="2"/>
    </row>
    <row r="46" spans="1:22" ht="11.15" customHeight="1" thickBot="1" x14ac:dyDescent="0.3">
      <c r="B46" s="90">
        <v>2</v>
      </c>
      <c r="C46" s="47">
        <v>2</v>
      </c>
      <c r="D46" s="47">
        <v>0</v>
      </c>
      <c r="E46" s="47">
        <v>22</v>
      </c>
      <c r="F46" s="46" t="s">
        <v>29</v>
      </c>
      <c r="G46" s="45" t="s">
        <v>18</v>
      </c>
      <c r="H46" s="44">
        <v>44</v>
      </c>
      <c r="I46" s="43">
        <v>2.5</v>
      </c>
      <c r="J46" s="13"/>
      <c r="K46" s="42" t="s">
        <v>0</v>
      </c>
      <c r="L46" s="41" t="s">
        <v>0</v>
      </c>
      <c r="M46" s="40" t="s">
        <v>0</v>
      </c>
      <c r="N46" s="39" t="s">
        <v>0</v>
      </c>
      <c r="O46" s="38">
        <v>0</v>
      </c>
      <c r="P46" s="7" t="s">
        <v>1</v>
      </c>
      <c r="R46" s="37" t="s">
        <v>0</v>
      </c>
      <c r="S46" s="36">
        <v>0</v>
      </c>
      <c r="T46" s="35" t="s">
        <v>0</v>
      </c>
      <c r="U46" s="20"/>
    </row>
    <row r="47" spans="1:22" ht="11.15" customHeight="1" thickBot="1" x14ac:dyDescent="0.3">
      <c r="B47" s="89"/>
      <c r="C47" s="33">
        <v>2</v>
      </c>
      <c r="D47" s="33">
        <v>0</v>
      </c>
      <c r="E47" s="33">
        <v>233</v>
      </c>
      <c r="F47" s="32" t="s">
        <v>28</v>
      </c>
      <c r="G47" s="31" t="s">
        <v>18</v>
      </c>
      <c r="H47" s="30">
        <v>63</v>
      </c>
      <c r="I47" s="29">
        <v>1</v>
      </c>
      <c r="J47" s="13"/>
      <c r="K47" s="28" t="s">
        <v>0</v>
      </c>
      <c r="L47" s="27" t="s">
        <v>0</v>
      </c>
      <c r="M47" s="26" t="s">
        <v>0</v>
      </c>
      <c r="N47" s="25" t="s">
        <v>0</v>
      </c>
      <c r="O47" s="24">
        <v>0</v>
      </c>
      <c r="P47" s="7"/>
      <c r="R47" s="23" t="s">
        <v>0</v>
      </c>
      <c r="S47" s="22">
        <v>0</v>
      </c>
      <c r="T47" s="21" t="s">
        <v>0</v>
      </c>
      <c r="U47" s="20"/>
    </row>
    <row r="48" spans="1:22" ht="11.15" customHeight="1" thickBot="1" x14ac:dyDescent="0.3">
      <c r="B48" s="88"/>
      <c r="C48" s="18">
        <v>2</v>
      </c>
      <c r="D48" s="18">
        <v>0</v>
      </c>
      <c r="E48" s="18">
        <v>326</v>
      </c>
      <c r="F48" s="17" t="s">
        <v>27</v>
      </c>
      <c r="G48" s="16" t="s">
        <v>18</v>
      </c>
      <c r="H48" s="15">
        <v>38</v>
      </c>
      <c r="I48" s="14">
        <v>2.5</v>
      </c>
      <c r="J48" s="13"/>
      <c r="K48" s="12" t="s">
        <v>0</v>
      </c>
      <c r="L48" s="11" t="s">
        <v>0</v>
      </c>
      <c r="M48" s="10" t="s">
        <v>0</v>
      </c>
      <c r="N48" s="9" t="s">
        <v>0</v>
      </c>
      <c r="O48" s="8">
        <v>0</v>
      </c>
      <c r="P48" s="7"/>
      <c r="R48" s="37" t="s">
        <v>0</v>
      </c>
      <c r="S48" s="36">
        <v>0</v>
      </c>
      <c r="T48" s="35" t="s">
        <v>0</v>
      </c>
      <c r="U48" s="20"/>
    </row>
    <row r="49" spans="1:21" ht="11.15" customHeight="1" thickBot="1" x14ac:dyDescent="0.3">
      <c r="B49" s="48">
        <v>3</v>
      </c>
      <c r="C49" s="47">
        <v>3</v>
      </c>
      <c r="D49" s="47">
        <v>0</v>
      </c>
      <c r="E49" s="47">
        <v>220</v>
      </c>
      <c r="F49" s="46" t="s">
        <v>74</v>
      </c>
      <c r="G49" s="45" t="s">
        <v>18</v>
      </c>
      <c r="H49" s="44">
        <v>9</v>
      </c>
      <c r="I49" s="43">
        <v>7.5</v>
      </c>
      <c r="J49" s="13"/>
      <c r="K49" s="42" t="s">
        <v>0</v>
      </c>
      <c r="L49" s="41" t="s">
        <v>0</v>
      </c>
      <c r="M49" s="40" t="s">
        <v>0</v>
      </c>
      <c r="N49" s="39" t="s">
        <v>0</v>
      </c>
      <c r="O49" s="38">
        <v>0</v>
      </c>
      <c r="P49" s="7" t="s">
        <v>1</v>
      </c>
      <c r="R49" s="23" t="s">
        <v>0</v>
      </c>
      <c r="S49" s="22">
        <v>0</v>
      </c>
      <c r="T49" s="21" t="s">
        <v>0</v>
      </c>
      <c r="U49" s="20"/>
    </row>
    <row r="50" spans="1:21" ht="11.15" customHeight="1" thickBot="1" x14ac:dyDescent="0.3">
      <c r="B50" s="34"/>
      <c r="C50" s="33">
        <v>3</v>
      </c>
      <c r="D50" s="33">
        <v>0</v>
      </c>
      <c r="E50" s="33">
        <v>118</v>
      </c>
      <c r="F50" s="32" t="s">
        <v>73</v>
      </c>
      <c r="G50" s="31" t="s">
        <v>18</v>
      </c>
      <c r="H50" s="30">
        <v>14</v>
      </c>
      <c r="I50" s="29">
        <v>5</v>
      </c>
      <c r="J50" s="13"/>
      <c r="K50" s="28" t="s">
        <v>0</v>
      </c>
      <c r="L50" s="27" t="s">
        <v>0</v>
      </c>
      <c r="M50" s="26" t="s">
        <v>0</v>
      </c>
      <c r="N50" s="25" t="s">
        <v>0</v>
      </c>
      <c r="O50" s="24">
        <v>0</v>
      </c>
      <c r="P50" s="7"/>
      <c r="R50" s="37" t="s">
        <v>0</v>
      </c>
      <c r="S50" s="36">
        <v>0</v>
      </c>
      <c r="T50" s="35" t="s">
        <v>0</v>
      </c>
      <c r="U50" s="20"/>
    </row>
    <row r="51" spans="1:21" ht="11.15" customHeight="1" thickBot="1" x14ac:dyDescent="0.3">
      <c r="B51" s="19"/>
      <c r="C51" s="18">
        <v>3</v>
      </c>
      <c r="D51" s="18">
        <v>0</v>
      </c>
      <c r="E51" s="18">
        <v>518</v>
      </c>
      <c r="F51" s="17" t="s">
        <v>72</v>
      </c>
      <c r="G51" s="16" t="s">
        <v>18</v>
      </c>
      <c r="H51" s="15">
        <v>17</v>
      </c>
      <c r="I51" s="14">
        <v>5</v>
      </c>
      <c r="J51" s="13"/>
      <c r="K51" s="12" t="s">
        <v>0</v>
      </c>
      <c r="L51" s="11" t="s">
        <v>0</v>
      </c>
      <c r="M51" s="10" t="s">
        <v>0</v>
      </c>
      <c r="N51" s="9" t="s">
        <v>0</v>
      </c>
      <c r="O51" s="8">
        <v>0</v>
      </c>
      <c r="P51" s="7"/>
      <c r="R51" s="23" t="s">
        <v>0</v>
      </c>
      <c r="S51" s="22">
        <v>0</v>
      </c>
      <c r="T51" s="21" t="s">
        <v>0</v>
      </c>
      <c r="U51" s="20"/>
    </row>
    <row r="52" spans="1:21" ht="11.15" customHeight="1" thickBot="1" x14ac:dyDescent="0.3">
      <c r="B52" s="48">
        <v>4</v>
      </c>
      <c r="C52" s="47">
        <v>4</v>
      </c>
      <c r="D52" s="47">
        <v>7</v>
      </c>
      <c r="E52" s="47">
        <v>418</v>
      </c>
      <c r="F52" s="46" t="s">
        <v>71</v>
      </c>
      <c r="G52" s="45" t="s">
        <v>18</v>
      </c>
      <c r="H52" s="44">
        <v>7</v>
      </c>
      <c r="I52" s="43">
        <v>7.5</v>
      </c>
      <c r="J52" s="13"/>
      <c r="K52" s="42">
        <v>68</v>
      </c>
      <c r="L52" s="41" t="s">
        <v>0</v>
      </c>
      <c r="M52" s="40">
        <v>14.5</v>
      </c>
      <c r="N52" s="39" t="s">
        <v>0</v>
      </c>
      <c r="O52" s="38">
        <v>82.5</v>
      </c>
      <c r="P52" s="7" t="s">
        <v>1</v>
      </c>
      <c r="R52" s="37" t="s">
        <v>71</v>
      </c>
      <c r="S52" s="36">
        <v>82.5</v>
      </c>
      <c r="T52" s="35" t="s">
        <v>0</v>
      </c>
      <c r="U52" s="20"/>
    </row>
    <row r="53" spans="1:21" ht="11.15" customHeight="1" thickBot="1" x14ac:dyDescent="0.3">
      <c r="B53" s="34"/>
      <c r="C53" s="33">
        <v>4</v>
      </c>
      <c r="D53" s="33">
        <v>7</v>
      </c>
      <c r="E53" s="33">
        <v>620</v>
      </c>
      <c r="F53" s="32" t="s">
        <v>70</v>
      </c>
      <c r="G53" s="31" t="s">
        <v>18</v>
      </c>
      <c r="H53" s="30">
        <v>66</v>
      </c>
      <c r="I53" s="29">
        <v>1</v>
      </c>
      <c r="J53" s="13"/>
      <c r="K53" s="28">
        <v>68</v>
      </c>
      <c r="L53" s="27" t="s">
        <v>0</v>
      </c>
      <c r="M53" s="26">
        <v>14.5</v>
      </c>
      <c r="N53" s="25" t="s">
        <v>0</v>
      </c>
      <c r="O53" s="24">
        <v>82.5</v>
      </c>
      <c r="P53" s="7"/>
      <c r="R53" s="23" t="s">
        <v>70</v>
      </c>
      <c r="S53" s="22">
        <v>82.5</v>
      </c>
      <c r="T53" s="21" t="s">
        <v>0</v>
      </c>
      <c r="U53" s="20"/>
    </row>
    <row r="54" spans="1:21" ht="11.15" customHeight="1" thickBot="1" x14ac:dyDescent="0.3">
      <c r="B54" s="19"/>
      <c r="C54" s="18">
        <v>4</v>
      </c>
      <c r="D54" s="18">
        <v>7</v>
      </c>
      <c r="E54" s="18">
        <v>534</v>
      </c>
      <c r="F54" s="17" t="s">
        <v>69</v>
      </c>
      <c r="G54" s="16" t="s">
        <v>18</v>
      </c>
      <c r="H54" s="15">
        <v>18</v>
      </c>
      <c r="I54" s="14">
        <v>5</v>
      </c>
      <c r="J54" s="13"/>
      <c r="K54" s="12">
        <v>68</v>
      </c>
      <c r="L54" s="11" t="s">
        <v>0</v>
      </c>
      <c r="M54" s="10">
        <v>14.5</v>
      </c>
      <c r="N54" s="9" t="s">
        <v>0</v>
      </c>
      <c r="O54" s="8">
        <v>82.5</v>
      </c>
      <c r="P54" s="7"/>
      <c r="R54" s="37" t="s">
        <v>69</v>
      </c>
      <c r="S54" s="36">
        <v>82.5</v>
      </c>
      <c r="T54" s="35" t="s">
        <v>0</v>
      </c>
      <c r="U54" s="20"/>
    </row>
    <row r="55" spans="1:21" ht="11.15" customHeight="1" thickBot="1" x14ac:dyDescent="0.3">
      <c r="B55" s="48">
        <v>5</v>
      </c>
      <c r="C55" s="47">
        <v>5</v>
      </c>
      <c r="D55" s="47">
        <v>9</v>
      </c>
      <c r="E55" s="47">
        <v>926</v>
      </c>
      <c r="F55" s="46" t="s">
        <v>32</v>
      </c>
      <c r="G55" s="45" t="s">
        <v>18</v>
      </c>
      <c r="H55" s="44">
        <v>84</v>
      </c>
      <c r="I55" s="43">
        <v>1</v>
      </c>
      <c r="J55" s="13"/>
      <c r="K55" s="42">
        <v>52</v>
      </c>
      <c r="L55" s="41">
        <v>1</v>
      </c>
      <c r="M55" s="40">
        <v>10</v>
      </c>
      <c r="N55" s="39" t="s">
        <v>0</v>
      </c>
      <c r="O55" s="38">
        <v>63</v>
      </c>
      <c r="P55" s="7" t="s">
        <v>1</v>
      </c>
      <c r="R55" s="23" t="s">
        <v>32</v>
      </c>
      <c r="S55" s="22">
        <v>63</v>
      </c>
      <c r="T55" s="21" t="s">
        <v>0</v>
      </c>
      <c r="U55" s="20"/>
    </row>
    <row r="56" spans="1:21" ht="11.15" customHeight="1" thickBot="1" x14ac:dyDescent="0.3">
      <c r="B56" s="34"/>
      <c r="C56" s="33">
        <v>5</v>
      </c>
      <c r="D56" s="33">
        <v>9</v>
      </c>
      <c r="E56" s="33">
        <v>193</v>
      </c>
      <c r="F56" s="32" t="s">
        <v>31</v>
      </c>
      <c r="G56" s="31" t="s">
        <v>18</v>
      </c>
      <c r="H56" s="30">
        <v>37</v>
      </c>
      <c r="I56" s="29">
        <v>2.5</v>
      </c>
      <c r="J56" s="13"/>
      <c r="K56" s="28">
        <v>52</v>
      </c>
      <c r="L56" s="27">
        <v>1</v>
      </c>
      <c r="M56" s="26">
        <v>10</v>
      </c>
      <c r="N56" s="25" t="s">
        <v>0</v>
      </c>
      <c r="O56" s="24">
        <v>63</v>
      </c>
      <c r="P56" s="7"/>
      <c r="R56" s="37" t="s">
        <v>31</v>
      </c>
      <c r="S56" s="36">
        <v>63</v>
      </c>
      <c r="T56" s="35" t="s">
        <v>0</v>
      </c>
      <c r="U56" s="20"/>
    </row>
    <row r="57" spans="1:21" s="2" customFormat="1" ht="11.15" customHeight="1" thickBot="1" x14ac:dyDescent="0.3">
      <c r="A57" s="1"/>
      <c r="B57" s="19"/>
      <c r="C57" s="18">
        <v>5</v>
      </c>
      <c r="D57" s="18">
        <v>9</v>
      </c>
      <c r="E57" s="18">
        <v>913</v>
      </c>
      <c r="F57" s="17" t="s">
        <v>30</v>
      </c>
      <c r="G57" s="16" t="s">
        <v>18</v>
      </c>
      <c r="H57" s="15">
        <v>87</v>
      </c>
      <c r="I57" s="14">
        <v>1</v>
      </c>
      <c r="J57" s="13"/>
      <c r="K57" s="12">
        <v>52</v>
      </c>
      <c r="L57" s="11">
        <v>1</v>
      </c>
      <c r="M57" s="10">
        <v>10</v>
      </c>
      <c r="N57" s="9" t="s">
        <v>0</v>
      </c>
      <c r="O57" s="8">
        <v>63</v>
      </c>
      <c r="P57" s="7"/>
      <c r="Q57" s="1"/>
      <c r="R57" s="23" t="s">
        <v>30</v>
      </c>
      <c r="S57" s="22">
        <v>63</v>
      </c>
      <c r="T57" s="21" t="s">
        <v>0</v>
      </c>
      <c r="U57" s="20"/>
    </row>
    <row r="58" spans="1:21" s="2" customFormat="1" ht="11.15" customHeight="1" thickBot="1" x14ac:dyDescent="0.3">
      <c r="A58" s="1"/>
      <c r="B58" s="48">
        <v>6</v>
      </c>
      <c r="C58" s="47">
        <v>6</v>
      </c>
      <c r="D58" s="47">
        <v>11</v>
      </c>
      <c r="E58" s="47">
        <v>705</v>
      </c>
      <c r="F58" s="46" t="s">
        <v>68</v>
      </c>
      <c r="G58" s="45" t="s">
        <v>66</v>
      </c>
      <c r="H58" s="44">
        <v>29</v>
      </c>
      <c r="I58" s="43">
        <v>2.5</v>
      </c>
      <c r="J58" s="13"/>
      <c r="K58" s="42">
        <v>38.400000000000006</v>
      </c>
      <c r="L58" s="41" t="s">
        <v>0</v>
      </c>
      <c r="M58" s="40">
        <v>4</v>
      </c>
      <c r="N58" s="39" t="s">
        <v>0</v>
      </c>
      <c r="O58" s="38">
        <v>42.400000000000006</v>
      </c>
      <c r="P58" s="7" t="s">
        <v>1</v>
      </c>
      <c r="Q58" s="1"/>
      <c r="R58" s="37" t="s">
        <v>68</v>
      </c>
      <c r="S58" s="36">
        <v>42.400000000000006</v>
      </c>
      <c r="T58" s="35">
        <v>38.400000000000006</v>
      </c>
      <c r="U58" s="20"/>
    </row>
    <row r="59" spans="1:21" s="2" customFormat="1" ht="11.15" customHeight="1" thickBot="1" x14ac:dyDescent="0.3">
      <c r="A59" s="1"/>
      <c r="B59" s="34"/>
      <c r="C59" s="33">
        <v>6</v>
      </c>
      <c r="D59" s="33">
        <v>11</v>
      </c>
      <c r="E59" s="33">
        <v>471</v>
      </c>
      <c r="F59" s="32" t="s">
        <v>67</v>
      </c>
      <c r="G59" s="31" t="s">
        <v>18</v>
      </c>
      <c r="H59" s="30">
        <v>47</v>
      </c>
      <c r="I59" s="29">
        <v>2.5</v>
      </c>
      <c r="J59" s="13"/>
      <c r="K59" s="28">
        <v>38.400000000000006</v>
      </c>
      <c r="L59" s="27" t="s">
        <v>0</v>
      </c>
      <c r="M59" s="26">
        <v>4</v>
      </c>
      <c r="N59" s="25" t="s">
        <v>0</v>
      </c>
      <c r="O59" s="24">
        <v>42.400000000000006</v>
      </c>
      <c r="P59" s="7"/>
      <c r="Q59" s="1"/>
      <c r="R59" s="23" t="s">
        <v>67</v>
      </c>
      <c r="S59" s="22">
        <v>42.400000000000006</v>
      </c>
      <c r="T59" s="21" t="s">
        <v>0</v>
      </c>
      <c r="U59" s="20"/>
    </row>
    <row r="60" spans="1:21" s="2" customFormat="1" ht="11.15" customHeight="1" thickBot="1" x14ac:dyDescent="0.3">
      <c r="A60" s="1"/>
      <c r="B60" s="19"/>
      <c r="C60" s="18">
        <v>6</v>
      </c>
      <c r="D60" s="18">
        <v>11</v>
      </c>
      <c r="E60" s="18">
        <v>161</v>
      </c>
      <c r="F60" s="17" t="s">
        <v>65</v>
      </c>
      <c r="G60" s="16" t="s">
        <v>66</v>
      </c>
      <c r="H60" s="15">
        <v>53</v>
      </c>
      <c r="I60" s="14">
        <v>1</v>
      </c>
      <c r="J60" s="13"/>
      <c r="K60" s="12">
        <v>38.400000000000006</v>
      </c>
      <c r="L60" s="11" t="s">
        <v>0</v>
      </c>
      <c r="M60" s="10">
        <v>4</v>
      </c>
      <c r="N60" s="9" t="s">
        <v>0</v>
      </c>
      <c r="O60" s="8">
        <v>42.400000000000006</v>
      </c>
      <c r="P60" s="7"/>
      <c r="Q60" s="1"/>
      <c r="R60" s="37" t="s">
        <v>65</v>
      </c>
      <c r="S60" s="36">
        <v>42.400000000000006</v>
      </c>
      <c r="T60" s="35">
        <v>38.400000000000006</v>
      </c>
      <c r="U60" s="20"/>
    </row>
    <row r="61" spans="1:21" s="2" customFormat="1" ht="11.15" customHeight="1" thickBot="1" x14ac:dyDescent="0.3">
      <c r="A61" s="1"/>
      <c r="B61" s="48">
        <v>7</v>
      </c>
      <c r="C61" s="47">
        <v>7</v>
      </c>
      <c r="D61" s="47">
        <v>13</v>
      </c>
      <c r="E61" s="47">
        <v>564</v>
      </c>
      <c r="F61" s="46" t="s">
        <v>43</v>
      </c>
      <c r="G61" s="45" t="s">
        <v>18</v>
      </c>
      <c r="H61" s="44">
        <v>69</v>
      </c>
      <c r="I61" s="43">
        <v>1</v>
      </c>
      <c r="J61" s="13"/>
      <c r="K61" s="42">
        <v>30.400000000000002</v>
      </c>
      <c r="L61" s="41">
        <v>2</v>
      </c>
      <c r="M61" s="40">
        <v>1</v>
      </c>
      <c r="N61" s="39" t="s">
        <v>0</v>
      </c>
      <c r="O61" s="38">
        <v>33.400000000000006</v>
      </c>
      <c r="P61" s="7" t="s">
        <v>1</v>
      </c>
      <c r="Q61" s="1"/>
      <c r="R61" s="23" t="s">
        <v>43</v>
      </c>
      <c r="S61" s="22">
        <v>33.400000000000006</v>
      </c>
      <c r="T61" s="21" t="s">
        <v>0</v>
      </c>
      <c r="U61" s="20"/>
    </row>
    <row r="62" spans="1:21" s="2" customFormat="1" ht="11.15" customHeight="1" thickBot="1" x14ac:dyDescent="0.3">
      <c r="A62" s="1"/>
      <c r="B62" s="34"/>
      <c r="C62" s="33">
        <v>7</v>
      </c>
      <c r="D62" s="33">
        <v>13</v>
      </c>
      <c r="E62" s="33">
        <v>404</v>
      </c>
      <c r="F62" s="32" t="s">
        <v>42</v>
      </c>
      <c r="G62" s="31" t="s">
        <v>18</v>
      </c>
      <c r="H62" s="30">
        <v>60</v>
      </c>
      <c r="I62" s="29">
        <v>1</v>
      </c>
      <c r="J62" s="13"/>
      <c r="K62" s="28">
        <v>30.400000000000002</v>
      </c>
      <c r="L62" s="27">
        <v>2</v>
      </c>
      <c r="M62" s="26">
        <v>1</v>
      </c>
      <c r="N62" s="25" t="s">
        <v>0</v>
      </c>
      <c r="O62" s="24">
        <v>33.400000000000006</v>
      </c>
      <c r="P62" s="7"/>
      <c r="Q62" s="1"/>
      <c r="R62" s="37" t="s">
        <v>42</v>
      </c>
      <c r="S62" s="36">
        <v>33.400000000000006</v>
      </c>
      <c r="T62" s="35" t="s">
        <v>0</v>
      </c>
      <c r="U62" s="20"/>
    </row>
    <row r="63" spans="1:21" s="2" customFormat="1" ht="11.15" customHeight="1" thickBot="1" x14ac:dyDescent="0.3">
      <c r="A63" s="1"/>
      <c r="B63" s="19"/>
      <c r="C63" s="18">
        <v>7</v>
      </c>
      <c r="D63" s="18">
        <v>13</v>
      </c>
      <c r="E63" s="18">
        <v>249</v>
      </c>
      <c r="F63" s="17" t="s">
        <v>41</v>
      </c>
      <c r="G63" s="16" t="s">
        <v>18</v>
      </c>
      <c r="H63" s="15">
        <v>74</v>
      </c>
      <c r="I63" s="14">
        <v>1</v>
      </c>
      <c r="J63" s="13"/>
      <c r="K63" s="12">
        <v>30.400000000000002</v>
      </c>
      <c r="L63" s="11">
        <v>2</v>
      </c>
      <c r="M63" s="10">
        <v>1</v>
      </c>
      <c r="N63" s="9" t="s">
        <v>0</v>
      </c>
      <c r="O63" s="8">
        <v>33.400000000000006</v>
      </c>
      <c r="P63" s="7"/>
      <c r="Q63" s="1"/>
      <c r="R63" s="23" t="s">
        <v>41</v>
      </c>
      <c r="S63" s="22">
        <v>33.400000000000006</v>
      </c>
      <c r="T63" s="21" t="s">
        <v>0</v>
      </c>
      <c r="U63" s="20"/>
    </row>
    <row r="64" spans="1:21" s="2" customFormat="1" ht="11.15" customHeight="1" thickBot="1" x14ac:dyDescent="0.3">
      <c r="A64" s="1"/>
      <c r="B64" s="48">
        <v>8</v>
      </c>
      <c r="C64" s="47">
        <v>8</v>
      </c>
      <c r="D64" s="47">
        <v>15</v>
      </c>
      <c r="E64" s="47">
        <v>61</v>
      </c>
      <c r="F64" s="46" t="s">
        <v>40</v>
      </c>
      <c r="G64" s="45" t="s">
        <v>18</v>
      </c>
      <c r="H64" s="44">
        <v>325</v>
      </c>
      <c r="I64" s="43">
        <v>0</v>
      </c>
      <c r="J64" s="13"/>
      <c r="K64" s="42">
        <v>24</v>
      </c>
      <c r="L64" s="41">
        <v>2</v>
      </c>
      <c r="M64" s="40">
        <v>0</v>
      </c>
      <c r="N64" s="39" t="s">
        <v>0</v>
      </c>
      <c r="O64" s="38">
        <v>26</v>
      </c>
      <c r="P64" s="7" t="s">
        <v>1</v>
      </c>
      <c r="Q64" s="1"/>
      <c r="R64" s="37" t="s">
        <v>40</v>
      </c>
      <c r="S64" s="36">
        <v>26</v>
      </c>
      <c r="T64" s="35" t="s">
        <v>0</v>
      </c>
      <c r="U64" s="20"/>
    </row>
    <row r="65" spans="1:21" s="2" customFormat="1" ht="11.15" customHeight="1" thickBot="1" x14ac:dyDescent="0.3">
      <c r="A65" s="1"/>
      <c r="B65" s="34"/>
      <c r="C65" s="33">
        <v>8</v>
      </c>
      <c r="D65" s="33">
        <v>15</v>
      </c>
      <c r="E65" s="33">
        <v>905</v>
      </c>
      <c r="F65" s="32" t="s">
        <v>39</v>
      </c>
      <c r="G65" s="31" t="s">
        <v>18</v>
      </c>
      <c r="H65" s="30">
        <v>312</v>
      </c>
      <c r="I65" s="29">
        <v>0</v>
      </c>
      <c r="J65" s="13"/>
      <c r="K65" s="28">
        <v>24</v>
      </c>
      <c r="L65" s="27">
        <v>2</v>
      </c>
      <c r="M65" s="26">
        <v>0</v>
      </c>
      <c r="N65" s="25" t="s">
        <v>0</v>
      </c>
      <c r="O65" s="24">
        <v>26</v>
      </c>
      <c r="P65" s="7"/>
      <c r="Q65" s="1"/>
      <c r="R65" s="23" t="s">
        <v>39</v>
      </c>
      <c r="S65" s="22">
        <v>26</v>
      </c>
      <c r="T65" s="21" t="s">
        <v>0</v>
      </c>
      <c r="U65" s="20"/>
    </row>
    <row r="66" spans="1:21" s="2" customFormat="1" ht="11.15" customHeight="1" thickBot="1" x14ac:dyDescent="0.3">
      <c r="A66" s="1"/>
      <c r="B66" s="19"/>
      <c r="C66" s="18">
        <v>8</v>
      </c>
      <c r="D66" s="18">
        <v>15</v>
      </c>
      <c r="E66" s="18">
        <v>899</v>
      </c>
      <c r="F66" s="17" t="s">
        <v>38</v>
      </c>
      <c r="G66" s="16" t="s">
        <v>18</v>
      </c>
      <c r="H66" s="15">
        <v>57</v>
      </c>
      <c r="I66" s="14">
        <v>1</v>
      </c>
      <c r="J66" s="13"/>
      <c r="K66" s="12">
        <v>24</v>
      </c>
      <c r="L66" s="11">
        <v>2</v>
      </c>
      <c r="M66" s="10">
        <v>0</v>
      </c>
      <c r="N66" s="9" t="s">
        <v>0</v>
      </c>
      <c r="O66" s="8">
        <v>26</v>
      </c>
      <c r="P66" s="7"/>
      <c r="Q66" s="1"/>
      <c r="R66" s="37" t="s">
        <v>38</v>
      </c>
      <c r="S66" s="36">
        <v>26</v>
      </c>
      <c r="T66" s="35" t="s">
        <v>0</v>
      </c>
      <c r="U66" s="20"/>
    </row>
    <row r="67" spans="1:21" ht="11.15" customHeight="1" thickBot="1" x14ac:dyDescent="0.3">
      <c r="B67" s="103"/>
      <c r="C67" s="102"/>
      <c r="D67" s="102"/>
      <c r="E67" s="102"/>
      <c r="F67" s="87" t="s">
        <v>0</v>
      </c>
      <c r="G67" s="101"/>
      <c r="H67" s="96"/>
      <c r="I67" s="95"/>
      <c r="J67" s="93"/>
      <c r="K67" s="101"/>
      <c r="L67" s="87"/>
      <c r="M67" s="87"/>
      <c r="N67" s="87"/>
      <c r="O67" s="87"/>
      <c r="P67" s="100"/>
      <c r="Q67" s="99"/>
      <c r="R67" s="99"/>
      <c r="S67" s="99"/>
      <c r="T67" s="99"/>
      <c r="U67" s="6"/>
    </row>
    <row r="68" spans="1:21" ht="11.15" customHeight="1" thickBot="1" x14ac:dyDescent="0.3">
      <c r="A68" s="99"/>
      <c r="B68" s="86" t="s">
        <v>15</v>
      </c>
      <c r="C68" s="85"/>
      <c r="D68" s="85"/>
      <c r="E68" s="82"/>
      <c r="F68" s="83"/>
      <c r="G68" s="84" t="s">
        <v>51</v>
      </c>
      <c r="H68" s="83"/>
      <c r="I68" s="82" t="s">
        <v>34</v>
      </c>
      <c r="J68" s="81"/>
      <c r="K68" s="80"/>
      <c r="L68" s="80"/>
      <c r="M68" s="80"/>
      <c r="N68" s="80"/>
      <c r="O68" s="79"/>
      <c r="P68" s="79"/>
      <c r="Q68" s="65"/>
      <c r="R68" s="78"/>
      <c r="S68" s="77"/>
      <c r="T68" s="76"/>
      <c r="U68" s="75">
        <v>3</v>
      </c>
    </row>
    <row r="69" spans="1:21" ht="57" customHeight="1" thickBot="1" x14ac:dyDescent="0.3">
      <c r="A69" s="99"/>
      <c r="B69" s="118" t="s">
        <v>14</v>
      </c>
      <c r="C69" s="72"/>
      <c r="D69" s="72"/>
      <c r="E69" s="72" t="s">
        <v>13</v>
      </c>
      <c r="F69" s="71" t="s">
        <v>12</v>
      </c>
      <c r="G69" s="117" t="s">
        <v>11</v>
      </c>
      <c r="H69" s="117" t="s">
        <v>10</v>
      </c>
      <c r="I69" s="116" t="s">
        <v>9</v>
      </c>
      <c r="J69" s="58"/>
      <c r="K69" s="69" t="s">
        <v>8</v>
      </c>
      <c r="L69" s="68" t="s">
        <v>33</v>
      </c>
      <c r="M69" s="68" t="s">
        <v>64</v>
      </c>
      <c r="N69" s="68" t="s">
        <v>0</v>
      </c>
      <c r="O69" s="115" t="s">
        <v>7</v>
      </c>
      <c r="P69" s="66" t="s">
        <v>6</v>
      </c>
      <c r="R69" s="114" t="s">
        <v>5</v>
      </c>
      <c r="S69" s="113"/>
      <c r="T69" s="112"/>
      <c r="U69" s="20"/>
    </row>
    <row r="70" spans="1:21" ht="11.15" customHeight="1" thickBot="1" x14ac:dyDescent="0.3">
      <c r="A70" s="99"/>
      <c r="B70" s="110"/>
      <c r="C70" s="109"/>
      <c r="D70" s="109"/>
      <c r="E70" s="109"/>
      <c r="F70" s="60" t="s">
        <v>0</v>
      </c>
      <c r="G70" s="108"/>
      <c r="H70" s="108"/>
      <c r="I70" s="107"/>
      <c r="J70" s="58"/>
      <c r="K70" s="57"/>
      <c r="L70" s="55"/>
      <c r="M70" s="56"/>
      <c r="N70" s="55"/>
      <c r="O70" s="54"/>
      <c r="P70" s="53"/>
      <c r="R70" s="106" t="s">
        <v>4</v>
      </c>
      <c r="S70" s="105" t="s">
        <v>3</v>
      </c>
      <c r="T70" s="104" t="s">
        <v>2</v>
      </c>
      <c r="U70" s="20"/>
    </row>
    <row r="71" spans="1:21" s="2" customFormat="1" ht="11.15" customHeight="1" thickBot="1" x14ac:dyDescent="0.3">
      <c r="A71" s="99"/>
      <c r="B71" s="90">
        <v>1</v>
      </c>
      <c r="C71" s="47">
        <v>1</v>
      </c>
      <c r="D71" s="45">
        <v>0</v>
      </c>
      <c r="E71" s="47">
        <v>813</v>
      </c>
      <c r="F71" s="46" t="s">
        <v>63</v>
      </c>
      <c r="G71" s="45" t="s">
        <v>18</v>
      </c>
      <c r="H71" s="44">
        <v>8</v>
      </c>
      <c r="I71" s="43">
        <v>7.5</v>
      </c>
      <c r="J71" s="13"/>
      <c r="K71" s="42" t="s">
        <v>0</v>
      </c>
      <c r="L71" s="41" t="s">
        <v>0</v>
      </c>
      <c r="M71" s="40" t="s">
        <v>0</v>
      </c>
      <c r="N71" s="39" t="s">
        <v>0</v>
      </c>
      <c r="O71" s="38">
        <v>0</v>
      </c>
      <c r="P71" s="7" t="s">
        <v>1</v>
      </c>
      <c r="Q71" s="1"/>
      <c r="R71" s="49" t="s">
        <v>0</v>
      </c>
      <c r="S71" s="22">
        <v>0</v>
      </c>
      <c r="T71" s="21" t="s">
        <v>0</v>
      </c>
      <c r="U71" s="20"/>
    </row>
    <row r="72" spans="1:21" s="2" customFormat="1" ht="11.15" customHeight="1" thickBot="1" x14ac:dyDescent="0.3">
      <c r="A72" s="99"/>
      <c r="B72" s="89"/>
      <c r="C72" s="33">
        <v>1</v>
      </c>
      <c r="D72" s="31">
        <v>0</v>
      </c>
      <c r="E72" s="33">
        <v>832</v>
      </c>
      <c r="F72" s="32" t="s">
        <v>62</v>
      </c>
      <c r="G72" s="31" t="s">
        <v>18</v>
      </c>
      <c r="H72" s="30">
        <v>12</v>
      </c>
      <c r="I72" s="29">
        <v>5</v>
      </c>
      <c r="J72" s="13"/>
      <c r="K72" s="28" t="s">
        <v>0</v>
      </c>
      <c r="L72" s="27" t="s">
        <v>0</v>
      </c>
      <c r="M72" s="26" t="s">
        <v>0</v>
      </c>
      <c r="N72" s="25" t="s">
        <v>0</v>
      </c>
      <c r="O72" s="24">
        <v>0</v>
      </c>
      <c r="P72" s="7"/>
      <c r="Q72" s="1"/>
      <c r="R72" s="37" t="s">
        <v>0</v>
      </c>
      <c r="S72" s="36">
        <v>0</v>
      </c>
      <c r="T72" s="35" t="s">
        <v>0</v>
      </c>
      <c r="U72" s="20"/>
    </row>
    <row r="73" spans="1:21" s="2" customFormat="1" ht="11.15" customHeight="1" thickBot="1" x14ac:dyDescent="0.3">
      <c r="A73" s="99"/>
      <c r="B73" s="88"/>
      <c r="C73" s="18">
        <v>1</v>
      </c>
      <c r="D73" s="16">
        <v>0</v>
      </c>
      <c r="E73" s="18">
        <v>671</v>
      </c>
      <c r="F73" s="17" t="s">
        <v>61</v>
      </c>
      <c r="G73" s="16" t="s">
        <v>18</v>
      </c>
      <c r="H73" s="15">
        <v>16</v>
      </c>
      <c r="I73" s="14">
        <v>5</v>
      </c>
      <c r="J73" s="13"/>
      <c r="K73" s="12" t="s">
        <v>0</v>
      </c>
      <c r="L73" s="11" t="s">
        <v>0</v>
      </c>
      <c r="M73" s="10" t="s">
        <v>0</v>
      </c>
      <c r="N73" s="9" t="s">
        <v>0</v>
      </c>
      <c r="O73" s="8">
        <v>0</v>
      </c>
      <c r="P73" s="7"/>
      <c r="Q73" s="1"/>
      <c r="R73" s="23" t="s">
        <v>0</v>
      </c>
      <c r="S73" s="22">
        <v>0</v>
      </c>
      <c r="T73" s="21" t="s">
        <v>0</v>
      </c>
      <c r="U73" s="20"/>
    </row>
    <row r="74" spans="1:21" s="2" customFormat="1" ht="11.15" customHeight="1" thickBot="1" x14ac:dyDescent="0.3">
      <c r="A74" s="99"/>
      <c r="B74" s="90">
        <v>2</v>
      </c>
      <c r="C74" s="47">
        <v>2</v>
      </c>
      <c r="D74" s="47">
        <v>0</v>
      </c>
      <c r="E74" s="47">
        <v>312</v>
      </c>
      <c r="F74" s="46" t="s">
        <v>60</v>
      </c>
      <c r="G74" s="45" t="s">
        <v>18</v>
      </c>
      <c r="H74" s="44">
        <v>6</v>
      </c>
      <c r="I74" s="43">
        <v>7.5</v>
      </c>
      <c r="J74" s="13"/>
      <c r="K74" s="42" t="s">
        <v>0</v>
      </c>
      <c r="L74" s="41" t="s">
        <v>0</v>
      </c>
      <c r="M74" s="40" t="s">
        <v>0</v>
      </c>
      <c r="N74" s="39" t="s">
        <v>0</v>
      </c>
      <c r="O74" s="38">
        <v>0</v>
      </c>
      <c r="P74" s="7" t="s">
        <v>1</v>
      </c>
      <c r="Q74" s="1"/>
      <c r="R74" s="37" t="s">
        <v>0</v>
      </c>
      <c r="S74" s="36">
        <v>0</v>
      </c>
      <c r="T74" s="35" t="s">
        <v>0</v>
      </c>
      <c r="U74" s="20"/>
    </row>
    <row r="75" spans="1:21" s="2" customFormat="1" ht="11.15" customHeight="1" thickBot="1" x14ac:dyDescent="0.3">
      <c r="A75" s="99"/>
      <c r="B75" s="89"/>
      <c r="C75" s="33">
        <v>2</v>
      </c>
      <c r="D75" s="33">
        <v>0</v>
      </c>
      <c r="E75" s="33">
        <v>358</v>
      </c>
      <c r="F75" s="32" t="s">
        <v>59</v>
      </c>
      <c r="G75" s="31" t="s">
        <v>18</v>
      </c>
      <c r="H75" s="30">
        <v>4</v>
      </c>
      <c r="I75" s="29">
        <v>10</v>
      </c>
      <c r="J75" s="13"/>
      <c r="K75" s="28" t="s">
        <v>0</v>
      </c>
      <c r="L75" s="27" t="s">
        <v>0</v>
      </c>
      <c r="M75" s="26" t="s">
        <v>0</v>
      </c>
      <c r="N75" s="25" t="s">
        <v>0</v>
      </c>
      <c r="O75" s="24">
        <v>0</v>
      </c>
      <c r="P75" s="7"/>
      <c r="Q75" s="1"/>
      <c r="R75" s="23" t="s">
        <v>0</v>
      </c>
      <c r="S75" s="22">
        <v>0</v>
      </c>
      <c r="T75" s="21" t="s">
        <v>0</v>
      </c>
      <c r="U75" s="20"/>
    </row>
    <row r="76" spans="1:21" s="2" customFormat="1" ht="11.15" customHeight="1" thickBot="1" x14ac:dyDescent="0.3">
      <c r="A76" s="99"/>
      <c r="B76" s="88"/>
      <c r="C76" s="18">
        <v>2</v>
      </c>
      <c r="D76" s="18">
        <v>0</v>
      </c>
      <c r="E76" s="18">
        <v>577</v>
      </c>
      <c r="F76" s="17" t="s">
        <v>58</v>
      </c>
      <c r="G76" s="16" t="s">
        <v>18</v>
      </c>
      <c r="H76" s="15">
        <v>5</v>
      </c>
      <c r="I76" s="14">
        <v>10</v>
      </c>
      <c r="J76" s="13"/>
      <c r="K76" s="12" t="s">
        <v>0</v>
      </c>
      <c r="L76" s="11" t="s">
        <v>0</v>
      </c>
      <c r="M76" s="10" t="s">
        <v>0</v>
      </c>
      <c r="N76" s="9" t="s">
        <v>0</v>
      </c>
      <c r="O76" s="8">
        <v>0</v>
      </c>
      <c r="P76" s="7"/>
      <c r="Q76" s="1"/>
      <c r="R76" s="37" t="s">
        <v>0</v>
      </c>
      <c r="S76" s="36">
        <v>0</v>
      </c>
      <c r="T76" s="35" t="s">
        <v>0</v>
      </c>
      <c r="U76" s="20"/>
    </row>
    <row r="77" spans="1:21" s="2" customFormat="1" ht="11.15" customHeight="1" thickBot="1" x14ac:dyDescent="0.3">
      <c r="A77" s="99"/>
      <c r="B77" s="48">
        <v>3</v>
      </c>
      <c r="C77" s="47">
        <v>3</v>
      </c>
      <c r="D77" s="47">
        <v>0</v>
      </c>
      <c r="E77" s="47">
        <v>210</v>
      </c>
      <c r="F77" s="46" t="s">
        <v>57</v>
      </c>
      <c r="G77" s="45" t="s">
        <v>18</v>
      </c>
      <c r="H77" s="44">
        <v>41</v>
      </c>
      <c r="I77" s="43">
        <v>2.5</v>
      </c>
      <c r="J77" s="13"/>
      <c r="K77" s="42" t="s">
        <v>0</v>
      </c>
      <c r="L77" s="41" t="s">
        <v>0</v>
      </c>
      <c r="M77" s="40" t="s">
        <v>0</v>
      </c>
      <c r="N77" s="39" t="s">
        <v>0</v>
      </c>
      <c r="O77" s="38">
        <v>0</v>
      </c>
      <c r="P77" s="7" t="s">
        <v>1</v>
      </c>
      <c r="Q77" s="1"/>
      <c r="R77" s="23" t="s">
        <v>0</v>
      </c>
      <c r="S77" s="22">
        <v>0</v>
      </c>
      <c r="T77" s="21" t="s">
        <v>0</v>
      </c>
      <c r="U77" s="20"/>
    </row>
    <row r="78" spans="1:21" s="2" customFormat="1" ht="11.15" customHeight="1" thickBot="1" x14ac:dyDescent="0.3">
      <c r="A78" s="99"/>
      <c r="B78" s="34"/>
      <c r="C78" s="33">
        <v>3</v>
      </c>
      <c r="D78" s="33">
        <v>0</v>
      </c>
      <c r="E78" s="33">
        <v>304</v>
      </c>
      <c r="F78" s="32" t="s">
        <v>56</v>
      </c>
      <c r="G78" s="31" t="s">
        <v>18</v>
      </c>
      <c r="H78" s="30">
        <v>13</v>
      </c>
      <c r="I78" s="29">
        <v>5</v>
      </c>
      <c r="J78" s="13"/>
      <c r="K78" s="28" t="s">
        <v>0</v>
      </c>
      <c r="L78" s="27" t="s">
        <v>0</v>
      </c>
      <c r="M78" s="26" t="s">
        <v>0</v>
      </c>
      <c r="N78" s="25" t="s">
        <v>0</v>
      </c>
      <c r="O78" s="24">
        <v>0</v>
      </c>
      <c r="P78" s="7"/>
      <c r="Q78" s="1"/>
      <c r="R78" s="37" t="s">
        <v>0</v>
      </c>
      <c r="S78" s="36">
        <v>0</v>
      </c>
      <c r="T78" s="35" t="s">
        <v>0</v>
      </c>
      <c r="U78" s="20"/>
    </row>
    <row r="79" spans="1:21" s="2" customFormat="1" ht="11.15" customHeight="1" thickBot="1" x14ac:dyDescent="0.3">
      <c r="A79" s="99"/>
      <c r="B79" s="19"/>
      <c r="C79" s="18">
        <v>3</v>
      </c>
      <c r="D79" s="18">
        <v>0</v>
      </c>
      <c r="E79" s="18">
        <v>628</v>
      </c>
      <c r="F79" s="17" t="s">
        <v>55</v>
      </c>
      <c r="G79" s="16" t="s">
        <v>18</v>
      </c>
      <c r="H79" s="15">
        <v>15</v>
      </c>
      <c r="I79" s="14">
        <v>5</v>
      </c>
      <c r="J79" s="13"/>
      <c r="K79" s="12" t="s">
        <v>0</v>
      </c>
      <c r="L79" s="11" t="s">
        <v>0</v>
      </c>
      <c r="M79" s="10" t="s">
        <v>0</v>
      </c>
      <c r="N79" s="9" t="s">
        <v>0</v>
      </c>
      <c r="O79" s="8">
        <v>0</v>
      </c>
      <c r="P79" s="7"/>
      <c r="Q79" s="1"/>
      <c r="R79" s="23" t="s">
        <v>0</v>
      </c>
      <c r="S79" s="22">
        <v>0</v>
      </c>
      <c r="T79" s="21" t="s">
        <v>0</v>
      </c>
      <c r="U79" s="20"/>
    </row>
    <row r="80" spans="1:21" s="2" customFormat="1" ht="11.15" customHeight="1" thickBot="1" x14ac:dyDescent="0.3">
      <c r="A80" s="99"/>
      <c r="B80" s="48">
        <v>4</v>
      </c>
      <c r="C80" s="47">
        <v>4</v>
      </c>
      <c r="D80" s="47">
        <v>7</v>
      </c>
      <c r="E80" s="47">
        <v>157</v>
      </c>
      <c r="F80" s="46" t="s">
        <v>49</v>
      </c>
      <c r="G80" s="45" t="s">
        <v>18</v>
      </c>
      <c r="H80" s="44">
        <v>49</v>
      </c>
      <c r="I80" s="43">
        <v>2.5</v>
      </c>
      <c r="J80" s="13"/>
      <c r="K80" s="42">
        <v>68</v>
      </c>
      <c r="L80" s="41">
        <v>2</v>
      </c>
      <c r="M80" s="40">
        <v>18</v>
      </c>
      <c r="N80" s="39" t="s">
        <v>0</v>
      </c>
      <c r="O80" s="38">
        <v>88</v>
      </c>
      <c r="P80" s="7" t="s">
        <v>1</v>
      </c>
      <c r="Q80" s="1"/>
      <c r="R80" s="37" t="s">
        <v>49</v>
      </c>
      <c r="S80" s="36">
        <v>88</v>
      </c>
      <c r="T80" s="35" t="s">
        <v>0</v>
      </c>
      <c r="U80" s="20"/>
    </row>
    <row r="81" spans="1:21" s="2" customFormat="1" ht="11.15" customHeight="1" thickBot="1" x14ac:dyDescent="0.3">
      <c r="A81" s="99"/>
      <c r="B81" s="34"/>
      <c r="C81" s="33">
        <v>4</v>
      </c>
      <c r="D81" s="33">
        <v>7</v>
      </c>
      <c r="E81" s="33">
        <v>178</v>
      </c>
      <c r="F81" s="32" t="s">
        <v>48</v>
      </c>
      <c r="G81" s="31" t="s">
        <v>18</v>
      </c>
      <c r="H81" s="30">
        <v>35</v>
      </c>
      <c r="I81" s="29">
        <v>2.5</v>
      </c>
      <c r="J81" s="13"/>
      <c r="K81" s="28">
        <v>68</v>
      </c>
      <c r="L81" s="27">
        <v>2</v>
      </c>
      <c r="M81" s="26">
        <v>18</v>
      </c>
      <c r="N81" s="25" t="s">
        <v>0</v>
      </c>
      <c r="O81" s="24">
        <v>88</v>
      </c>
      <c r="P81" s="7"/>
      <c r="Q81" s="1"/>
      <c r="R81" s="23" t="s">
        <v>48</v>
      </c>
      <c r="S81" s="22">
        <v>88</v>
      </c>
      <c r="T81" s="21" t="s">
        <v>0</v>
      </c>
      <c r="U81" s="20"/>
    </row>
    <row r="82" spans="1:21" s="2" customFormat="1" ht="11.15" customHeight="1" thickBot="1" x14ac:dyDescent="0.3">
      <c r="A82" s="99"/>
      <c r="B82" s="19"/>
      <c r="C82" s="18">
        <v>4</v>
      </c>
      <c r="D82" s="18">
        <v>7</v>
      </c>
      <c r="E82" s="18">
        <v>483</v>
      </c>
      <c r="F82" s="17" t="s">
        <v>47</v>
      </c>
      <c r="G82" s="16" t="s">
        <v>18</v>
      </c>
      <c r="H82" s="15">
        <v>232</v>
      </c>
      <c r="I82" s="14">
        <v>0</v>
      </c>
      <c r="J82" s="13"/>
      <c r="K82" s="12">
        <v>68</v>
      </c>
      <c r="L82" s="11">
        <v>2</v>
      </c>
      <c r="M82" s="10">
        <v>18</v>
      </c>
      <c r="N82" s="9" t="s">
        <v>0</v>
      </c>
      <c r="O82" s="8">
        <v>88</v>
      </c>
      <c r="P82" s="7"/>
      <c r="Q82" s="1"/>
      <c r="R82" s="37" t="s">
        <v>47</v>
      </c>
      <c r="S82" s="36">
        <v>88</v>
      </c>
      <c r="T82" s="35" t="s">
        <v>0</v>
      </c>
      <c r="U82" s="20"/>
    </row>
    <row r="83" spans="1:21" s="2" customFormat="1" ht="11.15" customHeight="1" thickBot="1" x14ac:dyDescent="0.3">
      <c r="A83" s="99"/>
      <c r="B83" s="48">
        <v>5</v>
      </c>
      <c r="C83" s="47">
        <v>5</v>
      </c>
      <c r="D83" s="47">
        <v>9</v>
      </c>
      <c r="E83" s="47">
        <v>383</v>
      </c>
      <c r="F83" s="46" t="s">
        <v>46</v>
      </c>
      <c r="G83" s="45" t="s">
        <v>18</v>
      </c>
      <c r="H83" s="44">
        <v>11</v>
      </c>
      <c r="I83" s="43">
        <v>5</v>
      </c>
      <c r="J83" s="13"/>
      <c r="K83" s="42">
        <v>52</v>
      </c>
      <c r="L83" s="41">
        <v>2</v>
      </c>
      <c r="M83" s="40">
        <v>12</v>
      </c>
      <c r="N83" s="39" t="s">
        <v>0</v>
      </c>
      <c r="O83" s="38">
        <v>66</v>
      </c>
      <c r="P83" s="7" t="s">
        <v>1</v>
      </c>
      <c r="Q83" s="1"/>
      <c r="R83" s="23" t="s">
        <v>46</v>
      </c>
      <c r="S83" s="22">
        <v>66</v>
      </c>
      <c r="T83" s="21" t="s">
        <v>0</v>
      </c>
      <c r="U83" s="20"/>
    </row>
    <row r="84" spans="1:21" s="2" customFormat="1" ht="11.15" customHeight="1" thickBot="1" x14ac:dyDescent="0.3">
      <c r="A84" s="99"/>
      <c r="B84" s="34"/>
      <c r="C84" s="33">
        <v>5</v>
      </c>
      <c r="D84" s="33">
        <v>9</v>
      </c>
      <c r="E84" s="33">
        <v>931</v>
      </c>
      <c r="F84" s="32" t="s">
        <v>45</v>
      </c>
      <c r="G84" s="31" t="s">
        <v>18</v>
      </c>
      <c r="H84" s="30">
        <v>105</v>
      </c>
      <c r="I84" s="29">
        <v>0.5</v>
      </c>
      <c r="J84" s="13"/>
      <c r="K84" s="28">
        <v>52</v>
      </c>
      <c r="L84" s="27">
        <v>2</v>
      </c>
      <c r="M84" s="26">
        <v>12</v>
      </c>
      <c r="N84" s="25" t="s">
        <v>0</v>
      </c>
      <c r="O84" s="24">
        <v>66</v>
      </c>
      <c r="P84" s="7"/>
      <c r="Q84" s="1"/>
      <c r="R84" s="37" t="s">
        <v>45</v>
      </c>
      <c r="S84" s="36">
        <v>66</v>
      </c>
      <c r="T84" s="35" t="s">
        <v>0</v>
      </c>
      <c r="U84" s="20"/>
    </row>
    <row r="85" spans="1:21" s="2" customFormat="1" ht="11.15" customHeight="1" thickBot="1" x14ac:dyDescent="0.3">
      <c r="A85" s="99"/>
      <c r="B85" s="19"/>
      <c r="C85" s="18">
        <v>5</v>
      </c>
      <c r="D85" s="18">
        <v>9</v>
      </c>
      <c r="E85" s="18">
        <v>443</v>
      </c>
      <c r="F85" s="17" t="s">
        <v>44</v>
      </c>
      <c r="G85" s="16" t="s">
        <v>18</v>
      </c>
      <c r="H85" s="15">
        <v>111</v>
      </c>
      <c r="I85" s="14">
        <v>0.5</v>
      </c>
      <c r="J85" s="13"/>
      <c r="K85" s="12">
        <v>52</v>
      </c>
      <c r="L85" s="11">
        <v>2</v>
      </c>
      <c r="M85" s="10">
        <v>12</v>
      </c>
      <c r="N85" s="9" t="s">
        <v>0</v>
      </c>
      <c r="O85" s="8">
        <v>66</v>
      </c>
      <c r="P85" s="7"/>
      <c r="Q85" s="1"/>
      <c r="R85" s="23" t="s">
        <v>44</v>
      </c>
      <c r="S85" s="22">
        <v>66</v>
      </c>
      <c r="T85" s="21" t="s">
        <v>0</v>
      </c>
      <c r="U85" s="20"/>
    </row>
    <row r="86" spans="1:21" s="2" customFormat="1" ht="11.15" customHeight="1" thickBot="1" x14ac:dyDescent="0.3">
      <c r="A86" s="99"/>
      <c r="B86" s="48">
        <v>6</v>
      </c>
      <c r="C86" s="47">
        <v>6</v>
      </c>
      <c r="D86" s="47">
        <v>11</v>
      </c>
      <c r="E86" s="47">
        <v>894</v>
      </c>
      <c r="F86" s="46" t="s">
        <v>26</v>
      </c>
      <c r="G86" s="45" t="s">
        <v>18</v>
      </c>
      <c r="H86" s="44">
        <v>70</v>
      </c>
      <c r="I86" s="43">
        <v>1</v>
      </c>
      <c r="J86" s="13"/>
      <c r="K86" s="42">
        <v>38.400000000000006</v>
      </c>
      <c r="L86" s="41">
        <v>1</v>
      </c>
      <c r="M86" s="40">
        <v>10</v>
      </c>
      <c r="N86" s="39" t="s">
        <v>0</v>
      </c>
      <c r="O86" s="38">
        <v>49.400000000000006</v>
      </c>
      <c r="P86" s="7" t="s">
        <v>1</v>
      </c>
      <c r="Q86" s="1"/>
      <c r="R86" s="37" t="s">
        <v>26</v>
      </c>
      <c r="S86" s="36">
        <v>49.400000000000006</v>
      </c>
      <c r="T86" s="35" t="s">
        <v>0</v>
      </c>
      <c r="U86" s="20"/>
    </row>
    <row r="87" spans="1:21" s="2" customFormat="1" ht="11.15" customHeight="1" thickBot="1" x14ac:dyDescent="0.3">
      <c r="A87" s="99"/>
      <c r="B87" s="34"/>
      <c r="C87" s="33">
        <v>6</v>
      </c>
      <c r="D87" s="33">
        <v>11</v>
      </c>
      <c r="E87" s="33">
        <v>190</v>
      </c>
      <c r="F87" s="32" t="s">
        <v>25</v>
      </c>
      <c r="G87" s="31" t="s">
        <v>18</v>
      </c>
      <c r="H87" s="30">
        <v>52</v>
      </c>
      <c r="I87" s="29">
        <v>1</v>
      </c>
      <c r="J87" s="13"/>
      <c r="K87" s="28">
        <v>38.400000000000006</v>
      </c>
      <c r="L87" s="27">
        <v>1</v>
      </c>
      <c r="M87" s="26">
        <v>10</v>
      </c>
      <c r="N87" s="25" t="s">
        <v>0</v>
      </c>
      <c r="O87" s="24">
        <v>49.400000000000006</v>
      </c>
      <c r="P87" s="7"/>
      <c r="Q87" s="1"/>
      <c r="R87" s="23" t="s">
        <v>25</v>
      </c>
      <c r="S87" s="22">
        <v>49.400000000000006</v>
      </c>
      <c r="T87" s="21" t="s">
        <v>0</v>
      </c>
      <c r="U87" s="20"/>
    </row>
    <row r="88" spans="1:21" s="2" customFormat="1" ht="11.15" customHeight="1" thickBot="1" x14ac:dyDescent="0.3">
      <c r="A88" s="99"/>
      <c r="B88" s="19"/>
      <c r="C88" s="18">
        <v>6</v>
      </c>
      <c r="D88" s="18">
        <v>11</v>
      </c>
      <c r="E88" s="18">
        <v>552</v>
      </c>
      <c r="F88" s="17" t="s">
        <v>24</v>
      </c>
      <c r="G88" s="16" t="s">
        <v>18</v>
      </c>
      <c r="H88" s="15">
        <v>324</v>
      </c>
      <c r="I88" s="14">
        <v>0</v>
      </c>
      <c r="J88" s="13"/>
      <c r="K88" s="12">
        <v>38.400000000000006</v>
      </c>
      <c r="L88" s="11">
        <v>1</v>
      </c>
      <c r="M88" s="10">
        <v>10</v>
      </c>
      <c r="N88" s="9" t="s">
        <v>0</v>
      </c>
      <c r="O88" s="8">
        <v>49.400000000000006</v>
      </c>
      <c r="P88" s="7"/>
      <c r="Q88" s="1"/>
      <c r="R88" s="37" t="s">
        <v>24</v>
      </c>
      <c r="S88" s="36">
        <v>49.400000000000006</v>
      </c>
      <c r="T88" s="35" t="s">
        <v>0</v>
      </c>
      <c r="U88" s="20"/>
    </row>
    <row r="89" spans="1:21" s="2" customFormat="1" ht="11.15" customHeight="1" thickBot="1" x14ac:dyDescent="0.3">
      <c r="A89" s="99"/>
      <c r="B89" s="48">
        <v>7</v>
      </c>
      <c r="C89" s="47">
        <v>7</v>
      </c>
      <c r="D89" s="47">
        <v>13</v>
      </c>
      <c r="E89" s="47">
        <v>13</v>
      </c>
      <c r="F89" s="46" t="s">
        <v>23</v>
      </c>
      <c r="G89" s="45" t="s">
        <v>18</v>
      </c>
      <c r="H89" s="44">
        <v>0</v>
      </c>
      <c r="I89" s="43">
        <v>0</v>
      </c>
      <c r="J89" s="13"/>
      <c r="K89" s="42">
        <v>30.400000000000002</v>
      </c>
      <c r="L89" s="41">
        <v>1</v>
      </c>
      <c r="M89" s="40">
        <v>8</v>
      </c>
      <c r="N89" s="39" t="s">
        <v>0</v>
      </c>
      <c r="O89" s="38">
        <v>39.400000000000006</v>
      </c>
      <c r="P89" s="7" t="s">
        <v>1</v>
      </c>
      <c r="Q89" s="1"/>
      <c r="R89" s="23" t="s">
        <v>23</v>
      </c>
      <c r="S89" s="22">
        <v>39.400000000000006</v>
      </c>
      <c r="T89" s="21" t="s">
        <v>0</v>
      </c>
      <c r="U89" s="20"/>
    </row>
    <row r="90" spans="1:21" s="2" customFormat="1" ht="11.15" customHeight="1" thickBot="1" x14ac:dyDescent="0.3">
      <c r="A90" s="99"/>
      <c r="B90" s="34"/>
      <c r="C90" s="33">
        <v>7</v>
      </c>
      <c r="D90" s="33">
        <v>13</v>
      </c>
      <c r="E90" s="33">
        <v>216</v>
      </c>
      <c r="F90" s="32" t="s">
        <v>22</v>
      </c>
      <c r="G90" s="31" t="s">
        <v>18</v>
      </c>
      <c r="H90" s="30">
        <v>68</v>
      </c>
      <c r="I90" s="29">
        <v>1</v>
      </c>
      <c r="J90" s="13"/>
      <c r="K90" s="28">
        <v>30.400000000000002</v>
      </c>
      <c r="L90" s="27">
        <v>1</v>
      </c>
      <c r="M90" s="26">
        <v>8</v>
      </c>
      <c r="N90" s="25" t="s">
        <v>0</v>
      </c>
      <c r="O90" s="24">
        <v>39.400000000000006</v>
      </c>
      <c r="P90" s="7"/>
      <c r="Q90" s="1"/>
      <c r="R90" s="37" t="s">
        <v>22</v>
      </c>
      <c r="S90" s="36">
        <v>39.400000000000006</v>
      </c>
      <c r="T90" s="35" t="s">
        <v>0</v>
      </c>
      <c r="U90" s="20"/>
    </row>
    <row r="91" spans="1:21" s="2" customFormat="1" ht="11.15" customHeight="1" thickBot="1" x14ac:dyDescent="0.3">
      <c r="A91" s="99"/>
      <c r="B91" s="19"/>
      <c r="C91" s="18">
        <v>7</v>
      </c>
      <c r="D91" s="18">
        <v>13</v>
      </c>
      <c r="E91" s="18">
        <v>914</v>
      </c>
      <c r="F91" s="17" t="s">
        <v>21</v>
      </c>
      <c r="G91" s="16" t="s">
        <v>18</v>
      </c>
      <c r="H91" s="15">
        <v>51</v>
      </c>
      <c r="I91" s="14">
        <v>1</v>
      </c>
      <c r="J91" s="13"/>
      <c r="K91" s="12">
        <v>30.400000000000002</v>
      </c>
      <c r="L91" s="11">
        <v>1</v>
      </c>
      <c r="M91" s="10">
        <v>8</v>
      </c>
      <c r="N91" s="9" t="s">
        <v>0</v>
      </c>
      <c r="O91" s="8">
        <v>39.400000000000006</v>
      </c>
      <c r="P91" s="7"/>
      <c r="Q91" s="1"/>
      <c r="R91" s="23" t="s">
        <v>21</v>
      </c>
      <c r="S91" s="22">
        <v>39.400000000000006</v>
      </c>
      <c r="T91" s="21" t="s">
        <v>0</v>
      </c>
      <c r="U91" s="20"/>
    </row>
    <row r="92" spans="1:21" s="2" customFormat="1" ht="11.15" customHeight="1" thickBot="1" x14ac:dyDescent="0.3">
      <c r="A92" s="99"/>
      <c r="B92" s="48">
        <v>8</v>
      </c>
      <c r="C92" s="47">
        <v>8</v>
      </c>
      <c r="D92" s="47">
        <v>15</v>
      </c>
      <c r="E92" s="47">
        <v>598</v>
      </c>
      <c r="F92" s="46" t="s">
        <v>54</v>
      </c>
      <c r="G92" s="45" t="s">
        <v>18</v>
      </c>
      <c r="H92" s="44">
        <v>20</v>
      </c>
      <c r="I92" s="43">
        <v>5</v>
      </c>
      <c r="J92" s="13"/>
      <c r="K92" s="42">
        <v>24</v>
      </c>
      <c r="L92" s="41" t="s">
        <v>0</v>
      </c>
      <c r="M92" s="40">
        <v>0</v>
      </c>
      <c r="N92" s="39" t="s">
        <v>0</v>
      </c>
      <c r="O92" s="38">
        <v>24</v>
      </c>
      <c r="P92" s="7" t="s">
        <v>1</v>
      </c>
      <c r="Q92" s="1"/>
      <c r="R92" s="37" t="s">
        <v>54</v>
      </c>
      <c r="S92" s="36">
        <v>24</v>
      </c>
      <c r="T92" s="35" t="s">
        <v>0</v>
      </c>
      <c r="U92" s="20"/>
    </row>
    <row r="93" spans="1:21" s="2" customFormat="1" ht="11.15" customHeight="1" thickBot="1" x14ac:dyDescent="0.3">
      <c r="A93" s="99"/>
      <c r="B93" s="34"/>
      <c r="C93" s="33">
        <v>8</v>
      </c>
      <c r="D93" s="33">
        <v>15</v>
      </c>
      <c r="E93" s="33">
        <v>523</v>
      </c>
      <c r="F93" s="32" t="s">
        <v>53</v>
      </c>
      <c r="G93" s="31" t="s">
        <v>18</v>
      </c>
      <c r="H93" s="30">
        <v>24</v>
      </c>
      <c r="I93" s="29">
        <v>2.5</v>
      </c>
      <c r="J93" s="13"/>
      <c r="K93" s="28">
        <v>24</v>
      </c>
      <c r="L93" s="27" t="s">
        <v>0</v>
      </c>
      <c r="M93" s="26">
        <v>0</v>
      </c>
      <c r="N93" s="25" t="s">
        <v>0</v>
      </c>
      <c r="O93" s="24">
        <v>24</v>
      </c>
      <c r="P93" s="7"/>
      <c r="Q93" s="1"/>
      <c r="R93" s="23" t="s">
        <v>53</v>
      </c>
      <c r="S93" s="22">
        <v>24</v>
      </c>
      <c r="T93" s="21" t="s">
        <v>0</v>
      </c>
      <c r="U93" s="20"/>
    </row>
    <row r="94" spans="1:21" s="2" customFormat="1" ht="11.15" customHeight="1" thickBot="1" x14ac:dyDescent="0.3">
      <c r="A94" s="99"/>
      <c r="B94" s="19"/>
      <c r="C94" s="18">
        <v>8</v>
      </c>
      <c r="D94" s="18">
        <v>15</v>
      </c>
      <c r="E94" s="18">
        <v>251</v>
      </c>
      <c r="F94" s="17" t="s">
        <v>52</v>
      </c>
      <c r="G94" s="16" t="s">
        <v>18</v>
      </c>
      <c r="H94" s="15">
        <v>101</v>
      </c>
      <c r="I94" s="14">
        <v>0.5</v>
      </c>
      <c r="J94" s="13"/>
      <c r="K94" s="12">
        <v>24</v>
      </c>
      <c r="L94" s="11" t="s">
        <v>0</v>
      </c>
      <c r="M94" s="10">
        <v>0</v>
      </c>
      <c r="N94" s="9" t="s">
        <v>0</v>
      </c>
      <c r="O94" s="8">
        <v>24</v>
      </c>
      <c r="P94" s="7"/>
      <c r="Q94" s="1"/>
      <c r="R94" s="37" t="s">
        <v>52</v>
      </c>
      <c r="S94" s="36">
        <v>24</v>
      </c>
      <c r="T94" s="35" t="s">
        <v>0</v>
      </c>
      <c r="U94" s="20"/>
    </row>
    <row r="95" spans="1:21" s="2" customFormat="1" ht="11.15" customHeight="1" thickBot="1" x14ac:dyDescent="0.3">
      <c r="A95" s="99"/>
      <c r="B95" s="98"/>
      <c r="C95" s="87"/>
      <c r="D95" s="87"/>
      <c r="E95" s="87"/>
      <c r="F95" s="87" t="s">
        <v>0</v>
      </c>
      <c r="G95" s="97"/>
      <c r="H95" s="96"/>
      <c r="I95" s="95"/>
      <c r="J95" s="94"/>
      <c r="K95" s="93"/>
      <c r="L95" s="92"/>
      <c r="M95" s="92"/>
      <c r="N95" s="92"/>
      <c r="O95" s="91"/>
      <c r="P95" s="1"/>
      <c r="Q95" s="1"/>
      <c r="R95" s="1"/>
      <c r="S95" s="1"/>
      <c r="T95" s="1"/>
      <c r="U95" s="6"/>
    </row>
    <row r="96" spans="1:21" s="2" customFormat="1" ht="11.15" customHeight="1" thickBot="1" x14ac:dyDescent="0.3">
      <c r="A96" s="99"/>
      <c r="B96" s="86" t="s">
        <v>15</v>
      </c>
      <c r="C96" s="85"/>
      <c r="D96" s="85"/>
      <c r="E96" s="82"/>
      <c r="F96" s="83" t="s">
        <v>0</v>
      </c>
      <c r="G96" s="84" t="s">
        <v>16</v>
      </c>
      <c r="H96" s="83"/>
      <c r="I96" s="82" t="s">
        <v>50</v>
      </c>
      <c r="J96" s="81"/>
      <c r="K96" s="80"/>
      <c r="L96" s="80"/>
      <c r="M96" s="80"/>
      <c r="N96" s="80"/>
      <c r="O96" s="79"/>
      <c r="P96" s="79"/>
      <c r="Q96" s="65"/>
      <c r="R96" s="78"/>
      <c r="S96" s="77"/>
      <c r="T96" s="76"/>
      <c r="U96" s="75">
        <v>4</v>
      </c>
    </row>
    <row r="97" spans="1:21" s="2" customFormat="1" ht="57" customHeight="1" thickBot="1" x14ac:dyDescent="0.3">
      <c r="A97" s="99"/>
      <c r="B97" s="110" t="s">
        <v>14</v>
      </c>
      <c r="C97" s="109"/>
      <c r="D97" s="109"/>
      <c r="E97" s="72" t="s">
        <v>13</v>
      </c>
      <c r="F97" s="71" t="s">
        <v>12</v>
      </c>
      <c r="G97" s="108" t="s">
        <v>11</v>
      </c>
      <c r="H97" s="108" t="s">
        <v>10</v>
      </c>
      <c r="I97" s="107" t="s">
        <v>9</v>
      </c>
      <c r="J97" s="111"/>
      <c r="K97" s="69" t="s">
        <v>8</v>
      </c>
      <c r="L97" s="68" t="s">
        <v>33</v>
      </c>
      <c r="M97" s="68" t="s">
        <v>0</v>
      </c>
      <c r="N97" s="68" t="s">
        <v>0</v>
      </c>
      <c r="O97" s="67" t="s">
        <v>7</v>
      </c>
      <c r="P97" s="66" t="s">
        <v>6</v>
      </c>
      <c r="Q97" s="65"/>
      <c r="R97" s="64" t="s">
        <v>5</v>
      </c>
      <c r="S97" s="63"/>
      <c r="T97" s="62"/>
      <c r="U97" s="20"/>
    </row>
    <row r="98" spans="1:21" s="2" customFormat="1" ht="11.15" customHeight="1" thickBot="1" x14ac:dyDescent="0.3">
      <c r="A98" s="99"/>
      <c r="B98" s="110"/>
      <c r="C98" s="109"/>
      <c r="D98" s="109"/>
      <c r="E98" s="109"/>
      <c r="F98" s="60" t="s">
        <v>0</v>
      </c>
      <c r="G98" s="108"/>
      <c r="H98" s="108"/>
      <c r="I98" s="107"/>
      <c r="J98" s="58"/>
      <c r="K98" s="57"/>
      <c r="L98" s="55"/>
      <c r="M98" s="56"/>
      <c r="N98" s="55"/>
      <c r="O98" s="54"/>
      <c r="P98" s="53"/>
      <c r="Q98" s="1"/>
      <c r="R98" s="106" t="s">
        <v>4</v>
      </c>
      <c r="S98" s="105" t="s">
        <v>3</v>
      </c>
      <c r="T98" s="104" t="s">
        <v>2</v>
      </c>
      <c r="U98" s="20"/>
    </row>
    <row r="99" spans="1:21" s="2" customFormat="1" ht="11.15" customHeight="1" thickBot="1" x14ac:dyDescent="0.3">
      <c r="A99" s="99"/>
      <c r="B99" s="90">
        <v>1</v>
      </c>
      <c r="C99" s="47">
        <v>5</v>
      </c>
      <c r="D99" s="47">
        <v>0</v>
      </c>
      <c r="E99" s="47">
        <v>157</v>
      </c>
      <c r="F99" s="46" t="s">
        <v>49</v>
      </c>
      <c r="G99" s="45" t="s">
        <v>18</v>
      </c>
      <c r="H99" s="44">
        <v>49</v>
      </c>
      <c r="I99" s="43">
        <v>2.5</v>
      </c>
      <c r="J99" s="13"/>
      <c r="K99" s="42" t="s">
        <v>0</v>
      </c>
      <c r="L99" s="41" t="s">
        <v>0</v>
      </c>
      <c r="M99" s="40" t="s">
        <v>0</v>
      </c>
      <c r="N99" s="39" t="s">
        <v>0</v>
      </c>
      <c r="O99" s="38">
        <v>0</v>
      </c>
      <c r="P99" s="7" t="s">
        <v>1</v>
      </c>
      <c r="Q99" s="1"/>
      <c r="R99" s="49" t="s">
        <v>0</v>
      </c>
      <c r="S99" s="22">
        <v>0</v>
      </c>
      <c r="T99" s="21" t="s">
        <v>0</v>
      </c>
      <c r="U99" s="20"/>
    </row>
    <row r="100" spans="1:21" s="2" customFormat="1" ht="11.15" customHeight="1" thickBot="1" x14ac:dyDescent="0.3">
      <c r="A100" s="99"/>
      <c r="B100" s="89"/>
      <c r="C100" s="33">
        <v>5</v>
      </c>
      <c r="D100" s="33">
        <v>0</v>
      </c>
      <c r="E100" s="33">
        <v>178</v>
      </c>
      <c r="F100" s="32" t="s">
        <v>48</v>
      </c>
      <c r="G100" s="31" t="s">
        <v>18</v>
      </c>
      <c r="H100" s="30">
        <v>35</v>
      </c>
      <c r="I100" s="29">
        <v>2.5</v>
      </c>
      <c r="J100" s="13"/>
      <c r="K100" s="28" t="s">
        <v>0</v>
      </c>
      <c r="L100" s="27" t="s">
        <v>0</v>
      </c>
      <c r="M100" s="26" t="s">
        <v>0</v>
      </c>
      <c r="N100" s="25" t="s">
        <v>0</v>
      </c>
      <c r="O100" s="24">
        <v>0</v>
      </c>
      <c r="P100" s="7"/>
      <c r="Q100" s="1"/>
      <c r="R100" s="37" t="s">
        <v>0</v>
      </c>
      <c r="S100" s="36">
        <v>0</v>
      </c>
      <c r="T100" s="35" t="s">
        <v>0</v>
      </c>
      <c r="U100" s="20"/>
    </row>
    <row r="101" spans="1:21" s="2" customFormat="1" ht="11.15" customHeight="1" thickBot="1" x14ac:dyDescent="0.3">
      <c r="A101" s="99"/>
      <c r="B101" s="88"/>
      <c r="C101" s="18">
        <v>5</v>
      </c>
      <c r="D101" s="18">
        <v>0</v>
      </c>
      <c r="E101" s="18">
        <v>483</v>
      </c>
      <c r="F101" s="17" t="s">
        <v>47</v>
      </c>
      <c r="G101" s="16" t="s">
        <v>18</v>
      </c>
      <c r="H101" s="15">
        <v>232</v>
      </c>
      <c r="I101" s="14">
        <v>0</v>
      </c>
      <c r="J101" s="13"/>
      <c r="K101" s="12" t="s">
        <v>0</v>
      </c>
      <c r="L101" s="11" t="s">
        <v>0</v>
      </c>
      <c r="M101" s="10" t="s">
        <v>0</v>
      </c>
      <c r="N101" s="9" t="s">
        <v>0</v>
      </c>
      <c r="O101" s="8">
        <v>0</v>
      </c>
      <c r="P101" s="7"/>
      <c r="Q101" s="1"/>
      <c r="R101" s="23" t="s">
        <v>0</v>
      </c>
      <c r="S101" s="22">
        <v>0</v>
      </c>
      <c r="T101" s="21" t="s">
        <v>0</v>
      </c>
      <c r="U101" s="20"/>
    </row>
    <row r="102" spans="1:21" s="2" customFormat="1" ht="11.15" customHeight="1" thickBot="1" x14ac:dyDescent="0.3">
      <c r="A102" s="99"/>
      <c r="B102" s="90">
        <v>2</v>
      </c>
      <c r="C102" s="47">
        <v>6</v>
      </c>
      <c r="D102" s="47">
        <v>0</v>
      </c>
      <c r="E102" s="47">
        <v>383</v>
      </c>
      <c r="F102" s="46" t="s">
        <v>46</v>
      </c>
      <c r="G102" s="45" t="s">
        <v>18</v>
      </c>
      <c r="H102" s="44">
        <v>11</v>
      </c>
      <c r="I102" s="43">
        <v>5</v>
      </c>
      <c r="J102" s="13"/>
      <c r="K102" s="42" t="s">
        <v>0</v>
      </c>
      <c r="L102" s="41" t="s">
        <v>0</v>
      </c>
      <c r="M102" s="40" t="s">
        <v>0</v>
      </c>
      <c r="N102" s="39" t="s">
        <v>0</v>
      </c>
      <c r="O102" s="38">
        <v>0</v>
      </c>
      <c r="P102" s="7" t="s">
        <v>1</v>
      </c>
      <c r="Q102" s="1"/>
      <c r="R102" s="37" t="s">
        <v>0</v>
      </c>
      <c r="S102" s="36">
        <v>0</v>
      </c>
      <c r="T102" s="35" t="s">
        <v>0</v>
      </c>
      <c r="U102" s="20"/>
    </row>
    <row r="103" spans="1:21" s="2" customFormat="1" ht="11.15" customHeight="1" thickBot="1" x14ac:dyDescent="0.3">
      <c r="A103" s="99"/>
      <c r="B103" s="89"/>
      <c r="C103" s="33">
        <v>6</v>
      </c>
      <c r="D103" s="33">
        <v>0</v>
      </c>
      <c r="E103" s="33">
        <v>931</v>
      </c>
      <c r="F103" s="32" t="s">
        <v>45</v>
      </c>
      <c r="G103" s="31" t="s">
        <v>18</v>
      </c>
      <c r="H103" s="30">
        <v>105</v>
      </c>
      <c r="I103" s="29">
        <v>0.5</v>
      </c>
      <c r="J103" s="13"/>
      <c r="K103" s="28" t="s">
        <v>0</v>
      </c>
      <c r="L103" s="27" t="s">
        <v>0</v>
      </c>
      <c r="M103" s="26" t="s">
        <v>0</v>
      </c>
      <c r="N103" s="25" t="s">
        <v>0</v>
      </c>
      <c r="O103" s="24">
        <v>0</v>
      </c>
      <c r="P103" s="7"/>
      <c r="Q103" s="1"/>
      <c r="R103" s="23" t="s">
        <v>0</v>
      </c>
      <c r="S103" s="22">
        <v>0</v>
      </c>
      <c r="T103" s="21" t="s">
        <v>0</v>
      </c>
      <c r="U103" s="20"/>
    </row>
    <row r="104" spans="1:21" s="2" customFormat="1" ht="11.15" customHeight="1" thickBot="1" x14ac:dyDescent="0.3">
      <c r="A104" s="99"/>
      <c r="B104" s="88"/>
      <c r="C104" s="18">
        <v>6</v>
      </c>
      <c r="D104" s="18">
        <v>0</v>
      </c>
      <c r="E104" s="18">
        <v>443</v>
      </c>
      <c r="F104" s="17" t="s">
        <v>44</v>
      </c>
      <c r="G104" s="16" t="s">
        <v>18</v>
      </c>
      <c r="H104" s="15">
        <v>111</v>
      </c>
      <c r="I104" s="14">
        <v>0.5</v>
      </c>
      <c r="J104" s="13"/>
      <c r="K104" s="12" t="s">
        <v>0</v>
      </c>
      <c r="L104" s="11" t="s">
        <v>0</v>
      </c>
      <c r="M104" s="10" t="s">
        <v>0</v>
      </c>
      <c r="N104" s="9" t="s">
        <v>0</v>
      </c>
      <c r="O104" s="8">
        <v>0</v>
      </c>
      <c r="P104" s="7"/>
      <c r="Q104" s="1"/>
      <c r="R104" s="37" t="s">
        <v>0</v>
      </c>
      <c r="S104" s="36">
        <v>0</v>
      </c>
      <c r="T104" s="35" t="s">
        <v>0</v>
      </c>
      <c r="U104" s="20"/>
    </row>
    <row r="105" spans="1:21" s="2" customFormat="1" ht="11.15" customHeight="1" thickBot="1" x14ac:dyDescent="0.3">
      <c r="A105" s="99"/>
      <c r="B105" s="48">
        <v>3</v>
      </c>
      <c r="C105" s="47">
        <v>7</v>
      </c>
      <c r="D105" s="47">
        <v>0</v>
      </c>
      <c r="E105" s="47">
        <v>564</v>
      </c>
      <c r="F105" s="46" t="s">
        <v>43</v>
      </c>
      <c r="G105" s="45" t="s">
        <v>18</v>
      </c>
      <c r="H105" s="44">
        <v>69</v>
      </c>
      <c r="I105" s="43">
        <v>1</v>
      </c>
      <c r="J105" s="13"/>
      <c r="K105" s="42" t="s">
        <v>0</v>
      </c>
      <c r="L105" s="41" t="s">
        <v>0</v>
      </c>
      <c r="M105" s="40" t="s">
        <v>0</v>
      </c>
      <c r="N105" s="39" t="s">
        <v>0</v>
      </c>
      <c r="O105" s="38">
        <v>0</v>
      </c>
      <c r="P105" s="7" t="s">
        <v>1</v>
      </c>
      <c r="Q105" s="1"/>
      <c r="R105" s="23" t="s">
        <v>0</v>
      </c>
      <c r="S105" s="22">
        <v>0</v>
      </c>
      <c r="T105" s="21" t="s">
        <v>0</v>
      </c>
      <c r="U105" s="20"/>
    </row>
    <row r="106" spans="1:21" s="2" customFormat="1" ht="11.15" customHeight="1" thickBot="1" x14ac:dyDescent="0.3">
      <c r="A106" s="99"/>
      <c r="B106" s="34"/>
      <c r="C106" s="33">
        <v>7</v>
      </c>
      <c r="D106" s="33">
        <v>0</v>
      </c>
      <c r="E106" s="33">
        <v>404</v>
      </c>
      <c r="F106" s="32" t="s">
        <v>42</v>
      </c>
      <c r="G106" s="31" t="s">
        <v>18</v>
      </c>
      <c r="H106" s="30">
        <v>60</v>
      </c>
      <c r="I106" s="29">
        <v>1</v>
      </c>
      <c r="J106" s="13"/>
      <c r="K106" s="28" t="s">
        <v>0</v>
      </c>
      <c r="L106" s="27" t="s">
        <v>0</v>
      </c>
      <c r="M106" s="26" t="s">
        <v>0</v>
      </c>
      <c r="N106" s="25" t="s">
        <v>0</v>
      </c>
      <c r="O106" s="24">
        <v>0</v>
      </c>
      <c r="P106" s="7"/>
      <c r="Q106" s="1"/>
      <c r="R106" s="37" t="s">
        <v>0</v>
      </c>
      <c r="S106" s="36">
        <v>0</v>
      </c>
      <c r="T106" s="35" t="s">
        <v>0</v>
      </c>
      <c r="U106" s="20"/>
    </row>
    <row r="107" spans="1:21" s="2" customFormat="1" ht="11.15" customHeight="1" thickBot="1" x14ac:dyDescent="0.3">
      <c r="A107" s="99"/>
      <c r="B107" s="19"/>
      <c r="C107" s="18">
        <v>7</v>
      </c>
      <c r="D107" s="18">
        <v>0</v>
      </c>
      <c r="E107" s="18">
        <v>249</v>
      </c>
      <c r="F107" s="17" t="s">
        <v>41</v>
      </c>
      <c r="G107" s="16" t="s">
        <v>18</v>
      </c>
      <c r="H107" s="15">
        <v>74</v>
      </c>
      <c r="I107" s="14">
        <v>1</v>
      </c>
      <c r="J107" s="13"/>
      <c r="K107" s="12" t="s">
        <v>0</v>
      </c>
      <c r="L107" s="11" t="s">
        <v>0</v>
      </c>
      <c r="M107" s="10" t="s">
        <v>0</v>
      </c>
      <c r="N107" s="9" t="s">
        <v>0</v>
      </c>
      <c r="O107" s="8">
        <v>0</v>
      </c>
      <c r="P107" s="7"/>
      <c r="Q107" s="1"/>
      <c r="R107" s="23" t="s">
        <v>0</v>
      </c>
      <c r="S107" s="22">
        <v>0</v>
      </c>
      <c r="T107" s="21" t="s">
        <v>0</v>
      </c>
      <c r="U107" s="20"/>
    </row>
    <row r="108" spans="1:21" s="2" customFormat="1" ht="11.15" customHeight="1" thickBot="1" x14ac:dyDescent="0.3">
      <c r="A108" s="99"/>
      <c r="B108" s="48">
        <v>4</v>
      </c>
      <c r="C108" s="47">
        <v>8</v>
      </c>
      <c r="D108" s="47">
        <v>0</v>
      </c>
      <c r="E108" s="47">
        <v>61</v>
      </c>
      <c r="F108" s="46" t="s">
        <v>40</v>
      </c>
      <c r="G108" s="45" t="s">
        <v>18</v>
      </c>
      <c r="H108" s="44">
        <v>325</v>
      </c>
      <c r="I108" s="43">
        <v>0</v>
      </c>
      <c r="J108" s="13"/>
      <c r="K108" s="42" t="s">
        <v>0</v>
      </c>
      <c r="L108" s="41" t="s">
        <v>0</v>
      </c>
      <c r="M108" s="40" t="s">
        <v>0</v>
      </c>
      <c r="N108" s="39" t="s">
        <v>0</v>
      </c>
      <c r="O108" s="38">
        <v>0</v>
      </c>
      <c r="P108" s="7" t="s">
        <v>1</v>
      </c>
      <c r="Q108" s="1"/>
      <c r="R108" s="37" t="s">
        <v>0</v>
      </c>
      <c r="S108" s="36">
        <v>0</v>
      </c>
      <c r="T108" s="35" t="s">
        <v>0</v>
      </c>
      <c r="U108" s="20"/>
    </row>
    <row r="109" spans="1:21" s="2" customFormat="1" ht="11.15" customHeight="1" thickBot="1" x14ac:dyDescent="0.3">
      <c r="A109" s="99"/>
      <c r="B109" s="34"/>
      <c r="C109" s="33">
        <v>8</v>
      </c>
      <c r="D109" s="33">
        <v>0</v>
      </c>
      <c r="E109" s="33">
        <v>905</v>
      </c>
      <c r="F109" s="32" t="s">
        <v>39</v>
      </c>
      <c r="G109" s="31" t="s">
        <v>18</v>
      </c>
      <c r="H109" s="30">
        <v>312</v>
      </c>
      <c r="I109" s="29">
        <v>0</v>
      </c>
      <c r="J109" s="13"/>
      <c r="K109" s="28" t="s">
        <v>0</v>
      </c>
      <c r="L109" s="27" t="s">
        <v>0</v>
      </c>
      <c r="M109" s="26" t="s">
        <v>0</v>
      </c>
      <c r="N109" s="25" t="s">
        <v>0</v>
      </c>
      <c r="O109" s="24">
        <v>0</v>
      </c>
      <c r="P109" s="7"/>
      <c r="Q109" s="1"/>
      <c r="R109" s="23" t="s">
        <v>0</v>
      </c>
      <c r="S109" s="22">
        <v>0</v>
      </c>
      <c r="T109" s="21" t="s">
        <v>0</v>
      </c>
      <c r="U109" s="20"/>
    </row>
    <row r="110" spans="1:21" s="2" customFormat="1" ht="11.15" customHeight="1" thickBot="1" x14ac:dyDescent="0.3">
      <c r="A110" s="99"/>
      <c r="B110" s="19"/>
      <c r="C110" s="18">
        <v>8</v>
      </c>
      <c r="D110" s="18">
        <v>0</v>
      </c>
      <c r="E110" s="18">
        <v>899</v>
      </c>
      <c r="F110" s="17" t="s">
        <v>38</v>
      </c>
      <c r="G110" s="16" t="s">
        <v>18</v>
      </c>
      <c r="H110" s="15">
        <v>57</v>
      </c>
      <c r="I110" s="14">
        <v>1</v>
      </c>
      <c r="J110" s="13"/>
      <c r="K110" s="12" t="s">
        <v>0</v>
      </c>
      <c r="L110" s="11" t="s">
        <v>0</v>
      </c>
      <c r="M110" s="10" t="s">
        <v>0</v>
      </c>
      <c r="N110" s="9" t="s">
        <v>0</v>
      </c>
      <c r="O110" s="8">
        <v>0</v>
      </c>
      <c r="P110" s="7"/>
      <c r="Q110" s="1"/>
      <c r="R110" s="37" t="s">
        <v>0</v>
      </c>
      <c r="S110" s="36">
        <v>0</v>
      </c>
      <c r="T110" s="35" t="s">
        <v>0</v>
      </c>
      <c r="U110" s="20"/>
    </row>
    <row r="111" spans="1:21" s="2" customFormat="1" ht="11.15" customHeight="1" thickBot="1" x14ac:dyDescent="0.3">
      <c r="A111" s="99"/>
      <c r="B111" s="48">
        <v>5</v>
      </c>
      <c r="C111" s="47">
        <v>9</v>
      </c>
      <c r="D111" s="47">
        <v>17</v>
      </c>
      <c r="E111" s="47">
        <v>412</v>
      </c>
      <c r="F111" s="46" t="s">
        <v>37</v>
      </c>
      <c r="G111" s="45" t="s">
        <v>18</v>
      </c>
      <c r="H111" s="44">
        <v>122</v>
      </c>
      <c r="I111" s="43">
        <v>0.5</v>
      </c>
      <c r="J111" s="13"/>
      <c r="K111" s="42">
        <v>20</v>
      </c>
      <c r="L111" s="41">
        <v>0</v>
      </c>
      <c r="M111" s="40" t="s">
        <v>0</v>
      </c>
      <c r="N111" s="39" t="s">
        <v>0</v>
      </c>
      <c r="O111" s="38">
        <v>20</v>
      </c>
      <c r="P111" s="7" t="s">
        <v>1</v>
      </c>
      <c r="Q111" s="1"/>
      <c r="R111" s="23" t="s">
        <v>37</v>
      </c>
      <c r="S111" s="22">
        <v>20</v>
      </c>
      <c r="T111" s="21" t="s">
        <v>0</v>
      </c>
      <c r="U111" s="20"/>
    </row>
    <row r="112" spans="1:21" s="2" customFormat="1" ht="11.15" customHeight="1" thickBot="1" x14ac:dyDescent="0.3">
      <c r="A112" s="99"/>
      <c r="B112" s="34"/>
      <c r="C112" s="33">
        <v>9</v>
      </c>
      <c r="D112" s="33">
        <v>17</v>
      </c>
      <c r="E112" s="33">
        <v>379</v>
      </c>
      <c r="F112" s="32" t="s">
        <v>36</v>
      </c>
      <c r="G112" s="31" t="s">
        <v>18</v>
      </c>
      <c r="H112" s="30">
        <v>97</v>
      </c>
      <c r="I112" s="29">
        <v>1</v>
      </c>
      <c r="J112" s="13"/>
      <c r="K112" s="28">
        <v>20</v>
      </c>
      <c r="L112" s="27">
        <v>0</v>
      </c>
      <c r="M112" s="26" t="s">
        <v>0</v>
      </c>
      <c r="N112" s="25" t="s">
        <v>0</v>
      </c>
      <c r="O112" s="24">
        <v>20</v>
      </c>
      <c r="P112" s="7"/>
      <c r="Q112" s="1"/>
      <c r="R112" s="37" t="s">
        <v>36</v>
      </c>
      <c r="S112" s="36">
        <v>20</v>
      </c>
      <c r="T112" s="35" t="s">
        <v>0</v>
      </c>
      <c r="U112" s="20"/>
    </row>
    <row r="113" spans="1:21" s="2" customFormat="1" ht="11.15" customHeight="1" thickBot="1" x14ac:dyDescent="0.3">
      <c r="A113" s="99"/>
      <c r="B113" s="19"/>
      <c r="C113" s="18">
        <v>9</v>
      </c>
      <c r="D113" s="18">
        <v>17</v>
      </c>
      <c r="E113" s="18">
        <v>438</v>
      </c>
      <c r="F113" s="17" t="s">
        <v>35</v>
      </c>
      <c r="G113" s="16" t="s">
        <v>18</v>
      </c>
      <c r="H113" s="15">
        <v>118</v>
      </c>
      <c r="I113" s="14">
        <v>0.5</v>
      </c>
      <c r="J113" s="13"/>
      <c r="K113" s="12">
        <v>20</v>
      </c>
      <c r="L113" s="11">
        <v>0</v>
      </c>
      <c r="M113" s="10" t="s">
        <v>0</v>
      </c>
      <c r="N113" s="9" t="s">
        <v>0</v>
      </c>
      <c r="O113" s="8">
        <v>20</v>
      </c>
      <c r="P113" s="7"/>
      <c r="Q113" s="1"/>
      <c r="R113" s="23" t="s">
        <v>35</v>
      </c>
      <c r="S113" s="22">
        <v>20</v>
      </c>
      <c r="T113" s="21" t="s">
        <v>0</v>
      </c>
      <c r="U113" s="20"/>
    </row>
    <row r="114" spans="1:21" s="2" customFormat="1" ht="11.15" customHeight="1" thickBot="1" x14ac:dyDescent="0.3">
      <c r="A114" s="1"/>
      <c r="B114" s="103"/>
      <c r="C114" s="102"/>
      <c r="D114" s="102"/>
      <c r="E114" s="102"/>
      <c r="F114" s="87" t="s">
        <v>0</v>
      </c>
      <c r="G114" s="101"/>
      <c r="H114" s="96"/>
      <c r="I114" s="95"/>
      <c r="J114" s="93"/>
      <c r="K114" s="101"/>
      <c r="L114" s="87"/>
      <c r="M114" s="87"/>
      <c r="N114" s="87"/>
      <c r="O114" s="87"/>
      <c r="P114" s="100"/>
      <c r="Q114" s="99"/>
      <c r="R114" s="99"/>
      <c r="S114" s="99"/>
      <c r="T114" s="99"/>
      <c r="U114" s="6"/>
    </row>
    <row r="115" spans="1:21" s="2" customFormat="1" ht="11.15" customHeight="1" thickBot="1" x14ac:dyDescent="0.3">
      <c r="A115" s="1"/>
      <c r="B115" s="86" t="s">
        <v>15</v>
      </c>
      <c r="C115" s="85"/>
      <c r="D115" s="85"/>
      <c r="E115" s="82"/>
      <c r="F115" s="83" t="s">
        <v>0</v>
      </c>
      <c r="G115" s="84" t="s">
        <v>16</v>
      </c>
      <c r="H115" s="83"/>
      <c r="I115" s="82" t="s">
        <v>34</v>
      </c>
      <c r="J115" s="81"/>
      <c r="K115" s="80"/>
      <c r="L115" s="80"/>
      <c r="M115" s="80"/>
      <c r="N115" s="80"/>
      <c r="O115" s="79"/>
      <c r="P115" s="79"/>
      <c r="Q115" s="65"/>
      <c r="R115" s="78"/>
      <c r="S115" s="77"/>
      <c r="T115" s="76"/>
      <c r="U115" s="75">
        <v>5</v>
      </c>
    </row>
    <row r="116" spans="1:21" s="2" customFormat="1" ht="57" customHeight="1" thickBot="1" x14ac:dyDescent="0.3">
      <c r="A116" s="1"/>
      <c r="B116" s="74" t="s">
        <v>14</v>
      </c>
      <c r="C116" s="73"/>
      <c r="D116" s="73"/>
      <c r="E116" s="72" t="s">
        <v>13</v>
      </c>
      <c r="F116" s="71" t="s">
        <v>12</v>
      </c>
      <c r="G116" s="66" t="s">
        <v>11</v>
      </c>
      <c r="H116" s="66" t="s">
        <v>10</v>
      </c>
      <c r="I116" s="66" t="s">
        <v>9</v>
      </c>
      <c r="J116" s="70"/>
      <c r="K116" s="69" t="s">
        <v>8</v>
      </c>
      <c r="L116" s="68" t="s">
        <v>33</v>
      </c>
      <c r="M116" s="68" t="s">
        <v>0</v>
      </c>
      <c r="N116" s="68" t="s">
        <v>0</v>
      </c>
      <c r="O116" s="67" t="s">
        <v>7</v>
      </c>
      <c r="P116" s="66" t="s">
        <v>6</v>
      </c>
      <c r="Q116" s="65"/>
      <c r="R116" s="64" t="s">
        <v>5</v>
      </c>
      <c r="S116" s="63"/>
      <c r="T116" s="62"/>
      <c r="U116" s="20"/>
    </row>
    <row r="117" spans="1:21" s="2" customFormat="1" ht="11.15" customHeight="1" thickBot="1" x14ac:dyDescent="0.3">
      <c r="A117" s="1"/>
      <c r="B117" s="57"/>
      <c r="C117" s="61"/>
      <c r="D117" s="61"/>
      <c r="E117" s="61"/>
      <c r="F117" s="60" t="s">
        <v>0</v>
      </c>
      <c r="G117" s="56"/>
      <c r="H117" s="56"/>
      <c r="I117" s="59"/>
      <c r="J117" s="58"/>
      <c r="K117" s="57"/>
      <c r="L117" s="55"/>
      <c r="M117" s="56"/>
      <c r="N117" s="55"/>
      <c r="O117" s="54"/>
      <c r="P117" s="53"/>
      <c r="Q117" s="1"/>
      <c r="R117" s="52" t="s">
        <v>4</v>
      </c>
      <c r="S117" s="51" t="s">
        <v>3</v>
      </c>
      <c r="T117" s="50" t="s">
        <v>2</v>
      </c>
      <c r="U117" s="20"/>
    </row>
    <row r="118" spans="1:21" s="2" customFormat="1" ht="11.15" customHeight="1" thickBot="1" x14ac:dyDescent="0.3">
      <c r="A118" s="1"/>
      <c r="B118" s="90">
        <v>1</v>
      </c>
      <c r="C118" s="47">
        <v>5</v>
      </c>
      <c r="D118" s="47">
        <v>0</v>
      </c>
      <c r="E118" s="47">
        <v>926</v>
      </c>
      <c r="F118" s="46" t="s">
        <v>32</v>
      </c>
      <c r="G118" s="45" t="s">
        <v>18</v>
      </c>
      <c r="H118" s="44">
        <v>84</v>
      </c>
      <c r="I118" s="43">
        <v>1</v>
      </c>
      <c r="J118" s="13"/>
      <c r="K118" s="42" t="s">
        <v>0</v>
      </c>
      <c r="L118" s="41" t="s">
        <v>0</v>
      </c>
      <c r="M118" s="40" t="s">
        <v>0</v>
      </c>
      <c r="N118" s="39" t="s">
        <v>0</v>
      </c>
      <c r="O118" s="38">
        <v>0</v>
      </c>
      <c r="P118" s="7" t="s">
        <v>1</v>
      </c>
      <c r="Q118" s="1"/>
      <c r="R118" s="49" t="s">
        <v>0</v>
      </c>
      <c r="S118" s="22">
        <v>0</v>
      </c>
      <c r="T118" s="21" t="s">
        <v>0</v>
      </c>
      <c r="U118" s="20"/>
    </row>
    <row r="119" spans="1:21" s="2" customFormat="1" ht="11.15" customHeight="1" thickBot="1" x14ac:dyDescent="0.3">
      <c r="A119" s="1"/>
      <c r="B119" s="89"/>
      <c r="C119" s="33">
        <v>5</v>
      </c>
      <c r="D119" s="33">
        <v>0</v>
      </c>
      <c r="E119" s="33">
        <v>193</v>
      </c>
      <c r="F119" s="32" t="s">
        <v>31</v>
      </c>
      <c r="G119" s="31" t="s">
        <v>18</v>
      </c>
      <c r="H119" s="30">
        <v>37</v>
      </c>
      <c r="I119" s="29">
        <v>2.5</v>
      </c>
      <c r="J119" s="13"/>
      <c r="K119" s="28" t="s">
        <v>0</v>
      </c>
      <c r="L119" s="27" t="s">
        <v>0</v>
      </c>
      <c r="M119" s="26" t="s">
        <v>0</v>
      </c>
      <c r="N119" s="25" t="s">
        <v>0</v>
      </c>
      <c r="O119" s="24">
        <v>0</v>
      </c>
      <c r="P119" s="7"/>
      <c r="Q119" s="1"/>
      <c r="R119" s="37" t="s">
        <v>0</v>
      </c>
      <c r="S119" s="36">
        <v>0</v>
      </c>
      <c r="T119" s="35" t="s">
        <v>0</v>
      </c>
      <c r="U119" s="20"/>
    </row>
    <row r="120" spans="1:21" s="2" customFormat="1" ht="11.15" customHeight="1" thickBot="1" x14ac:dyDescent="0.3">
      <c r="A120" s="1"/>
      <c r="B120" s="88"/>
      <c r="C120" s="18">
        <v>5</v>
      </c>
      <c r="D120" s="18">
        <v>0</v>
      </c>
      <c r="E120" s="18">
        <v>913</v>
      </c>
      <c r="F120" s="17" t="s">
        <v>30</v>
      </c>
      <c r="G120" s="16" t="s">
        <v>18</v>
      </c>
      <c r="H120" s="15">
        <v>87</v>
      </c>
      <c r="I120" s="14">
        <v>1</v>
      </c>
      <c r="J120" s="13"/>
      <c r="K120" s="12" t="s">
        <v>0</v>
      </c>
      <c r="L120" s="11" t="s">
        <v>0</v>
      </c>
      <c r="M120" s="10" t="s">
        <v>0</v>
      </c>
      <c r="N120" s="9" t="s">
        <v>0</v>
      </c>
      <c r="O120" s="8">
        <v>0</v>
      </c>
      <c r="P120" s="7"/>
      <c r="Q120" s="1"/>
      <c r="R120" s="23" t="s">
        <v>0</v>
      </c>
      <c r="S120" s="22">
        <v>0</v>
      </c>
      <c r="T120" s="21" t="s">
        <v>0</v>
      </c>
      <c r="U120" s="20"/>
    </row>
    <row r="121" spans="1:21" s="2" customFormat="1" ht="11.15" customHeight="1" thickBot="1" x14ac:dyDescent="0.3">
      <c r="A121" s="1"/>
      <c r="B121" s="48">
        <v>2</v>
      </c>
      <c r="C121" s="47">
        <v>6</v>
      </c>
      <c r="D121" s="47">
        <v>0</v>
      </c>
      <c r="E121" s="47">
        <v>22</v>
      </c>
      <c r="F121" s="46" t="s">
        <v>29</v>
      </c>
      <c r="G121" s="45" t="s">
        <v>18</v>
      </c>
      <c r="H121" s="44">
        <v>44</v>
      </c>
      <c r="I121" s="43">
        <v>2.5</v>
      </c>
      <c r="J121" s="13"/>
      <c r="K121" s="42" t="s">
        <v>0</v>
      </c>
      <c r="L121" s="41" t="s">
        <v>0</v>
      </c>
      <c r="M121" s="40" t="s">
        <v>0</v>
      </c>
      <c r="N121" s="39" t="s">
        <v>0</v>
      </c>
      <c r="O121" s="38">
        <v>0</v>
      </c>
      <c r="P121" s="7" t="s">
        <v>1</v>
      </c>
      <c r="Q121" s="1"/>
      <c r="R121" s="37" t="s">
        <v>0</v>
      </c>
      <c r="S121" s="36">
        <v>0</v>
      </c>
      <c r="T121" s="35" t="s">
        <v>0</v>
      </c>
      <c r="U121" s="20"/>
    </row>
    <row r="122" spans="1:21" s="2" customFormat="1" ht="11.15" customHeight="1" thickBot="1" x14ac:dyDescent="0.3">
      <c r="A122" s="1"/>
      <c r="B122" s="34"/>
      <c r="C122" s="33">
        <v>6</v>
      </c>
      <c r="D122" s="33">
        <v>0</v>
      </c>
      <c r="E122" s="33">
        <v>233</v>
      </c>
      <c r="F122" s="32" t="s">
        <v>28</v>
      </c>
      <c r="G122" s="31" t="s">
        <v>18</v>
      </c>
      <c r="H122" s="30">
        <v>63</v>
      </c>
      <c r="I122" s="29">
        <v>1</v>
      </c>
      <c r="J122" s="13"/>
      <c r="K122" s="28" t="s">
        <v>0</v>
      </c>
      <c r="L122" s="27" t="s">
        <v>0</v>
      </c>
      <c r="M122" s="26" t="s">
        <v>0</v>
      </c>
      <c r="N122" s="25" t="s">
        <v>0</v>
      </c>
      <c r="O122" s="24">
        <v>0</v>
      </c>
      <c r="P122" s="7"/>
      <c r="Q122" s="1"/>
      <c r="R122" s="23" t="s">
        <v>0</v>
      </c>
      <c r="S122" s="22">
        <v>0</v>
      </c>
      <c r="T122" s="21" t="s">
        <v>0</v>
      </c>
      <c r="U122" s="20"/>
    </row>
    <row r="123" spans="1:21" s="2" customFormat="1" ht="11.15" customHeight="1" thickBot="1" x14ac:dyDescent="0.3">
      <c r="A123" s="1"/>
      <c r="B123" s="19"/>
      <c r="C123" s="18">
        <v>6</v>
      </c>
      <c r="D123" s="18">
        <v>0</v>
      </c>
      <c r="E123" s="18">
        <v>326</v>
      </c>
      <c r="F123" s="17" t="s">
        <v>27</v>
      </c>
      <c r="G123" s="16" t="s">
        <v>18</v>
      </c>
      <c r="H123" s="15">
        <v>38</v>
      </c>
      <c r="I123" s="14">
        <v>2.5</v>
      </c>
      <c r="J123" s="13"/>
      <c r="K123" s="12" t="s">
        <v>0</v>
      </c>
      <c r="L123" s="11" t="s">
        <v>0</v>
      </c>
      <c r="M123" s="10" t="s">
        <v>0</v>
      </c>
      <c r="N123" s="9" t="s">
        <v>0</v>
      </c>
      <c r="O123" s="8">
        <v>0</v>
      </c>
      <c r="P123" s="7"/>
      <c r="Q123" s="1"/>
      <c r="R123" s="37" t="s">
        <v>0</v>
      </c>
      <c r="S123" s="36">
        <v>0</v>
      </c>
      <c r="T123" s="35" t="s">
        <v>0</v>
      </c>
      <c r="U123" s="20"/>
    </row>
    <row r="124" spans="1:21" s="2" customFormat="1" ht="11.15" customHeight="1" thickBot="1" x14ac:dyDescent="0.3">
      <c r="A124" s="1"/>
      <c r="B124" s="48">
        <v>3</v>
      </c>
      <c r="C124" s="47">
        <v>7</v>
      </c>
      <c r="D124" s="47">
        <v>0</v>
      </c>
      <c r="E124" s="47">
        <v>894</v>
      </c>
      <c r="F124" s="46" t="s">
        <v>26</v>
      </c>
      <c r="G124" s="45" t="s">
        <v>18</v>
      </c>
      <c r="H124" s="44">
        <v>70</v>
      </c>
      <c r="I124" s="43">
        <v>1</v>
      </c>
      <c r="J124" s="13"/>
      <c r="K124" s="42" t="s">
        <v>0</v>
      </c>
      <c r="L124" s="41" t="s">
        <v>0</v>
      </c>
      <c r="M124" s="40" t="s">
        <v>0</v>
      </c>
      <c r="N124" s="39" t="s">
        <v>0</v>
      </c>
      <c r="O124" s="38">
        <v>0</v>
      </c>
      <c r="P124" s="7" t="s">
        <v>1</v>
      </c>
      <c r="Q124" s="1"/>
      <c r="R124" s="23" t="s">
        <v>0</v>
      </c>
      <c r="S124" s="22">
        <v>0</v>
      </c>
      <c r="T124" s="21" t="s">
        <v>0</v>
      </c>
      <c r="U124" s="20"/>
    </row>
    <row r="125" spans="1:21" s="2" customFormat="1" ht="11.15" customHeight="1" thickBot="1" x14ac:dyDescent="0.3">
      <c r="A125" s="1"/>
      <c r="B125" s="34"/>
      <c r="C125" s="33">
        <v>7</v>
      </c>
      <c r="D125" s="33">
        <v>0</v>
      </c>
      <c r="E125" s="33">
        <v>190</v>
      </c>
      <c r="F125" s="32" t="s">
        <v>25</v>
      </c>
      <c r="G125" s="31" t="s">
        <v>18</v>
      </c>
      <c r="H125" s="30">
        <v>52</v>
      </c>
      <c r="I125" s="29">
        <v>1</v>
      </c>
      <c r="J125" s="13"/>
      <c r="K125" s="28" t="s">
        <v>0</v>
      </c>
      <c r="L125" s="27" t="s">
        <v>0</v>
      </c>
      <c r="M125" s="26" t="s">
        <v>0</v>
      </c>
      <c r="N125" s="25" t="s">
        <v>0</v>
      </c>
      <c r="O125" s="24">
        <v>0</v>
      </c>
      <c r="P125" s="7"/>
      <c r="Q125" s="1"/>
      <c r="R125" s="37" t="s">
        <v>0</v>
      </c>
      <c r="S125" s="36">
        <v>0</v>
      </c>
      <c r="T125" s="35" t="s">
        <v>0</v>
      </c>
      <c r="U125" s="20"/>
    </row>
    <row r="126" spans="1:21" s="2" customFormat="1" ht="11.15" customHeight="1" thickBot="1" x14ac:dyDescent="0.3">
      <c r="A126" s="1"/>
      <c r="B126" s="19"/>
      <c r="C126" s="18">
        <v>7</v>
      </c>
      <c r="D126" s="18">
        <v>0</v>
      </c>
      <c r="E126" s="18">
        <v>552</v>
      </c>
      <c r="F126" s="17" t="s">
        <v>24</v>
      </c>
      <c r="G126" s="16" t="s">
        <v>18</v>
      </c>
      <c r="H126" s="15">
        <v>324</v>
      </c>
      <c r="I126" s="14">
        <v>0</v>
      </c>
      <c r="J126" s="13"/>
      <c r="K126" s="12" t="s">
        <v>0</v>
      </c>
      <c r="L126" s="11" t="s">
        <v>0</v>
      </c>
      <c r="M126" s="10" t="s">
        <v>0</v>
      </c>
      <c r="N126" s="9" t="s">
        <v>0</v>
      </c>
      <c r="O126" s="8">
        <v>0</v>
      </c>
      <c r="P126" s="7"/>
      <c r="Q126" s="1"/>
      <c r="R126" s="23" t="s">
        <v>0</v>
      </c>
      <c r="S126" s="22">
        <v>0</v>
      </c>
      <c r="T126" s="21" t="s">
        <v>0</v>
      </c>
      <c r="U126" s="20"/>
    </row>
    <row r="127" spans="1:21" s="2" customFormat="1" ht="11.15" customHeight="1" thickBot="1" x14ac:dyDescent="0.3">
      <c r="A127" s="1"/>
      <c r="B127" s="48">
        <v>4</v>
      </c>
      <c r="C127" s="47">
        <v>8</v>
      </c>
      <c r="D127" s="47">
        <v>0</v>
      </c>
      <c r="E127" s="47">
        <v>13</v>
      </c>
      <c r="F127" s="46" t="s">
        <v>23</v>
      </c>
      <c r="G127" s="45" t="s">
        <v>18</v>
      </c>
      <c r="H127" s="44">
        <v>0</v>
      </c>
      <c r="I127" s="43">
        <v>0</v>
      </c>
      <c r="J127" s="13"/>
      <c r="K127" s="42" t="s">
        <v>0</v>
      </c>
      <c r="L127" s="41" t="s">
        <v>0</v>
      </c>
      <c r="M127" s="40" t="s">
        <v>0</v>
      </c>
      <c r="N127" s="39" t="s">
        <v>0</v>
      </c>
      <c r="O127" s="38">
        <v>0</v>
      </c>
      <c r="P127" s="7" t="s">
        <v>1</v>
      </c>
      <c r="Q127" s="1"/>
      <c r="R127" s="37" t="s">
        <v>0</v>
      </c>
      <c r="S127" s="36">
        <v>0</v>
      </c>
      <c r="T127" s="35" t="s">
        <v>0</v>
      </c>
      <c r="U127" s="20"/>
    </row>
    <row r="128" spans="1:21" s="2" customFormat="1" ht="11.15" customHeight="1" thickBot="1" x14ac:dyDescent="0.3">
      <c r="A128" s="1"/>
      <c r="B128" s="34"/>
      <c r="C128" s="33">
        <v>8</v>
      </c>
      <c r="D128" s="33">
        <v>0</v>
      </c>
      <c r="E128" s="33">
        <v>216</v>
      </c>
      <c r="F128" s="32" t="s">
        <v>22</v>
      </c>
      <c r="G128" s="31" t="s">
        <v>18</v>
      </c>
      <c r="H128" s="30">
        <v>68</v>
      </c>
      <c r="I128" s="29">
        <v>1</v>
      </c>
      <c r="J128" s="13"/>
      <c r="K128" s="28" t="s">
        <v>0</v>
      </c>
      <c r="L128" s="27" t="s">
        <v>0</v>
      </c>
      <c r="M128" s="26" t="s">
        <v>0</v>
      </c>
      <c r="N128" s="25" t="s">
        <v>0</v>
      </c>
      <c r="O128" s="24">
        <v>0</v>
      </c>
      <c r="P128" s="7"/>
      <c r="Q128" s="1"/>
      <c r="R128" s="23" t="s">
        <v>0</v>
      </c>
      <c r="S128" s="22">
        <v>0</v>
      </c>
      <c r="T128" s="21" t="s">
        <v>0</v>
      </c>
      <c r="U128" s="20"/>
    </row>
    <row r="129" spans="1:21" s="2" customFormat="1" ht="11.15" customHeight="1" thickBot="1" x14ac:dyDescent="0.3">
      <c r="A129" s="1"/>
      <c r="B129" s="19"/>
      <c r="C129" s="18">
        <v>8</v>
      </c>
      <c r="D129" s="18">
        <v>0</v>
      </c>
      <c r="E129" s="18">
        <v>914</v>
      </c>
      <c r="F129" s="17" t="s">
        <v>21</v>
      </c>
      <c r="G129" s="16" t="s">
        <v>18</v>
      </c>
      <c r="H129" s="15">
        <v>51</v>
      </c>
      <c r="I129" s="14">
        <v>1</v>
      </c>
      <c r="J129" s="13"/>
      <c r="K129" s="12" t="s">
        <v>0</v>
      </c>
      <c r="L129" s="11" t="s">
        <v>0</v>
      </c>
      <c r="M129" s="10" t="s">
        <v>0</v>
      </c>
      <c r="N129" s="9" t="s">
        <v>0</v>
      </c>
      <c r="O129" s="8">
        <v>0</v>
      </c>
      <c r="P129" s="7"/>
      <c r="Q129" s="1"/>
      <c r="R129" s="37" t="s">
        <v>0</v>
      </c>
      <c r="S129" s="36">
        <v>0</v>
      </c>
      <c r="T129" s="35" t="s">
        <v>0</v>
      </c>
      <c r="U129" s="20"/>
    </row>
    <row r="130" spans="1:21" s="2" customFormat="1" ht="11.15" customHeight="1" thickBot="1" x14ac:dyDescent="0.3">
      <c r="A130" s="1"/>
      <c r="B130" s="48">
        <v>5</v>
      </c>
      <c r="C130" s="47">
        <v>9</v>
      </c>
      <c r="D130" s="47">
        <v>17</v>
      </c>
      <c r="E130" s="47">
        <v>57</v>
      </c>
      <c r="F130" s="46" t="s">
        <v>20</v>
      </c>
      <c r="G130" s="45" t="s">
        <v>18</v>
      </c>
      <c r="H130" s="44">
        <v>0</v>
      </c>
      <c r="I130" s="43">
        <v>0</v>
      </c>
      <c r="J130" s="13"/>
      <c r="K130" s="42">
        <v>20</v>
      </c>
      <c r="L130" s="41">
        <v>0</v>
      </c>
      <c r="M130" s="40" t="s">
        <v>0</v>
      </c>
      <c r="N130" s="39" t="s">
        <v>0</v>
      </c>
      <c r="O130" s="38">
        <v>20</v>
      </c>
      <c r="P130" s="7" t="s">
        <v>1</v>
      </c>
      <c r="Q130" s="1"/>
      <c r="R130" s="23" t="s">
        <v>20</v>
      </c>
      <c r="S130" s="22">
        <v>20</v>
      </c>
      <c r="T130" s="21" t="s">
        <v>0</v>
      </c>
      <c r="U130" s="20"/>
    </row>
    <row r="131" spans="1:21" s="2" customFormat="1" ht="11.15" customHeight="1" thickBot="1" x14ac:dyDescent="0.3">
      <c r="A131" s="1"/>
      <c r="B131" s="34"/>
      <c r="C131" s="33">
        <v>9</v>
      </c>
      <c r="D131" s="33">
        <v>17</v>
      </c>
      <c r="E131" s="33">
        <v>732</v>
      </c>
      <c r="F131" s="32" t="s">
        <v>19</v>
      </c>
      <c r="G131" s="31" t="s">
        <v>18</v>
      </c>
      <c r="H131" s="30">
        <v>164</v>
      </c>
      <c r="I131" s="29">
        <v>0.5</v>
      </c>
      <c r="J131" s="13"/>
      <c r="K131" s="28">
        <v>20</v>
      </c>
      <c r="L131" s="27">
        <v>0</v>
      </c>
      <c r="M131" s="26" t="s">
        <v>0</v>
      </c>
      <c r="N131" s="25" t="s">
        <v>0</v>
      </c>
      <c r="O131" s="24">
        <v>20</v>
      </c>
      <c r="P131" s="7"/>
      <c r="Q131" s="1"/>
      <c r="R131" s="37" t="s">
        <v>19</v>
      </c>
      <c r="S131" s="36">
        <v>20</v>
      </c>
      <c r="T131" s="35" t="s">
        <v>0</v>
      </c>
      <c r="U131" s="20"/>
    </row>
    <row r="132" spans="1:21" s="2" customFormat="1" ht="11.15" customHeight="1" thickBot="1" x14ac:dyDescent="0.3">
      <c r="A132" s="1"/>
      <c r="B132" s="19"/>
      <c r="C132" s="18">
        <v>9</v>
      </c>
      <c r="D132" s="18">
        <v>17</v>
      </c>
      <c r="E132" s="18">
        <v>458</v>
      </c>
      <c r="F132" s="17" t="s">
        <v>17</v>
      </c>
      <c r="G132" s="16" t="s">
        <v>18</v>
      </c>
      <c r="H132" s="15">
        <v>115</v>
      </c>
      <c r="I132" s="14">
        <v>0.5</v>
      </c>
      <c r="J132" s="13"/>
      <c r="K132" s="12">
        <v>20</v>
      </c>
      <c r="L132" s="11">
        <v>0</v>
      </c>
      <c r="M132" s="10" t="s">
        <v>0</v>
      </c>
      <c r="N132" s="9" t="s">
        <v>0</v>
      </c>
      <c r="O132" s="8">
        <v>20</v>
      </c>
      <c r="P132" s="7"/>
      <c r="Q132" s="1"/>
      <c r="R132" s="23" t="s">
        <v>17</v>
      </c>
      <c r="S132" s="22">
        <v>20</v>
      </c>
      <c r="T132" s="21" t="s">
        <v>0</v>
      </c>
      <c r="U132" s="20"/>
    </row>
    <row r="133" spans="1:21" s="2" customFormat="1" x14ac:dyDescent="0.25">
      <c r="A133" s="1"/>
      <c r="B133" s="98"/>
      <c r="C133" s="87"/>
      <c r="D133" s="87"/>
      <c r="E133" s="87"/>
      <c r="F133" s="87" t="s">
        <v>0</v>
      </c>
      <c r="G133" s="97"/>
      <c r="H133" s="96"/>
      <c r="I133" s="95"/>
      <c r="J133" s="94"/>
      <c r="K133" s="93"/>
      <c r="L133" s="92"/>
      <c r="M133" s="92"/>
      <c r="N133" s="92"/>
      <c r="O133" s="91"/>
      <c r="P133" s="1"/>
      <c r="Q133" s="1"/>
      <c r="R133" s="1"/>
      <c r="S133" s="1"/>
      <c r="T133" s="1"/>
      <c r="U133" s="6"/>
    </row>
  </sheetData>
  <sheetProtection formatCells="0" selectLockedCells="1"/>
  <mergeCells count="102">
    <mergeCell ref="J2:P2"/>
    <mergeCell ref="J3:P3"/>
    <mergeCell ref="J4:P4"/>
    <mergeCell ref="J5:P5"/>
    <mergeCell ref="J6:P6"/>
    <mergeCell ref="J7:P7"/>
    <mergeCell ref="J8:L8"/>
    <mergeCell ref="M8:P8"/>
    <mergeCell ref="J9:L9"/>
    <mergeCell ref="M9:P9"/>
    <mergeCell ref="J10:L10"/>
    <mergeCell ref="M10:P10"/>
    <mergeCell ref="J11:P11"/>
    <mergeCell ref="J12:P12"/>
    <mergeCell ref="B13:I13"/>
    <mergeCell ref="J13:P13"/>
    <mergeCell ref="R15:T15"/>
    <mergeCell ref="R16:T16"/>
    <mergeCell ref="B18:B20"/>
    <mergeCell ref="P18:P20"/>
    <mergeCell ref="B21:B23"/>
    <mergeCell ref="P21:P23"/>
    <mergeCell ref="B24:B26"/>
    <mergeCell ref="P24:P26"/>
    <mergeCell ref="B27:B29"/>
    <mergeCell ref="P27:P29"/>
    <mergeCell ref="B30:B32"/>
    <mergeCell ref="P30:P32"/>
    <mergeCell ref="B33:B35"/>
    <mergeCell ref="P33:P35"/>
    <mergeCell ref="R37:T37"/>
    <mergeCell ref="B38:B41"/>
    <mergeCell ref="E38:E41"/>
    <mergeCell ref="F38:F41"/>
    <mergeCell ref="G38:G41"/>
    <mergeCell ref="H38:H41"/>
    <mergeCell ref="L38:L41"/>
    <mergeCell ref="M38:M41"/>
    <mergeCell ref="N38:N41"/>
    <mergeCell ref="O38:O41"/>
    <mergeCell ref="P38:P41"/>
    <mergeCell ref="R38:T41"/>
    <mergeCell ref="B43:B45"/>
    <mergeCell ref="P43:P45"/>
    <mergeCell ref="I38:I41"/>
    <mergeCell ref="K38:K41"/>
    <mergeCell ref="B46:B48"/>
    <mergeCell ref="P46:P48"/>
    <mergeCell ref="B49:B51"/>
    <mergeCell ref="P49:P51"/>
    <mergeCell ref="B52:B54"/>
    <mergeCell ref="P52:P54"/>
    <mergeCell ref="B55:B57"/>
    <mergeCell ref="P55:P57"/>
    <mergeCell ref="B58:B60"/>
    <mergeCell ref="P58:P60"/>
    <mergeCell ref="B61:B63"/>
    <mergeCell ref="P61:P63"/>
    <mergeCell ref="B64:B66"/>
    <mergeCell ref="P64:P66"/>
    <mergeCell ref="R68:T68"/>
    <mergeCell ref="R69:T69"/>
    <mergeCell ref="B71:B73"/>
    <mergeCell ref="P71:P73"/>
    <mergeCell ref="B74:B76"/>
    <mergeCell ref="P74:P76"/>
    <mergeCell ref="B77:B79"/>
    <mergeCell ref="P77:P79"/>
    <mergeCell ref="B80:B82"/>
    <mergeCell ref="P80:P82"/>
    <mergeCell ref="B83:B85"/>
    <mergeCell ref="P83:P85"/>
    <mergeCell ref="B86:B88"/>
    <mergeCell ref="P86:P88"/>
    <mergeCell ref="B89:B91"/>
    <mergeCell ref="P89:P91"/>
    <mergeCell ref="B92:B94"/>
    <mergeCell ref="P92:P94"/>
    <mergeCell ref="R96:T96"/>
    <mergeCell ref="R97:T97"/>
    <mergeCell ref="B99:B101"/>
    <mergeCell ref="P99:P101"/>
    <mergeCell ref="B102:B104"/>
    <mergeCell ref="P102:P104"/>
    <mergeCell ref="B105:B107"/>
    <mergeCell ref="P105:P107"/>
    <mergeCell ref="B108:B110"/>
    <mergeCell ref="P108:P110"/>
    <mergeCell ref="B111:B113"/>
    <mergeCell ref="P111:P113"/>
    <mergeCell ref="R115:T115"/>
    <mergeCell ref="R116:T116"/>
    <mergeCell ref="B118:B120"/>
    <mergeCell ref="P118:P120"/>
    <mergeCell ref="B121:B123"/>
    <mergeCell ref="P121:P123"/>
    <mergeCell ref="B124:B126"/>
    <mergeCell ref="P124:P126"/>
    <mergeCell ref="B127:B129"/>
    <mergeCell ref="P127:P129"/>
    <mergeCell ref="B130:B132"/>
    <mergeCell ref="P130:P132"/>
  </mergeCells>
  <conditionalFormatting sqref="P18:P35">
    <cfRule type="cellIs" dxfId="7" priority="46" operator="equal">
      <formula>"yes"</formula>
    </cfRule>
  </conditionalFormatting>
  <conditionalFormatting sqref="P43:P66">
    <cfRule type="cellIs" dxfId="6" priority="45" operator="equal">
      <formula>"yes"</formula>
    </cfRule>
  </conditionalFormatting>
  <conditionalFormatting sqref="P71:P94">
    <cfRule type="cellIs" dxfId="5" priority="44" operator="equal">
      <formula>"yes"</formula>
    </cfRule>
  </conditionalFormatting>
  <conditionalFormatting sqref="P99:P113">
    <cfRule type="cellIs" dxfId="4" priority="43" operator="equal">
      <formula>"yes"</formula>
    </cfRule>
  </conditionalFormatting>
  <conditionalFormatting sqref="P118:P132">
    <cfRule type="cellIs" dxfId="3" priority="42" operator="equal">
      <formula>"yes"</formula>
    </cfRule>
  </conditionalFormatting>
  <conditionalFormatting sqref="B15">
    <cfRule type="expression" dxfId="2" priority="2">
      <formula>AND(IF(B15="",1),IF($F$18&lt;&gt;"",1))</formula>
    </cfRule>
  </conditionalFormatting>
  <conditionalFormatting sqref="G15">
    <cfRule type="expression" dxfId="1" priority="1">
      <formula>AND(IF(G15="",1),IF(F18&lt;&gt;"",1))</formula>
    </cfRule>
  </conditionalFormatting>
  <conditionalFormatting sqref="R18:T35 R43:T66 R71:T94 R99:T113 R118:T132">
    <cfRule type="expression" dxfId="0" priority="52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CoOp</dc:subject>
  <dc:creator>Kolja Hannemann</dc:creator>
  <cp:keywords>Italy; Udine</cp:keywords>
  <cp:lastModifiedBy>Kolja Hannemann</cp:lastModifiedBy>
  <dcterms:created xsi:type="dcterms:W3CDTF">2017-09-18T18:52:57Z</dcterms:created>
  <dcterms:modified xsi:type="dcterms:W3CDTF">2017-09-18T18:55:44Z</dcterms:modified>
  <cp:category>FPAW; World Championships</cp:category>
</cp:coreProperties>
</file>