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lja\OneDrive\Dokumente\Frisbee\Rankings\Turniere-berechnet\"/>
    </mc:Choice>
  </mc:AlternateContent>
  <bookViews>
    <workbookView xWindow="0" yWindow="0" windowWidth="23040" windowHeight="10320"/>
  </bookViews>
  <sheets>
    <sheet name="AA31" sheetId="1" r:id="rId1"/>
  </sheets>
  <definedNames>
    <definedName name="_FilterDatabase" localSheetId="0" hidden="1">'AA31'!#REF!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<sst xmlns="http://schemas.openxmlformats.org/spreadsheetml/2006/main" count="1252" uniqueCount="109">
  <si>
    <t>Open Co-op</t>
  </si>
  <si>
    <t>Quarterfinal</t>
  </si>
  <si>
    <t/>
  </si>
  <si>
    <t>Tomiak, David</t>
  </si>
  <si>
    <t>m</t>
  </si>
  <si>
    <t>Skorza, Konrad</t>
  </si>
  <si>
    <t>Maciolek, Michal</t>
  </si>
  <si>
    <t>no</t>
  </si>
  <si>
    <t>Zaharias, Andre</t>
  </si>
  <si>
    <t>Scannell, Steve</t>
  </si>
  <si>
    <t>Bellaj, Chris</t>
  </si>
  <si>
    <t>Surdyka, Kevin</t>
  </si>
  <si>
    <t>Matula, Jakub</t>
  </si>
  <si>
    <t>Lühring, Simon</t>
  </si>
  <si>
    <t>f</t>
  </si>
  <si>
    <t>Simon, Ilka</t>
  </si>
  <si>
    <t>Lustiger, Dan</t>
  </si>
  <si>
    <t>Bendek, Bar</t>
  </si>
  <si>
    <t>Soerensen, Jan</t>
  </si>
  <si>
    <t>Rocha Pires, Dylan</t>
  </si>
  <si>
    <t>Azul, Pablo</t>
  </si>
  <si>
    <t>Pinchasov, Daniel</t>
  </si>
  <si>
    <t>Lambertini, Mattia</t>
  </si>
  <si>
    <t>Cesari, Manuel</t>
  </si>
  <si>
    <t>Sanna, Fabio</t>
  </si>
  <si>
    <t>Major, Balu</t>
  </si>
  <si>
    <t>Arveskär, Joakim</t>
  </si>
  <si>
    <t>Place</t>
  </si>
  <si>
    <t>Women</t>
  </si>
  <si>
    <t>Open</t>
  </si>
  <si>
    <t>Name</t>
  </si>
  <si>
    <t>Ranking Points</t>
  </si>
  <si>
    <t>Tied with the team above?</t>
  </si>
  <si>
    <t>Total</t>
  </si>
  <si>
    <t>Quarter Bonus</t>
  </si>
  <si>
    <t>Open Ranking Points</t>
  </si>
  <si>
    <t>Bonus</t>
  </si>
  <si>
    <t>Rank</t>
  </si>
  <si>
    <t>Gender</t>
  </si>
  <si>
    <t>Player</t>
  </si>
  <si>
    <t>PlayerID</t>
  </si>
  <si>
    <t>Pool B</t>
  </si>
  <si>
    <t>Trout, Mark</t>
  </si>
  <si>
    <t>S., Jessica</t>
  </si>
  <si>
    <t>Dalmasso, Elena</t>
  </si>
  <si>
    <t>Turan, Chorche</t>
  </si>
  <si>
    <t>LeBeau, Rick</t>
  </si>
  <si>
    <t>Hosek, Jakub</t>
  </si>
  <si>
    <t>Reikoren, Yuval</t>
  </si>
  <si>
    <t>Nötzel, Thomas</t>
  </si>
  <si>
    <t>Radwanski, Kuba</t>
  </si>
  <si>
    <t>Patris, Konrad</t>
  </si>
  <si>
    <t>Gajewski, Mateusz</t>
  </si>
  <si>
    <t>Yarnell, Dan</t>
  </si>
  <si>
    <t>Santolin, Francesco</t>
  </si>
  <si>
    <t>Faustini, Emanuele</t>
  </si>
  <si>
    <t>Meron, Oren</t>
  </si>
  <si>
    <t>Kahle, Emma</t>
  </si>
  <si>
    <t>Daniels, Lori</t>
  </si>
  <si>
    <t>Turri, Edoardo</t>
  </si>
  <si>
    <t>Festi, Andrea</t>
  </si>
  <si>
    <t>Colombari, Mattia</t>
  </si>
  <si>
    <t>Pool A</t>
  </si>
  <si>
    <t>Semifinal</t>
  </si>
  <si>
    <t>S., Harald</t>
  </si>
  <si>
    <t>Hosseinian, Mehrdad</t>
  </si>
  <si>
    <t>Dittrich, Robert</t>
  </si>
  <si>
    <t>Sarti, Andrea</t>
  </si>
  <si>
    <t>Prati, Marco</t>
  </si>
  <si>
    <t>Collerà, Clay</t>
  </si>
  <si>
    <t>Young, Ryan</t>
  </si>
  <si>
    <t>Schiller, Dave</t>
  </si>
  <si>
    <t>Baranyk, Pavel</t>
  </si>
  <si>
    <t>Rimatori, Andrea</t>
  </si>
  <si>
    <t>Nizzo, Fabio</t>
  </si>
  <si>
    <t>Leitner, Tom</t>
  </si>
  <si>
    <t>Semis Bonus</t>
  </si>
  <si>
    <t>Scherzinger, Sascha</t>
  </si>
  <si>
    <t>Künzel, Toby</t>
  </si>
  <si>
    <t>Imperiale, Larry</t>
  </si>
  <si>
    <t>Piemontese, Andrea</t>
  </si>
  <si>
    <t>Kostel, Jakub</t>
  </si>
  <si>
    <t>Kenny, Paul</t>
  </si>
  <si>
    <t>Finner, Freddy</t>
  </si>
  <si>
    <t>Silvey, Randy</t>
  </si>
  <si>
    <t>O'Neill, Daniel</t>
  </si>
  <si>
    <t>Benin, Ayal</t>
  </si>
  <si>
    <t>Wiseman, James</t>
  </si>
  <si>
    <t>Gauthier, Matt</t>
  </si>
  <si>
    <t>Gauthier, Jake</t>
  </si>
  <si>
    <t>Final</t>
  </si>
  <si>
    <t>Finals Bonus</t>
  </si>
  <si>
    <t>Expires from List:</t>
  </si>
  <si>
    <t>Appears on List:</t>
  </si>
  <si>
    <t>Other Divisions:</t>
  </si>
  <si>
    <t>Women Pairs</t>
  </si>
  <si>
    <t>Mixed Pairs</t>
  </si>
  <si>
    <t>Women Divisions:</t>
  </si>
  <si>
    <t>Open Pairs</t>
  </si>
  <si>
    <t>Open Divisions:</t>
  </si>
  <si>
    <t>Category:</t>
  </si>
  <si>
    <t>No. Of Players:</t>
  </si>
  <si>
    <t>Trnava, Slovakia</t>
  </si>
  <si>
    <t>Place:</t>
  </si>
  <si>
    <t>Date:</t>
  </si>
  <si>
    <t>AA31</t>
  </si>
  <si>
    <t>Eventcode:</t>
  </si>
  <si>
    <t>2018 FPAW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</si>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</sst>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2" fillId="0" borderId="0" xfId="0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4" xfId="0" applyNumberFormat="1" applyFont="1" applyFill="1" applyBorder="1" applyProtection="1">
      <protection hidden="1"/>
    </xf>
    <xf numFmtId="0" fontId="2" fillId="2" borderId="5" xfId="0" applyFont="1" applyFill="1" applyBorder="1" applyProtection="1">
      <protection hidden="1"/>
    </xf>
    <xf numFmtId="0" fontId="5" fillId="0" borderId="6" xfId="0" applyFont="1" applyBorder="1" applyAlignment="1" applyProtection="1">
      <alignment horizontal="center" vertical="center"/>
      <protection locked="0"/>
    </xf>
    <xf numFmtId="2" fontId="6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Fill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1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3" borderId="9" xfId="0" applyFont="1" applyFill="1" applyBorder="1" applyProtection="1">
      <protection locked="0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Border="1" applyAlignment="1" applyProtection="1">
      <alignment horizontal="center" vertical="center"/>
      <protection hidden="1"/>
    </xf>
    <xf numFmtId="1" fontId="2" fillId="0" borderId="2" xfId="0" applyNumberFormat="1" applyFont="1" applyFill="1" applyBorder="1" applyAlignment="1" applyProtection="1">
      <alignment horizontal="center"/>
      <protection hidden="1"/>
    </xf>
    <xf numFmtId="2" fontId="2" fillId="4" borderId="2" xfId="0" applyNumberFormat="1" applyFont="1" applyFill="1" applyBorder="1" applyProtection="1">
      <protection hidden="1"/>
    </xf>
    <xf numFmtId="2" fontId="2" fillId="4" borderId="4" xfId="0" applyNumberFormat="1" applyFont="1" applyFill="1" applyBorder="1" applyProtection="1">
      <protection hidden="1"/>
    </xf>
    <xf numFmtId="0" fontId="2" fillId="4" borderId="5" xfId="0" applyFont="1" applyFill="1" applyBorder="1" applyProtection="1">
      <protection hidden="1"/>
    </xf>
    <xf numFmtId="2" fontId="6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Fill="1" applyBorder="1" applyAlignment="1" applyProtection="1">
      <alignment horizontal="center" vertical="center"/>
      <protection hidden="1"/>
    </xf>
    <xf numFmtId="2" fontId="2" fillId="0" borderId="14" xfId="0" applyNumberFormat="1" applyFont="1" applyFill="1" applyBorder="1" applyAlignment="1" applyProtection="1">
      <alignment horizontal="center" vertical="center"/>
      <protection hidden="1"/>
    </xf>
    <xf numFmtId="2" fontId="2" fillId="0" borderId="16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center" vertical="center"/>
      <protection hidden="1"/>
    </xf>
    <xf numFmtId="0" fontId="2" fillId="0" borderId="15" xfId="0" applyFont="1" applyFill="1" applyBorder="1" applyAlignment="1" applyProtection="1">
      <alignment horizontal="center" vertical="center"/>
      <protection hidden="1"/>
    </xf>
    <xf numFmtId="0" fontId="2" fillId="3" borderId="15" xfId="0" applyFont="1" applyFill="1" applyBorder="1" applyProtection="1">
      <protection locked="0"/>
    </xf>
    <xf numFmtId="0" fontId="2" fillId="0" borderId="17" xfId="0" applyFont="1" applyFill="1" applyBorder="1" applyAlignment="1" applyProtection="1">
      <alignment horizontal="center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2" fontId="6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0" fontId="2" fillId="3" borderId="21" xfId="0" applyFont="1" applyFill="1" applyBorder="1" applyProtection="1">
      <protection locked="0"/>
    </xf>
    <xf numFmtId="0" fontId="2" fillId="0" borderId="23" xfId="0" applyFont="1" applyFill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2" fontId="2" fillId="0" borderId="2" xfId="0" applyNumberFormat="1" applyFont="1" applyFill="1" applyBorder="1" applyProtection="1">
      <protection hidden="1"/>
    </xf>
    <xf numFmtId="2" fontId="2" fillId="0" borderId="4" xfId="0" applyNumberFormat="1" applyFont="1" applyFill="1" applyBorder="1" applyProtection="1">
      <protection hidden="1"/>
    </xf>
    <xf numFmtId="0" fontId="2" fillId="0" borderId="5" xfId="0" applyFont="1" applyBorder="1" applyProtection="1"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2" borderId="26" xfId="0" applyFont="1" applyFill="1" applyBorder="1" applyProtection="1">
      <protection hidden="1"/>
    </xf>
    <xf numFmtId="0" fontId="2" fillId="0" borderId="27" xfId="0" applyFont="1" applyBorder="1" applyAlignment="1" applyProtection="1">
      <alignment horizontal="center" vertical="center"/>
      <protection hidden="1"/>
    </xf>
    <xf numFmtId="0" fontId="5" fillId="0" borderId="6" xfId="0" applyFont="1" applyBorder="1" applyProtection="1">
      <protection hidden="1"/>
    </xf>
    <xf numFmtId="0" fontId="2" fillId="0" borderId="0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5" fillId="0" borderId="12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" xfId="0" applyFont="1" applyBorder="1" applyAlignment="1" applyProtection="1">
      <alignment horizontal="center" vertical="center" textRotation="90" wrapText="1"/>
      <protection hidden="1"/>
    </xf>
    <xf numFmtId="0" fontId="5" fillId="0" borderId="18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5" fillId="0" borderId="17" xfId="0" applyFont="1" applyFill="1" applyBorder="1" applyAlignment="1" applyProtection="1">
      <alignment horizontal="center" vertical="center" textRotation="90" wrapText="1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0" fillId="0" borderId="34" xfId="0" applyBorder="1" applyAlignment="1" applyProtection="1">
      <alignment vertical="center"/>
      <protection hidden="1"/>
    </xf>
    <xf numFmtId="0" fontId="0" fillId="0" borderId="35" xfId="0" applyBorder="1" applyAlignment="1" applyProtection="1">
      <alignment vertical="center"/>
      <protection hidden="1"/>
    </xf>
    <xf numFmtId="0" fontId="5" fillId="0" borderId="36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5" fillId="0" borderId="6" xfId="0" applyFont="1" applyBorder="1" applyAlignment="1" applyProtection="1">
      <alignment horizontal="center" vertical="center" textRotation="90" wrapText="1"/>
      <protection hidden="1"/>
    </xf>
    <xf numFmtId="0" fontId="6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5" fillId="0" borderId="12" xfId="0" applyFont="1" applyBorder="1" applyAlignment="1" applyProtection="1">
      <alignment horizontal="center" vertical="center" textRotation="90" wrapText="1"/>
      <protection hidden="1"/>
    </xf>
    <xf numFmtId="0" fontId="7" fillId="2" borderId="30" xfId="0" applyFont="1" applyFill="1" applyBorder="1" applyAlignment="1" applyProtection="1">
      <alignment horizontal="center" vertical="center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5" fillId="0" borderId="39" xfId="0" applyFont="1" applyFill="1" applyBorder="1" applyAlignment="1" applyProtection="1">
      <alignment horizontal="center" vertical="center" textRotation="90" wrapText="1"/>
      <protection hidden="1"/>
    </xf>
    <xf numFmtId="0" fontId="5" fillId="0" borderId="36" xfId="0" applyFont="1" applyFill="1" applyBorder="1" applyAlignment="1" applyProtection="1">
      <alignment horizontal="center" vertical="center" textRotation="90" wrapText="1"/>
      <protection hidden="1"/>
    </xf>
    <xf numFmtId="0" fontId="5" fillId="0" borderId="36" xfId="0" applyFont="1" applyBorder="1" applyAlignment="1" applyProtection="1">
      <alignment horizontal="center" vertical="center" textRotation="90" wrapText="1"/>
      <protection hidden="1"/>
    </xf>
    <xf numFmtId="0" fontId="2" fillId="2" borderId="40" xfId="0" applyFont="1" applyFill="1" applyBorder="1" applyAlignment="1" applyProtection="1">
      <alignment vertical="center"/>
      <protection hidden="1"/>
    </xf>
    <xf numFmtId="0" fontId="0" fillId="2" borderId="34" xfId="0" applyFill="1" applyBorder="1" applyAlignment="1" applyProtection="1">
      <alignment vertical="center"/>
      <protection hidden="1"/>
    </xf>
    <xf numFmtId="0" fontId="0" fillId="2" borderId="37" xfId="0" applyFill="1" applyBorder="1" applyAlignment="1" applyProtection="1">
      <alignment vertical="center"/>
      <protection hidden="1"/>
    </xf>
    <xf numFmtId="0" fontId="0" fillId="2" borderId="38" xfId="0" applyFill="1" applyBorder="1" applyAlignment="1" applyProtection="1">
      <alignment vertical="center"/>
      <protection hidden="1"/>
    </xf>
    <xf numFmtId="0" fontId="2" fillId="2" borderId="42" xfId="0" applyFont="1" applyFill="1" applyBorder="1" applyAlignment="1" applyProtection="1">
      <alignment vertical="center"/>
      <protection hidden="1"/>
    </xf>
    <xf numFmtId="0" fontId="2" fillId="2" borderId="34" xfId="0" applyFont="1" applyFill="1" applyBorder="1" applyAlignment="1" applyProtection="1">
      <alignment horizontal="left" vertical="center"/>
      <protection hidden="1"/>
    </xf>
    <xf numFmtId="0" fontId="2" fillId="2" borderId="35" xfId="0" applyFont="1" applyFill="1" applyBorder="1" applyAlignment="1" applyProtection="1">
      <alignment horizontal="left" vertical="center"/>
      <protection hidden="1"/>
    </xf>
    <xf numFmtId="0" fontId="7" fillId="2" borderId="35" xfId="0" applyFont="1" applyFill="1" applyBorder="1" applyAlignment="1" applyProtection="1">
      <alignment horizontal="center" vertical="center"/>
      <protection hidden="1"/>
    </xf>
    <xf numFmtId="0" fontId="7" fillId="5" borderId="35" xfId="0" applyFont="1" applyFill="1" applyBorder="1" applyAlignment="1" applyProtection="1">
      <alignment horizontal="left" vertical="center"/>
      <protection locked="0"/>
    </xf>
    <xf numFmtId="0" fontId="7" fillId="5" borderId="35" xfId="0" applyFont="1" applyFill="1" applyBorder="1" applyAlignment="1" applyProtection="1">
      <alignment horizontal="left" vertical="center"/>
      <protection hidden="1"/>
    </xf>
    <xf numFmtId="0" fontId="7" fillId="5" borderId="35" xfId="0" applyFont="1" applyFill="1" applyBorder="1" applyAlignment="1" applyProtection="1">
      <alignment horizontal="center" vertical="center"/>
      <protection locked="0"/>
    </xf>
    <xf numFmtId="0" fontId="7" fillId="0" borderId="35" xfId="0" applyFont="1" applyFill="1" applyBorder="1" applyAlignment="1" applyProtection="1">
      <alignment vertical="center"/>
      <protection locked="0"/>
    </xf>
    <xf numFmtId="0" fontId="7" fillId="5" borderId="36" xfId="0" applyFont="1" applyFill="1" applyBorder="1" applyAlignment="1" applyProtection="1">
      <alignment vertical="center"/>
      <protection locked="0"/>
    </xf>
    <xf numFmtId="2" fontId="2" fillId="0" borderId="0" xfId="0" applyNumberFormat="1" applyFont="1" applyBorder="1" applyProtection="1"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protection hidden="1"/>
    </xf>
    <xf numFmtId="0" fontId="2" fillId="0" borderId="0" xfId="0" applyFont="1" applyAlignment="1" applyProtection="1"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0" borderId="37" xfId="0" applyFont="1" applyBorder="1" applyProtection="1">
      <protection hidden="1"/>
    </xf>
    <xf numFmtId="0" fontId="5" fillId="0" borderId="38" xfId="0" applyFont="1" applyBorder="1" applyProtection="1">
      <protection hidden="1"/>
    </xf>
    <xf numFmtId="0" fontId="5" fillId="0" borderId="42" xfId="0" applyFont="1" applyBorder="1" applyProtection="1">
      <protection hidden="1"/>
    </xf>
    <xf numFmtId="0" fontId="5" fillId="0" borderId="45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Fill="1" applyBorder="1" applyAlignment="1" applyProtection="1">
      <alignment horizontal="center" vertical="center" textRotation="90" wrapText="1"/>
      <protection hidden="1"/>
    </xf>
    <xf numFmtId="0" fontId="5" fillId="0" borderId="24" xfId="0" applyFont="1" applyBorder="1" applyAlignment="1" applyProtection="1">
      <alignment horizontal="center" vertical="center" textRotation="90" wrapText="1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5" fillId="0" borderId="18" xfId="0" applyFont="1" applyBorder="1" applyAlignment="1" applyProtection="1">
      <alignment horizontal="center" vertical="center"/>
      <protection hidden="1"/>
    </xf>
    <xf numFmtId="0" fontId="6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42" xfId="0" applyFont="1" applyBorder="1" applyAlignment="1" applyProtection="1">
      <alignment horizontal="center" vertical="center" textRotation="90" wrapText="1"/>
      <protection hidden="1"/>
    </xf>
    <xf numFmtId="0" fontId="2" fillId="0" borderId="41" xfId="0" applyFont="1" applyBorder="1" applyProtection="1"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8" fillId="0" borderId="41" xfId="0" applyFont="1" applyFill="1" applyBorder="1" applyAlignment="1" applyProtection="1">
      <alignment horizontal="center" vertical="center" textRotation="90" wrapText="1"/>
      <protection hidden="1"/>
    </xf>
    <xf numFmtId="0" fontId="0" fillId="0" borderId="28" xfId="0" applyBorder="1" applyAlignment="1" applyProtection="1">
      <alignment vertical="center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0" fillId="0" borderId="12" xfId="0" applyBorder="1" applyAlignment="1" applyProtection="1">
      <alignment vertical="center"/>
      <protection hidden="1"/>
    </xf>
    <xf numFmtId="0" fontId="0" fillId="0" borderId="29" xfId="0" applyBorder="1" applyAlignment="1" applyProtection="1">
      <alignment vertical="center"/>
      <protection hidden="1"/>
    </xf>
    <xf numFmtId="0" fontId="0" fillId="0" borderId="29" xfId="0" applyBorder="1" applyAlignment="1" applyProtection="1">
      <alignment horizontal="center" vertical="center"/>
      <protection hidden="1"/>
    </xf>
    <xf numFmtId="0" fontId="5" fillId="0" borderId="29" xfId="0" applyFont="1" applyFill="1" applyBorder="1" applyAlignment="1" applyProtection="1">
      <alignment horizontal="center" vertical="center" textRotation="90" wrapText="1"/>
      <protection hidden="1"/>
    </xf>
    <xf numFmtId="0" fontId="0" fillId="0" borderId="11" xfId="0" applyFill="1" applyBorder="1" applyAlignment="1" applyProtection="1">
      <alignment vertical="center"/>
      <protection hidden="1"/>
    </xf>
    <xf numFmtId="0" fontId="2" fillId="0" borderId="49" xfId="0" applyFont="1" applyBorder="1" applyProtection="1"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50" xfId="0" applyBorder="1" applyAlignment="1" applyProtection="1">
      <alignment vertical="center"/>
      <protection hidden="1"/>
    </xf>
    <xf numFmtId="0" fontId="8" fillId="0" borderId="49" xfId="0" applyFont="1" applyFill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3" xfId="0" applyFont="1" applyBorder="1" applyAlignment="1" applyProtection="1">
      <alignment horizontal="center" vertical="center" textRotation="90" wrapText="1"/>
      <protection hidden="1"/>
    </xf>
    <xf numFmtId="0" fontId="0" fillId="0" borderId="18" xfId="0" applyBorder="1" applyAlignment="1" applyProtection="1">
      <alignment vertical="center"/>
      <protection hidden="1"/>
    </xf>
    <xf numFmtId="0" fontId="0" fillId="0" borderId="3" xfId="0" applyBorder="1" applyAlignment="1" applyProtection="1">
      <alignment vertical="center"/>
      <protection hidden="1"/>
    </xf>
    <xf numFmtId="0" fontId="0" fillId="0" borderId="3" xfId="0" applyBorder="1" applyAlignment="1" applyProtection="1">
      <alignment horizontal="center" vertical="center"/>
      <protection hidden="1"/>
    </xf>
    <xf numFmtId="0" fontId="5" fillId="0" borderId="3" xfId="0" applyFont="1" applyFill="1" applyBorder="1" applyAlignment="1" applyProtection="1">
      <alignment horizontal="center" vertical="center" textRotation="90" wrapText="1"/>
      <protection hidden="1"/>
    </xf>
    <xf numFmtId="0" fontId="0" fillId="0" borderId="17" xfId="0" applyFill="1" applyBorder="1" applyAlignment="1" applyProtection="1">
      <alignment vertical="center"/>
      <protection hidden="1"/>
    </xf>
    <xf numFmtId="0" fontId="0" fillId="0" borderId="40" xfId="0" applyBorder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5" fillId="0" borderId="51" xfId="0" applyFont="1" applyBorder="1" applyAlignment="1" applyProtection="1">
      <alignment horizontal="center" vertical="center"/>
      <protection hidden="1"/>
    </xf>
    <xf numFmtId="0" fontId="8" fillId="0" borderId="30" xfId="0" applyFont="1" applyFill="1" applyBorder="1" applyAlignment="1" applyProtection="1">
      <alignment horizontal="center" vertical="center" textRotation="90" wrapText="1"/>
      <protection hidden="1"/>
    </xf>
    <xf numFmtId="0" fontId="6" fillId="0" borderId="45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4" xfId="0" applyFont="1" applyBorder="1" applyAlignment="1" applyProtection="1">
      <alignment horizontal="center" vertical="center" textRotation="90" wrapText="1"/>
      <protection hidden="1"/>
    </xf>
    <xf numFmtId="0" fontId="5" fillId="0" borderId="45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5" fillId="0" borderId="33" xfId="0" applyFont="1" applyFill="1" applyBorder="1" applyAlignment="1" applyProtection="1">
      <alignment horizontal="center" vertical="center" textRotation="90" wrapText="1"/>
      <protection hidden="1"/>
    </xf>
    <xf numFmtId="0" fontId="2" fillId="5" borderId="34" xfId="0" applyFont="1" applyFill="1" applyBorder="1" applyAlignment="1" applyProtection="1">
      <alignment vertical="center"/>
      <protection hidden="1"/>
    </xf>
    <xf numFmtId="0" fontId="0" fillId="2" borderId="52" xfId="0" applyFill="1" applyBorder="1" applyAlignment="1" applyProtection="1">
      <alignment vertical="center"/>
      <protection hidden="1"/>
    </xf>
    <xf numFmtId="0" fontId="7" fillId="5" borderId="35" xfId="0" quotePrefix="1" applyFont="1" applyFill="1" applyBorder="1" applyAlignment="1" applyProtection="1">
      <alignment horizontal="left" vertical="center"/>
      <protection hidden="1"/>
    </xf>
    <xf numFmtId="0" fontId="2" fillId="0" borderId="26" xfId="0" applyFont="1" applyFill="1" applyBorder="1" applyProtection="1">
      <protection hidden="1"/>
    </xf>
    <xf numFmtId="2" fontId="2" fillId="0" borderId="0" xfId="0" applyNumberFormat="1" applyFont="1" applyFill="1" applyProtection="1"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39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5" borderId="36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vertical="center"/>
      <protection hidden="1"/>
    </xf>
    <xf numFmtId="0" fontId="2" fillId="6" borderId="53" xfId="0" applyFont="1" applyFill="1" applyBorder="1" applyAlignment="1" applyProtection="1">
      <alignment horizontal="right"/>
      <protection locked="0"/>
    </xf>
    <xf numFmtId="0" fontId="2" fillId="6" borderId="54" xfId="0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49" fontId="2" fillId="0" borderId="55" xfId="0" applyNumberFormat="1" applyFont="1" applyFill="1" applyBorder="1" applyAlignment="1" applyProtection="1">
      <alignment horizontal="center"/>
      <protection locked="0"/>
    </xf>
    <xf numFmtId="14" fontId="2" fillId="0" borderId="0" xfId="0" applyNumberFormat="1" applyFont="1" applyProtection="1">
      <protection hidden="1"/>
    </xf>
    <xf numFmtId="0" fontId="2" fillId="7" borderId="56" xfId="0" applyFont="1" applyFill="1" applyBorder="1" applyAlignment="1" applyProtection="1">
      <alignment horizontal="right"/>
      <protection locked="0"/>
    </xf>
    <xf numFmtId="0" fontId="2" fillId="7" borderId="43" xfId="0" applyFont="1" applyFill="1" applyBorder="1" applyAlignment="1" applyProtection="1">
      <alignment horizontal="right"/>
      <protection locked="0"/>
    </xf>
    <xf numFmtId="0" fontId="2" fillId="7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14" fontId="3" fillId="0" borderId="0" xfId="0" applyNumberFormat="1" applyFont="1" applyFill="1" applyAlignment="1" applyProtection="1">
      <alignment vertical="center"/>
      <protection hidden="1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43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0" borderId="43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0" fontId="9" fillId="7" borderId="56" xfId="0" applyFont="1" applyFill="1" applyBorder="1" applyAlignment="1" applyProtection="1">
      <alignment horizontal="right"/>
      <protection locked="0"/>
    </xf>
    <xf numFmtId="0" fontId="9" fillId="7" borderId="43" xfId="0" applyFont="1" applyFill="1" applyBorder="1" applyAlignment="1" applyProtection="1">
      <alignment horizontal="right"/>
      <protection locked="0"/>
    </xf>
    <xf numFmtId="49" fontId="2" fillId="2" borderId="43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9" fontId="2" fillId="6" borderId="56" xfId="0" applyNumberFormat="1" applyFont="1" applyFill="1" applyBorder="1" applyAlignment="1" applyProtection="1">
      <alignment horizontal="right"/>
      <protection locked="0"/>
    </xf>
    <xf numFmtId="9" fontId="2" fillId="6" borderId="43" xfId="0" applyNumberFormat="1" applyFont="1" applyFill="1" applyBorder="1" applyAlignment="1" applyProtection="1">
      <alignment horizontal="right"/>
      <protection locked="0"/>
    </xf>
    <xf numFmtId="9" fontId="2" fillId="6" borderId="57" xfId="0" applyNumberFormat="1" applyFont="1" applyFill="1" applyBorder="1" applyAlignment="1" applyProtection="1">
      <alignment horizontal="right"/>
      <protection locked="0"/>
    </xf>
    <xf numFmtId="0" fontId="2" fillId="7" borderId="56" xfId="0" applyFont="1" applyFill="1" applyBorder="1" applyAlignment="1" applyProtection="1">
      <alignment horizontal="right"/>
      <protection hidden="1"/>
    </xf>
    <xf numFmtId="0" fontId="2" fillId="7" borderId="43" xfId="0" applyFont="1" applyFill="1" applyBorder="1" applyAlignment="1" applyProtection="1">
      <alignment horizontal="right"/>
      <protection hidden="1"/>
    </xf>
    <xf numFmtId="0" fontId="2" fillId="7" borderId="57" xfId="0" applyFont="1" applyFill="1" applyBorder="1" applyAlignment="1" applyProtection="1">
      <alignment horizontal="right"/>
      <protection hidden="1"/>
    </xf>
    <xf numFmtId="14" fontId="2" fillId="7" borderId="56" xfId="0" applyNumberFormat="1" applyFont="1" applyFill="1" applyBorder="1" applyAlignment="1" applyProtection="1">
      <alignment horizontal="right"/>
      <protection locked="0"/>
    </xf>
    <xf numFmtId="14" fontId="2" fillId="7" borderId="43" xfId="0" applyNumberFormat="1" applyFont="1" applyFill="1" applyBorder="1" applyAlignment="1" applyProtection="1">
      <alignment horizontal="right"/>
      <protection locked="0"/>
    </xf>
    <xf numFmtId="14" fontId="2" fillId="7" borderId="57" xfId="0" applyNumberFormat="1" applyFont="1" applyFill="1" applyBorder="1" applyAlignment="1" applyProtection="1">
      <alignment horizontal="right"/>
      <protection locked="0"/>
    </xf>
    <xf numFmtId="0" fontId="5" fillId="0" borderId="0" xfId="0" applyFont="1" applyFill="1" applyBorder="1" applyProtection="1">
      <protection hidden="1"/>
    </xf>
    <xf numFmtId="0" fontId="2" fillId="7" borderId="60" xfId="0" applyFont="1" applyFill="1" applyBorder="1" applyAlignment="1" applyProtection="1">
      <alignment horizontal="right"/>
      <protection locked="0"/>
    </xf>
    <xf numFmtId="0" fontId="2" fillId="7" borderId="61" xfId="0" applyFont="1" applyFill="1" applyBorder="1" applyAlignment="1" applyProtection="1">
      <alignment horizontal="right"/>
      <protection locked="0"/>
    </xf>
    <xf numFmtId="0" fontId="2" fillId="7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>
    <tabColor theme="9" tint="-0.249977111117893"/>
  </sheetPr>
  <dimension ref="A1:AR144"/>
  <sheetViews>
    <sheetView showGridLines="0" tabSelected="1" zoomScale="93" zoomScaleNormal="100" workbookViewId="0">
      <pane xSplit="1" topLeftCell="B1" activePane="topRight" state="frozen"/>
      <selection activeCell="B30" sqref="B30"/>
      <selection pane="topRight" activeCell="X1" sqref="X1:AJ1048576"/>
    </sheetView>
  </sheetViews>
  <sheetFormatPr baseColWidth="10" defaultColWidth="11.5546875" defaultRowHeight="10.199999999999999" x14ac:dyDescent="0.2"/>
  <cols>
    <col min="1" max="1" width="2.44140625" style="1" customWidth="1"/>
    <col min="2" max="2" width="3.44140625" style="1" customWidth="1"/>
    <col min="3" max="4" width="8.6640625" style="1" hidden="1" customWidth="1"/>
    <col min="5" max="5" width="4.5546875" style="1" customWidth="1"/>
    <col min="6" max="6" width="36.5546875" style="1" customWidth="1"/>
    <col min="7" max="7" width="8" style="1" customWidth="1"/>
    <col min="8" max="8" width="5.33203125" style="1" customWidth="1"/>
    <col min="9" max="9" width="7.33203125" style="1" customWidth="1"/>
    <col min="10" max="10" width="1" style="1" customWidth="1"/>
    <col min="11" max="17" width="7.33203125" style="1" customWidth="1"/>
    <col min="18" max="18" width="7.33203125" style="5" customWidth="1"/>
    <col min="19" max="19" width="7.88671875" style="1" customWidth="1"/>
    <col min="20" max="20" width="2.44140625" style="1" customWidth="1"/>
    <col min="21" max="21" width="18.6640625" style="1" customWidth="1"/>
    <col min="22" max="22" width="6.44140625" style="1" customWidth="1"/>
    <col min="23" max="23" width="8.88671875" style="4" customWidth="1"/>
    <col min="24" max="24" width="8.88671875" style="1" customWidth="1"/>
    <col min="25" max="25" width="2.6640625" style="1" customWidth="1"/>
    <col min="26" max="26" width="11.5546875" style="2"/>
    <col min="27" max="16384" width="11.5546875" style="1"/>
  </cols>
  <sheetData>
    <row r="1" spans="1:26" ht="10.8" thickBot="1" x14ac:dyDescent="0.25"/>
    <row r="2" spans="1:26" ht="11.25" customHeight="1" x14ac:dyDescent="0.2">
      <c r="B2" s="209" t="s">
        <v>108</v>
      </c>
      <c r="C2" s="208"/>
      <c r="D2" s="208"/>
      <c r="E2" s="208"/>
      <c r="F2" s="208"/>
      <c r="G2" s="208"/>
      <c r="H2" s="208"/>
      <c r="I2" s="208"/>
      <c r="J2" s="207" t="s">
        <v>107</v>
      </c>
      <c r="K2" s="206"/>
      <c r="L2" s="206"/>
      <c r="M2" s="206"/>
      <c r="N2" s="206"/>
      <c r="O2" s="206"/>
      <c r="P2" s="206"/>
      <c r="Q2" s="206"/>
      <c r="R2" s="206"/>
      <c r="S2" s="205"/>
    </row>
    <row r="3" spans="1:26" ht="11.25" customHeight="1" x14ac:dyDescent="0.2">
      <c r="B3" s="190" t="s">
        <v>106</v>
      </c>
      <c r="C3" s="189"/>
      <c r="D3" s="189"/>
      <c r="E3" s="189"/>
      <c r="F3" s="189"/>
      <c r="G3" s="189"/>
      <c r="H3" s="189"/>
      <c r="I3" s="189"/>
      <c r="J3" s="188" t="s">
        <v>105</v>
      </c>
      <c r="K3" s="187"/>
      <c r="L3" s="187"/>
      <c r="M3" s="187"/>
      <c r="N3" s="187"/>
      <c r="O3" s="187"/>
      <c r="P3" s="187"/>
      <c r="Q3" s="187"/>
      <c r="R3" s="187"/>
      <c r="S3" s="186"/>
      <c r="U3" s="99"/>
      <c r="V3" s="204"/>
    </row>
    <row r="4" spans="1:26" ht="10.5" customHeight="1" x14ac:dyDescent="0.2">
      <c r="B4" s="194" t="s">
        <v>104</v>
      </c>
      <c r="C4" s="193"/>
      <c r="D4" s="193"/>
      <c r="E4" s="193"/>
      <c r="F4" s="193"/>
      <c r="G4" s="193"/>
      <c r="H4" s="193"/>
      <c r="I4" s="193"/>
      <c r="J4" s="203">
        <v>43313</v>
      </c>
      <c r="K4" s="202"/>
      <c r="L4" s="202"/>
      <c r="M4" s="202"/>
      <c r="N4" s="202"/>
      <c r="O4" s="202"/>
      <c r="P4" s="202"/>
      <c r="Q4" s="202"/>
      <c r="R4" s="202"/>
      <c r="S4" s="201"/>
    </row>
    <row r="5" spans="1:26" ht="10.5" customHeight="1" x14ac:dyDescent="0.2">
      <c r="B5" s="190" t="s">
        <v>103</v>
      </c>
      <c r="C5" s="189"/>
      <c r="D5" s="189"/>
      <c r="E5" s="189"/>
      <c r="F5" s="189"/>
      <c r="G5" s="189"/>
      <c r="H5" s="189"/>
      <c r="I5" s="189"/>
      <c r="J5" s="188" t="s">
        <v>102</v>
      </c>
      <c r="K5" s="187"/>
      <c r="L5" s="187"/>
      <c r="M5" s="187"/>
      <c r="N5" s="187"/>
      <c r="O5" s="187"/>
      <c r="P5" s="187"/>
      <c r="Q5" s="187"/>
      <c r="R5" s="187"/>
      <c r="S5" s="186"/>
    </row>
    <row r="6" spans="1:26" ht="10.5" customHeight="1" x14ac:dyDescent="0.2">
      <c r="B6" s="194" t="s">
        <v>101</v>
      </c>
      <c r="C6" s="193"/>
      <c r="D6" s="193"/>
      <c r="E6" s="193"/>
      <c r="F6" s="193"/>
      <c r="G6" s="193"/>
      <c r="H6" s="193"/>
      <c r="I6" s="193"/>
      <c r="J6" s="200">
        <v>66</v>
      </c>
      <c r="K6" s="199"/>
      <c r="L6" s="199"/>
      <c r="M6" s="199"/>
      <c r="N6" s="199"/>
      <c r="O6" s="199"/>
      <c r="P6" s="199"/>
      <c r="Q6" s="199"/>
      <c r="R6" s="199"/>
      <c r="S6" s="198"/>
    </row>
    <row r="7" spans="1:26" ht="10.5" customHeight="1" x14ac:dyDescent="0.2">
      <c r="B7" s="190" t="s">
        <v>100</v>
      </c>
      <c r="C7" s="189"/>
      <c r="D7" s="189"/>
      <c r="E7" s="189"/>
      <c r="F7" s="189"/>
      <c r="G7" s="189"/>
      <c r="H7" s="189"/>
      <c r="I7" s="189"/>
      <c r="J7" s="197">
        <v>1.6</v>
      </c>
      <c r="K7" s="196"/>
      <c r="L7" s="196"/>
      <c r="M7" s="196"/>
      <c r="N7" s="196"/>
      <c r="O7" s="196"/>
      <c r="P7" s="196"/>
      <c r="Q7" s="196"/>
      <c r="R7" s="196"/>
      <c r="S7" s="195"/>
    </row>
    <row r="8" spans="1:26" ht="10.5" customHeight="1" x14ac:dyDescent="0.2">
      <c r="B8" s="194" t="s">
        <v>99</v>
      </c>
      <c r="C8" s="193"/>
      <c r="D8" s="193"/>
      <c r="E8" s="193"/>
      <c r="F8" s="193"/>
      <c r="G8" s="193"/>
      <c r="H8" s="193"/>
      <c r="I8" s="193"/>
      <c r="J8" s="182" t="s">
        <v>98</v>
      </c>
      <c r="K8" s="181"/>
      <c r="L8" s="181"/>
      <c r="M8" s="181"/>
      <c r="N8" s="181"/>
      <c r="O8" s="181"/>
      <c r="P8" s="181" t="s">
        <v>0</v>
      </c>
      <c r="Q8" s="181"/>
      <c r="R8" s="181"/>
      <c r="S8" s="180"/>
    </row>
    <row r="9" spans="1:26" ht="11.1" customHeight="1" x14ac:dyDescent="0.2">
      <c r="B9" s="190" t="s">
        <v>97</v>
      </c>
      <c r="C9" s="189"/>
      <c r="D9" s="189"/>
      <c r="E9" s="189"/>
      <c r="F9" s="189"/>
      <c r="G9" s="189"/>
      <c r="H9" s="189"/>
      <c r="I9" s="189"/>
      <c r="J9" s="188" t="s">
        <v>96</v>
      </c>
      <c r="K9" s="187"/>
      <c r="L9" s="187"/>
      <c r="M9" s="187"/>
      <c r="N9" s="187"/>
      <c r="O9" s="187"/>
      <c r="P9" s="187" t="s">
        <v>95</v>
      </c>
      <c r="Q9" s="187"/>
      <c r="R9" s="187"/>
      <c r="S9" s="186"/>
    </row>
    <row r="10" spans="1:26" ht="11.25" customHeight="1" x14ac:dyDescent="0.25">
      <c r="B10" s="194" t="s">
        <v>94</v>
      </c>
      <c r="C10" s="193"/>
      <c r="D10" s="193"/>
      <c r="E10" s="193"/>
      <c r="F10" s="193"/>
      <c r="G10" s="193"/>
      <c r="H10" s="193"/>
      <c r="I10" s="193"/>
      <c r="J10" s="182"/>
      <c r="K10" s="181"/>
      <c r="L10" s="181"/>
      <c r="M10" s="181"/>
      <c r="N10" s="181"/>
      <c r="O10" s="181"/>
      <c r="P10" s="192"/>
      <c r="Q10" s="192"/>
      <c r="R10" s="192"/>
      <c r="S10" s="191"/>
    </row>
    <row r="11" spans="1:26" ht="11.1" customHeight="1" x14ac:dyDescent="0.2">
      <c r="B11" s="190" t="s">
        <v>93</v>
      </c>
      <c r="C11" s="189"/>
      <c r="D11" s="189"/>
      <c r="E11" s="189"/>
      <c r="F11" s="189"/>
      <c r="G11" s="189"/>
      <c r="H11" s="189"/>
      <c r="I11" s="189"/>
      <c r="J11" s="188">
        <v>1809</v>
      </c>
      <c r="K11" s="187"/>
      <c r="L11" s="187"/>
      <c r="M11" s="187"/>
      <c r="N11" s="187"/>
      <c r="O11" s="187"/>
      <c r="P11" s="187"/>
      <c r="Q11" s="187"/>
      <c r="R11" s="187"/>
      <c r="S11" s="186"/>
      <c r="W11" s="185"/>
    </row>
    <row r="12" spans="1:26" ht="12" customHeight="1" x14ac:dyDescent="0.2">
      <c r="B12" s="184" t="s">
        <v>92</v>
      </c>
      <c r="C12" s="183"/>
      <c r="D12" s="183"/>
      <c r="E12" s="183"/>
      <c r="F12" s="183"/>
      <c r="G12" s="183"/>
      <c r="H12" s="183"/>
      <c r="I12" s="183"/>
      <c r="J12" s="182">
        <v>2009</v>
      </c>
      <c r="K12" s="181"/>
      <c r="L12" s="181"/>
      <c r="M12" s="181"/>
      <c r="N12" s="181"/>
      <c r="O12" s="181"/>
      <c r="P12" s="181"/>
      <c r="Q12" s="181"/>
      <c r="R12" s="181"/>
      <c r="S12" s="180"/>
      <c r="U12" s="179"/>
    </row>
    <row r="13" spans="1:26" ht="12" customHeight="1" thickBot="1" x14ac:dyDescent="0.25">
      <c r="B13" s="178"/>
      <c r="C13" s="177"/>
      <c r="D13" s="177"/>
      <c r="E13" s="177"/>
      <c r="F13" s="177"/>
      <c r="G13" s="177"/>
      <c r="H13" s="177"/>
      <c r="I13" s="177"/>
      <c r="J13" s="176"/>
      <c r="K13" s="175"/>
      <c r="L13" s="175"/>
      <c r="M13" s="175"/>
      <c r="N13" s="175"/>
      <c r="O13" s="175"/>
      <c r="P13" s="175"/>
      <c r="Q13" s="175"/>
      <c r="R13" s="175"/>
      <c r="S13" s="174"/>
    </row>
    <row r="14" spans="1:26" ht="10.8" thickBot="1" x14ac:dyDescent="0.25">
      <c r="T14" s="3"/>
      <c r="U14" s="3"/>
      <c r="V14" s="3"/>
      <c r="X14" s="173"/>
    </row>
    <row r="15" spans="1:26" s="75" customFormat="1" ht="12" customHeight="1" thickBot="1" x14ac:dyDescent="0.35">
      <c r="B15" s="172" t="s">
        <v>0</v>
      </c>
      <c r="C15" s="93"/>
      <c r="D15" s="93"/>
      <c r="E15" s="93"/>
      <c r="F15" s="165"/>
      <c r="G15" s="95" t="s">
        <v>90</v>
      </c>
      <c r="H15" s="94"/>
      <c r="I15" s="94"/>
      <c r="J15" s="92"/>
      <c r="K15" s="91"/>
      <c r="L15" s="91"/>
      <c r="M15" s="91"/>
      <c r="N15" s="91"/>
      <c r="O15" s="91"/>
      <c r="P15" s="91"/>
      <c r="Q15" s="91"/>
      <c r="R15" s="90"/>
      <c r="S15" s="90"/>
      <c r="U15" s="89"/>
      <c r="V15" s="88"/>
      <c r="W15" s="87"/>
      <c r="X15" s="86"/>
      <c r="Y15" s="85">
        <v>1</v>
      </c>
      <c r="Z15" s="171"/>
    </row>
    <row r="16" spans="1:26" ht="57" customHeight="1" thickBot="1" x14ac:dyDescent="0.25">
      <c r="A16" s="169"/>
      <c r="B16" s="128" t="s">
        <v>27</v>
      </c>
      <c r="C16" s="170"/>
      <c r="D16" s="82"/>
      <c r="E16" s="82" t="s">
        <v>40</v>
      </c>
      <c r="F16" s="81" t="s">
        <v>39</v>
      </c>
      <c r="G16" s="127" t="s">
        <v>38</v>
      </c>
      <c r="H16" s="127" t="s">
        <v>37</v>
      </c>
      <c r="I16" s="126" t="s">
        <v>36</v>
      </c>
      <c r="J16" s="67"/>
      <c r="K16" s="79" t="s">
        <v>35</v>
      </c>
      <c r="L16" s="78" t="s">
        <v>2</v>
      </c>
      <c r="M16" s="78" t="s">
        <v>2</v>
      </c>
      <c r="N16" s="78" t="s">
        <v>2</v>
      </c>
      <c r="O16" s="78" t="s">
        <v>34</v>
      </c>
      <c r="P16" s="78" t="s">
        <v>76</v>
      </c>
      <c r="Q16" s="78" t="s">
        <v>91</v>
      </c>
      <c r="R16" s="125" t="s">
        <v>33</v>
      </c>
      <c r="S16" s="76" t="s">
        <v>32</v>
      </c>
      <c r="U16" s="124" t="s">
        <v>31</v>
      </c>
      <c r="V16" s="123"/>
      <c r="W16" s="122"/>
      <c r="X16" s="71"/>
      <c r="Y16" s="6"/>
    </row>
    <row r="17" spans="1:25" s="2" customFormat="1" ht="11.1" customHeight="1" thickBot="1" x14ac:dyDescent="0.25">
      <c r="A17" s="169"/>
      <c r="B17" s="116"/>
      <c r="C17" s="168"/>
      <c r="D17" s="168"/>
      <c r="E17" s="168"/>
      <c r="F17" s="69" t="s">
        <v>2</v>
      </c>
      <c r="G17" s="114"/>
      <c r="H17" s="114"/>
      <c r="I17" s="113"/>
      <c r="J17" s="67"/>
      <c r="K17" s="66"/>
      <c r="L17" s="64"/>
      <c r="M17" s="64"/>
      <c r="N17" s="64"/>
      <c r="O17" s="64"/>
      <c r="P17" s="65"/>
      <c r="Q17" s="64"/>
      <c r="R17" s="63"/>
      <c r="S17" s="62"/>
      <c r="T17" s="1"/>
      <c r="U17" s="112" t="s">
        <v>30</v>
      </c>
      <c r="V17" s="111" t="s">
        <v>29</v>
      </c>
      <c r="W17" s="110" t="s">
        <v>28</v>
      </c>
      <c r="X17" s="57" t="s">
        <v>27</v>
      </c>
      <c r="Y17" s="6"/>
    </row>
    <row r="18" spans="1:25" s="2" customFormat="1" ht="11.1" customHeight="1" thickBot="1" x14ac:dyDescent="0.25">
      <c r="A18" s="1"/>
      <c r="B18" s="56">
        <v>1</v>
      </c>
      <c r="C18" s="48">
        <v>1</v>
      </c>
      <c r="D18" s="48">
        <v>1</v>
      </c>
      <c r="E18" s="48">
        <v>38</v>
      </c>
      <c r="F18" s="47" t="s">
        <v>72</v>
      </c>
      <c r="G18" s="46" t="s">
        <v>4</v>
      </c>
      <c r="H18" s="45">
        <v>13</v>
      </c>
      <c r="I18" s="44">
        <v>5</v>
      </c>
      <c r="J18" s="17"/>
      <c r="K18" s="43">
        <v>200</v>
      </c>
      <c r="L18" s="42" t="s">
        <v>2</v>
      </c>
      <c r="M18" s="42" t="s">
        <v>2</v>
      </c>
      <c r="N18" s="42" t="s">
        <v>2</v>
      </c>
      <c r="O18" s="42" t="s">
        <v>2</v>
      </c>
      <c r="P18" s="41">
        <v>34.5</v>
      </c>
      <c r="Q18" s="40">
        <v>71.5</v>
      </c>
      <c r="R18" s="39">
        <v>306</v>
      </c>
      <c r="S18" s="11" t="s">
        <v>7</v>
      </c>
      <c r="T18" s="1"/>
      <c r="U18" s="55" t="s">
        <v>72</v>
      </c>
      <c r="V18" s="9">
        <v>306</v>
      </c>
      <c r="W18" s="8" t="s">
        <v>2</v>
      </c>
      <c r="X18" s="7">
        <v>1</v>
      </c>
      <c r="Y18" s="6"/>
    </row>
    <row r="19" spans="1:25" s="2" customFormat="1" ht="11.1" customHeight="1" thickBot="1" x14ac:dyDescent="0.25">
      <c r="A19" s="1"/>
      <c r="B19" s="54"/>
      <c r="C19" s="37">
        <v>1</v>
      </c>
      <c r="D19" s="37">
        <v>1</v>
      </c>
      <c r="E19" s="37">
        <v>640</v>
      </c>
      <c r="F19" s="36" t="s">
        <v>71</v>
      </c>
      <c r="G19" s="35" t="s">
        <v>4</v>
      </c>
      <c r="H19" s="34">
        <v>87</v>
      </c>
      <c r="I19" s="33">
        <v>1</v>
      </c>
      <c r="J19" s="17"/>
      <c r="K19" s="32">
        <v>200</v>
      </c>
      <c r="L19" s="31" t="s">
        <v>2</v>
      </c>
      <c r="M19" s="31" t="s">
        <v>2</v>
      </c>
      <c r="N19" s="31" t="s">
        <v>2</v>
      </c>
      <c r="O19" s="31" t="s">
        <v>2</v>
      </c>
      <c r="P19" s="30">
        <v>34.5</v>
      </c>
      <c r="Q19" s="29">
        <v>71.5</v>
      </c>
      <c r="R19" s="28">
        <v>306</v>
      </c>
      <c r="S19" s="11"/>
      <c r="T19" s="1"/>
      <c r="U19" s="166" t="s">
        <v>71</v>
      </c>
      <c r="V19" s="51">
        <v>306</v>
      </c>
      <c r="W19" s="50" t="s">
        <v>2</v>
      </c>
      <c r="X19" s="24">
        <v>1</v>
      </c>
      <c r="Y19" s="6"/>
    </row>
    <row r="20" spans="1:25" s="2" customFormat="1" ht="11.1" customHeight="1" thickBot="1" x14ac:dyDescent="0.25">
      <c r="A20" s="1"/>
      <c r="B20" s="53"/>
      <c r="C20" s="22">
        <v>1</v>
      </c>
      <c r="D20" s="22">
        <v>1</v>
      </c>
      <c r="E20" s="22">
        <v>832</v>
      </c>
      <c r="F20" s="21" t="s">
        <v>70</v>
      </c>
      <c r="G20" s="20" t="s">
        <v>4</v>
      </c>
      <c r="H20" s="19">
        <v>2</v>
      </c>
      <c r="I20" s="18">
        <v>10</v>
      </c>
      <c r="J20" s="17"/>
      <c r="K20" s="16">
        <v>200</v>
      </c>
      <c r="L20" s="15" t="s">
        <v>2</v>
      </c>
      <c r="M20" s="15" t="s">
        <v>2</v>
      </c>
      <c r="N20" s="15" t="s">
        <v>2</v>
      </c>
      <c r="O20" s="15" t="s">
        <v>2</v>
      </c>
      <c r="P20" s="14">
        <v>34.5</v>
      </c>
      <c r="Q20" s="13">
        <v>71.5</v>
      </c>
      <c r="R20" s="12">
        <v>306</v>
      </c>
      <c r="S20" s="11"/>
      <c r="T20" s="1"/>
      <c r="U20" s="55" t="s">
        <v>70</v>
      </c>
      <c r="V20" s="9">
        <v>306</v>
      </c>
      <c r="W20" s="8" t="s">
        <v>2</v>
      </c>
      <c r="X20" s="7">
        <v>1</v>
      </c>
      <c r="Y20" s="6"/>
    </row>
    <row r="21" spans="1:25" s="2" customFormat="1" ht="11.1" customHeight="1" thickBot="1" x14ac:dyDescent="0.25">
      <c r="A21" s="1"/>
      <c r="B21" s="56">
        <v>2</v>
      </c>
      <c r="C21" s="48">
        <v>2</v>
      </c>
      <c r="D21" s="48">
        <v>2</v>
      </c>
      <c r="E21" s="48">
        <v>418</v>
      </c>
      <c r="F21" s="47" t="s">
        <v>75</v>
      </c>
      <c r="G21" s="46" t="s">
        <v>4</v>
      </c>
      <c r="H21" s="45">
        <v>7</v>
      </c>
      <c r="I21" s="44">
        <v>7.5</v>
      </c>
      <c r="J21" s="17"/>
      <c r="K21" s="43">
        <v>160</v>
      </c>
      <c r="L21" s="42" t="s">
        <v>2</v>
      </c>
      <c r="M21" s="42" t="s">
        <v>2</v>
      </c>
      <c r="N21" s="42" t="s">
        <v>2</v>
      </c>
      <c r="O21" s="42" t="s">
        <v>2</v>
      </c>
      <c r="P21" s="41">
        <v>34.5</v>
      </c>
      <c r="Q21" s="40">
        <v>54</v>
      </c>
      <c r="R21" s="39">
        <v>248.5</v>
      </c>
      <c r="S21" s="11" t="s">
        <v>7</v>
      </c>
      <c r="T21" s="1"/>
      <c r="U21" s="166" t="s">
        <v>75</v>
      </c>
      <c r="V21" s="51">
        <v>248.5</v>
      </c>
      <c r="W21" s="50" t="s">
        <v>2</v>
      </c>
      <c r="X21" s="24">
        <v>2</v>
      </c>
      <c r="Y21" s="6"/>
    </row>
    <row r="22" spans="1:25" s="2" customFormat="1" ht="11.1" customHeight="1" thickBot="1" x14ac:dyDescent="0.25">
      <c r="A22" s="1"/>
      <c r="B22" s="54"/>
      <c r="C22" s="37">
        <v>2</v>
      </c>
      <c r="D22" s="37">
        <v>2</v>
      </c>
      <c r="E22" s="37">
        <v>518</v>
      </c>
      <c r="F22" s="36" t="s">
        <v>74</v>
      </c>
      <c r="G22" s="35" t="s">
        <v>4</v>
      </c>
      <c r="H22" s="34">
        <v>14</v>
      </c>
      <c r="I22" s="33">
        <v>5</v>
      </c>
      <c r="J22" s="17"/>
      <c r="K22" s="32">
        <v>160</v>
      </c>
      <c r="L22" s="31" t="s">
        <v>2</v>
      </c>
      <c r="M22" s="31" t="s">
        <v>2</v>
      </c>
      <c r="N22" s="31" t="s">
        <v>2</v>
      </c>
      <c r="O22" s="31" t="s">
        <v>2</v>
      </c>
      <c r="P22" s="30">
        <v>34.5</v>
      </c>
      <c r="Q22" s="29">
        <v>54</v>
      </c>
      <c r="R22" s="28">
        <v>248.5</v>
      </c>
      <c r="S22" s="11"/>
      <c r="T22" s="1"/>
      <c r="U22" s="55" t="s">
        <v>74</v>
      </c>
      <c r="V22" s="9">
        <v>248.5</v>
      </c>
      <c r="W22" s="8" t="s">
        <v>2</v>
      </c>
      <c r="X22" s="7">
        <v>2</v>
      </c>
      <c r="Y22" s="6"/>
    </row>
    <row r="23" spans="1:25" s="2" customFormat="1" ht="11.1" customHeight="1" thickBot="1" x14ac:dyDescent="0.25">
      <c r="A23" s="1"/>
      <c r="B23" s="53"/>
      <c r="C23" s="22">
        <v>2</v>
      </c>
      <c r="D23" s="22">
        <v>2</v>
      </c>
      <c r="E23" s="22">
        <v>598</v>
      </c>
      <c r="F23" s="21" t="s">
        <v>73</v>
      </c>
      <c r="G23" s="20" t="s">
        <v>4</v>
      </c>
      <c r="H23" s="19">
        <v>15</v>
      </c>
      <c r="I23" s="18">
        <v>5</v>
      </c>
      <c r="J23" s="17"/>
      <c r="K23" s="16">
        <v>160</v>
      </c>
      <c r="L23" s="15" t="s">
        <v>2</v>
      </c>
      <c r="M23" s="15" t="s">
        <v>2</v>
      </c>
      <c r="N23" s="15" t="s">
        <v>2</v>
      </c>
      <c r="O23" s="15" t="s">
        <v>2</v>
      </c>
      <c r="P23" s="14">
        <v>34.5</v>
      </c>
      <c r="Q23" s="13">
        <v>54</v>
      </c>
      <c r="R23" s="12">
        <v>248.5</v>
      </c>
      <c r="S23" s="11"/>
      <c r="T23" s="1"/>
      <c r="U23" s="166" t="s">
        <v>73</v>
      </c>
      <c r="V23" s="51">
        <v>248.5</v>
      </c>
      <c r="W23" s="50" t="s">
        <v>2</v>
      </c>
      <c r="X23" s="24">
        <v>2</v>
      </c>
      <c r="Y23" s="6"/>
    </row>
    <row r="24" spans="1:25" s="2" customFormat="1" ht="11.1" customHeight="1" thickBot="1" x14ac:dyDescent="0.25">
      <c r="A24" s="1"/>
      <c r="B24" s="49">
        <v>3</v>
      </c>
      <c r="C24" s="48">
        <v>3</v>
      </c>
      <c r="D24" s="48">
        <v>3</v>
      </c>
      <c r="E24" s="48">
        <v>240</v>
      </c>
      <c r="F24" s="47" t="s">
        <v>89</v>
      </c>
      <c r="G24" s="46" t="s">
        <v>4</v>
      </c>
      <c r="H24" s="45">
        <v>46</v>
      </c>
      <c r="I24" s="44">
        <v>2.5</v>
      </c>
      <c r="J24" s="17"/>
      <c r="K24" s="43">
        <v>128</v>
      </c>
      <c r="L24" s="42" t="s">
        <v>2</v>
      </c>
      <c r="M24" s="42" t="s">
        <v>2</v>
      </c>
      <c r="N24" s="42" t="s">
        <v>2</v>
      </c>
      <c r="O24" s="42" t="s">
        <v>2</v>
      </c>
      <c r="P24" s="41">
        <v>32</v>
      </c>
      <c r="Q24" s="40">
        <v>36.5</v>
      </c>
      <c r="R24" s="39">
        <v>196.5</v>
      </c>
      <c r="S24" s="11" t="s">
        <v>7</v>
      </c>
      <c r="T24" s="1"/>
      <c r="U24" s="55" t="s">
        <v>89</v>
      </c>
      <c r="V24" s="9">
        <v>196.5</v>
      </c>
      <c r="W24" s="8" t="s">
        <v>2</v>
      </c>
      <c r="X24" s="7">
        <v>3</v>
      </c>
      <c r="Y24" s="6"/>
    </row>
    <row r="25" spans="1:25" s="2" customFormat="1" ht="11.1" customHeight="1" thickBot="1" x14ac:dyDescent="0.25">
      <c r="A25" s="1"/>
      <c r="B25" s="38"/>
      <c r="C25" s="37">
        <v>3</v>
      </c>
      <c r="D25" s="37">
        <v>3</v>
      </c>
      <c r="E25" s="37">
        <v>241</v>
      </c>
      <c r="F25" s="36" t="s">
        <v>88</v>
      </c>
      <c r="G25" s="35" t="s">
        <v>4</v>
      </c>
      <c r="H25" s="34">
        <v>20</v>
      </c>
      <c r="I25" s="33">
        <v>5</v>
      </c>
      <c r="J25" s="17"/>
      <c r="K25" s="32">
        <v>128</v>
      </c>
      <c r="L25" s="31" t="s">
        <v>2</v>
      </c>
      <c r="M25" s="31" t="s">
        <v>2</v>
      </c>
      <c r="N25" s="31" t="s">
        <v>2</v>
      </c>
      <c r="O25" s="31" t="s">
        <v>2</v>
      </c>
      <c r="P25" s="30">
        <v>32</v>
      </c>
      <c r="Q25" s="29">
        <v>36.5</v>
      </c>
      <c r="R25" s="28">
        <v>196.5</v>
      </c>
      <c r="S25" s="11"/>
      <c r="T25" s="1"/>
      <c r="U25" s="166" t="s">
        <v>88</v>
      </c>
      <c r="V25" s="51">
        <v>196.5</v>
      </c>
      <c r="W25" s="50" t="s">
        <v>2</v>
      </c>
      <c r="X25" s="24">
        <v>3</v>
      </c>
      <c r="Y25" s="6"/>
    </row>
    <row r="26" spans="1:25" s="2" customFormat="1" ht="11.1" customHeight="1" thickBot="1" x14ac:dyDescent="0.25">
      <c r="A26" s="1"/>
      <c r="B26" s="23"/>
      <c r="C26" s="22">
        <v>3</v>
      </c>
      <c r="D26" s="22">
        <v>3</v>
      </c>
      <c r="E26" s="22">
        <v>813</v>
      </c>
      <c r="F26" s="21" t="s">
        <v>87</v>
      </c>
      <c r="G26" s="20" t="s">
        <v>4</v>
      </c>
      <c r="H26" s="19">
        <v>3</v>
      </c>
      <c r="I26" s="18">
        <v>10</v>
      </c>
      <c r="J26" s="17"/>
      <c r="K26" s="16">
        <v>128</v>
      </c>
      <c r="L26" s="15" t="s">
        <v>2</v>
      </c>
      <c r="M26" s="15" t="s">
        <v>2</v>
      </c>
      <c r="N26" s="15" t="s">
        <v>2</v>
      </c>
      <c r="O26" s="15" t="s">
        <v>2</v>
      </c>
      <c r="P26" s="14">
        <v>32</v>
      </c>
      <c r="Q26" s="13">
        <v>36.5</v>
      </c>
      <c r="R26" s="12">
        <v>196.5</v>
      </c>
      <c r="S26" s="11"/>
      <c r="T26" s="1"/>
      <c r="U26" s="55" t="s">
        <v>87</v>
      </c>
      <c r="V26" s="9">
        <v>196.5</v>
      </c>
      <c r="W26" s="8" t="s">
        <v>2</v>
      </c>
      <c r="X26" s="7">
        <v>3</v>
      </c>
      <c r="Y26" s="6"/>
    </row>
    <row r="27" spans="1:25" s="2" customFormat="1" ht="11.1" customHeight="1" thickBot="1" x14ac:dyDescent="0.25">
      <c r="A27" s="1"/>
      <c r="B27" s="49">
        <v>4</v>
      </c>
      <c r="C27" s="48">
        <v>4</v>
      </c>
      <c r="D27" s="48">
        <v>4</v>
      </c>
      <c r="E27" s="48">
        <v>49</v>
      </c>
      <c r="F27" s="47" t="s">
        <v>86</v>
      </c>
      <c r="G27" s="46" t="s">
        <v>4</v>
      </c>
      <c r="H27" s="45">
        <v>29</v>
      </c>
      <c r="I27" s="44">
        <v>2.5</v>
      </c>
      <c r="J27" s="17"/>
      <c r="K27" s="43">
        <v>112</v>
      </c>
      <c r="L27" s="42" t="s">
        <v>2</v>
      </c>
      <c r="M27" s="42" t="s">
        <v>2</v>
      </c>
      <c r="N27" s="42" t="s">
        <v>2</v>
      </c>
      <c r="O27" s="42" t="s">
        <v>2</v>
      </c>
      <c r="P27" s="41">
        <v>32</v>
      </c>
      <c r="Q27" s="40">
        <v>24</v>
      </c>
      <c r="R27" s="39">
        <v>168</v>
      </c>
      <c r="S27" s="11" t="s">
        <v>7</v>
      </c>
      <c r="T27" s="1"/>
      <c r="U27" s="166" t="s">
        <v>86</v>
      </c>
      <c r="V27" s="51">
        <v>168</v>
      </c>
      <c r="W27" s="50" t="s">
        <v>2</v>
      </c>
      <c r="X27" s="24">
        <v>4</v>
      </c>
      <c r="Y27" s="6"/>
    </row>
    <row r="28" spans="1:25" s="2" customFormat="1" ht="11.1" customHeight="1" thickBot="1" x14ac:dyDescent="0.25">
      <c r="A28" s="1"/>
      <c r="B28" s="38"/>
      <c r="C28" s="37">
        <v>4</v>
      </c>
      <c r="D28" s="37">
        <v>4</v>
      </c>
      <c r="E28" s="37">
        <v>534</v>
      </c>
      <c r="F28" s="36" t="s">
        <v>85</v>
      </c>
      <c r="G28" s="35" t="s">
        <v>4</v>
      </c>
      <c r="H28" s="34">
        <v>16</v>
      </c>
      <c r="I28" s="33">
        <v>5</v>
      </c>
      <c r="J28" s="17"/>
      <c r="K28" s="32">
        <v>112</v>
      </c>
      <c r="L28" s="31" t="s">
        <v>2</v>
      </c>
      <c r="M28" s="31" t="s">
        <v>2</v>
      </c>
      <c r="N28" s="31" t="s">
        <v>2</v>
      </c>
      <c r="O28" s="31" t="s">
        <v>2</v>
      </c>
      <c r="P28" s="30">
        <v>32</v>
      </c>
      <c r="Q28" s="29">
        <v>24</v>
      </c>
      <c r="R28" s="28">
        <v>168</v>
      </c>
      <c r="S28" s="11"/>
      <c r="T28" s="1"/>
      <c r="U28" s="55" t="s">
        <v>85</v>
      </c>
      <c r="V28" s="9">
        <v>168</v>
      </c>
      <c r="W28" s="8" t="s">
        <v>2</v>
      </c>
      <c r="X28" s="7">
        <v>4</v>
      </c>
      <c r="Y28" s="6"/>
    </row>
    <row r="29" spans="1:25" s="2" customFormat="1" ht="11.1" customHeight="1" thickBot="1" x14ac:dyDescent="0.25">
      <c r="A29" s="1"/>
      <c r="B29" s="23"/>
      <c r="C29" s="22">
        <v>4</v>
      </c>
      <c r="D29" s="22">
        <v>4</v>
      </c>
      <c r="E29" s="22">
        <v>671</v>
      </c>
      <c r="F29" s="21" t="s">
        <v>84</v>
      </c>
      <c r="G29" s="20" t="s">
        <v>4</v>
      </c>
      <c r="H29" s="19">
        <v>12</v>
      </c>
      <c r="I29" s="18">
        <v>5</v>
      </c>
      <c r="J29" s="17"/>
      <c r="K29" s="16">
        <v>112</v>
      </c>
      <c r="L29" s="15" t="s">
        <v>2</v>
      </c>
      <c r="M29" s="15" t="s">
        <v>2</v>
      </c>
      <c r="N29" s="15" t="s">
        <v>2</v>
      </c>
      <c r="O29" s="15" t="s">
        <v>2</v>
      </c>
      <c r="P29" s="14">
        <v>32</v>
      </c>
      <c r="Q29" s="13">
        <v>24</v>
      </c>
      <c r="R29" s="12">
        <v>168</v>
      </c>
      <c r="S29" s="11"/>
      <c r="T29" s="1"/>
      <c r="U29" s="166" t="s">
        <v>84</v>
      </c>
      <c r="V29" s="51">
        <v>168</v>
      </c>
      <c r="W29" s="50" t="s">
        <v>2</v>
      </c>
      <c r="X29" s="24">
        <v>4</v>
      </c>
      <c r="Y29" s="6"/>
    </row>
    <row r="30" spans="1:25" s="2" customFormat="1" ht="11.1" customHeight="1" thickBot="1" x14ac:dyDescent="0.25">
      <c r="A30" s="1"/>
      <c r="B30" s="49">
        <v>5</v>
      </c>
      <c r="C30" s="48">
        <v>5</v>
      </c>
      <c r="D30" s="48">
        <v>5</v>
      </c>
      <c r="E30" s="48">
        <v>220</v>
      </c>
      <c r="F30" s="47" t="s">
        <v>83</v>
      </c>
      <c r="G30" s="46" t="s">
        <v>4</v>
      </c>
      <c r="H30" s="45">
        <v>11</v>
      </c>
      <c r="I30" s="44">
        <v>5</v>
      </c>
      <c r="J30" s="17"/>
      <c r="K30" s="43">
        <v>96</v>
      </c>
      <c r="L30" s="42" t="s">
        <v>2</v>
      </c>
      <c r="M30" s="42" t="s">
        <v>2</v>
      </c>
      <c r="N30" s="42" t="s">
        <v>2</v>
      </c>
      <c r="O30" s="42" t="s">
        <v>2</v>
      </c>
      <c r="P30" s="41">
        <v>32</v>
      </c>
      <c r="Q30" s="40">
        <v>4</v>
      </c>
      <c r="R30" s="39">
        <v>132</v>
      </c>
      <c r="S30" s="11" t="s">
        <v>7</v>
      </c>
      <c r="T30" s="1"/>
      <c r="U30" s="55" t="s">
        <v>83</v>
      </c>
      <c r="V30" s="9">
        <v>132</v>
      </c>
      <c r="W30" s="8" t="s">
        <v>2</v>
      </c>
      <c r="X30" s="7">
        <v>5</v>
      </c>
      <c r="Y30" s="6"/>
    </row>
    <row r="31" spans="1:25" s="2" customFormat="1" ht="11.1" customHeight="1" thickBot="1" x14ac:dyDescent="0.25">
      <c r="A31" s="1"/>
      <c r="B31" s="38"/>
      <c r="C31" s="37">
        <v>5</v>
      </c>
      <c r="D31" s="37">
        <v>5</v>
      </c>
      <c r="E31" s="37">
        <v>358</v>
      </c>
      <c r="F31" s="36" t="s">
        <v>82</v>
      </c>
      <c r="G31" s="35" t="s">
        <v>4</v>
      </c>
      <c r="H31" s="34">
        <v>9</v>
      </c>
      <c r="I31" s="33">
        <v>7.5</v>
      </c>
      <c r="J31" s="17"/>
      <c r="K31" s="32">
        <v>96</v>
      </c>
      <c r="L31" s="31" t="s">
        <v>2</v>
      </c>
      <c r="M31" s="31" t="s">
        <v>2</v>
      </c>
      <c r="N31" s="31" t="s">
        <v>2</v>
      </c>
      <c r="O31" s="31" t="s">
        <v>2</v>
      </c>
      <c r="P31" s="30">
        <v>32</v>
      </c>
      <c r="Q31" s="29">
        <v>4</v>
      </c>
      <c r="R31" s="28">
        <v>132</v>
      </c>
      <c r="S31" s="11"/>
      <c r="T31" s="1"/>
      <c r="U31" s="166" t="s">
        <v>82</v>
      </c>
      <c r="V31" s="51">
        <v>132</v>
      </c>
      <c r="W31" s="50" t="s">
        <v>2</v>
      </c>
      <c r="X31" s="24">
        <v>5</v>
      </c>
      <c r="Y31" s="6"/>
    </row>
    <row r="32" spans="1:25" s="2" customFormat="1" ht="11.1" customHeight="1" thickBot="1" x14ac:dyDescent="0.25">
      <c r="A32" s="1"/>
      <c r="B32" s="23"/>
      <c r="C32" s="22">
        <v>5</v>
      </c>
      <c r="D32" s="22">
        <v>5</v>
      </c>
      <c r="E32" s="22">
        <v>383</v>
      </c>
      <c r="F32" s="21" t="s">
        <v>81</v>
      </c>
      <c r="G32" s="20" t="s">
        <v>4</v>
      </c>
      <c r="H32" s="19">
        <v>6</v>
      </c>
      <c r="I32" s="18">
        <v>7.5</v>
      </c>
      <c r="J32" s="17"/>
      <c r="K32" s="16">
        <v>96</v>
      </c>
      <c r="L32" s="15" t="s">
        <v>2</v>
      </c>
      <c r="M32" s="15" t="s">
        <v>2</v>
      </c>
      <c r="N32" s="15" t="s">
        <v>2</v>
      </c>
      <c r="O32" s="15" t="s">
        <v>2</v>
      </c>
      <c r="P32" s="14">
        <v>32</v>
      </c>
      <c r="Q32" s="13">
        <v>4</v>
      </c>
      <c r="R32" s="12">
        <v>132</v>
      </c>
      <c r="S32" s="11"/>
      <c r="T32" s="1"/>
      <c r="U32" s="55" t="s">
        <v>81</v>
      </c>
      <c r="V32" s="9">
        <v>132</v>
      </c>
      <c r="W32" s="8" t="s">
        <v>2</v>
      </c>
      <c r="X32" s="7">
        <v>5</v>
      </c>
      <c r="Y32" s="6"/>
    </row>
    <row r="33" spans="2:26" ht="11.1" customHeight="1" thickBot="1" x14ac:dyDescent="0.25">
      <c r="B33" s="49">
        <v>6</v>
      </c>
      <c r="C33" s="48">
        <v>6</v>
      </c>
      <c r="D33" s="48">
        <v>6</v>
      </c>
      <c r="E33" s="48">
        <v>22</v>
      </c>
      <c r="F33" s="47" t="s">
        <v>26</v>
      </c>
      <c r="G33" s="46" t="s">
        <v>4</v>
      </c>
      <c r="H33" s="45">
        <v>72</v>
      </c>
      <c r="I33" s="44">
        <v>1</v>
      </c>
      <c r="J33" s="17"/>
      <c r="K33" s="43">
        <v>80</v>
      </c>
      <c r="L33" s="42" t="s">
        <v>2</v>
      </c>
      <c r="M33" s="42" t="s">
        <v>2</v>
      </c>
      <c r="N33" s="42" t="s">
        <v>2</v>
      </c>
      <c r="O33" s="42">
        <v>5.5</v>
      </c>
      <c r="P33" s="41">
        <v>34.5</v>
      </c>
      <c r="Q33" s="40">
        <v>0</v>
      </c>
      <c r="R33" s="39">
        <v>120</v>
      </c>
      <c r="S33" s="11" t="s">
        <v>7</v>
      </c>
      <c r="U33" s="166" t="s">
        <v>26</v>
      </c>
      <c r="V33" s="51">
        <v>120</v>
      </c>
      <c r="W33" s="50" t="s">
        <v>2</v>
      </c>
      <c r="X33" s="24">
        <v>6</v>
      </c>
      <c r="Y33" s="6"/>
      <c r="Z33" s="167"/>
    </row>
    <row r="34" spans="2:26" ht="11.1" customHeight="1" thickBot="1" x14ac:dyDescent="0.25">
      <c r="B34" s="38"/>
      <c r="C34" s="37">
        <v>6</v>
      </c>
      <c r="D34" s="37">
        <v>6</v>
      </c>
      <c r="E34" s="37">
        <v>451</v>
      </c>
      <c r="F34" s="36" t="s">
        <v>25</v>
      </c>
      <c r="G34" s="35" t="s">
        <v>4</v>
      </c>
      <c r="H34" s="34">
        <v>158</v>
      </c>
      <c r="I34" s="33">
        <v>0.5</v>
      </c>
      <c r="J34" s="17"/>
      <c r="K34" s="32">
        <v>80</v>
      </c>
      <c r="L34" s="31" t="s">
        <v>2</v>
      </c>
      <c r="M34" s="31" t="s">
        <v>2</v>
      </c>
      <c r="N34" s="31" t="s">
        <v>2</v>
      </c>
      <c r="O34" s="31">
        <v>5.5</v>
      </c>
      <c r="P34" s="30">
        <v>34.5</v>
      </c>
      <c r="Q34" s="29">
        <v>0</v>
      </c>
      <c r="R34" s="28">
        <v>120</v>
      </c>
      <c r="S34" s="11"/>
      <c r="U34" s="55" t="s">
        <v>25</v>
      </c>
      <c r="V34" s="9">
        <v>120</v>
      </c>
      <c r="W34" s="8" t="s">
        <v>2</v>
      </c>
      <c r="X34" s="7">
        <v>6</v>
      </c>
      <c r="Y34" s="6"/>
    </row>
    <row r="35" spans="2:26" ht="11.1" customHeight="1" thickBot="1" x14ac:dyDescent="0.25">
      <c r="B35" s="23"/>
      <c r="C35" s="22">
        <v>6</v>
      </c>
      <c r="D35" s="22">
        <v>6</v>
      </c>
      <c r="E35" s="22">
        <v>628</v>
      </c>
      <c r="F35" s="21" t="s">
        <v>24</v>
      </c>
      <c r="G35" s="20" t="s">
        <v>4</v>
      </c>
      <c r="H35" s="19">
        <v>27</v>
      </c>
      <c r="I35" s="18">
        <v>2.5</v>
      </c>
      <c r="J35" s="17"/>
      <c r="K35" s="16">
        <v>80</v>
      </c>
      <c r="L35" s="15" t="s">
        <v>2</v>
      </c>
      <c r="M35" s="15" t="s">
        <v>2</v>
      </c>
      <c r="N35" s="15" t="s">
        <v>2</v>
      </c>
      <c r="O35" s="15">
        <v>5.5</v>
      </c>
      <c r="P35" s="14">
        <v>34.5</v>
      </c>
      <c r="Q35" s="13">
        <v>0</v>
      </c>
      <c r="R35" s="12">
        <v>120</v>
      </c>
      <c r="S35" s="11"/>
      <c r="U35" s="166" t="s">
        <v>24</v>
      </c>
      <c r="V35" s="51">
        <v>120</v>
      </c>
      <c r="W35" s="50" t="s">
        <v>2</v>
      </c>
      <c r="X35" s="24">
        <v>6</v>
      </c>
      <c r="Y35" s="6"/>
    </row>
    <row r="36" spans="2:26" ht="11.1" customHeight="1" thickBot="1" x14ac:dyDescent="0.25">
      <c r="B36" s="121"/>
      <c r="C36" s="103"/>
      <c r="D36" s="103"/>
      <c r="E36" s="103"/>
      <c r="F36" s="121" t="s">
        <v>2</v>
      </c>
      <c r="G36" s="99"/>
      <c r="H36" s="107"/>
      <c r="I36" s="106"/>
      <c r="J36" s="120"/>
      <c r="K36" s="105"/>
      <c r="L36" s="105"/>
      <c r="M36" s="105"/>
      <c r="N36" s="119"/>
      <c r="O36" s="119"/>
      <c r="P36" s="119"/>
      <c r="Q36" s="119"/>
      <c r="R36" s="118"/>
      <c r="W36" s="1"/>
      <c r="X36" s="58"/>
      <c r="Y36" s="58"/>
      <c r="Z36" s="98"/>
    </row>
    <row r="37" spans="2:26" ht="11.1" customHeight="1" thickBot="1" x14ac:dyDescent="0.25">
      <c r="B37" s="97" t="s">
        <v>0</v>
      </c>
      <c r="C37" s="96"/>
      <c r="D37" s="96"/>
      <c r="E37" s="93"/>
      <c r="F37" s="165"/>
      <c r="G37" s="95" t="s">
        <v>63</v>
      </c>
      <c r="H37" s="94"/>
      <c r="I37" s="93" t="s">
        <v>62</v>
      </c>
      <c r="J37" s="92"/>
      <c r="K37" s="91"/>
      <c r="L37" s="91"/>
      <c r="M37" s="91"/>
      <c r="N37" s="91"/>
      <c r="O37" s="91"/>
      <c r="P37" s="91"/>
      <c r="Q37" s="91"/>
      <c r="R37" s="90"/>
      <c r="S37" s="90"/>
      <c r="T37" s="75"/>
      <c r="U37" s="89"/>
      <c r="V37" s="88"/>
      <c r="W37" s="164"/>
      <c r="X37" s="163"/>
      <c r="Y37" s="85">
        <v>2</v>
      </c>
    </row>
    <row r="38" spans="2:26" ht="14.25" customHeight="1" x14ac:dyDescent="0.2">
      <c r="B38" s="159" t="s">
        <v>27</v>
      </c>
      <c r="C38" s="115"/>
      <c r="D38" s="115"/>
      <c r="E38" s="162" t="s">
        <v>40</v>
      </c>
      <c r="F38" s="161" t="s">
        <v>39</v>
      </c>
      <c r="G38" s="158" t="s">
        <v>38</v>
      </c>
      <c r="H38" s="158" t="s">
        <v>37</v>
      </c>
      <c r="I38" s="160" t="s">
        <v>36</v>
      </c>
      <c r="J38" s="117"/>
      <c r="K38" s="159" t="s">
        <v>35</v>
      </c>
      <c r="L38" s="158" t="s">
        <v>2</v>
      </c>
      <c r="M38" s="158" t="s">
        <v>2</v>
      </c>
      <c r="N38" s="158" t="s">
        <v>2</v>
      </c>
      <c r="O38" s="158" t="s">
        <v>34</v>
      </c>
      <c r="P38" s="158" t="s">
        <v>76</v>
      </c>
      <c r="Q38" s="158" t="s">
        <v>2</v>
      </c>
      <c r="R38" s="157" t="s">
        <v>33</v>
      </c>
      <c r="S38" s="156" t="s">
        <v>32</v>
      </c>
      <c r="T38" s="75"/>
      <c r="U38" s="155" t="s">
        <v>31</v>
      </c>
      <c r="V38" s="154"/>
      <c r="W38" s="153"/>
      <c r="X38" s="62"/>
      <c r="Y38" s="6"/>
    </row>
    <row r="39" spans="2:26" ht="14.25" customHeight="1" x14ac:dyDescent="0.2">
      <c r="B39" s="148"/>
      <c r="C39" s="152"/>
      <c r="D39" s="152"/>
      <c r="E39" s="151"/>
      <c r="F39" s="149"/>
      <c r="G39" s="150"/>
      <c r="H39" s="149"/>
      <c r="I39" s="146"/>
      <c r="J39" s="117"/>
      <c r="K39" s="148"/>
      <c r="L39" s="147" t="s">
        <v>2</v>
      </c>
      <c r="M39" s="147" t="s">
        <v>2</v>
      </c>
      <c r="N39" s="147" t="s">
        <v>2</v>
      </c>
      <c r="O39" s="147" t="s">
        <v>34</v>
      </c>
      <c r="P39" s="147" t="s">
        <v>76</v>
      </c>
      <c r="Q39" s="147" t="s">
        <v>2</v>
      </c>
      <c r="R39" s="146"/>
      <c r="S39" s="145"/>
      <c r="T39" s="75"/>
      <c r="U39" s="144"/>
      <c r="V39" s="143"/>
      <c r="W39" s="142"/>
      <c r="X39" s="141"/>
      <c r="Y39" s="6"/>
    </row>
    <row r="40" spans="2:26" ht="14.25" customHeight="1" x14ac:dyDescent="0.2">
      <c r="B40" s="148"/>
      <c r="C40" s="152"/>
      <c r="D40" s="152"/>
      <c r="E40" s="151"/>
      <c r="F40" s="149"/>
      <c r="G40" s="150"/>
      <c r="H40" s="149"/>
      <c r="I40" s="146"/>
      <c r="J40" s="117"/>
      <c r="K40" s="148"/>
      <c r="L40" s="147" t="s">
        <v>2</v>
      </c>
      <c r="M40" s="147" t="s">
        <v>2</v>
      </c>
      <c r="N40" s="147" t="s">
        <v>2</v>
      </c>
      <c r="O40" s="147" t="s">
        <v>34</v>
      </c>
      <c r="P40" s="147" t="s">
        <v>76</v>
      </c>
      <c r="Q40" s="147" t="s">
        <v>2</v>
      </c>
      <c r="R40" s="146"/>
      <c r="S40" s="145"/>
      <c r="T40" s="75"/>
      <c r="U40" s="144"/>
      <c r="V40" s="143"/>
      <c r="W40" s="142"/>
      <c r="X40" s="141"/>
      <c r="Y40" s="6"/>
    </row>
    <row r="41" spans="2:26" ht="14.25" customHeight="1" thickBot="1" x14ac:dyDescent="0.25">
      <c r="B41" s="136"/>
      <c r="C41" s="140"/>
      <c r="D41" s="140"/>
      <c r="E41" s="139"/>
      <c r="F41" s="137"/>
      <c r="G41" s="138"/>
      <c r="H41" s="137"/>
      <c r="I41" s="134"/>
      <c r="J41" s="67"/>
      <c r="K41" s="136"/>
      <c r="L41" s="135" t="s">
        <v>2</v>
      </c>
      <c r="M41" s="135" t="s">
        <v>2</v>
      </c>
      <c r="N41" s="135" t="s">
        <v>2</v>
      </c>
      <c r="O41" s="135" t="s">
        <v>34</v>
      </c>
      <c r="P41" s="135" t="s">
        <v>76</v>
      </c>
      <c r="Q41" s="135" t="s">
        <v>2</v>
      </c>
      <c r="R41" s="134"/>
      <c r="S41" s="133"/>
      <c r="U41" s="132"/>
      <c r="V41" s="131"/>
      <c r="W41" s="130"/>
      <c r="X41" s="129"/>
      <c r="Y41" s="6"/>
    </row>
    <row r="42" spans="2:26" ht="11.1" customHeight="1" thickBot="1" x14ac:dyDescent="0.25">
      <c r="B42" s="116"/>
      <c r="C42" s="115"/>
      <c r="D42" s="115"/>
      <c r="E42" s="115"/>
      <c r="F42" s="69" t="s">
        <v>2</v>
      </c>
      <c r="G42" s="114"/>
      <c r="H42" s="114"/>
      <c r="I42" s="113"/>
      <c r="J42" s="67"/>
      <c r="K42" s="66"/>
      <c r="L42" s="64"/>
      <c r="M42" s="64"/>
      <c r="N42" s="64"/>
      <c r="O42" s="64"/>
      <c r="P42" s="65"/>
      <c r="Q42" s="64"/>
      <c r="R42" s="63"/>
      <c r="S42" s="62"/>
      <c r="U42" s="112" t="s">
        <v>30</v>
      </c>
      <c r="V42" s="111" t="s">
        <v>29</v>
      </c>
      <c r="W42" s="110" t="s">
        <v>28</v>
      </c>
      <c r="X42" s="57" t="s">
        <v>27</v>
      </c>
      <c r="Y42" s="6"/>
    </row>
    <row r="43" spans="2:26" ht="11.1" customHeight="1" thickBot="1" x14ac:dyDescent="0.25">
      <c r="B43" s="56">
        <v>1</v>
      </c>
      <c r="C43" s="48">
        <v>1</v>
      </c>
      <c r="D43" s="48">
        <v>0</v>
      </c>
      <c r="E43" s="48">
        <v>240</v>
      </c>
      <c r="F43" s="47" t="s">
        <v>89</v>
      </c>
      <c r="G43" s="46" t="s">
        <v>4</v>
      </c>
      <c r="H43" s="45">
        <v>46</v>
      </c>
      <c r="I43" s="44">
        <v>2.5</v>
      </c>
      <c r="J43" s="17"/>
      <c r="K43" s="43" t="s">
        <v>2</v>
      </c>
      <c r="L43" s="42" t="s">
        <v>2</v>
      </c>
      <c r="M43" s="42" t="s">
        <v>2</v>
      </c>
      <c r="N43" s="42" t="s">
        <v>2</v>
      </c>
      <c r="O43" s="42" t="s">
        <v>2</v>
      </c>
      <c r="P43" s="41" t="s">
        <v>2</v>
      </c>
      <c r="Q43" s="40" t="s">
        <v>2</v>
      </c>
      <c r="R43" s="39">
        <v>0</v>
      </c>
      <c r="S43" s="11" t="s">
        <v>7</v>
      </c>
      <c r="U43" s="55" t="s">
        <v>2</v>
      </c>
      <c r="V43" s="9">
        <v>0</v>
      </c>
      <c r="W43" s="8" t="s">
        <v>2</v>
      </c>
      <c r="X43" s="7" t="s">
        <v>2</v>
      </c>
      <c r="Y43" s="6"/>
    </row>
    <row r="44" spans="2:26" ht="11.1" customHeight="1" thickBot="1" x14ac:dyDescent="0.25">
      <c r="B44" s="54"/>
      <c r="C44" s="37">
        <v>1</v>
      </c>
      <c r="D44" s="37">
        <v>0</v>
      </c>
      <c r="E44" s="37">
        <v>241</v>
      </c>
      <c r="F44" s="36" t="s">
        <v>88</v>
      </c>
      <c r="G44" s="35" t="s">
        <v>4</v>
      </c>
      <c r="H44" s="34">
        <v>20</v>
      </c>
      <c r="I44" s="33">
        <v>5</v>
      </c>
      <c r="J44" s="17"/>
      <c r="K44" s="32" t="s">
        <v>2</v>
      </c>
      <c r="L44" s="31" t="s">
        <v>2</v>
      </c>
      <c r="M44" s="31" t="s">
        <v>2</v>
      </c>
      <c r="N44" s="31" t="s">
        <v>2</v>
      </c>
      <c r="O44" s="31" t="s">
        <v>2</v>
      </c>
      <c r="P44" s="30" t="s">
        <v>2</v>
      </c>
      <c r="Q44" s="29" t="s">
        <v>2</v>
      </c>
      <c r="R44" s="28">
        <v>0</v>
      </c>
      <c r="S44" s="11"/>
      <c r="U44" s="52" t="s">
        <v>2</v>
      </c>
      <c r="V44" s="51">
        <v>0</v>
      </c>
      <c r="W44" s="50" t="s">
        <v>2</v>
      </c>
      <c r="X44" s="24" t="s">
        <v>2</v>
      </c>
      <c r="Y44" s="6"/>
    </row>
    <row r="45" spans="2:26" s="75" customFormat="1" ht="11.1" customHeight="1" thickBot="1" x14ac:dyDescent="0.25">
      <c r="B45" s="53"/>
      <c r="C45" s="22">
        <v>1</v>
      </c>
      <c r="D45" s="22">
        <v>0</v>
      </c>
      <c r="E45" s="22">
        <v>813</v>
      </c>
      <c r="F45" s="21" t="s">
        <v>87</v>
      </c>
      <c r="G45" s="20" t="s">
        <v>4</v>
      </c>
      <c r="H45" s="19">
        <v>3</v>
      </c>
      <c r="I45" s="18">
        <v>10</v>
      </c>
      <c r="J45" s="17"/>
      <c r="K45" s="16" t="s">
        <v>2</v>
      </c>
      <c r="L45" s="15" t="s">
        <v>2</v>
      </c>
      <c r="M45" s="15" t="s">
        <v>2</v>
      </c>
      <c r="N45" s="15" t="s">
        <v>2</v>
      </c>
      <c r="O45" s="15" t="s">
        <v>2</v>
      </c>
      <c r="P45" s="14" t="s">
        <v>2</v>
      </c>
      <c r="Q45" s="13" t="s">
        <v>2</v>
      </c>
      <c r="R45" s="12">
        <v>0</v>
      </c>
      <c r="S45" s="11"/>
      <c r="T45" s="1"/>
      <c r="U45" s="10" t="s">
        <v>2</v>
      </c>
      <c r="V45" s="9">
        <v>0</v>
      </c>
      <c r="W45" s="8" t="s">
        <v>2</v>
      </c>
      <c r="X45" s="7" t="s">
        <v>2</v>
      </c>
      <c r="Y45" s="6"/>
      <c r="Z45" s="2"/>
    </row>
    <row r="46" spans="2:26" ht="11.1" customHeight="1" thickBot="1" x14ac:dyDescent="0.25">
      <c r="B46" s="56">
        <v>2</v>
      </c>
      <c r="C46" s="48">
        <v>2</v>
      </c>
      <c r="D46" s="48">
        <v>0</v>
      </c>
      <c r="E46" s="48">
        <v>49</v>
      </c>
      <c r="F46" s="47" t="s">
        <v>86</v>
      </c>
      <c r="G46" s="46" t="s">
        <v>4</v>
      </c>
      <c r="H46" s="45">
        <v>29</v>
      </c>
      <c r="I46" s="44">
        <v>2.5</v>
      </c>
      <c r="J46" s="17"/>
      <c r="K46" s="43" t="s">
        <v>2</v>
      </c>
      <c r="L46" s="42" t="s">
        <v>2</v>
      </c>
      <c r="M46" s="42" t="s">
        <v>2</v>
      </c>
      <c r="N46" s="42" t="s">
        <v>2</v>
      </c>
      <c r="O46" s="42" t="s">
        <v>2</v>
      </c>
      <c r="P46" s="41" t="s">
        <v>2</v>
      </c>
      <c r="Q46" s="40" t="s">
        <v>2</v>
      </c>
      <c r="R46" s="39">
        <v>0</v>
      </c>
      <c r="S46" s="11" t="s">
        <v>7</v>
      </c>
      <c r="U46" s="52" t="s">
        <v>2</v>
      </c>
      <c r="V46" s="51">
        <v>0</v>
      </c>
      <c r="W46" s="50" t="s">
        <v>2</v>
      </c>
      <c r="X46" s="24" t="s">
        <v>2</v>
      </c>
      <c r="Y46" s="6"/>
    </row>
    <row r="47" spans="2:26" ht="11.1" customHeight="1" thickBot="1" x14ac:dyDescent="0.25">
      <c r="B47" s="54"/>
      <c r="C47" s="37">
        <v>2</v>
      </c>
      <c r="D47" s="37">
        <v>0</v>
      </c>
      <c r="E47" s="37">
        <v>534</v>
      </c>
      <c r="F47" s="36" t="s">
        <v>85</v>
      </c>
      <c r="G47" s="35" t="s">
        <v>4</v>
      </c>
      <c r="H47" s="34">
        <v>16</v>
      </c>
      <c r="I47" s="33">
        <v>5</v>
      </c>
      <c r="J47" s="17"/>
      <c r="K47" s="32" t="s">
        <v>2</v>
      </c>
      <c r="L47" s="31" t="s">
        <v>2</v>
      </c>
      <c r="M47" s="31" t="s">
        <v>2</v>
      </c>
      <c r="N47" s="31" t="s">
        <v>2</v>
      </c>
      <c r="O47" s="31" t="s">
        <v>2</v>
      </c>
      <c r="P47" s="30" t="s">
        <v>2</v>
      </c>
      <c r="Q47" s="29" t="s">
        <v>2</v>
      </c>
      <c r="R47" s="28">
        <v>0</v>
      </c>
      <c r="S47" s="11"/>
      <c r="U47" s="10" t="s">
        <v>2</v>
      </c>
      <c r="V47" s="9">
        <v>0</v>
      </c>
      <c r="W47" s="8" t="s">
        <v>2</v>
      </c>
      <c r="X47" s="7" t="s">
        <v>2</v>
      </c>
      <c r="Y47" s="6"/>
    </row>
    <row r="48" spans="2:26" ht="11.1" customHeight="1" thickBot="1" x14ac:dyDescent="0.25">
      <c r="B48" s="53"/>
      <c r="C48" s="22">
        <v>2</v>
      </c>
      <c r="D48" s="22">
        <v>0</v>
      </c>
      <c r="E48" s="22">
        <v>671</v>
      </c>
      <c r="F48" s="21" t="s">
        <v>84</v>
      </c>
      <c r="G48" s="20" t="s">
        <v>4</v>
      </c>
      <c r="H48" s="19">
        <v>12</v>
      </c>
      <c r="I48" s="18">
        <v>5</v>
      </c>
      <c r="J48" s="17"/>
      <c r="K48" s="16" t="s">
        <v>2</v>
      </c>
      <c r="L48" s="15" t="s">
        <v>2</v>
      </c>
      <c r="M48" s="15" t="s">
        <v>2</v>
      </c>
      <c r="N48" s="15" t="s">
        <v>2</v>
      </c>
      <c r="O48" s="15" t="s">
        <v>2</v>
      </c>
      <c r="P48" s="14" t="s">
        <v>2</v>
      </c>
      <c r="Q48" s="13" t="s">
        <v>2</v>
      </c>
      <c r="R48" s="12">
        <v>0</v>
      </c>
      <c r="S48" s="11"/>
      <c r="U48" s="52" t="s">
        <v>2</v>
      </c>
      <c r="V48" s="51">
        <v>0</v>
      </c>
      <c r="W48" s="50" t="s">
        <v>2</v>
      </c>
      <c r="X48" s="24" t="s">
        <v>2</v>
      </c>
      <c r="Y48" s="6"/>
    </row>
    <row r="49" spans="1:34" ht="11.1" customHeight="1" thickBot="1" x14ac:dyDescent="0.25">
      <c r="B49" s="49">
        <v>3</v>
      </c>
      <c r="C49" s="48">
        <v>3</v>
      </c>
      <c r="D49" s="48">
        <v>0</v>
      </c>
      <c r="E49" s="48">
        <v>220</v>
      </c>
      <c r="F49" s="47" t="s">
        <v>83</v>
      </c>
      <c r="G49" s="46" t="s">
        <v>4</v>
      </c>
      <c r="H49" s="45">
        <v>11</v>
      </c>
      <c r="I49" s="44">
        <v>5</v>
      </c>
      <c r="J49" s="17"/>
      <c r="K49" s="43" t="s">
        <v>2</v>
      </c>
      <c r="L49" s="42" t="s">
        <v>2</v>
      </c>
      <c r="M49" s="42" t="s">
        <v>2</v>
      </c>
      <c r="N49" s="42" t="s">
        <v>2</v>
      </c>
      <c r="O49" s="42" t="s">
        <v>2</v>
      </c>
      <c r="P49" s="41" t="s">
        <v>2</v>
      </c>
      <c r="Q49" s="40" t="s">
        <v>2</v>
      </c>
      <c r="R49" s="39">
        <v>0</v>
      </c>
      <c r="S49" s="11" t="s">
        <v>7</v>
      </c>
      <c r="U49" s="10" t="s">
        <v>2</v>
      </c>
      <c r="V49" s="9">
        <v>0</v>
      </c>
      <c r="W49" s="8" t="s">
        <v>2</v>
      </c>
      <c r="X49" s="7" t="s">
        <v>2</v>
      </c>
      <c r="Y49" s="6"/>
    </row>
    <row r="50" spans="1:34" ht="11.1" customHeight="1" thickBot="1" x14ac:dyDescent="0.25">
      <c r="B50" s="38"/>
      <c r="C50" s="37">
        <v>3</v>
      </c>
      <c r="D50" s="37">
        <v>0</v>
      </c>
      <c r="E50" s="37">
        <v>358</v>
      </c>
      <c r="F50" s="36" t="s">
        <v>82</v>
      </c>
      <c r="G50" s="35" t="s">
        <v>4</v>
      </c>
      <c r="H50" s="34">
        <v>9</v>
      </c>
      <c r="I50" s="33">
        <v>7.5</v>
      </c>
      <c r="J50" s="17"/>
      <c r="K50" s="32" t="s">
        <v>2</v>
      </c>
      <c r="L50" s="31" t="s">
        <v>2</v>
      </c>
      <c r="M50" s="31" t="s">
        <v>2</v>
      </c>
      <c r="N50" s="31" t="s">
        <v>2</v>
      </c>
      <c r="O50" s="31" t="s">
        <v>2</v>
      </c>
      <c r="P50" s="30" t="s">
        <v>2</v>
      </c>
      <c r="Q50" s="29" t="s">
        <v>2</v>
      </c>
      <c r="R50" s="28">
        <v>0</v>
      </c>
      <c r="S50" s="11"/>
      <c r="U50" s="52" t="s">
        <v>2</v>
      </c>
      <c r="V50" s="51">
        <v>0</v>
      </c>
      <c r="W50" s="50" t="s">
        <v>2</v>
      </c>
      <c r="X50" s="24" t="s">
        <v>2</v>
      </c>
      <c r="Y50" s="6"/>
    </row>
    <row r="51" spans="1:34" ht="11.1" customHeight="1" thickBot="1" x14ac:dyDescent="0.25">
      <c r="B51" s="23"/>
      <c r="C51" s="22">
        <v>3</v>
      </c>
      <c r="D51" s="22">
        <v>0</v>
      </c>
      <c r="E51" s="22">
        <v>383</v>
      </c>
      <c r="F51" s="21" t="s">
        <v>81</v>
      </c>
      <c r="G51" s="20" t="s">
        <v>4</v>
      </c>
      <c r="H51" s="19">
        <v>6</v>
      </c>
      <c r="I51" s="18">
        <v>7.5</v>
      </c>
      <c r="J51" s="17"/>
      <c r="K51" s="16" t="s">
        <v>2</v>
      </c>
      <c r="L51" s="15" t="s">
        <v>2</v>
      </c>
      <c r="M51" s="15" t="s">
        <v>2</v>
      </c>
      <c r="N51" s="15" t="s">
        <v>2</v>
      </c>
      <c r="O51" s="15" t="s">
        <v>2</v>
      </c>
      <c r="P51" s="14" t="s">
        <v>2</v>
      </c>
      <c r="Q51" s="13" t="s">
        <v>2</v>
      </c>
      <c r="R51" s="12">
        <v>0</v>
      </c>
      <c r="S51" s="11"/>
      <c r="U51" s="10" t="s">
        <v>2</v>
      </c>
      <c r="V51" s="9">
        <v>0</v>
      </c>
      <c r="W51" s="8" t="s">
        <v>2</v>
      </c>
      <c r="X51" s="7" t="s">
        <v>2</v>
      </c>
      <c r="Y51" s="6"/>
    </row>
    <row r="52" spans="1:34" ht="11.1" customHeight="1" thickBot="1" x14ac:dyDescent="0.25">
      <c r="B52" s="49">
        <v>4</v>
      </c>
      <c r="C52" s="48">
        <v>4</v>
      </c>
      <c r="D52" s="48">
        <v>7</v>
      </c>
      <c r="E52" s="48">
        <v>914</v>
      </c>
      <c r="F52" s="47" t="s">
        <v>61</v>
      </c>
      <c r="G52" s="46" t="s">
        <v>4</v>
      </c>
      <c r="H52" s="45">
        <v>33</v>
      </c>
      <c r="I52" s="44">
        <v>2.5</v>
      </c>
      <c r="J52" s="17"/>
      <c r="K52" s="43">
        <v>68</v>
      </c>
      <c r="L52" s="42" t="s">
        <v>2</v>
      </c>
      <c r="M52" s="42" t="s">
        <v>2</v>
      </c>
      <c r="N52" s="42" t="s">
        <v>2</v>
      </c>
      <c r="O52" s="42">
        <v>12</v>
      </c>
      <c r="P52" s="41">
        <v>24.5</v>
      </c>
      <c r="Q52" s="40" t="s">
        <v>2</v>
      </c>
      <c r="R52" s="39">
        <v>104.5</v>
      </c>
      <c r="S52" s="11" t="s">
        <v>7</v>
      </c>
      <c r="U52" s="52" t="s">
        <v>61</v>
      </c>
      <c r="V52" s="51">
        <v>104.5</v>
      </c>
      <c r="W52" s="50" t="s">
        <v>2</v>
      </c>
      <c r="X52" s="24">
        <v>7</v>
      </c>
      <c r="Y52" s="6"/>
    </row>
    <row r="53" spans="1:34" ht="11.1" customHeight="1" thickBot="1" x14ac:dyDescent="0.25">
      <c r="B53" s="38"/>
      <c r="C53" s="37">
        <v>4</v>
      </c>
      <c r="D53" s="37">
        <v>7</v>
      </c>
      <c r="E53" s="37">
        <v>216</v>
      </c>
      <c r="F53" s="36" t="s">
        <v>60</v>
      </c>
      <c r="G53" s="35" t="s">
        <v>4</v>
      </c>
      <c r="H53" s="34">
        <v>26</v>
      </c>
      <c r="I53" s="33">
        <v>2.5</v>
      </c>
      <c r="J53" s="17"/>
      <c r="K53" s="32">
        <v>68</v>
      </c>
      <c r="L53" s="31" t="s">
        <v>2</v>
      </c>
      <c r="M53" s="31" t="s">
        <v>2</v>
      </c>
      <c r="N53" s="31" t="s">
        <v>2</v>
      </c>
      <c r="O53" s="31">
        <v>12</v>
      </c>
      <c r="P53" s="30">
        <v>24.5</v>
      </c>
      <c r="Q53" s="29" t="s">
        <v>2</v>
      </c>
      <c r="R53" s="28">
        <v>104.5</v>
      </c>
      <c r="S53" s="11"/>
      <c r="U53" s="10" t="s">
        <v>60</v>
      </c>
      <c r="V53" s="9">
        <v>104.5</v>
      </c>
      <c r="W53" s="8" t="s">
        <v>2</v>
      </c>
      <c r="X53" s="7">
        <v>7</v>
      </c>
      <c r="Y53" s="6"/>
    </row>
    <row r="54" spans="1:34" ht="11.1" customHeight="1" thickBot="1" x14ac:dyDescent="0.25">
      <c r="B54" s="23"/>
      <c r="C54" s="22">
        <v>4</v>
      </c>
      <c r="D54" s="22">
        <v>7</v>
      </c>
      <c r="E54" s="22">
        <v>913</v>
      </c>
      <c r="F54" s="21" t="s">
        <v>59</v>
      </c>
      <c r="G54" s="20" t="s">
        <v>4</v>
      </c>
      <c r="H54" s="19">
        <v>40</v>
      </c>
      <c r="I54" s="18">
        <v>2.5</v>
      </c>
      <c r="J54" s="17"/>
      <c r="K54" s="16">
        <v>68</v>
      </c>
      <c r="L54" s="15" t="s">
        <v>2</v>
      </c>
      <c r="M54" s="15" t="s">
        <v>2</v>
      </c>
      <c r="N54" s="15" t="s">
        <v>2</v>
      </c>
      <c r="O54" s="15">
        <v>12</v>
      </c>
      <c r="P54" s="14">
        <v>24.5</v>
      </c>
      <c r="Q54" s="13" t="s">
        <v>2</v>
      </c>
      <c r="R54" s="12">
        <v>104.5</v>
      </c>
      <c r="S54" s="11"/>
      <c r="U54" s="52" t="s">
        <v>59</v>
      </c>
      <c r="V54" s="51">
        <v>104.5</v>
      </c>
      <c r="W54" s="50" t="s">
        <v>2</v>
      </c>
      <c r="X54" s="24">
        <v>7</v>
      </c>
      <c r="Y54" s="6"/>
    </row>
    <row r="55" spans="1:34" ht="11.1" customHeight="1" thickBot="1" x14ac:dyDescent="0.25">
      <c r="B55" s="49">
        <v>5</v>
      </c>
      <c r="C55" s="48">
        <v>5</v>
      </c>
      <c r="D55" s="48">
        <v>9</v>
      </c>
      <c r="E55" s="48">
        <v>118</v>
      </c>
      <c r="F55" s="47" t="s">
        <v>23</v>
      </c>
      <c r="G55" s="46" t="s">
        <v>4</v>
      </c>
      <c r="H55" s="45">
        <v>17</v>
      </c>
      <c r="I55" s="44">
        <v>5</v>
      </c>
      <c r="J55" s="17"/>
      <c r="K55" s="43">
        <v>52</v>
      </c>
      <c r="L55" s="42" t="s">
        <v>2</v>
      </c>
      <c r="M55" s="42" t="s">
        <v>2</v>
      </c>
      <c r="N55" s="42" t="s">
        <v>2</v>
      </c>
      <c r="O55" s="42">
        <v>5.5</v>
      </c>
      <c r="P55" s="41">
        <v>17.5</v>
      </c>
      <c r="Q55" s="40" t="s">
        <v>2</v>
      </c>
      <c r="R55" s="39">
        <v>75</v>
      </c>
      <c r="S55" s="11" t="s">
        <v>7</v>
      </c>
      <c r="U55" s="10" t="s">
        <v>23</v>
      </c>
      <c r="V55" s="9">
        <v>75</v>
      </c>
      <c r="W55" s="8" t="s">
        <v>2</v>
      </c>
      <c r="X55" s="7">
        <v>9</v>
      </c>
      <c r="Y55" s="6"/>
    </row>
    <row r="56" spans="1:34" ht="11.1" customHeight="1" thickBot="1" x14ac:dyDescent="0.25">
      <c r="B56" s="38"/>
      <c r="C56" s="37">
        <v>5</v>
      </c>
      <c r="D56" s="37">
        <v>9</v>
      </c>
      <c r="E56" s="37">
        <v>404</v>
      </c>
      <c r="F56" s="36" t="s">
        <v>22</v>
      </c>
      <c r="G56" s="35" t="s">
        <v>4</v>
      </c>
      <c r="H56" s="34">
        <v>64</v>
      </c>
      <c r="I56" s="33">
        <v>1</v>
      </c>
      <c r="J56" s="17"/>
      <c r="K56" s="32">
        <v>52</v>
      </c>
      <c r="L56" s="31" t="s">
        <v>2</v>
      </c>
      <c r="M56" s="31" t="s">
        <v>2</v>
      </c>
      <c r="N56" s="31" t="s">
        <v>2</v>
      </c>
      <c r="O56" s="31">
        <v>5.5</v>
      </c>
      <c r="P56" s="30">
        <v>17.5</v>
      </c>
      <c r="Q56" s="29" t="s">
        <v>2</v>
      </c>
      <c r="R56" s="28">
        <v>75</v>
      </c>
      <c r="S56" s="11"/>
      <c r="U56" s="52" t="s">
        <v>22</v>
      </c>
      <c r="V56" s="51">
        <v>75</v>
      </c>
      <c r="W56" s="50" t="s">
        <v>2</v>
      </c>
      <c r="X56" s="24">
        <v>9</v>
      </c>
      <c r="Y56" s="6"/>
    </row>
    <row r="57" spans="1:34" s="2" customFormat="1" ht="11.1" customHeight="1" thickBot="1" x14ac:dyDescent="0.25">
      <c r="A57" s="1"/>
      <c r="B57" s="23"/>
      <c r="C57" s="22">
        <v>5</v>
      </c>
      <c r="D57" s="22">
        <v>9</v>
      </c>
      <c r="E57" s="22">
        <v>564</v>
      </c>
      <c r="F57" s="21" t="s">
        <v>80</v>
      </c>
      <c r="G57" s="20" t="s">
        <v>4</v>
      </c>
      <c r="H57" s="19">
        <v>61</v>
      </c>
      <c r="I57" s="18">
        <v>1</v>
      </c>
      <c r="J57" s="17"/>
      <c r="K57" s="16">
        <v>52</v>
      </c>
      <c r="L57" s="15" t="s">
        <v>2</v>
      </c>
      <c r="M57" s="15" t="s">
        <v>2</v>
      </c>
      <c r="N57" s="15" t="s">
        <v>2</v>
      </c>
      <c r="O57" s="15" t="s">
        <v>2</v>
      </c>
      <c r="P57" s="14">
        <v>17.5</v>
      </c>
      <c r="Q57" s="13" t="s">
        <v>2</v>
      </c>
      <c r="R57" s="12">
        <v>69.5</v>
      </c>
      <c r="S57" s="11"/>
      <c r="T57" s="1"/>
      <c r="U57" s="10" t="s">
        <v>80</v>
      </c>
      <c r="V57" s="9">
        <v>69.5</v>
      </c>
      <c r="W57" s="8" t="s">
        <v>2</v>
      </c>
      <c r="X57" s="7">
        <v>9</v>
      </c>
      <c r="Y57" s="6"/>
      <c r="AA57" s="1"/>
      <c r="AB57" s="1"/>
      <c r="AC57" s="1"/>
      <c r="AD57" s="1"/>
      <c r="AE57" s="1"/>
      <c r="AF57" s="1"/>
      <c r="AG57" s="1"/>
      <c r="AH57" s="1"/>
    </row>
    <row r="58" spans="1:34" s="2" customFormat="1" ht="11.1" customHeight="1" thickBot="1" x14ac:dyDescent="0.25">
      <c r="A58" s="1"/>
      <c r="B58" s="49">
        <v>6</v>
      </c>
      <c r="C58" s="48">
        <v>6</v>
      </c>
      <c r="D58" s="48">
        <v>11</v>
      </c>
      <c r="E58" s="48">
        <v>326</v>
      </c>
      <c r="F58" s="47" t="s">
        <v>79</v>
      </c>
      <c r="G58" s="46" t="s">
        <v>4</v>
      </c>
      <c r="H58" s="45">
        <v>21</v>
      </c>
      <c r="I58" s="44">
        <v>2.5</v>
      </c>
      <c r="J58" s="17"/>
      <c r="K58" s="43">
        <v>38.400000000000006</v>
      </c>
      <c r="L58" s="42" t="s">
        <v>2</v>
      </c>
      <c r="M58" s="42" t="s">
        <v>2</v>
      </c>
      <c r="N58" s="42" t="s">
        <v>2</v>
      </c>
      <c r="O58" s="42" t="s">
        <v>2</v>
      </c>
      <c r="P58" s="41">
        <v>10</v>
      </c>
      <c r="Q58" s="40" t="s">
        <v>2</v>
      </c>
      <c r="R58" s="39">
        <v>48.400000000000006</v>
      </c>
      <c r="S58" s="11" t="s">
        <v>7</v>
      </c>
      <c r="T58" s="1"/>
      <c r="U58" s="52" t="s">
        <v>79</v>
      </c>
      <c r="V58" s="51">
        <v>48.400000000000006</v>
      </c>
      <c r="W58" s="50" t="s">
        <v>2</v>
      </c>
      <c r="X58" s="24">
        <v>11</v>
      </c>
      <c r="Y58" s="6"/>
      <c r="AA58" s="1"/>
      <c r="AB58" s="1"/>
      <c r="AC58" s="1"/>
      <c r="AD58" s="1"/>
      <c r="AE58" s="1"/>
      <c r="AF58" s="1"/>
      <c r="AG58" s="1"/>
      <c r="AH58" s="1"/>
    </row>
    <row r="59" spans="1:34" s="2" customFormat="1" ht="11.1" customHeight="1" thickBot="1" x14ac:dyDescent="0.25">
      <c r="A59" s="1"/>
      <c r="B59" s="38"/>
      <c r="C59" s="37">
        <v>6</v>
      </c>
      <c r="D59" s="37">
        <v>11</v>
      </c>
      <c r="E59" s="37">
        <v>397</v>
      </c>
      <c r="F59" s="36" t="s">
        <v>78</v>
      </c>
      <c r="G59" s="35" t="s">
        <v>4</v>
      </c>
      <c r="H59" s="34">
        <v>32</v>
      </c>
      <c r="I59" s="33">
        <v>2.5</v>
      </c>
      <c r="J59" s="17"/>
      <c r="K59" s="32">
        <v>38.400000000000006</v>
      </c>
      <c r="L59" s="31" t="s">
        <v>2</v>
      </c>
      <c r="M59" s="31" t="s">
        <v>2</v>
      </c>
      <c r="N59" s="31" t="s">
        <v>2</v>
      </c>
      <c r="O59" s="31" t="s">
        <v>2</v>
      </c>
      <c r="P59" s="30">
        <v>10</v>
      </c>
      <c r="Q59" s="29" t="s">
        <v>2</v>
      </c>
      <c r="R59" s="28">
        <v>48.400000000000006</v>
      </c>
      <c r="S59" s="11"/>
      <c r="T59" s="1"/>
      <c r="U59" s="10" t="s">
        <v>78</v>
      </c>
      <c r="V59" s="9">
        <v>48.400000000000006</v>
      </c>
      <c r="W59" s="8" t="s">
        <v>2</v>
      </c>
      <c r="X59" s="7">
        <v>11</v>
      </c>
      <c r="Y59" s="6"/>
      <c r="AA59" s="1"/>
      <c r="AB59" s="1"/>
      <c r="AC59" s="1"/>
      <c r="AD59" s="1"/>
      <c r="AE59" s="1"/>
      <c r="AF59" s="1"/>
      <c r="AG59" s="1"/>
      <c r="AH59" s="1"/>
    </row>
    <row r="60" spans="1:34" s="2" customFormat="1" ht="11.1" customHeight="1" thickBot="1" x14ac:dyDescent="0.25">
      <c r="A60" s="1"/>
      <c r="B60" s="23"/>
      <c r="C60" s="22">
        <v>6</v>
      </c>
      <c r="D60" s="22">
        <v>11</v>
      </c>
      <c r="E60" s="22">
        <v>638</v>
      </c>
      <c r="F60" s="21" t="s">
        <v>77</v>
      </c>
      <c r="G60" s="20" t="s">
        <v>4</v>
      </c>
      <c r="H60" s="19">
        <v>24</v>
      </c>
      <c r="I60" s="18">
        <v>2.5</v>
      </c>
      <c r="J60" s="17"/>
      <c r="K60" s="16">
        <v>38.400000000000006</v>
      </c>
      <c r="L60" s="15" t="s">
        <v>2</v>
      </c>
      <c r="M60" s="15" t="s">
        <v>2</v>
      </c>
      <c r="N60" s="15" t="s">
        <v>2</v>
      </c>
      <c r="O60" s="15" t="s">
        <v>2</v>
      </c>
      <c r="P60" s="14">
        <v>10</v>
      </c>
      <c r="Q60" s="13" t="s">
        <v>2</v>
      </c>
      <c r="R60" s="12">
        <v>48.400000000000006</v>
      </c>
      <c r="S60" s="11"/>
      <c r="T60" s="1"/>
      <c r="U60" s="52" t="s">
        <v>77</v>
      </c>
      <c r="V60" s="51">
        <v>48.400000000000006</v>
      </c>
      <c r="W60" s="50" t="s">
        <v>2</v>
      </c>
      <c r="X60" s="24">
        <v>11</v>
      </c>
      <c r="Y60" s="6"/>
      <c r="AA60" s="1"/>
      <c r="AB60" s="1"/>
      <c r="AC60" s="1"/>
      <c r="AD60" s="1"/>
      <c r="AE60" s="1"/>
      <c r="AF60" s="1"/>
      <c r="AG60" s="1"/>
      <c r="AH60" s="1"/>
    </row>
    <row r="61" spans="1:34" s="2" customFormat="1" ht="11.1" customHeight="1" thickBot="1" x14ac:dyDescent="0.25">
      <c r="A61" s="1"/>
      <c r="B61" s="49">
        <v>7</v>
      </c>
      <c r="C61" s="48">
        <v>7</v>
      </c>
      <c r="D61" s="48">
        <v>13</v>
      </c>
      <c r="E61" s="48">
        <v>549</v>
      </c>
      <c r="F61" s="47" t="s">
        <v>51</v>
      </c>
      <c r="G61" s="46" t="s">
        <v>4</v>
      </c>
      <c r="H61" s="45">
        <v>168</v>
      </c>
      <c r="I61" s="44">
        <v>0.5</v>
      </c>
      <c r="J61" s="17"/>
      <c r="K61" s="43">
        <v>30.400000000000002</v>
      </c>
      <c r="L61" s="42" t="s">
        <v>2</v>
      </c>
      <c r="M61" s="42" t="s">
        <v>2</v>
      </c>
      <c r="N61" s="42" t="s">
        <v>2</v>
      </c>
      <c r="O61" s="42">
        <v>12</v>
      </c>
      <c r="P61" s="41">
        <v>6</v>
      </c>
      <c r="Q61" s="40" t="s">
        <v>2</v>
      </c>
      <c r="R61" s="39">
        <v>48.400000000000006</v>
      </c>
      <c r="S61" s="11" t="s">
        <v>7</v>
      </c>
      <c r="T61" s="1"/>
      <c r="U61" s="10" t="s">
        <v>51</v>
      </c>
      <c r="V61" s="9">
        <v>48.400000000000006</v>
      </c>
      <c r="W61" s="8" t="s">
        <v>2</v>
      </c>
      <c r="X61" s="7">
        <v>13</v>
      </c>
      <c r="Y61" s="6"/>
      <c r="AA61" s="1"/>
      <c r="AB61" s="1"/>
      <c r="AC61" s="1"/>
      <c r="AD61" s="1"/>
      <c r="AE61" s="1"/>
      <c r="AF61" s="1"/>
      <c r="AG61" s="1"/>
      <c r="AH61" s="1"/>
    </row>
    <row r="62" spans="1:34" s="2" customFormat="1" ht="11.1" customHeight="1" thickBot="1" x14ac:dyDescent="0.25">
      <c r="A62" s="1"/>
      <c r="B62" s="38"/>
      <c r="C62" s="37">
        <v>7</v>
      </c>
      <c r="D62" s="37">
        <v>13</v>
      </c>
      <c r="E62" s="37">
        <v>967</v>
      </c>
      <c r="F62" s="36" t="s">
        <v>50</v>
      </c>
      <c r="G62" s="35" t="s">
        <v>4</v>
      </c>
      <c r="H62" s="34">
        <v>41</v>
      </c>
      <c r="I62" s="33">
        <v>2.5</v>
      </c>
      <c r="J62" s="17"/>
      <c r="K62" s="32">
        <v>30.400000000000002</v>
      </c>
      <c r="L62" s="31" t="s">
        <v>2</v>
      </c>
      <c r="M62" s="31" t="s">
        <v>2</v>
      </c>
      <c r="N62" s="31" t="s">
        <v>2</v>
      </c>
      <c r="O62" s="31">
        <v>12</v>
      </c>
      <c r="P62" s="30">
        <v>6</v>
      </c>
      <c r="Q62" s="29" t="s">
        <v>2</v>
      </c>
      <c r="R62" s="28">
        <v>48.400000000000006</v>
      </c>
      <c r="S62" s="11"/>
      <c r="T62" s="1"/>
      <c r="U62" s="52" t="s">
        <v>50</v>
      </c>
      <c r="V62" s="51">
        <v>48.400000000000006</v>
      </c>
      <c r="W62" s="50" t="s">
        <v>2</v>
      </c>
      <c r="X62" s="24">
        <v>13</v>
      </c>
      <c r="Y62" s="6"/>
      <c r="AA62" s="1"/>
      <c r="AB62" s="1"/>
      <c r="AC62" s="1"/>
      <c r="AD62" s="1"/>
      <c r="AE62" s="1"/>
      <c r="AF62" s="1"/>
      <c r="AG62" s="1"/>
      <c r="AH62" s="1"/>
    </row>
    <row r="63" spans="1:34" s="2" customFormat="1" ht="11.1" customHeight="1" thickBot="1" x14ac:dyDescent="0.25">
      <c r="A63" s="1"/>
      <c r="B63" s="23"/>
      <c r="C63" s="22">
        <v>7</v>
      </c>
      <c r="D63" s="22">
        <v>13</v>
      </c>
      <c r="E63" s="22">
        <v>878</v>
      </c>
      <c r="F63" s="21" t="s">
        <v>52</v>
      </c>
      <c r="G63" s="20" t="s">
        <v>4</v>
      </c>
      <c r="H63" s="19">
        <v>80</v>
      </c>
      <c r="I63" s="18">
        <v>1</v>
      </c>
      <c r="J63" s="17"/>
      <c r="K63" s="16">
        <v>30.400000000000002</v>
      </c>
      <c r="L63" s="15" t="s">
        <v>2</v>
      </c>
      <c r="M63" s="15" t="s">
        <v>2</v>
      </c>
      <c r="N63" s="15" t="s">
        <v>2</v>
      </c>
      <c r="O63" s="15">
        <v>12</v>
      </c>
      <c r="P63" s="14">
        <v>6</v>
      </c>
      <c r="Q63" s="13" t="s">
        <v>2</v>
      </c>
      <c r="R63" s="12">
        <v>48.400000000000006</v>
      </c>
      <c r="S63" s="11"/>
      <c r="T63" s="1"/>
      <c r="U63" s="10" t="s">
        <v>52</v>
      </c>
      <c r="V63" s="9">
        <v>48.400000000000006</v>
      </c>
      <c r="W63" s="8" t="s">
        <v>2</v>
      </c>
      <c r="X63" s="7">
        <v>13</v>
      </c>
      <c r="Y63" s="6"/>
      <c r="AA63" s="1"/>
      <c r="AB63" s="1"/>
      <c r="AC63" s="1"/>
      <c r="AD63" s="1"/>
      <c r="AE63" s="1"/>
      <c r="AF63" s="1"/>
      <c r="AG63" s="1"/>
      <c r="AH63" s="1"/>
    </row>
    <row r="64" spans="1:34" s="2" customFormat="1" ht="11.1" customHeight="1" thickBot="1" x14ac:dyDescent="0.25">
      <c r="A64" s="1"/>
      <c r="B64" s="49">
        <v>8</v>
      </c>
      <c r="C64" s="48">
        <v>8</v>
      </c>
      <c r="D64" s="48">
        <v>15</v>
      </c>
      <c r="E64" s="48">
        <v>210</v>
      </c>
      <c r="F64" s="47" t="s">
        <v>55</v>
      </c>
      <c r="G64" s="46" t="s">
        <v>4</v>
      </c>
      <c r="H64" s="45">
        <v>49</v>
      </c>
      <c r="I64" s="44">
        <v>2.5</v>
      </c>
      <c r="J64" s="17"/>
      <c r="K64" s="43">
        <v>24</v>
      </c>
      <c r="L64" s="42" t="s">
        <v>2</v>
      </c>
      <c r="M64" s="42" t="s">
        <v>2</v>
      </c>
      <c r="N64" s="42" t="s">
        <v>2</v>
      </c>
      <c r="O64" s="42">
        <v>12</v>
      </c>
      <c r="P64" s="41">
        <v>0</v>
      </c>
      <c r="Q64" s="40" t="s">
        <v>2</v>
      </c>
      <c r="R64" s="39">
        <v>36</v>
      </c>
      <c r="S64" s="11" t="s">
        <v>7</v>
      </c>
      <c r="T64" s="1"/>
      <c r="U64" s="52" t="s">
        <v>55</v>
      </c>
      <c r="V64" s="51">
        <v>36</v>
      </c>
      <c r="W64" s="50" t="s">
        <v>2</v>
      </c>
      <c r="X64" s="24">
        <v>15</v>
      </c>
      <c r="Y64" s="6"/>
      <c r="AA64" s="1"/>
      <c r="AB64" s="1"/>
      <c r="AC64" s="1"/>
      <c r="AD64" s="1"/>
      <c r="AE64" s="1"/>
      <c r="AF64" s="1"/>
      <c r="AG64" s="1"/>
      <c r="AH64" s="1"/>
    </row>
    <row r="65" spans="1:34" s="2" customFormat="1" ht="11.1" customHeight="1" thickBot="1" x14ac:dyDescent="0.25">
      <c r="A65" s="1"/>
      <c r="B65" s="38"/>
      <c r="C65" s="37">
        <v>8</v>
      </c>
      <c r="D65" s="37">
        <v>15</v>
      </c>
      <c r="E65" s="37">
        <v>899</v>
      </c>
      <c r="F65" s="36" t="s">
        <v>54</v>
      </c>
      <c r="G65" s="35" t="s">
        <v>4</v>
      </c>
      <c r="H65" s="34">
        <v>30</v>
      </c>
      <c r="I65" s="33">
        <v>2.5</v>
      </c>
      <c r="J65" s="17"/>
      <c r="K65" s="32">
        <v>24</v>
      </c>
      <c r="L65" s="31" t="s">
        <v>2</v>
      </c>
      <c r="M65" s="31" t="s">
        <v>2</v>
      </c>
      <c r="N65" s="31" t="s">
        <v>2</v>
      </c>
      <c r="O65" s="31">
        <v>12</v>
      </c>
      <c r="P65" s="30">
        <v>0</v>
      </c>
      <c r="Q65" s="29" t="s">
        <v>2</v>
      </c>
      <c r="R65" s="28">
        <v>36</v>
      </c>
      <c r="S65" s="11"/>
      <c r="T65" s="1"/>
      <c r="U65" s="10" t="s">
        <v>54</v>
      </c>
      <c r="V65" s="9">
        <v>36</v>
      </c>
      <c r="W65" s="8" t="s">
        <v>2</v>
      </c>
      <c r="X65" s="7">
        <v>15</v>
      </c>
      <c r="Y65" s="6"/>
      <c r="AA65" s="1"/>
      <c r="AB65" s="1"/>
      <c r="AC65" s="1"/>
      <c r="AD65" s="1"/>
      <c r="AE65" s="1"/>
      <c r="AF65" s="1"/>
      <c r="AG65" s="1"/>
      <c r="AH65" s="1"/>
    </row>
    <row r="66" spans="1:34" s="2" customFormat="1" ht="11.1" customHeight="1" thickBot="1" x14ac:dyDescent="0.25">
      <c r="A66" s="1"/>
      <c r="B66" s="23"/>
      <c r="C66" s="22">
        <v>8</v>
      </c>
      <c r="D66" s="22">
        <v>15</v>
      </c>
      <c r="E66" s="22">
        <v>829</v>
      </c>
      <c r="F66" s="21" t="s">
        <v>53</v>
      </c>
      <c r="G66" s="20" t="s">
        <v>4</v>
      </c>
      <c r="H66" s="19">
        <v>88</v>
      </c>
      <c r="I66" s="18">
        <v>1</v>
      </c>
      <c r="J66" s="17"/>
      <c r="K66" s="16">
        <v>24</v>
      </c>
      <c r="L66" s="15" t="s">
        <v>2</v>
      </c>
      <c r="M66" s="15" t="s">
        <v>2</v>
      </c>
      <c r="N66" s="15" t="s">
        <v>2</v>
      </c>
      <c r="O66" s="15">
        <v>12</v>
      </c>
      <c r="P66" s="14">
        <v>0</v>
      </c>
      <c r="Q66" s="13" t="s">
        <v>2</v>
      </c>
      <c r="R66" s="12">
        <v>36</v>
      </c>
      <c r="S66" s="11"/>
      <c r="T66" s="1"/>
      <c r="U66" s="52" t="s">
        <v>53</v>
      </c>
      <c r="V66" s="51">
        <v>36</v>
      </c>
      <c r="W66" s="50" t="s">
        <v>2</v>
      </c>
      <c r="X66" s="24">
        <v>15</v>
      </c>
      <c r="Y66" s="6"/>
      <c r="AA66" s="1"/>
      <c r="AB66" s="1"/>
      <c r="AC66" s="1"/>
      <c r="AD66" s="1"/>
      <c r="AE66" s="1"/>
      <c r="AF66" s="1"/>
      <c r="AG66" s="1"/>
      <c r="AH66" s="1"/>
    </row>
    <row r="67" spans="1:34" ht="11.1" customHeight="1" thickBot="1" x14ac:dyDescent="0.25">
      <c r="B67" s="109"/>
      <c r="C67" s="108"/>
      <c r="D67" s="108"/>
      <c r="E67" s="108"/>
      <c r="F67" s="103" t="s">
        <v>2</v>
      </c>
      <c r="G67" s="104"/>
      <c r="H67" s="107"/>
      <c r="I67" s="106"/>
      <c r="J67" s="105"/>
      <c r="K67" s="104"/>
      <c r="L67" s="103"/>
      <c r="M67" s="103"/>
      <c r="N67" s="103"/>
      <c r="O67" s="103"/>
      <c r="P67" s="103"/>
      <c r="Q67" s="103"/>
      <c r="R67" s="103"/>
      <c r="S67" s="102"/>
      <c r="T67" s="101"/>
      <c r="U67" s="101"/>
      <c r="V67" s="101"/>
      <c r="W67" s="100"/>
      <c r="X67" s="58"/>
      <c r="Y67" s="58"/>
      <c r="Z67" s="98"/>
    </row>
    <row r="68" spans="1:34" ht="11.1" customHeight="1" thickBot="1" x14ac:dyDescent="0.25">
      <c r="A68" s="101"/>
      <c r="B68" s="97" t="s">
        <v>0</v>
      </c>
      <c r="C68" s="96"/>
      <c r="D68" s="96"/>
      <c r="E68" s="93"/>
      <c r="F68" s="94"/>
      <c r="G68" s="95" t="s">
        <v>63</v>
      </c>
      <c r="H68" s="94"/>
      <c r="I68" s="93" t="s">
        <v>41</v>
      </c>
      <c r="J68" s="92"/>
      <c r="K68" s="91"/>
      <c r="L68" s="91"/>
      <c r="M68" s="91"/>
      <c r="N68" s="91"/>
      <c r="O68" s="91"/>
      <c r="P68" s="91"/>
      <c r="Q68" s="91"/>
      <c r="R68" s="90"/>
      <c r="S68" s="90"/>
      <c r="T68" s="75"/>
      <c r="U68" s="89"/>
      <c r="V68" s="88"/>
      <c r="W68" s="87"/>
      <c r="X68" s="86"/>
      <c r="Y68" s="85">
        <v>3</v>
      </c>
    </row>
    <row r="69" spans="1:34" ht="57" customHeight="1" thickBot="1" x14ac:dyDescent="0.25">
      <c r="A69" s="101"/>
      <c r="B69" s="128" t="s">
        <v>27</v>
      </c>
      <c r="C69" s="82"/>
      <c r="D69" s="82"/>
      <c r="E69" s="82" t="s">
        <v>40</v>
      </c>
      <c r="F69" s="81" t="s">
        <v>39</v>
      </c>
      <c r="G69" s="127" t="s">
        <v>38</v>
      </c>
      <c r="H69" s="127" t="s">
        <v>37</v>
      </c>
      <c r="I69" s="126" t="s">
        <v>36</v>
      </c>
      <c r="J69" s="67"/>
      <c r="K69" s="79" t="s">
        <v>35</v>
      </c>
      <c r="L69" s="78" t="s">
        <v>2</v>
      </c>
      <c r="M69" s="78" t="s">
        <v>2</v>
      </c>
      <c r="N69" s="78" t="s">
        <v>2</v>
      </c>
      <c r="O69" s="78" t="s">
        <v>34</v>
      </c>
      <c r="P69" s="78" t="s">
        <v>76</v>
      </c>
      <c r="Q69" s="78" t="s">
        <v>2</v>
      </c>
      <c r="R69" s="125" t="s">
        <v>33</v>
      </c>
      <c r="S69" s="76" t="s">
        <v>32</v>
      </c>
      <c r="U69" s="124" t="s">
        <v>31</v>
      </c>
      <c r="V69" s="123"/>
      <c r="W69" s="122"/>
      <c r="X69" s="71"/>
      <c r="Y69" s="6"/>
    </row>
    <row r="70" spans="1:34" ht="11.1" customHeight="1" thickBot="1" x14ac:dyDescent="0.25">
      <c r="A70" s="101"/>
      <c r="B70" s="116"/>
      <c r="C70" s="115"/>
      <c r="D70" s="115"/>
      <c r="E70" s="115"/>
      <c r="F70" s="69" t="s">
        <v>2</v>
      </c>
      <c r="G70" s="114"/>
      <c r="H70" s="114"/>
      <c r="I70" s="113"/>
      <c r="J70" s="67"/>
      <c r="K70" s="66"/>
      <c r="L70" s="64"/>
      <c r="M70" s="64"/>
      <c r="N70" s="64"/>
      <c r="O70" s="64"/>
      <c r="P70" s="65"/>
      <c r="Q70" s="64"/>
      <c r="R70" s="63"/>
      <c r="S70" s="62"/>
      <c r="U70" s="112" t="s">
        <v>30</v>
      </c>
      <c r="V70" s="111" t="s">
        <v>29</v>
      </c>
      <c r="W70" s="110" t="s">
        <v>28</v>
      </c>
      <c r="X70" s="57" t="s">
        <v>27</v>
      </c>
      <c r="Y70" s="6"/>
    </row>
    <row r="71" spans="1:34" s="2" customFormat="1" ht="11.1" customHeight="1" thickBot="1" x14ac:dyDescent="0.25">
      <c r="A71" s="101"/>
      <c r="B71" s="56">
        <v>1</v>
      </c>
      <c r="C71" s="48">
        <v>1</v>
      </c>
      <c r="D71" s="46">
        <v>0</v>
      </c>
      <c r="E71" s="48">
        <v>418</v>
      </c>
      <c r="F71" s="47" t="s">
        <v>75</v>
      </c>
      <c r="G71" s="46" t="s">
        <v>4</v>
      </c>
      <c r="H71" s="45">
        <v>7</v>
      </c>
      <c r="I71" s="44">
        <v>7.5</v>
      </c>
      <c r="J71" s="17"/>
      <c r="K71" s="43" t="s">
        <v>2</v>
      </c>
      <c r="L71" s="42" t="s">
        <v>2</v>
      </c>
      <c r="M71" s="42" t="s">
        <v>2</v>
      </c>
      <c r="N71" s="42" t="s">
        <v>2</v>
      </c>
      <c r="O71" s="42" t="s">
        <v>2</v>
      </c>
      <c r="P71" s="41" t="s">
        <v>2</v>
      </c>
      <c r="Q71" s="40" t="s">
        <v>2</v>
      </c>
      <c r="R71" s="39">
        <v>0</v>
      </c>
      <c r="S71" s="11" t="s">
        <v>7</v>
      </c>
      <c r="T71" s="1"/>
      <c r="U71" s="55" t="s">
        <v>2</v>
      </c>
      <c r="V71" s="9">
        <v>0</v>
      </c>
      <c r="W71" s="8" t="s">
        <v>2</v>
      </c>
      <c r="X71" s="7" t="s">
        <v>2</v>
      </c>
      <c r="Y71" s="6"/>
      <c r="AA71" s="1"/>
      <c r="AB71" s="1"/>
      <c r="AC71" s="1"/>
      <c r="AD71" s="1"/>
      <c r="AE71" s="1"/>
      <c r="AF71" s="1"/>
      <c r="AG71" s="1"/>
      <c r="AH71" s="1"/>
    </row>
    <row r="72" spans="1:34" s="2" customFormat="1" ht="11.1" customHeight="1" thickBot="1" x14ac:dyDescent="0.25">
      <c r="A72" s="101"/>
      <c r="B72" s="54"/>
      <c r="C72" s="37">
        <v>1</v>
      </c>
      <c r="D72" s="35">
        <v>0</v>
      </c>
      <c r="E72" s="37">
        <v>518</v>
      </c>
      <c r="F72" s="36" t="s">
        <v>74</v>
      </c>
      <c r="G72" s="35" t="s">
        <v>4</v>
      </c>
      <c r="H72" s="34">
        <v>14</v>
      </c>
      <c r="I72" s="33">
        <v>5</v>
      </c>
      <c r="J72" s="17"/>
      <c r="K72" s="32" t="s">
        <v>2</v>
      </c>
      <c r="L72" s="31" t="s">
        <v>2</v>
      </c>
      <c r="M72" s="31" t="s">
        <v>2</v>
      </c>
      <c r="N72" s="31" t="s">
        <v>2</v>
      </c>
      <c r="O72" s="31" t="s">
        <v>2</v>
      </c>
      <c r="P72" s="30" t="s">
        <v>2</v>
      </c>
      <c r="Q72" s="29" t="s">
        <v>2</v>
      </c>
      <c r="R72" s="28">
        <v>0</v>
      </c>
      <c r="S72" s="11"/>
      <c r="T72" s="1"/>
      <c r="U72" s="52" t="s">
        <v>2</v>
      </c>
      <c r="V72" s="51">
        <v>0</v>
      </c>
      <c r="W72" s="50" t="s">
        <v>2</v>
      </c>
      <c r="X72" s="24" t="s">
        <v>2</v>
      </c>
      <c r="Y72" s="6"/>
      <c r="AA72" s="1"/>
      <c r="AB72" s="1"/>
      <c r="AC72" s="1"/>
      <c r="AD72" s="1"/>
      <c r="AE72" s="1"/>
      <c r="AF72" s="1"/>
      <c r="AG72" s="1"/>
      <c r="AH72" s="1"/>
    </row>
    <row r="73" spans="1:34" s="2" customFormat="1" ht="11.1" customHeight="1" thickBot="1" x14ac:dyDescent="0.25">
      <c r="A73" s="101"/>
      <c r="B73" s="53"/>
      <c r="C73" s="22">
        <v>1</v>
      </c>
      <c r="D73" s="20">
        <v>0</v>
      </c>
      <c r="E73" s="22">
        <v>598</v>
      </c>
      <c r="F73" s="21" t="s">
        <v>73</v>
      </c>
      <c r="G73" s="20" t="s">
        <v>4</v>
      </c>
      <c r="H73" s="19">
        <v>15</v>
      </c>
      <c r="I73" s="18">
        <v>5</v>
      </c>
      <c r="J73" s="17"/>
      <c r="K73" s="16" t="s">
        <v>2</v>
      </c>
      <c r="L73" s="15" t="s">
        <v>2</v>
      </c>
      <c r="M73" s="15" t="s">
        <v>2</v>
      </c>
      <c r="N73" s="15" t="s">
        <v>2</v>
      </c>
      <c r="O73" s="15" t="s">
        <v>2</v>
      </c>
      <c r="P73" s="14" t="s">
        <v>2</v>
      </c>
      <c r="Q73" s="13" t="s">
        <v>2</v>
      </c>
      <c r="R73" s="12">
        <v>0</v>
      </c>
      <c r="S73" s="11"/>
      <c r="T73" s="1"/>
      <c r="U73" s="10" t="s">
        <v>2</v>
      </c>
      <c r="V73" s="9">
        <v>0</v>
      </c>
      <c r="W73" s="8" t="s">
        <v>2</v>
      </c>
      <c r="X73" s="7" t="s">
        <v>2</v>
      </c>
      <c r="Y73" s="6"/>
      <c r="AA73" s="1"/>
      <c r="AB73" s="1"/>
      <c r="AC73" s="1"/>
      <c r="AD73" s="1"/>
      <c r="AE73" s="1"/>
      <c r="AF73" s="1"/>
      <c r="AG73" s="1"/>
      <c r="AH73" s="1"/>
    </row>
    <row r="74" spans="1:34" s="2" customFormat="1" ht="11.1" customHeight="1" thickBot="1" x14ac:dyDescent="0.25">
      <c r="A74" s="101"/>
      <c r="B74" s="56">
        <v>2</v>
      </c>
      <c r="C74" s="48">
        <v>2</v>
      </c>
      <c r="D74" s="48">
        <v>0</v>
      </c>
      <c r="E74" s="48">
        <v>38</v>
      </c>
      <c r="F74" s="47" t="s">
        <v>72</v>
      </c>
      <c r="G74" s="46" t="s">
        <v>4</v>
      </c>
      <c r="H74" s="45">
        <v>13</v>
      </c>
      <c r="I74" s="44">
        <v>5</v>
      </c>
      <c r="J74" s="17"/>
      <c r="K74" s="43" t="s">
        <v>2</v>
      </c>
      <c r="L74" s="42" t="s">
        <v>2</v>
      </c>
      <c r="M74" s="42" t="s">
        <v>2</v>
      </c>
      <c r="N74" s="42" t="s">
        <v>2</v>
      </c>
      <c r="O74" s="42" t="s">
        <v>2</v>
      </c>
      <c r="P74" s="41" t="s">
        <v>2</v>
      </c>
      <c r="Q74" s="40" t="s">
        <v>2</v>
      </c>
      <c r="R74" s="39">
        <v>0</v>
      </c>
      <c r="S74" s="11" t="s">
        <v>7</v>
      </c>
      <c r="T74" s="1"/>
      <c r="U74" s="52" t="s">
        <v>2</v>
      </c>
      <c r="V74" s="51">
        <v>0</v>
      </c>
      <c r="W74" s="50" t="s">
        <v>2</v>
      </c>
      <c r="X74" s="24" t="s">
        <v>2</v>
      </c>
      <c r="Y74" s="6"/>
      <c r="AA74" s="1"/>
      <c r="AB74" s="1"/>
      <c r="AC74" s="1"/>
      <c r="AD74" s="1"/>
      <c r="AE74" s="1"/>
      <c r="AF74" s="1"/>
      <c r="AG74" s="1"/>
      <c r="AH74" s="1"/>
    </row>
    <row r="75" spans="1:34" s="2" customFormat="1" ht="11.1" customHeight="1" thickBot="1" x14ac:dyDescent="0.25">
      <c r="A75" s="101"/>
      <c r="B75" s="54"/>
      <c r="C75" s="37">
        <v>2</v>
      </c>
      <c r="D75" s="37">
        <v>0</v>
      </c>
      <c r="E75" s="37">
        <v>640</v>
      </c>
      <c r="F75" s="36" t="s">
        <v>71</v>
      </c>
      <c r="G75" s="35" t="s">
        <v>4</v>
      </c>
      <c r="H75" s="34">
        <v>87</v>
      </c>
      <c r="I75" s="33">
        <v>1</v>
      </c>
      <c r="J75" s="17"/>
      <c r="K75" s="32" t="s">
        <v>2</v>
      </c>
      <c r="L75" s="31" t="s">
        <v>2</v>
      </c>
      <c r="M75" s="31" t="s">
        <v>2</v>
      </c>
      <c r="N75" s="31" t="s">
        <v>2</v>
      </c>
      <c r="O75" s="31" t="s">
        <v>2</v>
      </c>
      <c r="P75" s="30" t="s">
        <v>2</v>
      </c>
      <c r="Q75" s="29" t="s">
        <v>2</v>
      </c>
      <c r="R75" s="28">
        <v>0</v>
      </c>
      <c r="S75" s="11"/>
      <c r="T75" s="1"/>
      <c r="U75" s="10" t="s">
        <v>2</v>
      </c>
      <c r="V75" s="9">
        <v>0</v>
      </c>
      <c r="W75" s="8" t="s">
        <v>2</v>
      </c>
      <c r="X75" s="7" t="s">
        <v>2</v>
      </c>
      <c r="Y75" s="6"/>
      <c r="AA75" s="1"/>
      <c r="AB75" s="1"/>
      <c r="AC75" s="1"/>
      <c r="AD75" s="1"/>
      <c r="AE75" s="1"/>
      <c r="AF75" s="1"/>
      <c r="AG75" s="1"/>
      <c r="AH75" s="1"/>
    </row>
    <row r="76" spans="1:34" s="2" customFormat="1" ht="11.1" customHeight="1" thickBot="1" x14ac:dyDescent="0.25">
      <c r="A76" s="101"/>
      <c r="B76" s="53"/>
      <c r="C76" s="22">
        <v>2</v>
      </c>
      <c r="D76" s="22">
        <v>0</v>
      </c>
      <c r="E76" s="22">
        <v>832</v>
      </c>
      <c r="F76" s="21" t="s">
        <v>70</v>
      </c>
      <c r="G76" s="20" t="s">
        <v>4</v>
      </c>
      <c r="H76" s="19">
        <v>2</v>
      </c>
      <c r="I76" s="18">
        <v>10</v>
      </c>
      <c r="J76" s="17"/>
      <c r="K76" s="16" t="s">
        <v>2</v>
      </c>
      <c r="L76" s="15" t="s">
        <v>2</v>
      </c>
      <c r="M76" s="15" t="s">
        <v>2</v>
      </c>
      <c r="N76" s="15" t="s">
        <v>2</v>
      </c>
      <c r="O76" s="15" t="s">
        <v>2</v>
      </c>
      <c r="P76" s="14" t="s">
        <v>2</v>
      </c>
      <c r="Q76" s="13" t="s">
        <v>2</v>
      </c>
      <c r="R76" s="12">
        <v>0</v>
      </c>
      <c r="S76" s="11"/>
      <c r="T76" s="1"/>
      <c r="U76" s="52" t="s">
        <v>2</v>
      </c>
      <c r="V76" s="51">
        <v>0</v>
      </c>
      <c r="W76" s="50" t="s">
        <v>2</v>
      </c>
      <c r="X76" s="24" t="s">
        <v>2</v>
      </c>
      <c r="Y76" s="6"/>
      <c r="AA76" s="1"/>
      <c r="AB76" s="1"/>
      <c r="AC76" s="1"/>
      <c r="AD76" s="1"/>
      <c r="AE76" s="1"/>
      <c r="AF76" s="1"/>
      <c r="AG76" s="1"/>
      <c r="AH76" s="1"/>
    </row>
    <row r="77" spans="1:34" s="2" customFormat="1" ht="11.1" customHeight="1" thickBot="1" x14ac:dyDescent="0.25">
      <c r="A77" s="101"/>
      <c r="B77" s="49">
        <v>3</v>
      </c>
      <c r="C77" s="48">
        <v>3</v>
      </c>
      <c r="D77" s="48">
        <v>0</v>
      </c>
      <c r="E77" s="48">
        <v>22</v>
      </c>
      <c r="F77" s="47" t="s">
        <v>26</v>
      </c>
      <c r="G77" s="46" t="s">
        <v>4</v>
      </c>
      <c r="H77" s="45">
        <v>72</v>
      </c>
      <c r="I77" s="44">
        <v>1</v>
      </c>
      <c r="J77" s="17"/>
      <c r="K77" s="43" t="s">
        <v>2</v>
      </c>
      <c r="L77" s="42" t="s">
        <v>2</v>
      </c>
      <c r="M77" s="42" t="s">
        <v>2</v>
      </c>
      <c r="N77" s="42" t="s">
        <v>2</v>
      </c>
      <c r="O77" s="42" t="s">
        <v>2</v>
      </c>
      <c r="P77" s="41" t="s">
        <v>2</v>
      </c>
      <c r="Q77" s="40" t="s">
        <v>2</v>
      </c>
      <c r="R77" s="39">
        <v>0</v>
      </c>
      <c r="S77" s="11" t="s">
        <v>7</v>
      </c>
      <c r="T77" s="1"/>
      <c r="U77" s="10" t="s">
        <v>2</v>
      </c>
      <c r="V77" s="9">
        <v>0</v>
      </c>
      <c r="W77" s="8" t="s">
        <v>2</v>
      </c>
      <c r="X77" s="7" t="s">
        <v>2</v>
      </c>
      <c r="Y77" s="6"/>
      <c r="AA77" s="1"/>
      <c r="AB77" s="1"/>
      <c r="AC77" s="1"/>
      <c r="AD77" s="1"/>
      <c r="AE77" s="1"/>
      <c r="AF77" s="1"/>
      <c r="AG77" s="1"/>
      <c r="AH77" s="1"/>
    </row>
    <row r="78" spans="1:34" s="2" customFormat="1" ht="11.1" customHeight="1" thickBot="1" x14ac:dyDescent="0.25">
      <c r="A78" s="101"/>
      <c r="B78" s="38"/>
      <c r="C78" s="37">
        <v>3</v>
      </c>
      <c r="D78" s="37">
        <v>0</v>
      </c>
      <c r="E78" s="37">
        <v>451</v>
      </c>
      <c r="F78" s="36" t="s">
        <v>25</v>
      </c>
      <c r="G78" s="35" t="s">
        <v>4</v>
      </c>
      <c r="H78" s="34">
        <v>158</v>
      </c>
      <c r="I78" s="33">
        <v>0.5</v>
      </c>
      <c r="J78" s="17"/>
      <c r="K78" s="32" t="s">
        <v>2</v>
      </c>
      <c r="L78" s="31" t="s">
        <v>2</v>
      </c>
      <c r="M78" s="31" t="s">
        <v>2</v>
      </c>
      <c r="N78" s="31" t="s">
        <v>2</v>
      </c>
      <c r="O78" s="31" t="s">
        <v>2</v>
      </c>
      <c r="P78" s="30" t="s">
        <v>2</v>
      </c>
      <c r="Q78" s="29" t="s">
        <v>2</v>
      </c>
      <c r="R78" s="28">
        <v>0</v>
      </c>
      <c r="S78" s="11"/>
      <c r="T78" s="1"/>
      <c r="U78" s="52" t="s">
        <v>2</v>
      </c>
      <c r="V78" s="51">
        <v>0</v>
      </c>
      <c r="W78" s="50" t="s">
        <v>2</v>
      </c>
      <c r="X78" s="24" t="s">
        <v>2</v>
      </c>
      <c r="Y78" s="6"/>
      <c r="AA78" s="1"/>
      <c r="AB78" s="1"/>
      <c r="AC78" s="1"/>
      <c r="AD78" s="1"/>
      <c r="AE78" s="1"/>
      <c r="AF78" s="1"/>
      <c r="AG78" s="1"/>
      <c r="AH78" s="1"/>
    </row>
    <row r="79" spans="1:34" s="2" customFormat="1" ht="11.1" customHeight="1" thickBot="1" x14ac:dyDescent="0.25">
      <c r="A79" s="101"/>
      <c r="B79" s="23"/>
      <c r="C79" s="22">
        <v>3</v>
      </c>
      <c r="D79" s="22">
        <v>0</v>
      </c>
      <c r="E79" s="22">
        <v>628</v>
      </c>
      <c r="F79" s="21" t="s">
        <v>24</v>
      </c>
      <c r="G79" s="20" t="s">
        <v>4</v>
      </c>
      <c r="H79" s="19">
        <v>27</v>
      </c>
      <c r="I79" s="18">
        <v>2.5</v>
      </c>
      <c r="J79" s="17"/>
      <c r="K79" s="16" t="s">
        <v>2</v>
      </c>
      <c r="L79" s="15" t="s">
        <v>2</v>
      </c>
      <c r="M79" s="15" t="s">
        <v>2</v>
      </c>
      <c r="N79" s="15" t="s">
        <v>2</v>
      </c>
      <c r="O79" s="15" t="s">
        <v>2</v>
      </c>
      <c r="P79" s="14" t="s">
        <v>2</v>
      </c>
      <c r="Q79" s="13" t="s">
        <v>2</v>
      </c>
      <c r="R79" s="12">
        <v>0</v>
      </c>
      <c r="S79" s="11"/>
      <c r="T79" s="1"/>
      <c r="U79" s="10" t="s">
        <v>2</v>
      </c>
      <c r="V79" s="9">
        <v>0</v>
      </c>
      <c r="W79" s="8" t="s">
        <v>2</v>
      </c>
      <c r="X79" s="7" t="s">
        <v>2</v>
      </c>
      <c r="Y79" s="6"/>
      <c r="AA79" s="1"/>
      <c r="AB79" s="1"/>
      <c r="AC79" s="1"/>
      <c r="AD79" s="1"/>
      <c r="AE79" s="1"/>
      <c r="AF79" s="1"/>
      <c r="AG79" s="1"/>
      <c r="AH79" s="1"/>
    </row>
    <row r="80" spans="1:34" s="2" customFormat="1" ht="11.1" customHeight="1" thickBot="1" x14ac:dyDescent="0.25">
      <c r="A80" s="101"/>
      <c r="B80" s="49">
        <v>4</v>
      </c>
      <c r="C80" s="48">
        <v>4</v>
      </c>
      <c r="D80" s="48">
        <v>7</v>
      </c>
      <c r="E80" s="48">
        <v>146</v>
      </c>
      <c r="F80" s="47" t="s">
        <v>69</v>
      </c>
      <c r="G80" s="46" t="s">
        <v>4</v>
      </c>
      <c r="H80" s="45">
        <v>28</v>
      </c>
      <c r="I80" s="44">
        <v>2.5</v>
      </c>
      <c r="J80" s="17"/>
      <c r="K80" s="43">
        <v>68</v>
      </c>
      <c r="L80" s="42" t="s">
        <v>2</v>
      </c>
      <c r="M80" s="42" t="s">
        <v>2</v>
      </c>
      <c r="N80" s="42" t="s">
        <v>2</v>
      </c>
      <c r="O80" s="42" t="s">
        <v>2</v>
      </c>
      <c r="P80" s="41">
        <v>22</v>
      </c>
      <c r="Q80" s="40" t="s">
        <v>2</v>
      </c>
      <c r="R80" s="39">
        <v>90</v>
      </c>
      <c r="S80" s="11" t="s">
        <v>7</v>
      </c>
      <c r="T80" s="1"/>
      <c r="U80" s="52" t="s">
        <v>69</v>
      </c>
      <c r="V80" s="51">
        <v>90</v>
      </c>
      <c r="W80" s="50" t="s">
        <v>2</v>
      </c>
      <c r="X80" s="24">
        <v>7</v>
      </c>
      <c r="Y80" s="6"/>
      <c r="AA80" s="1"/>
      <c r="AB80" s="1"/>
      <c r="AC80" s="1"/>
      <c r="AD80" s="1"/>
      <c r="AE80" s="1"/>
      <c r="AF80" s="1"/>
      <c r="AG80" s="1"/>
      <c r="AH80" s="1"/>
    </row>
    <row r="81" spans="1:34" s="2" customFormat="1" ht="11.1" customHeight="1" thickBot="1" x14ac:dyDescent="0.25">
      <c r="A81" s="101"/>
      <c r="B81" s="38"/>
      <c r="C81" s="37">
        <v>4</v>
      </c>
      <c r="D81" s="37">
        <v>7</v>
      </c>
      <c r="E81" s="37">
        <v>577</v>
      </c>
      <c r="F81" s="36" t="s">
        <v>68</v>
      </c>
      <c r="G81" s="35" t="s">
        <v>4</v>
      </c>
      <c r="H81" s="34">
        <v>10</v>
      </c>
      <c r="I81" s="33">
        <v>7.5</v>
      </c>
      <c r="J81" s="17"/>
      <c r="K81" s="32">
        <v>68</v>
      </c>
      <c r="L81" s="31" t="s">
        <v>2</v>
      </c>
      <c r="M81" s="31" t="s">
        <v>2</v>
      </c>
      <c r="N81" s="31" t="s">
        <v>2</v>
      </c>
      <c r="O81" s="31" t="s">
        <v>2</v>
      </c>
      <c r="P81" s="30">
        <v>22</v>
      </c>
      <c r="Q81" s="29" t="s">
        <v>2</v>
      </c>
      <c r="R81" s="28">
        <v>90</v>
      </c>
      <c r="S81" s="11"/>
      <c r="T81" s="1"/>
      <c r="U81" s="10" t="s">
        <v>68</v>
      </c>
      <c r="V81" s="9">
        <v>90</v>
      </c>
      <c r="W81" s="8" t="s">
        <v>2</v>
      </c>
      <c r="X81" s="7">
        <v>7</v>
      </c>
      <c r="Y81" s="6"/>
      <c r="AA81" s="1"/>
      <c r="AB81" s="1"/>
      <c r="AC81" s="1"/>
      <c r="AD81" s="1"/>
      <c r="AE81" s="1"/>
      <c r="AF81" s="1"/>
      <c r="AG81" s="1"/>
      <c r="AH81" s="1"/>
    </row>
    <row r="82" spans="1:34" s="2" customFormat="1" ht="11.1" customHeight="1" thickBot="1" x14ac:dyDescent="0.25">
      <c r="A82" s="101"/>
      <c r="B82" s="23"/>
      <c r="C82" s="22">
        <v>4</v>
      </c>
      <c r="D82" s="22">
        <v>7</v>
      </c>
      <c r="E82" s="22">
        <v>632</v>
      </c>
      <c r="F82" s="21" t="s">
        <v>67</v>
      </c>
      <c r="G82" s="20" t="s">
        <v>4</v>
      </c>
      <c r="H82" s="19">
        <v>25</v>
      </c>
      <c r="I82" s="18">
        <v>2.5</v>
      </c>
      <c r="J82" s="17"/>
      <c r="K82" s="16">
        <v>68</v>
      </c>
      <c r="L82" s="15" t="s">
        <v>2</v>
      </c>
      <c r="M82" s="15" t="s">
        <v>2</v>
      </c>
      <c r="N82" s="15" t="s">
        <v>2</v>
      </c>
      <c r="O82" s="15" t="s">
        <v>2</v>
      </c>
      <c r="P82" s="14">
        <v>22</v>
      </c>
      <c r="Q82" s="13" t="s">
        <v>2</v>
      </c>
      <c r="R82" s="12">
        <v>90</v>
      </c>
      <c r="S82" s="11"/>
      <c r="T82" s="1"/>
      <c r="U82" s="52" t="s">
        <v>67</v>
      </c>
      <c r="V82" s="51">
        <v>90</v>
      </c>
      <c r="W82" s="50" t="s">
        <v>2</v>
      </c>
      <c r="X82" s="24">
        <v>7</v>
      </c>
      <c r="Y82" s="6"/>
      <c r="AA82" s="1"/>
      <c r="AB82" s="1"/>
      <c r="AC82" s="1"/>
      <c r="AD82" s="1"/>
      <c r="AE82" s="1"/>
      <c r="AF82" s="1"/>
      <c r="AG82" s="1"/>
      <c r="AH82" s="1"/>
    </row>
    <row r="83" spans="1:34" s="2" customFormat="1" ht="11.1" customHeight="1" thickBot="1" x14ac:dyDescent="0.25">
      <c r="A83" s="101"/>
      <c r="B83" s="49">
        <v>5</v>
      </c>
      <c r="C83" s="48">
        <v>5</v>
      </c>
      <c r="D83" s="48">
        <v>9</v>
      </c>
      <c r="E83" s="48">
        <v>178</v>
      </c>
      <c r="F83" s="47" t="s">
        <v>66</v>
      </c>
      <c r="G83" s="46" t="s">
        <v>4</v>
      </c>
      <c r="H83" s="45">
        <v>35</v>
      </c>
      <c r="I83" s="44">
        <v>2.5</v>
      </c>
      <c r="J83" s="17"/>
      <c r="K83" s="43">
        <v>52</v>
      </c>
      <c r="L83" s="42" t="s">
        <v>2</v>
      </c>
      <c r="M83" s="42" t="s">
        <v>2</v>
      </c>
      <c r="N83" s="42" t="s">
        <v>2</v>
      </c>
      <c r="O83" s="42" t="s">
        <v>2</v>
      </c>
      <c r="P83" s="41">
        <v>9.5</v>
      </c>
      <c r="Q83" s="40" t="s">
        <v>2</v>
      </c>
      <c r="R83" s="39">
        <v>61.5</v>
      </c>
      <c r="S83" s="11" t="s">
        <v>7</v>
      </c>
      <c r="T83" s="1"/>
      <c r="U83" s="10" t="s">
        <v>66</v>
      </c>
      <c r="V83" s="9">
        <v>61.5</v>
      </c>
      <c r="W83" s="8" t="s">
        <v>2</v>
      </c>
      <c r="X83" s="7">
        <v>9</v>
      </c>
      <c r="Y83" s="6"/>
      <c r="AA83" s="1"/>
      <c r="AB83" s="1"/>
      <c r="AC83" s="1"/>
      <c r="AD83" s="1"/>
      <c r="AE83" s="1"/>
      <c r="AF83" s="1"/>
      <c r="AG83" s="1"/>
      <c r="AH83" s="1"/>
    </row>
    <row r="84" spans="1:34" s="2" customFormat="1" ht="11.1" customHeight="1" thickBot="1" x14ac:dyDescent="0.25">
      <c r="A84" s="101"/>
      <c r="B84" s="38"/>
      <c r="C84" s="37">
        <v>5</v>
      </c>
      <c r="D84" s="37">
        <v>9</v>
      </c>
      <c r="E84" s="37">
        <v>312</v>
      </c>
      <c r="F84" s="36" t="s">
        <v>65</v>
      </c>
      <c r="G84" s="35" t="s">
        <v>4</v>
      </c>
      <c r="H84" s="34">
        <v>8</v>
      </c>
      <c r="I84" s="33">
        <v>7.5</v>
      </c>
      <c r="J84" s="17"/>
      <c r="K84" s="32">
        <v>52</v>
      </c>
      <c r="L84" s="31" t="s">
        <v>2</v>
      </c>
      <c r="M84" s="31" t="s">
        <v>2</v>
      </c>
      <c r="N84" s="31" t="s">
        <v>2</v>
      </c>
      <c r="O84" s="31" t="s">
        <v>2</v>
      </c>
      <c r="P84" s="30">
        <v>9.5</v>
      </c>
      <c r="Q84" s="29" t="s">
        <v>2</v>
      </c>
      <c r="R84" s="28">
        <v>61.5</v>
      </c>
      <c r="S84" s="11"/>
      <c r="T84" s="1"/>
      <c r="U84" s="52" t="s">
        <v>65</v>
      </c>
      <c r="V84" s="51">
        <v>61.5</v>
      </c>
      <c r="W84" s="50" t="s">
        <v>2</v>
      </c>
      <c r="X84" s="24">
        <v>9</v>
      </c>
      <c r="Y84" s="6"/>
      <c r="AA84" s="1"/>
      <c r="AB84" s="1"/>
      <c r="AC84" s="1"/>
      <c r="AD84" s="1"/>
      <c r="AE84" s="1"/>
      <c r="AF84" s="1"/>
      <c r="AG84" s="1"/>
      <c r="AH84" s="1"/>
    </row>
    <row r="85" spans="1:34" s="2" customFormat="1" ht="11.1" customHeight="1" thickBot="1" x14ac:dyDescent="0.25">
      <c r="A85" s="101"/>
      <c r="B85" s="23"/>
      <c r="C85" s="22">
        <v>5</v>
      </c>
      <c r="D85" s="22">
        <v>9</v>
      </c>
      <c r="E85" s="22">
        <v>677</v>
      </c>
      <c r="F85" s="21" t="s">
        <v>64</v>
      </c>
      <c r="G85" s="20" t="s">
        <v>4</v>
      </c>
      <c r="H85" s="19">
        <v>34</v>
      </c>
      <c r="I85" s="18">
        <v>2.5</v>
      </c>
      <c r="J85" s="17"/>
      <c r="K85" s="16">
        <v>52</v>
      </c>
      <c r="L85" s="15" t="s">
        <v>2</v>
      </c>
      <c r="M85" s="15" t="s">
        <v>2</v>
      </c>
      <c r="N85" s="15" t="s">
        <v>2</v>
      </c>
      <c r="O85" s="15" t="s">
        <v>2</v>
      </c>
      <c r="P85" s="14">
        <v>9.5</v>
      </c>
      <c r="Q85" s="13" t="s">
        <v>2</v>
      </c>
      <c r="R85" s="12">
        <v>61.5</v>
      </c>
      <c r="S85" s="11"/>
      <c r="T85" s="1"/>
      <c r="U85" s="10" t="s">
        <v>64</v>
      </c>
      <c r="V85" s="9">
        <v>61.5</v>
      </c>
      <c r="W85" s="8" t="s">
        <v>2</v>
      </c>
      <c r="X85" s="7">
        <v>9</v>
      </c>
      <c r="Y85" s="6"/>
      <c r="AA85" s="1"/>
      <c r="AB85" s="1"/>
      <c r="AC85" s="1"/>
      <c r="AD85" s="1"/>
      <c r="AE85" s="1"/>
      <c r="AF85" s="1"/>
      <c r="AG85" s="1"/>
      <c r="AH85" s="1"/>
    </row>
    <row r="86" spans="1:34" s="2" customFormat="1" ht="11.1" customHeight="1" thickBot="1" x14ac:dyDescent="0.25">
      <c r="A86" s="101"/>
      <c r="B86" s="49">
        <v>6</v>
      </c>
      <c r="C86" s="48">
        <v>6</v>
      </c>
      <c r="D86" s="48">
        <v>11</v>
      </c>
      <c r="E86" s="48">
        <v>1000</v>
      </c>
      <c r="F86" s="47" t="s">
        <v>17</v>
      </c>
      <c r="G86" s="46" t="s">
        <v>14</v>
      </c>
      <c r="H86" s="45">
        <v>156</v>
      </c>
      <c r="I86" s="44">
        <v>0.5</v>
      </c>
      <c r="J86" s="17"/>
      <c r="K86" s="43">
        <v>38.400000000000006</v>
      </c>
      <c r="L86" s="42" t="s">
        <v>2</v>
      </c>
      <c r="M86" s="42" t="s">
        <v>2</v>
      </c>
      <c r="N86" s="42" t="s">
        <v>2</v>
      </c>
      <c r="O86" s="42">
        <v>5.5</v>
      </c>
      <c r="P86" s="41">
        <v>5.5</v>
      </c>
      <c r="Q86" s="40" t="s">
        <v>2</v>
      </c>
      <c r="R86" s="39">
        <v>49.400000000000006</v>
      </c>
      <c r="S86" s="11" t="s">
        <v>7</v>
      </c>
      <c r="T86" s="1"/>
      <c r="U86" s="52" t="s">
        <v>17</v>
      </c>
      <c r="V86" s="51">
        <v>49.400000000000006</v>
      </c>
      <c r="W86" s="50">
        <v>38.400000000000006</v>
      </c>
      <c r="X86" s="24">
        <v>11</v>
      </c>
      <c r="Y86" s="6"/>
      <c r="AA86" s="1"/>
      <c r="AB86" s="1"/>
      <c r="AC86" s="1"/>
      <c r="AD86" s="1"/>
      <c r="AE86" s="1"/>
      <c r="AF86" s="1"/>
      <c r="AG86" s="1"/>
      <c r="AH86" s="1"/>
    </row>
    <row r="87" spans="1:34" s="2" customFormat="1" ht="11.1" customHeight="1" thickBot="1" x14ac:dyDescent="0.25">
      <c r="A87" s="101"/>
      <c r="B87" s="38"/>
      <c r="C87" s="37">
        <v>6</v>
      </c>
      <c r="D87" s="37">
        <v>11</v>
      </c>
      <c r="E87" s="37">
        <v>443</v>
      </c>
      <c r="F87" s="36" t="s">
        <v>16</v>
      </c>
      <c r="G87" s="35" t="s">
        <v>4</v>
      </c>
      <c r="H87" s="34">
        <v>62</v>
      </c>
      <c r="I87" s="33">
        <v>1</v>
      </c>
      <c r="J87" s="17"/>
      <c r="K87" s="32">
        <v>38.400000000000006</v>
      </c>
      <c r="L87" s="31" t="s">
        <v>2</v>
      </c>
      <c r="M87" s="31" t="s">
        <v>2</v>
      </c>
      <c r="N87" s="31" t="s">
        <v>2</v>
      </c>
      <c r="O87" s="31">
        <v>5.5</v>
      </c>
      <c r="P87" s="30">
        <v>5.5</v>
      </c>
      <c r="Q87" s="29" t="s">
        <v>2</v>
      </c>
      <c r="R87" s="28">
        <v>49.400000000000006</v>
      </c>
      <c r="S87" s="11"/>
      <c r="T87" s="1"/>
      <c r="U87" s="10" t="s">
        <v>16</v>
      </c>
      <c r="V87" s="9">
        <v>49.400000000000006</v>
      </c>
      <c r="W87" s="8" t="s">
        <v>2</v>
      </c>
      <c r="X87" s="7">
        <v>11</v>
      </c>
      <c r="Y87" s="6"/>
      <c r="AA87" s="1"/>
      <c r="AB87" s="1"/>
      <c r="AC87" s="1"/>
      <c r="AD87" s="1"/>
      <c r="AE87" s="1"/>
      <c r="AF87" s="1"/>
      <c r="AG87" s="1"/>
      <c r="AH87" s="1"/>
    </row>
    <row r="88" spans="1:34" s="2" customFormat="1" ht="11.1" customHeight="1" thickBot="1" x14ac:dyDescent="0.25">
      <c r="A88" s="101"/>
      <c r="B88" s="23"/>
      <c r="C88" s="22">
        <v>6</v>
      </c>
      <c r="D88" s="22">
        <v>11</v>
      </c>
      <c r="E88" s="22">
        <v>674</v>
      </c>
      <c r="F88" s="21" t="s">
        <v>15</v>
      </c>
      <c r="G88" s="20" t="s">
        <v>14</v>
      </c>
      <c r="H88" s="19">
        <v>43</v>
      </c>
      <c r="I88" s="18">
        <v>2.5</v>
      </c>
      <c r="J88" s="17"/>
      <c r="K88" s="16">
        <v>38.400000000000006</v>
      </c>
      <c r="L88" s="15" t="s">
        <v>2</v>
      </c>
      <c r="M88" s="15" t="s">
        <v>2</v>
      </c>
      <c r="N88" s="15" t="s">
        <v>2</v>
      </c>
      <c r="O88" s="15">
        <v>5.5</v>
      </c>
      <c r="P88" s="14">
        <v>5.5</v>
      </c>
      <c r="Q88" s="13" t="s">
        <v>2</v>
      </c>
      <c r="R88" s="12">
        <v>49.400000000000006</v>
      </c>
      <c r="S88" s="11"/>
      <c r="T88" s="1"/>
      <c r="U88" s="52" t="s">
        <v>15</v>
      </c>
      <c r="V88" s="51">
        <v>49.400000000000006</v>
      </c>
      <c r="W88" s="50">
        <v>38.400000000000006</v>
      </c>
      <c r="X88" s="24">
        <v>11</v>
      </c>
      <c r="Y88" s="6"/>
      <c r="AA88" s="1"/>
      <c r="AB88" s="1"/>
      <c r="AC88" s="1"/>
      <c r="AD88" s="1"/>
      <c r="AE88" s="1"/>
      <c r="AF88" s="1"/>
      <c r="AG88" s="1"/>
      <c r="AH88" s="1"/>
    </row>
    <row r="89" spans="1:34" s="2" customFormat="1" ht="11.1" customHeight="1" thickBot="1" x14ac:dyDescent="0.25">
      <c r="A89" s="101"/>
      <c r="B89" s="49">
        <v>7</v>
      </c>
      <c r="C89" s="48">
        <v>7</v>
      </c>
      <c r="D89" s="48">
        <v>13</v>
      </c>
      <c r="E89" s="48">
        <v>27</v>
      </c>
      <c r="F89" s="47" t="s">
        <v>20</v>
      </c>
      <c r="G89" s="46" t="s">
        <v>4</v>
      </c>
      <c r="H89" s="45">
        <v>89</v>
      </c>
      <c r="I89" s="44">
        <v>1</v>
      </c>
      <c r="J89" s="17"/>
      <c r="K89" s="43">
        <v>30.400000000000002</v>
      </c>
      <c r="L89" s="42" t="s">
        <v>2</v>
      </c>
      <c r="M89" s="42" t="s">
        <v>2</v>
      </c>
      <c r="N89" s="42" t="s">
        <v>2</v>
      </c>
      <c r="O89" s="42">
        <v>5.5</v>
      </c>
      <c r="P89" s="41">
        <v>2.5</v>
      </c>
      <c r="Q89" s="40" t="s">
        <v>2</v>
      </c>
      <c r="R89" s="39">
        <v>38.400000000000006</v>
      </c>
      <c r="S89" s="11" t="s">
        <v>7</v>
      </c>
      <c r="T89" s="1"/>
      <c r="U89" s="10" t="s">
        <v>20</v>
      </c>
      <c r="V89" s="9">
        <v>38.400000000000006</v>
      </c>
      <c r="W89" s="8" t="s">
        <v>2</v>
      </c>
      <c r="X89" s="7">
        <v>13</v>
      </c>
      <c r="Y89" s="6"/>
      <c r="AA89" s="1"/>
      <c r="AB89" s="1"/>
      <c r="AC89" s="1"/>
      <c r="AD89" s="1"/>
      <c r="AE89" s="1"/>
      <c r="AF89" s="1"/>
      <c r="AG89" s="1"/>
      <c r="AH89" s="1"/>
    </row>
    <row r="90" spans="1:34" s="2" customFormat="1" ht="11.1" customHeight="1" thickBot="1" x14ac:dyDescent="0.25">
      <c r="A90" s="101"/>
      <c r="B90" s="38"/>
      <c r="C90" s="37">
        <v>7</v>
      </c>
      <c r="D90" s="37">
        <v>13</v>
      </c>
      <c r="E90" s="37">
        <v>894</v>
      </c>
      <c r="F90" s="36" t="s">
        <v>19</v>
      </c>
      <c r="G90" s="35" t="s">
        <v>4</v>
      </c>
      <c r="H90" s="34">
        <v>67</v>
      </c>
      <c r="I90" s="33">
        <v>1</v>
      </c>
      <c r="J90" s="17"/>
      <c r="K90" s="32">
        <v>30.400000000000002</v>
      </c>
      <c r="L90" s="31" t="s">
        <v>2</v>
      </c>
      <c r="M90" s="31" t="s">
        <v>2</v>
      </c>
      <c r="N90" s="31" t="s">
        <v>2</v>
      </c>
      <c r="O90" s="31">
        <v>5.5</v>
      </c>
      <c r="P90" s="30">
        <v>2.5</v>
      </c>
      <c r="Q90" s="29" t="s">
        <v>2</v>
      </c>
      <c r="R90" s="28">
        <v>38.400000000000006</v>
      </c>
      <c r="S90" s="11"/>
      <c r="T90" s="1"/>
      <c r="U90" s="52" t="s">
        <v>19</v>
      </c>
      <c r="V90" s="51">
        <v>38.400000000000006</v>
      </c>
      <c r="W90" s="50" t="s">
        <v>2</v>
      </c>
      <c r="X90" s="24">
        <v>13</v>
      </c>
      <c r="Y90" s="6"/>
      <c r="AA90" s="1"/>
      <c r="AB90" s="1"/>
      <c r="AC90" s="1"/>
      <c r="AD90" s="1"/>
      <c r="AE90" s="1"/>
      <c r="AF90" s="1"/>
      <c r="AG90" s="1"/>
      <c r="AH90" s="1"/>
    </row>
    <row r="91" spans="1:34" s="2" customFormat="1" ht="11.1" customHeight="1" thickBot="1" x14ac:dyDescent="0.25">
      <c r="A91" s="101"/>
      <c r="B91" s="23"/>
      <c r="C91" s="22">
        <v>7</v>
      </c>
      <c r="D91" s="22">
        <v>13</v>
      </c>
      <c r="E91" s="22">
        <v>682</v>
      </c>
      <c r="F91" s="21" t="s">
        <v>18</v>
      </c>
      <c r="G91" s="20" t="s">
        <v>4</v>
      </c>
      <c r="H91" s="19">
        <v>58</v>
      </c>
      <c r="I91" s="18">
        <v>1</v>
      </c>
      <c r="J91" s="17"/>
      <c r="K91" s="16">
        <v>30.400000000000002</v>
      </c>
      <c r="L91" s="15" t="s">
        <v>2</v>
      </c>
      <c r="M91" s="15" t="s">
        <v>2</v>
      </c>
      <c r="N91" s="15" t="s">
        <v>2</v>
      </c>
      <c r="O91" s="15">
        <v>5.5</v>
      </c>
      <c r="P91" s="14">
        <v>2.5</v>
      </c>
      <c r="Q91" s="13" t="s">
        <v>2</v>
      </c>
      <c r="R91" s="12">
        <v>38.400000000000006</v>
      </c>
      <c r="S91" s="11"/>
      <c r="T91" s="1"/>
      <c r="U91" s="10" t="s">
        <v>18</v>
      </c>
      <c r="V91" s="9">
        <v>38.400000000000006</v>
      </c>
      <c r="W91" s="8" t="s">
        <v>2</v>
      </c>
      <c r="X91" s="7">
        <v>13</v>
      </c>
      <c r="Y91" s="6"/>
      <c r="AA91" s="1"/>
      <c r="AB91" s="1"/>
      <c r="AC91" s="1"/>
      <c r="AD91" s="1"/>
      <c r="AE91" s="1"/>
      <c r="AF91" s="1"/>
      <c r="AG91" s="1"/>
      <c r="AH91" s="1"/>
    </row>
    <row r="92" spans="1:34" s="2" customFormat="1" ht="11.1" customHeight="1" thickBot="1" x14ac:dyDescent="0.25">
      <c r="A92" s="101"/>
      <c r="B92" s="49">
        <v>8</v>
      </c>
      <c r="C92" s="48">
        <v>8</v>
      </c>
      <c r="D92" s="48">
        <v>15</v>
      </c>
      <c r="E92" s="48">
        <v>161</v>
      </c>
      <c r="F92" s="47" t="s">
        <v>58</v>
      </c>
      <c r="G92" s="46" t="s">
        <v>14</v>
      </c>
      <c r="H92" s="45">
        <v>68</v>
      </c>
      <c r="I92" s="44">
        <v>1</v>
      </c>
      <c r="J92" s="17"/>
      <c r="K92" s="43">
        <v>24</v>
      </c>
      <c r="L92" s="42" t="s">
        <v>2</v>
      </c>
      <c r="M92" s="42" t="s">
        <v>2</v>
      </c>
      <c r="N92" s="42" t="s">
        <v>2</v>
      </c>
      <c r="O92" s="42">
        <v>12</v>
      </c>
      <c r="P92" s="41">
        <v>0</v>
      </c>
      <c r="Q92" s="40" t="s">
        <v>2</v>
      </c>
      <c r="R92" s="39">
        <v>36</v>
      </c>
      <c r="S92" s="11" t="s">
        <v>7</v>
      </c>
      <c r="T92" s="1"/>
      <c r="U92" s="52" t="s">
        <v>58</v>
      </c>
      <c r="V92" s="51">
        <v>36</v>
      </c>
      <c r="W92" s="50">
        <v>24</v>
      </c>
      <c r="X92" s="24">
        <v>15</v>
      </c>
      <c r="Y92" s="6"/>
      <c r="AA92" s="1"/>
      <c r="AB92" s="1"/>
      <c r="AC92" s="1"/>
      <c r="AD92" s="1"/>
      <c r="AE92" s="1"/>
      <c r="AF92" s="1"/>
      <c r="AG92" s="1"/>
      <c r="AH92" s="1"/>
    </row>
    <row r="93" spans="1:34" s="2" customFormat="1" ht="11.1" customHeight="1" thickBot="1" x14ac:dyDescent="0.25">
      <c r="A93" s="101"/>
      <c r="B93" s="38"/>
      <c r="C93" s="37">
        <v>8</v>
      </c>
      <c r="D93" s="37">
        <v>15</v>
      </c>
      <c r="E93" s="37">
        <v>344</v>
      </c>
      <c r="F93" s="36" t="s">
        <v>57</v>
      </c>
      <c r="G93" s="35" t="s">
        <v>14</v>
      </c>
      <c r="H93" s="34">
        <v>108</v>
      </c>
      <c r="I93" s="33">
        <v>0.5</v>
      </c>
      <c r="J93" s="17"/>
      <c r="K93" s="32">
        <v>24</v>
      </c>
      <c r="L93" s="31" t="s">
        <v>2</v>
      </c>
      <c r="M93" s="31" t="s">
        <v>2</v>
      </c>
      <c r="N93" s="31" t="s">
        <v>2</v>
      </c>
      <c r="O93" s="31">
        <v>12</v>
      </c>
      <c r="P93" s="30">
        <v>0</v>
      </c>
      <c r="Q93" s="29" t="s">
        <v>2</v>
      </c>
      <c r="R93" s="28">
        <v>36</v>
      </c>
      <c r="S93" s="11"/>
      <c r="T93" s="1"/>
      <c r="U93" s="10" t="s">
        <v>57</v>
      </c>
      <c r="V93" s="9">
        <v>36</v>
      </c>
      <c r="W93" s="8">
        <v>24</v>
      </c>
      <c r="X93" s="7">
        <v>15</v>
      </c>
      <c r="Y93" s="6"/>
      <c r="AA93" s="1"/>
      <c r="AB93" s="1"/>
      <c r="AC93" s="1"/>
      <c r="AD93" s="1"/>
      <c r="AE93" s="1"/>
      <c r="AF93" s="1"/>
      <c r="AG93" s="1"/>
      <c r="AH93" s="1"/>
    </row>
    <row r="94" spans="1:34" s="2" customFormat="1" ht="11.1" customHeight="1" thickBot="1" x14ac:dyDescent="0.25">
      <c r="A94" s="101"/>
      <c r="B94" s="23"/>
      <c r="C94" s="22">
        <v>8</v>
      </c>
      <c r="D94" s="22">
        <v>15</v>
      </c>
      <c r="E94" s="22">
        <v>486</v>
      </c>
      <c r="F94" s="21" t="s">
        <v>56</v>
      </c>
      <c r="G94" s="20" t="s">
        <v>4</v>
      </c>
      <c r="H94" s="19">
        <v>75</v>
      </c>
      <c r="I94" s="18">
        <v>1</v>
      </c>
      <c r="J94" s="17"/>
      <c r="K94" s="16">
        <v>24</v>
      </c>
      <c r="L94" s="15" t="s">
        <v>2</v>
      </c>
      <c r="M94" s="15" t="s">
        <v>2</v>
      </c>
      <c r="N94" s="15" t="s">
        <v>2</v>
      </c>
      <c r="O94" s="15">
        <v>12</v>
      </c>
      <c r="P94" s="14">
        <v>0</v>
      </c>
      <c r="Q94" s="13" t="s">
        <v>2</v>
      </c>
      <c r="R94" s="12">
        <v>36</v>
      </c>
      <c r="S94" s="11"/>
      <c r="T94" s="1"/>
      <c r="U94" s="52" t="s">
        <v>56</v>
      </c>
      <c r="V94" s="51">
        <v>36</v>
      </c>
      <c r="W94" s="50" t="s">
        <v>2</v>
      </c>
      <c r="X94" s="24">
        <v>15</v>
      </c>
      <c r="Y94" s="6"/>
      <c r="AA94" s="1"/>
      <c r="AB94" s="1"/>
      <c r="AC94" s="1"/>
      <c r="AD94" s="1"/>
      <c r="AE94" s="1"/>
      <c r="AF94" s="1"/>
      <c r="AG94" s="1"/>
      <c r="AH94" s="1"/>
    </row>
    <row r="95" spans="1:34" ht="11.1" customHeight="1" thickBot="1" x14ac:dyDescent="0.25">
      <c r="A95" s="101"/>
      <c r="B95" s="121"/>
      <c r="C95" s="103"/>
      <c r="D95" s="103"/>
      <c r="E95" s="103"/>
      <c r="F95" s="103" t="s">
        <v>2</v>
      </c>
      <c r="G95" s="99"/>
      <c r="H95" s="107"/>
      <c r="I95" s="106"/>
      <c r="J95" s="120"/>
      <c r="K95" s="105"/>
      <c r="L95" s="105"/>
      <c r="M95" s="105"/>
      <c r="N95" s="119"/>
      <c r="O95" s="119"/>
      <c r="P95" s="119"/>
      <c r="Q95" s="119"/>
      <c r="R95" s="118"/>
      <c r="W95" s="58"/>
      <c r="X95" s="58"/>
      <c r="Y95" s="58"/>
      <c r="Z95" s="98"/>
    </row>
    <row r="96" spans="1:34" ht="11.1" customHeight="1" thickBot="1" x14ac:dyDescent="0.25">
      <c r="A96" s="101"/>
      <c r="B96" s="97" t="s">
        <v>0</v>
      </c>
      <c r="C96" s="96"/>
      <c r="D96" s="96"/>
      <c r="E96" s="93"/>
      <c r="F96" s="94" t="s">
        <v>2</v>
      </c>
      <c r="G96" s="95" t="s">
        <v>1</v>
      </c>
      <c r="H96" s="94"/>
      <c r="I96" s="93" t="s">
        <v>62</v>
      </c>
      <c r="J96" s="92"/>
      <c r="K96" s="91"/>
      <c r="L96" s="91"/>
      <c r="M96" s="91"/>
      <c r="N96" s="91"/>
      <c r="O96" s="91"/>
      <c r="P96" s="91"/>
      <c r="Q96" s="91"/>
      <c r="R96" s="90"/>
      <c r="S96" s="90"/>
      <c r="T96" s="75"/>
      <c r="U96" s="89"/>
      <c r="V96" s="88"/>
      <c r="W96" s="87"/>
      <c r="X96" s="86"/>
      <c r="Y96" s="85">
        <v>4</v>
      </c>
    </row>
    <row r="97" spans="1:34" ht="57" customHeight="1" thickBot="1" x14ac:dyDescent="0.25">
      <c r="A97" s="101"/>
      <c r="B97" s="116" t="s">
        <v>27</v>
      </c>
      <c r="C97" s="115"/>
      <c r="D97" s="115"/>
      <c r="E97" s="82" t="s">
        <v>40</v>
      </c>
      <c r="F97" s="81" t="s">
        <v>39</v>
      </c>
      <c r="G97" s="114" t="s">
        <v>38</v>
      </c>
      <c r="H97" s="114" t="s">
        <v>37</v>
      </c>
      <c r="I97" s="113" t="s">
        <v>36</v>
      </c>
      <c r="J97" s="117"/>
      <c r="K97" s="79" t="s">
        <v>35</v>
      </c>
      <c r="L97" s="78" t="s">
        <v>2</v>
      </c>
      <c r="M97" s="78" t="s">
        <v>2</v>
      </c>
      <c r="N97" s="78" t="s">
        <v>2</v>
      </c>
      <c r="O97" s="78" t="s">
        <v>34</v>
      </c>
      <c r="P97" s="78" t="s">
        <v>2</v>
      </c>
      <c r="Q97" s="78" t="s">
        <v>2</v>
      </c>
      <c r="R97" s="77" t="s">
        <v>33</v>
      </c>
      <c r="S97" s="76" t="s">
        <v>32</v>
      </c>
      <c r="T97" s="75"/>
      <c r="U97" s="74" t="s">
        <v>31</v>
      </c>
      <c r="V97" s="73"/>
      <c r="W97" s="72"/>
      <c r="X97" s="71"/>
      <c r="Y97" s="6"/>
    </row>
    <row r="98" spans="1:34" ht="11.1" customHeight="1" thickBot="1" x14ac:dyDescent="0.25">
      <c r="A98" s="101"/>
      <c r="B98" s="116"/>
      <c r="C98" s="115"/>
      <c r="D98" s="115"/>
      <c r="E98" s="115"/>
      <c r="F98" s="69" t="s">
        <v>2</v>
      </c>
      <c r="G98" s="114"/>
      <c r="H98" s="114"/>
      <c r="I98" s="113"/>
      <c r="J98" s="67"/>
      <c r="K98" s="66"/>
      <c r="L98" s="64"/>
      <c r="M98" s="64"/>
      <c r="N98" s="64"/>
      <c r="O98" s="64"/>
      <c r="P98" s="65"/>
      <c r="Q98" s="64"/>
      <c r="R98" s="63"/>
      <c r="S98" s="62"/>
      <c r="U98" s="112" t="s">
        <v>30</v>
      </c>
      <c r="V98" s="111" t="s">
        <v>29</v>
      </c>
      <c r="W98" s="110" t="s">
        <v>28</v>
      </c>
      <c r="X98" s="57" t="s">
        <v>27</v>
      </c>
      <c r="Y98" s="6"/>
    </row>
    <row r="99" spans="1:34" ht="11.1" customHeight="1" thickBot="1" x14ac:dyDescent="0.25">
      <c r="A99" s="101"/>
      <c r="B99" s="56">
        <v>1</v>
      </c>
      <c r="C99" s="48">
        <v>5</v>
      </c>
      <c r="D99" s="48">
        <v>0</v>
      </c>
      <c r="E99" s="48">
        <v>914</v>
      </c>
      <c r="F99" s="47" t="s">
        <v>61</v>
      </c>
      <c r="G99" s="46" t="s">
        <v>4</v>
      </c>
      <c r="H99" s="45">
        <v>33</v>
      </c>
      <c r="I99" s="44">
        <v>2.5</v>
      </c>
      <c r="J99" s="17"/>
      <c r="K99" s="43" t="s">
        <v>2</v>
      </c>
      <c r="L99" s="42" t="s">
        <v>2</v>
      </c>
      <c r="M99" s="42" t="s">
        <v>2</v>
      </c>
      <c r="N99" s="42" t="s">
        <v>2</v>
      </c>
      <c r="O99" s="42" t="s">
        <v>2</v>
      </c>
      <c r="P99" s="41" t="s">
        <v>2</v>
      </c>
      <c r="Q99" s="40" t="s">
        <v>2</v>
      </c>
      <c r="R99" s="39">
        <v>0</v>
      </c>
      <c r="S99" s="11" t="s">
        <v>7</v>
      </c>
      <c r="U99" s="55" t="s">
        <v>2</v>
      </c>
      <c r="V99" s="9">
        <v>0</v>
      </c>
      <c r="W99" s="8" t="s">
        <v>2</v>
      </c>
      <c r="X99" s="7" t="s">
        <v>2</v>
      </c>
      <c r="Y99" s="6"/>
    </row>
    <row r="100" spans="1:34" ht="11.1" customHeight="1" thickBot="1" x14ac:dyDescent="0.25">
      <c r="A100" s="101"/>
      <c r="B100" s="54"/>
      <c r="C100" s="37">
        <v>5</v>
      </c>
      <c r="D100" s="37">
        <v>0</v>
      </c>
      <c r="E100" s="37">
        <v>216</v>
      </c>
      <c r="F100" s="36" t="s">
        <v>60</v>
      </c>
      <c r="G100" s="35" t="s">
        <v>4</v>
      </c>
      <c r="H100" s="34">
        <v>26</v>
      </c>
      <c r="I100" s="33">
        <v>2.5</v>
      </c>
      <c r="J100" s="17"/>
      <c r="K100" s="32" t="s">
        <v>2</v>
      </c>
      <c r="L100" s="31" t="s">
        <v>2</v>
      </c>
      <c r="M100" s="31" t="s">
        <v>2</v>
      </c>
      <c r="N100" s="31" t="s">
        <v>2</v>
      </c>
      <c r="O100" s="31" t="s">
        <v>2</v>
      </c>
      <c r="P100" s="30" t="s">
        <v>2</v>
      </c>
      <c r="Q100" s="29" t="s">
        <v>2</v>
      </c>
      <c r="R100" s="28">
        <v>0</v>
      </c>
      <c r="S100" s="11"/>
      <c r="U100" s="52" t="s">
        <v>2</v>
      </c>
      <c r="V100" s="51">
        <v>0</v>
      </c>
      <c r="W100" s="50" t="s">
        <v>2</v>
      </c>
      <c r="X100" s="24" t="s">
        <v>2</v>
      </c>
      <c r="Y100" s="6"/>
    </row>
    <row r="101" spans="1:34" s="2" customFormat="1" ht="11.1" customHeight="1" thickBot="1" x14ac:dyDescent="0.25">
      <c r="A101" s="101"/>
      <c r="B101" s="53"/>
      <c r="C101" s="22">
        <v>5</v>
      </c>
      <c r="D101" s="22">
        <v>0</v>
      </c>
      <c r="E101" s="22">
        <v>913</v>
      </c>
      <c r="F101" s="21" t="s">
        <v>59</v>
      </c>
      <c r="G101" s="20" t="s">
        <v>4</v>
      </c>
      <c r="H101" s="19">
        <v>40</v>
      </c>
      <c r="I101" s="18">
        <v>2.5</v>
      </c>
      <c r="J101" s="17"/>
      <c r="K101" s="16" t="s">
        <v>2</v>
      </c>
      <c r="L101" s="15" t="s">
        <v>2</v>
      </c>
      <c r="M101" s="15" t="s">
        <v>2</v>
      </c>
      <c r="N101" s="15" t="s">
        <v>2</v>
      </c>
      <c r="O101" s="15" t="s">
        <v>2</v>
      </c>
      <c r="P101" s="14" t="s">
        <v>2</v>
      </c>
      <c r="Q101" s="13" t="s">
        <v>2</v>
      </c>
      <c r="R101" s="12">
        <v>0</v>
      </c>
      <c r="S101" s="11"/>
      <c r="T101" s="1"/>
      <c r="U101" s="10" t="s">
        <v>2</v>
      </c>
      <c r="V101" s="9">
        <v>0</v>
      </c>
      <c r="W101" s="8" t="s">
        <v>2</v>
      </c>
      <c r="X101" s="7" t="s">
        <v>2</v>
      </c>
      <c r="Y101" s="6"/>
      <c r="AA101" s="1"/>
      <c r="AB101" s="1"/>
      <c r="AC101" s="1"/>
      <c r="AD101" s="1"/>
      <c r="AE101" s="1"/>
      <c r="AF101" s="1"/>
      <c r="AG101" s="1"/>
      <c r="AH101" s="1"/>
    </row>
    <row r="102" spans="1:34" s="2" customFormat="1" ht="11.1" customHeight="1" thickBot="1" x14ac:dyDescent="0.25">
      <c r="A102" s="101"/>
      <c r="B102" s="56">
        <v>2</v>
      </c>
      <c r="C102" s="48">
        <v>6</v>
      </c>
      <c r="D102" s="48">
        <v>0</v>
      </c>
      <c r="E102" s="48">
        <v>161</v>
      </c>
      <c r="F102" s="47" t="s">
        <v>58</v>
      </c>
      <c r="G102" s="46" t="s">
        <v>14</v>
      </c>
      <c r="H102" s="45">
        <v>68</v>
      </c>
      <c r="I102" s="44">
        <v>1</v>
      </c>
      <c r="J102" s="17"/>
      <c r="K102" s="43" t="s">
        <v>2</v>
      </c>
      <c r="L102" s="42" t="s">
        <v>2</v>
      </c>
      <c r="M102" s="42" t="s">
        <v>2</v>
      </c>
      <c r="N102" s="42" t="s">
        <v>2</v>
      </c>
      <c r="O102" s="42" t="s">
        <v>2</v>
      </c>
      <c r="P102" s="41" t="s">
        <v>2</v>
      </c>
      <c r="Q102" s="40" t="s">
        <v>2</v>
      </c>
      <c r="R102" s="39">
        <v>0</v>
      </c>
      <c r="S102" s="11" t="s">
        <v>7</v>
      </c>
      <c r="T102" s="1"/>
      <c r="U102" s="52" t="s">
        <v>2</v>
      </c>
      <c r="V102" s="51">
        <v>0</v>
      </c>
      <c r="W102" s="50" t="s">
        <v>2</v>
      </c>
      <c r="X102" s="24" t="s">
        <v>2</v>
      </c>
      <c r="Y102" s="6"/>
      <c r="AA102" s="1"/>
      <c r="AB102" s="1"/>
      <c r="AC102" s="1"/>
      <c r="AD102" s="1"/>
      <c r="AE102" s="1"/>
      <c r="AF102" s="1"/>
      <c r="AG102" s="1"/>
      <c r="AH102" s="1"/>
    </row>
    <row r="103" spans="1:34" s="2" customFormat="1" ht="11.1" customHeight="1" thickBot="1" x14ac:dyDescent="0.25">
      <c r="A103" s="101"/>
      <c r="B103" s="54"/>
      <c r="C103" s="37">
        <v>6</v>
      </c>
      <c r="D103" s="37">
        <v>0</v>
      </c>
      <c r="E103" s="37">
        <v>344</v>
      </c>
      <c r="F103" s="36" t="s">
        <v>57</v>
      </c>
      <c r="G103" s="35" t="s">
        <v>14</v>
      </c>
      <c r="H103" s="34">
        <v>108</v>
      </c>
      <c r="I103" s="33">
        <v>0.5</v>
      </c>
      <c r="J103" s="17"/>
      <c r="K103" s="32" t="s">
        <v>2</v>
      </c>
      <c r="L103" s="31" t="s">
        <v>2</v>
      </c>
      <c r="M103" s="31" t="s">
        <v>2</v>
      </c>
      <c r="N103" s="31" t="s">
        <v>2</v>
      </c>
      <c r="O103" s="31" t="s">
        <v>2</v>
      </c>
      <c r="P103" s="30" t="s">
        <v>2</v>
      </c>
      <c r="Q103" s="29" t="s">
        <v>2</v>
      </c>
      <c r="R103" s="28">
        <v>0</v>
      </c>
      <c r="S103" s="11"/>
      <c r="T103" s="1"/>
      <c r="U103" s="10" t="s">
        <v>2</v>
      </c>
      <c r="V103" s="9">
        <v>0</v>
      </c>
      <c r="W103" s="8" t="s">
        <v>2</v>
      </c>
      <c r="X103" s="7" t="s">
        <v>2</v>
      </c>
      <c r="Y103" s="6"/>
      <c r="AA103" s="1"/>
      <c r="AB103" s="1"/>
      <c r="AC103" s="1"/>
      <c r="AD103" s="1"/>
      <c r="AE103" s="1"/>
      <c r="AF103" s="1"/>
      <c r="AG103" s="1"/>
      <c r="AH103" s="1"/>
    </row>
    <row r="104" spans="1:34" s="2" customFormat="1" ht="11.1" customHeight="1" thickBot="1" x14ac:dyDescent="0.25">
      <c r="A104" s="101"/>
      <c r="B104" s="53"/>
      <c r="C104" s="22">
        <v>6</v>
      </c>
      <c r="D104" s="22">
        <v>0</v>
      </c>
      <c r="E104" s="22">
        <v>486</v>
      </c>
      <c r="F104" s="21" t="s">
        <v>56</v>
      </c>
      <c r="G104" s="20" t="s">
        <v>4</v>
      </c>
      <c r="H104" s="19">
        <v>75</v>
      </c>
      <c r="I104" s="18">
        <v>1</v>
      </c>
      <c r="J104" s="17"/>
      <c r="K104" s="16" t="s">
        <v>2</v>
      </c>
      <c r="L104" s="15" t="s">
        <v>2</v>
      </c>
      <c r="M104" s="15" t="s">
        <v>2</v>
      </c>
      <c r="N104" s="15" t="s">
        <v>2</v>
      </c>
      <c r="O104" s="15" t="s">
        <v>2</v>
      </c>
      <c r="P104" s="14" t="s">
        <v>2</v>
      </c>
      <c r="Q104" s="13" t="s">
        <v>2</v>
      </c>
      <c r="R104" s="12">
        <v>0</v>
      </c>
      <c r="S104" s="11"/>
      <c r="T104" s="1"/>
      <c r="U104" s="52" t="s">
        <v>2</v>
      </c>
      <c r="V104" s="51">
        <v>0</v>
      </c>
      <c r="W104" s="50" t="s">
        <v>2</v>
      </c>
      <c r="X104" s="24" t="s">
        <v>2</v>
      </c>
      <c r="Y104" s="6"/>
      <c r="AA104" s="1"/>
      <c r="AB104" s="1"/>
      <c r="AC104" s="1"/>
      <c r="AD104" s="1"/>
      <c r="AE104" s="1"/>
      <c r="AF104" s="1"/>
      <c r="AG104" s="1"/>
      <c r="AH104" s="1"/>
    </row>
    <row r="105" spans="1:34" s="2" customFormat="1" ht="11.1" customHeight="1" thickBot="1" x14ac:dyDescent="0.25">
      <c r="A105" s="101"/>
      <c r="B105" s="49">
        <v>3</v>
      </c>
      <c r="C105" s="48">
        <v>7</v>
      </c>
      <c r="D105" s="48">
        <v>0</v>
      </c>
      <c r="E105" s="48">
        <v>210</v>
      </c>
      <c r="F105" s="47" t="s">
        <v>55</v>
      </c>
      <c r="G105" s="46" t="s">
        <v>4</v>
      </c>
      <c r="H105" s="45">
        <v>49</v>
      </c>
      <c r="I105" s="44">
        <v>2.5</v>
      </c>
      <c r="J105" s="17"/>
      <c r="K105" s="43" t="s">
        <v>2</v>
      </c>
      <c r="L105" s="42" t="s">
        <v>2</v>
      </c>
      <c r="M105" s="42" t="s">
        <v>2</v>
      </c>
      <c r="N105" s="42" t="s">
        <v>2</v>
      </c>
      <c r="O105" s="42" t="s">
        <v>2</v>
      </c>
      <c r="P105" s="41" t="s">
        <v>2</v>
      </c>
      <c r="Q105" s="40" t="s">
        <v>2</v>
      </c>
      <c r="R105" s="39">
        <v>0</v>
      </c>
      <c r="S105" s="11" t="s">
        <v>7</v>
      </c>
      <c r="T105" s="1"/>
      <c r="U105" s="10" t="s">
        <v>2</v>
      </c>
      <c r="V105" s="9">
        <v>0</v>
      </c>
      <c r="W105" s="8" t="s">
        <v>2</v>
      </c>
      <c r="X105" s="7" t="s">
        <v>2</v>
      </c>
      <c r="Y105" s="6"/>
      <c r="AA105" s="1"/>
      <c r="AB105" s="1"/>
      <c r="AC105" s="1"/>
      <c r="AD105" s="1"/>
      <c r="AE105" s="1"/>
      <c r="AF105" s="1"/>
      <c r="AG105" s="1"/>
      <c r="AH105" s="1"/>
    </row>
    <row r="106" spans="1:34" s="2" customFormat="1" ht="11.1" customHeight="1" thickBot="1" x14ac:dyDescent="0.25">
      <c r="A106" s="101"/>
      <c r="B106" s="38"/>
      <c r="C106" s="37">
        <v>7</v>
      </c>
      <c r="D106" s="37">
        <v>0</v>
      </c>
      <c r="E106" s="37">
        <v>899</v>
      </c>
      <c r="F106" s="36" t="s">
        <v>54</v>
      </c>
      <c r="G106" s="35" t="s">
        <v>4</v>
      </c>
      <c r="H106" s="34">
        <v>30</v>
      </c>
      <c r="I106" s="33">
        <v>2.5</v>
      </c>
      <c r="J106" s="17"/>
      <c r="K106" s="32" t="s">
        <v>2</v>
      </c>
      <c r="L106" s="31" t="s">
        <v>2</v>
      </c>
      <c r="M106" s="31" t="s">
        <v>2</v>
      </c>
      <c r="N106" s="31" t="s">
        <v>2</v>
      </c>
      <c r="O106" s="31" t="s">
        <v>2</v>
      </c>
      <c r="P106" s="30" t="s">
        <v>2</v>
      </c>
      <c r="Q106" s="29" t="s">
        <v>2</v>
      </c>
      <c r="R106" s="28">
        <v>0</v>
      </c>
      <c r="S106" s="11"/>
      <c r="T106" s="1"/>
      <c r="U106" s="52" t="s">
        <v>2</v>
      </c>
      <c r="V106" s="51">
        <v>0</v>
      </c>
      <c r="W106" s="50" t="s">
        <v>2</v>
      </c>
      <c r="X106" s="24" t="s">
        <v>2</v>
      </c>
      <c r="Y106" s="6"/>
      <c r="AA106" s="1"/>
      <c r="AB106" s="1"/>
      <c r="AC106" s="1"/>
      <c r="AD106" s="1"/>
      <c r="AE106" s="1"/>
      <c r="AF106" s="1"/>
      <c r="AG106" s="1"/>
      <c r="AH106" s="1"/>
    </row>
    <row r="107" spans="1:34" s="2" customFormat="1" ht="11.1" customHeight="1" thickBot="1" x14ac:dyDescent="0.25">
      <c r="A107" s="101"/>
      <c r="B107" s="23"/>
      <c r="C107" s="22">
        <v>7</v>
      </c>
      <c r="D107" s="22">
        <v>0</v>
      </c>
      <c r="E107" s="22">
        <v>829</v>
      </c>
      <c r="F107" s="21" t="s">
        <v>53</v>
      </c>
      <c r="G107" s="20" t="s">
        <v>4</v>
      </c>
      <c r="H107" s="19">
        <v>88</v>
      </c>
      <c r="I107" s="18">
        <v>1</v>
      </c>
      <c r="J107" s="17"/>
      <c r="K107" s="16" t="s">
        <v>2</v>
      </c>
      <c r="L107" s="15" t="s">
        <v>2</v>
      </c>
      <c r="M107" s="15" t="s">
        <v>2</v>
      </c>
      <c r="N107" s="15" t="s">
        <v>2</v>
      </c>
      <c r="O107" s="15" t="s">
        <v>2</v>
      </c>
      <c r="P107" s="14" t="s">
        <v>2</v>
      </c>
      <c r="Q107" s="13" t="s">
        <v>2</v>
      </c>
      <c r="R107" s="12">
        <v>0</v>
      </c>
      <c r="S107" s="11"/>
      <c r="T107" s="1"/>
      <c r="U107" s="10" t="s">
        <v>2</v>
      </c>
      <c r="V107" s="9">
        <v>0</v>
      </c>
      <c r="W107" s="8" t="s">
        <v>2</v>
      </c>
      <c r="X107" s="7" t="s">
        <v>2</v>
      </c>
      <c r="Y107" s="6"/>
      <c r="AA107" s="1"/>
      <c r="AB107" s="1"/>
      <c r="AC107" s="1"/>
      <c r="AD107" s="1"/>
      <c r="AE107" s="1"/>
      <c r="AF107" s="1"/>
      <c r="AG107" s="1"/>
      <c r="AH107" s="1"/>
    </row>
    <row r="108" spans="1:34" s="2" customFormat="1" ht="11.1" customHeight="1" thickBot="1" x14ac:dyDescent="0.25">
      <c r="A108" s="101"/>
      <c r="B108" s="49">
        <v>4</v>
      </c>
      <c r="C108" s="48">
        <v>8</v>
      </c>
      <c r="D108" s="48">
        <v>0</v>
      </c>
      <c r="E108" s="48">
        <v>878</v>
      </c>
      <c r="F108" s="47" t="s">
        <v>52</v>
      </c>
      <c r="G108" s="46" t="s">
        <v>4</v>
      </c>
      <c r="H108" s="45">
        <v>80</v>
      </c>
      <c r="I108" s="44">
        <v>1</v>
      </c>
      <c r="J108" s="17"/>
      <c r="K108" s="43" t="s">
        <v>2</v>
      </c>
      <c r="L108" s="42" t="s">
        <v>2</v>
      </c>
      <c r="M108" s="42" t="s">
        <v>2</v>
      </c>
      <c r="N108" s="42" t="s">
        <v>2</v>
      </c>
      <c r="O108" s="42" t="s">
        <v>2</v>
      </c>
      <c r="P108" s="41" t="s">
        <v>2</v>
      </c>
      <c r="Q108" s="40" t="s">
        <v>2</v>
      </c>
      <c r="R108" s="39">
        <v>0</v>
      </c>
      <c r="S108" s="11" t="s">
        <v>7</v>
      </c>
      <c r="T108" s="1"/>
      <c r="U108" s="52" t="s">
        <v>2</v>
      </c>
      <c r="V108" s="51">
        <v>0</v>
      </c>
      <c r="W108" s="50" t="s">
        <v>2</v>
      </c>
      <c r="X108" s="24" t="s">
        <v>2</v>
      </c>
      <c r="Y108" s="6"/>
      <c r="AA108" s="1"/>
      <c r="AB108" s="1"/>
      <c r="AC108" s="1"/>
      <c r="AD108" s="1"/>
      <c r="AE108" s="1"/>
      <c r="AF108" s="1"/>
      <c r="AG108" s="1"/>
      <c r="AH108" s="1"/>
    </row>
    <row r="109" spans="1:34" s="2" customFormat="1" ht="11.1" customHeight="1" thickBot="1" x14ac:dyDescent="0.25">
      <c r="A109" s="101"/>
      <c r="B109" s="38"/>
      <c r="C109" s="37">
        <v>8</v>
      </c>
      <c r="D109" s="37">
        <v>0</v>
      </c>
      <c r="E109" s="37">
        <v>549</v>
      </c>
      <c r="F109" s="36" t="s">
        <v>51</v>
      </c>
      <c r="G109" s="35" t="s">
        <v>4</v>
      </c>
      <c r="H109" s="34">
        <v>168</v>
      </c>
      <c r="I109" s="33">
        <v>0.5</v>
      </c>
      <c r="J109" s="17"/>
      <c r="K109" s="32" t="s">
        <v>2</v>
      </c>
      <c r="L109" s="31" t="s">
        <v>2</v>
      </c>
      <c r="M109" s="31" t="s">
        <v>2</v>
      </c>
      <c r="N109" s="31" t="s">
        <v>2</v>
      </c>
      <c r="O109" s="31" t="s">
        <v>2</v>
      </c>
      <c r="P109" s="30" t="s">
        <v>2</v>
      </c>
      <c r="Q109" s="29" t="s">
        <v>2</v>
      </c>
      <c r="R109" s="28">
        <v>0</v>
      </c>
      <c r="S109" s="11"/>
      <c r="T109" s="1"/>
      <c r="U109" s="10" t="s">
        <v>2</v>
      </c>
      <c r="V109" s="9">
        <v>0</v>
      </c>
      <c r="W109" s="8" t="s">
        <v>2</v>
      </c>
      <c r="X109" s="7" t="s">
        <v>2</v>
      </c>
      <c r="Y109" s="6"/>
      <c r="AA109" s="1"/>
      <c r="AB109" s="1"/>
      <c r="AC109" s="1"/>
      <c r="AD109" s="1"/>
      <c r="AE109" s="1"/>
      <c r="AF109" s="1"/>
      <c r="AG109" s="1"/>
      <c r="AH109" s="1"/>
    </row>
    <row r="110" spans="1:34" s="2" customFormat="1" ht="11.1" customHeight="1" thickBot="1" x14ac:dyDescent="0.25">
      <c r="A110" s="101"/>
      <c r="B110" s="23"/>
      <c r="C110" s="22">
        <v>8</v>
      </c>
      <c r="D110" s="22">
        <v>0</v>
      </c>
      <c r="E110" s="22">
        <v>967</v>
      </c>
      <c r="F110" s="21" t="s">
        <v>50</v>
      </c>
      <c r="G110" s="20" t="s">
        <v>4</v>
      </c>
      <c r="H110" s="19">
        <v>41</v>
      </c>
      <c r="I110" s="18">
        <v>2.5</v>
      </c>
      <c r="J110" s="17"/>
      <c r="K110" s="16" t="s">
        <v>2</v>
      </c>
      <c r="L110" s="15" t="s">
        <v>2</v>
      </c>
      <c r="M110" s="15" t="s">
        <v>2</v>
      </c>
      <c r="N110" s="15" t="s">
        <v>2</v>
      </c>
      <c r="O110" s="15" t="s">
        <v>2</v>
      </c>
      <c r="P110" s="14" t="s">
        <v>2</v>
      </c>
      <c r="Q110" s="13" t="s">
        <v>2</v>
      </c>
      <c r="R110" s="12">
        <v>0</v>
      </c>
      <c r="S110" s="11"/>
      <c r="T110" s="1"/>
      <c r="U110" s="52" t="s">
        <v>2</v>
      </c>
      <c r="V110" s="51">
        <v>0</v>
      </c>
      <c r="W110" s="50" t="s">
        <v>2</v>
      </c>
      <c r="X110" s="24" t="s">
        <v>2</v>
      </c>
      <c r="Y110" s="6"/>
      <c r="AA110" s="1"/>
      <c r="AB110" s="1"/>
      <c r="AC110" s="1"/>
      <c r="AD110" s="1"/>
      <c r="AE110" s="1"/>
      <c r="AF110" s="1"/>
      <c r="AG110" s="1"/>
      <c r="AH110" s="1"/>
    </row>
    <row r="111" spans="1:34" s="2" customFormat="1" ht="11.1" customHeight="1" thickBot="1" x14ac:dyDescent="0.25">
      <c r="A111" s="101"/>
      <c r="B111" s="49">
        <v>5</v>
      </c>
      <c r="C111" s="48">
        <v>9</v>
      </c>
      <c r="D111" s="48">
        <v>17</v>
      </c>
      <c r="E111" s="48">
        <v>523</v>
      </c>
      <c r="F111" s="47" t="s">
        <v>49</v>
      </c>
      <c r="G111" s="46" t="s">
        <v>4</v>
      </c>
      <c r="H111" s="45">
        <v>19</v>
      </c>
      <c r="I111" s="44">
        <v>5</v>
      </c>
      <c r="J111" s="17"/>
      <c r="K111" s="43">
        <v>20</v>
      </c>
      <c r="L111" s="42" t="s">
        <v>2</v>
      </c>
      <c r="M111" s="42" t="s">
        <v>2</v>
      </c>
      <c r="N111" s="42" t="s">
        <v>2</v>
      </c>
      <c r="O111" s="42">
        <v>3.5</v>
      </c>
      <c r="P111" s="41" t="s">
        <v>2</v>
      </c>
      <c r="Q111" s="40" t="s">
        <v>2</v>
      </c>
      <c r="R111" s="39">
        <v>23.5</v>
      </c>
      <c r="S111" s="11" t="s">
        <v>7</v>
      </c>
      <c r="T111" s="1"/>
      <c r="U111" s="10" t="s">
        <v>49</v>
      </c>
      <c r="V111" s="9">
        <v>23.5</v>
      </c>
      <c r="W111" s="8" t="s">
        <v>2</v>
      </c>
      <c r="X111" s="7">
        <v>17</v>
      </c>
      <c r="Y111" s="6"/>
      <c r="AA111" s="1"/>
      <c r="AB111" s="1"/>
      <c r="AC111" s="1"/>
      <c r="AD111" s="1"/>
      <c r="AE111" s="1"/>
      <c r="AF111" s="1"/>
      <c r="AG111" s="1"/>
      <c r="AH111" s="1"/>
    </row>
    <row r="112" spans="1:34" s="2" customFormat="1" ht="11.1" customHeight="1" thickBot="1" x14ac:dyDescent="0.25">
      <c r="A112" s="101"/>
      <c r="B112" s="38"/>
      <c r="C112" s="37">
        <v>9</v>
      </c>
      <c r="D112" s="37">
        <v>17</v>
      </c>
      <c r="E112" s="37">
        <v>995</v>
      </c>
      <c r="F112" s="36" t="s">
        <v>21</v>
      </c>
      <c r="G112" s="35" t="s">
        <v>4</v>
      </c>
      <c r="H112" s="34">
        <v>63</v>
      </c>
      <c r="I112" s="33">
        <v>1</v>
      </c>
      <c r="J112" s="17"/>
      <c r="K112" s="32">
        <v>20</v>
      </c>
      <c r="L112" s="31" t="s">
        <v>2</v>
      </c>
      <c r="M112" s="31" t="s">
        <v>2</v>
      </c>
      <c r="N112" s="31" t="s">
        <v>2</v>
      </c>
      <c r="O112" s="31">
        <v>3.5</v>
      </c>
      <c r="P112" s="30" t="s">
        <v>2</v>
      </c>
      <c r="Q112" s="29" t="s">
        <v>2</v>
      </c>
      <c r="R112" s="28">
        <v>23.5</v>
      </c>
      <c r="S112" s="11"/>
      <c r="T112" s="1"/>
      <c r="U112" s="52" t="s">
        <v>21</v>
      </c>
      <c r="V112" s="51">
        <v>23.5</v>
      </c>
      <c r="W112" s="50" t="s">
        <v>2</v>
      </c>
      <c r="X112" s="24">
        <v>17</v>
      </c>
      <c r="Y112" s="6"/>
      <c r="AA112" s="1"/>
      <c r="AB112" s="1"/>
      <c r="AC112" s="1"/>
      <c r="AD112" s="1"/>
      <c r="AE112" s="1"/>
      <c r="AF112" s="1"/>
      <c r="AG112" s="1"/>
      <c r="AH112" s="1"/>
    </row>
    <row r="113" spans="1:34" s="2" customFormat="1" ht="11.1" customHeight="1" thickBot="1" x14ac:dyDescent="0.25">
      <c r="A113" s="101"/>
      <c r="B113" s="23"/>
      <c r="C113" s="22">
        <v>9</v>
      </c>
      <c r="D113" s="22">
        <v>17</v>
      </c>
      <c r="E113" s="22">
        <v>931</v>
      </c>
      <c r="F113" s="21" t="s">
        <v>48</v>
      </c>
      <c r="G113" s="20" t="s">
        <v>4</v>
      </c>
      <c r="H113" s="19">
        <v>36</v>
      </c>
      <c r="I113" s="18">
        <v>2.5</v>
      </c>
      <c r="J113" s="17"/>
      <c r="K113" s="16">
        <v>20</v>
      </c>
      <c r="L113" s="15" t="s">
        <v>2</v>
      </c>
      <c r="M113" s="15" t="s">
        <v>2</v>
      </c>
      <c r="N113" s="15" t="s">
        <v>2</v>
      </c>
      <c r="O113" s="15">
        <v>3.5</v>
      </c>
      <c r="P113" s="14" t="s">
        <v>2</v>
      </c>
      <c r="Q113" s="13" t="s">
        <v>2</v>
      </c>
      <c r="R113" s="12">
        <v>23.5</v>
      </c>
      <c r="S113" s="11"/>
      <c r="T113" s="1"/>
      <c r="U113" s="10" t="s">
        <v>48</v>
      </c>
      <c r="V113" s="9">
        <v>23.5</v>
      </c>
      <c r="W113" s="8" t="s">
        <v>2</v>
      </c>
      <c r="X113" s="7">
        <v>17</v>
      </c>
      <c r="Y113" s="6"/>
      <c r="AA113" s="1"/>
      <c r="AB113" s="1"/>
      <c r="AC113" s="1"/>
      <c r="AD113" s="1"/>
      <c r="AE113" s="1"/>
      <c r="AF113" s="1"/>
      <c r="AG113" s="1"/>
      <c r="AH113" s="1"/>
    </row>
    <row r="114" spans="1:34" s="2" customFormat="1" ht="11.1" customHeight="1" thickBot="1" x14ac:dyDescent="0.25">
      <c r="A114" s="101"/>
      <c r="B114" s="49">
        <v>6</v>
      </c>
      <c r="C114" s="48">
        <v>10</v>
      </c>
      <c r="D114" s="48">
        <v>19</v>
      </c>
      <c r="E114" s="48">
        <v>310</v>
      </c>
      <c r="F114" s="47" t="s">
        <v>47</v>
      </c>
      <c r="G114" s="46" t="s">
        <v>4</v>
      </c>
      <c r="H114" s="45">
        <v>77</v>
      </c>
      <c r="I114" s="44">
        <v>1</v>
      </c>
      <c r="J114" s="17"/>
      <c r="K114" s="43">
        <v>17.2</v>
      </c>
      <c r="L114" s="42" t="s">
        <v>2</v>
      </c>
      <c r="M114" s="42" t="s">
        <v>2</v>
      </c>
      <c r="N114" s="42" t="s">
        <v>2</v>
      </c>
      <c r="O114" s="42">
        <v>1.5</v>
      </c>
      <c r="P114" s="41" t="s">
        <v>2</v>
      </c>
      <c r="Q114" s="40" t="s">
        <v>2</v>
      </c>
      <c r="R114" s="39">
        <v>18.7</v>
      </c>
      <c r="S114" s="11" t="s">
        <v>7</v>
      </c>
      <c r="T114" s="1"/>
      <c r="U114" s="52" t="s">
        <v>47</v>
      </c>
      <c r="V114" s="51">
        <v>18.7</v>
      </c>
      <c r="W114" s="50" t="s">
        <v>2</v>
      </c>
      <c r="X114" s="24">
        <v>19</v>
      </c>
      <c r="Y114" s="6"/>
      <c r="AA114" s="1"/>
      <c r="AB114" s="1"/>
      <c r="AC114" s="1"/>
      <c r="AD114" s="1"/>
      <c r="AE114" s="1"/>
      <c r="AF114" s="1"/>
      <c r="AG114" s="1"/>
      <c r="AH114" s="1"/>
    </row>
    <row r="115" spans="1:34" s="2" customFormat="1" ht="11.1" customHeight="1" thickBot="1" x14ac:dyDescent="0.25">
      <c r="A115" s="101"/>
      <c r="B115" s="38"/>
      <c r="C115" s="37">
        <v>10</v>
      </c>
      <c r="D115" s="37">
        <v>19</v>
      </c>
      <c r="E115" s="37">
        <v>412</v>
      </c>
      <c r="F115" s="36" t="s">
        <v>46</v>
      </c>
      <c r="G115" s="35" t="s">
        <v>4</v>
      </c>
      <c r="H115" s="34">
        <v>90</v>
      </c>
      <c r="I115" s="33">
        <v>1</v>
      </c>
      <c r="J115" s="17"/>
      <c r="K115" s="32">
        <v>17.2</v>
      </c>
      <c r="L115" s="31" t="s">
        <v>2</v>
      </c>
      <c r="M115" s="31" t="s">
        <v>2</v>
      </c>
      <c r="N115" s="31" t="s">
        <v>2</v>
      </c>
      <c r="O115" s="31">
        <v>1.5</v>
      </c>
      <c r="P115" s="30" t="s">
        <v>2</v>
      </c>
      <c r="Q115" s="29" t="s">
        <v>2</v>
      </c>
      <c r="R115" s="28">
        <v>18.7</v>
      </c>
      <c r="S115" s="11"/>
      <c r="T115" s="1"/>
      <c r="U115" s="10" t="s">
        <v>46</v>
      </c>
      <c r="V115" s="9">
        <v>18.7</v>
      </c>
      <c r="W115" s="8" t="s">
        <v>2</v>
      </c>
      <c r="X115" s="7">
        <v>19</v>
      </c>
      <c r="Y115" s="6"/>
      <c r="AA115" s="1"/>
      <c r="AB115" s="1"/>
      <c r="AC115" s="1"/>
      <c r="AD115" s="1"/>
      <c r="AE115" s="1"/>
      <c r="AF115" s="1"/>
      <c r="AG115" s="1"/>
      <c r="AH115" s="1"/>
    </row>
    <row r="116" spans="1:34" s="2" customFormat="1" ht="11.1" customHeight="1" thickBot="1" x14ac:dyDescent="0.25">
      <c r="A116" s="101"/>
      <c r="B116" s="23"/>
      <c r="C116" s="22">
        <v>10</v>
      </c>
      <c r="D116" s="22">
        <v>19</v>
      </c>
      <c r="E116" s="22">
        <v>750</v>
      </c>
      <c r="F116" s="21" t="s">
        <v>45</v>
      </c>
      <c r="G116" s="20" t="s">
        <v>2</v>
      </c>
      <c r="H116" s="19" t="s">
        <v>2</v>
      </c>
      <c r="I116" s="18" t="s">
        <v>2</v>
      </c>
      <c r="J116" s="17"/>
      <c r="K116" s="16">
        <v>17.2</v>
      </c>
      <c r="L116" s="15" t="s">
        <v>2</v>
      </c>
      <c r="M116" s="15" t="s">
        <v>2</v>
      </c>
      <c r="N116" s="15" t="s">
        <v>2</v>
      </c>
      <c r="O116" s="15">
        <v>1.5</v>
      </c>
      <c r="P116" s="14" t="s">
        <v>2</v>
      </c>
      <c r="Q116" s="13" t="s">
        <v>2</v>
      </c>
      <c r="R116" s="12">
        <v>18.7</v>
      </c>
      <c r="S116" s="11"/>
      <c r="T116" s="1"/>
      <c r="U116" s="27" t="s">
        <v>45</v>
      </c>
      <c r="V116" s="26">
        <v>18.7</v>
      </c>
      <c r="W116" s="25" t="s">
        <v>2</v>
      </c>
      <c r="X116" s="24">
        <v>19</v>
      </c>
      <c r="Y116" s="6"/>
      <c r="AA116" s="1"/>
      <c r="AB116" s="1"/>
      <c r="AC116" s="1"/>
      <c r="AD116" s="1"/>
      <c r="AE116" s="1"/>
      <c r="AF116" s="1"/>
      <c r="AG116" s="1"/>
      <c r="AH116" s="1"/>
    </row>
    <row r="117" spans="1:34" s="2" customFormat="1" ht="11.1" customHeight="1" thickBot="1" x14ac:dyDescent="0.25">
      <c r="A117" s="101"/>
      <c r="B117" s="49">
        <v>7</v>
      </c>
      <c r="C117" s="48">
        <v>11</v>
      </c>
      <c r="D117" s="48">
        <v>21</v>
      </c>
      <c r="E117" s="48">
        <v>1033</v>
      </c>
      <c r="F117" s="47" t="s">
        <v>44</v>
      </c>
      <c r="G117" s="46" t="s">
        <v>14</v>
      </c>
      <c r="H117" s="45">
        <v>311</v>
      </c>
      <c r="I117" s="44">
        <v>0</v>
      </c>
      <c r="J117" s="17"/>
      <c r="K117" s="43">
        <v>15.600000000000001</v>
      </c>
      <c r="L117" s="42" t="s">
        <v>2</v>
      </c>
      <c r="M117" s="42" t="s">
        <v>2</v>
      </c>
      <c r="N117" s="42" t="s">
        <v>2</v>
      </c>
      <c r="O117" s="42">
        <v>0</v>
      </c>
      <c r="P117" s="41" t="s">
        <v>2</v>
      </c>
      <c r="Q117" s="40" t="s">
        <v>2</v>
      </c>
      <c r="R117" s="39">
        <v>15.600000000000001</v>
      </c>
      <c r="S117" s="11" t="s">
        <v>7</v>
      </c>
      <c r="T117" s="1"/>
      <c r="U117" s="10" t="s">
        <v>44</v>
      </c>
      <c r="V117" s="9">
        <v>15.600000000000001</v>
      </c>
      <c r="W117" s="8">
        <v>15.600000000000001</v>
      </c>
      <c r="X117" s="7">
        <v>21</v>
      </c>
      <c r="Y117" s="6"/>
      <c r="AA117" s="1"/>
      <c r="AB117" s="1"/>
      <c r="AC117" s="1"/>
      <c r="AD117" s="1"/>
      <c r="AE117" s="1"/>
      <c r="AF117" s="1"/>
      <c r="AG117" s="1"/>
      <c r="AH117" s="1"/>
    </row>
    <row r="118" spans="1:34" s="2" customFormat="1" ht="11.1" customHeight="1" thickBot="1" x14ac:dyDescent="0.25">
      <c r="A118" s="101"/>
      <c r="B118" s="38"/>
      <c r="C118" s="37">
        <v>11</v>
      </c>
      <c r="D118" s="37">
        <v>21</v>
      </c>
      <c r="E118" s="37">
        <v>402</v>
      </c>
      <c r="F118" s="36" t="s">
        <v>43</v>
      </c>
      <c r="G118" s="35" t="s">
        <v>14</v>
      </c>
      <c r="H118" s="34">
        <v>85</v>
      </c>
      <c r="I118" s="33">
        <v>1</v>
      </c>
      <c r="J118" s="17"/>
      <c r="K118" s="32">
        <v>15.600000000000001</v>
      </c>
      <c r="L118" s="31" t="s">
        <v>2</v>
      </c>
      <c r="M118" s="31" t="s">
        <v>2</v>
      </c>
      <c r="N118" s="31" t="s">
        <v>2</v>
      </c>
      <c r="O118" s="31">
        <v>0</v>
      </c>
      <c r="P118" s="30" t="s">
        <v>2</v>
      </c>
      <c r="Q118" s="29" t="s">
        <v>2</v>
      </c>
      <c r="R118" s="28">
        <v>15.600000000000001</v>
      </c>
      <c r="S118" s="11"/>
      <c r="T118" s="1"/>
      <c r="U118" s="52" t="s">
        <v>43</v>
      </c>
      <c r="V118" s="51">
        <v>15.600000000000001</v>
      </c>
      <c r="W118" s="50">
        <v>15.600000000000001</v>
      </c>
      <c r="X118" s="24">
        <v>21</v>
      </c>
      <c r="Y118" s="6"/>
      <c r="AA118" s="1"/>
      <c r="AB118" s="1"/>
      <c r="AC118" s="1"/>
      <c r="AD118" s="1"/>
      <c r="AE118" s="1"/>
      <c r="AF118" s="1"/>
      <c r="AG118" s="1"/>
      <c r="AH118" s="1"/>
    </row>
    <row r="119" spans="1:34" s="2" customFormat="1" ht="11.1" customHeight="1" thickBot="1" x14ac:dyDescent="0.25">
      <c r="A119" s="101"/>
      <c r="B119" s="23"/>
      <c r="C119" s="22">
        <v>11</v>
      </c>
      <c r="D119" s="22">
        <v>21</v>
      </c>
      <c r="E119" s="22">
        <v>749</v>
      </c>
      <c r="F119" s="21" t="s">
        <v>42</v>
      </c>
      <c r="G119" s="20" t="s">
        <v>4</v>
      </c>
      <c r="H119" s="19">
        <v>134</v>
      </c>
      <c r="I119" s="18">
        <v>0.5</v>
      </c>
      <c r="J119" s="17"/>
      <c r="K119" s="16">
        <v>15.600000000000001</v>
      </c>
      <c r="L119" s="15" t="s">
        <v>2</v>
      </c>
      <c r="M119" s="15" t="s">
        <v>2</v>
      </c>
      <c r="N119" s="15" t="s">
        <v>2</v>
      </c>
      <c r="O119" s="15">
        <v>0</v>
      </c>
      <c r="P119" s="14" t="s">
        <v>2</v>
      </c>
      <c r="Q119" s="13" t="s">
        <v>2</v>
      </c>
      <c r="R119" s="12">
        <v>15.600000000000001</v>
      </c>
      <c r="S119" s="11"/>
      <c r="T119" s="1"/>
      <c r="U119" s="10" t="s">
        <v>42</v>
      </c>
      <c r="V119" s="9">
        <v>15.600000000000001</v>
      </c>
      <c r="W119" s="8" t="s">
        <v>2</v>
      </c>
      <c r="X119" s="7">
        <v>21</v>
      </c>
      <c r="Y119" s="6"/>
      <c r="AA119" s="1"/>
      <c r="AB119" s="1"/>
      <c r="AC119" s="1"/>
      <c r="AD119" s="1"/>
      <c r="AE119" s="1"/>
      <c r="AF119" s="1"/>
      <c r="AG119" s="1"/>
      <c r="AH119" s="1"/>
    </row>
    <row r="120" spans="1:34" ht="11.1" customHeight="1" thickBot="1" x14ac:dyDescent="0.25">
      <c r="B120" s="109"/>
      <c r="C120" s="108"/>
      <c r="D120" s="108"/>
      <c r="E120" s="108"/>
      <c r="F120" s="103" t="s">
        <v>2</v>
      </c>
      <c r="G120" s="104"/>
      <c r="H120" s="107"/>
      <c r="I120" s="106"/>
      <c r="J120" s="105"/>
      <c r="K120" s="104"/>
      <c r="L120" s="103"/>
      <c r="M120" s="103"/>
      <c r="N120" s="103"/>
      <c r="O120" s="103"/>
      <c r="P120" s="103"/>
      <c r="Q120" s="103"/>
      <c r="R120" s="103"/>
      <c r="S120" s="102"/>
      <c r="T120" s="101"/>
      <c r="U120" s="101"/>
      <c r="V120" s="101"/>
      <c r="W120" s="100"/>
      <c r="X120" s="58"/>
      <c r="Y120" s="58"/>
      <c r="Z120" s="98"/>
    </row>
    <row r="121" spans="1:34" ht="11.1" customHeight="1" thickBot="1" x14ac:dyDescent="0.25">
      <c r="B121" s="97" t="s">
        <v>0</v>
      </c>
      <c r="C121" s="96"/>
      <c r="D121" s="96"/>
      <c r="E121" s="93"/>
      <c r="F121" s="94" t="s">
        <v>2</v>
      </c>
      <c r="G121" s="95" t="s">
        <v>1</v>
      </c>
      <c r="H121" s="94"/>
      <c r="I121" s="93" t="s">
        <v>41</v>
      </c>
      <c r="J121" s="92"/>
      <c r="K121" s="91"/>
      <c r="L121" s="91"/>
      <c r="M121" s="91"/>
      <c r="N121" s="91"/>
      <c r="O121" s="91"/>
      <c r="P121" s="91"/>
      <c r="Q121" s="91"/>
      <c r="R121" s="90"/>
      <c r="S121" s="90"/>
      <c r="T121" s="75"/>
      <c r="U121" s="89"/>
      <c r="V121" s="88"/>
      <c r="W121" s="87"/>
      <c r="X121" s="86"/>
      <c r="Y121" s="85">
        <v>5</v>
      </c>
    </row>
    <row r="122" spans="1:34" ht="57" customHeight="1" thickBot="1" x14ac:dyDescent="0.25">
      <c r="B122" s="84" t="s">
        <v>27</v>
      </c>
      <c r="C122" s="83"/>
      <c r="D122" s="83"/>
      <c r="E122" s="82" t="s">
        <v>40</v>
      </c>
      <c r="F122" s="81" t="s">
        <v>39</v>
      </c>
      <c r="G122" s="76" t="s">
        <v>38</v>
      </c>
      <c r="H122" s="76" t="s">
        <v>37</v>
      </c>
      <c r="I122" s="76" t="s">
        <v>36</v>
      </c>
      <c r="J122" s="80"/>
      <c r="K122" s="79" t="s">
        <v>35</v>
      </c>
      <c r="L122" s="78" t="s">
        <v>2</v>
      </c>
      <c r="M122" s="78" t="s">
        <v>2</v>
      </c>
      <c r="N122" s="78" t="s">
        <v>2</v>
      </c>
      <c r="O122" s="78" t="s">
        <v>34</v>
      </c>
      <c r="P122" s="78" t="s">
        <v>2</v>
      </c>
      <c r="Q122" s="78" t="s">
        <v>2</v>
      </c>
      <c r="R122" s="77" t="s">
        <v>33</v>
      </c>
      <c r="S122" s="76" t="s">
        <v>32</v>
      </c>
      <c r="T122" s="75"/>
      <c r="U122" s="74" t="s">
        <v>31</v>
      </c>
      <c r="V122" s="73"/>
      <c r="W122" s="72"/>
      <c r="X122" s="71"/>
      <c r="Y122" s="6"/>
    </row>
    <row r="123" spans="1:34" ht="11.1" customHeight="1" thickBot="1" x14ac:dyDescent="0.25">
      <c r="B123" s="66"/>
      <c r="C123" s="70"/>
      <c r="D123" s="70"/>
      <c r="E123" s="70"/>
      <c r="F123" s="69" t="s">
        <v>2</v>
      </c>
      <c r="G123" s="65"/>
      <c r="H123" s="65"/>
      <c r="I123" s="68"/>
      <c r="J123" s="67"/>
      <c r="K123" s="66"/>
      <c r="L123" s="64"/>
      <c r="M123" s="64"/>
      <c r="N123" s="64"/>
      <c r="O123" s="64"/>
      <c r="P123" s="65"/>
      <c r="Q123" s="64"/>
      <c r="R123" s="63"/>
      <c r="S123" s="62"/>
      <c r="U123" s="61" t="s">
        <v>30</v>
      </c>
      <c r="V123" s="60" t="s">
        <v>29</v>
      </c>
      <c r="W123" s="59" t="s">
        <v>28</v>
      </c>
      <c r="X123" s="57" t="s">
        <v>27</v>
      </c>
      <c r="Y123" s="6"/>
    </row>
    <row r="124" spans="1:34" ht="11.1" customHeight="1" thickBot="1" x14ac:dyDescent="0.25">
      <c r="B124" s="56">
        <v>1</v>
      </c>
      <c r="C124" s="48">
        <v>5</v>
      </c>
      <c r="D124" s="48">
        <v>0</v>
      </c>
      <c r="E124" s="48">
        <v>22</v>
      </c>
      <c r="F124" s="47" t="s">
        <v>26</v>
      </c>
      <c r="G124" s="46" t="s">
        <v>4</v>
      </c>
      <c r="H124" s="45">
        <v>72</v>
      </c>
      <c r="I124" s="44">
        <v>1</v>
      </c>
      <c r="J124" s="17"/>
      <c r="K124" s="43" t="s">
        <v>2</v>
      </c>
      <c r="L124" s="42" t="s">
        <v>2</v>
      </c>
      <c r="M124" s="42" t="s">
        <v>2</v>
      </c>
      <c r="N124" s="42" t="s">
        <v>2</v>
      </c>
      <c r="O124" s="42" t="s">
        <v>2</v>
      </c>
      <c r="P124" s="41" t="s">
        <v>2</v>
      </c>
      <c r="Q124" s="40" t="s">
        <v>2</v>
      </c>
      <c r="R124" s="39">
        <v>0</v>
      </c>
      <c r="S124" s="11" t="s">
        <v>7</v>
      </c>
      <c r="U124" s="55" t="s">
        <v>2</v>
      </c>
      <c r="V124" s="9">
        <v>0</v>
      </c>
      <c r="W124" s="8" t="s">
        <v>2</v>
      </c>
      <c r="X124" s="7" t="s">
        <v>2</v>
      </c>
      <c r="Y124" s="6"/>
    </row>
    <row r="125" spans="1:34" ht="11.1" customHeight="1" thickBot="1" x14ac:dyDescent="0.25">
      <c r="B125" s="54"/>
      <c r="C125" s="37">
        <v>5</v>
      </c>
      <c r="D125" s="37">
        <v>0</v>
      </c>
      <c r="E125" s="37">
        <v>451</v>
      </c>
      <c r="F125" s="36" t="s">
        <v>25</v>
      </c>
      <c r="G125" s="35" t="s">
        <v>4</v>
      </c>
      <c r="H125" s="34">
        <v>158</v>
      </c>
      <c r="I125" s="33">
        <v>0.5</v>
      </c>
      <c r="J125" s="17"/>
      <c r="K125" s="32" t="s">
        <v>2</v>
      </c>
      <c r="L125" s="31" t="s">
        <v>2</v>
      </c>
      <c r="M125" s="31" t="s">
        <v>2</v>
      </c>
      <c r="N125" s="31" t="s">
        <v>2</v>
      </c>
      <c r="O125" s="31" t="s">
        <v>2</v>
      </c>
      <c r="P125" s="30" t="s">
        <v>2</v>
      </c>
      <c r="Q125" s="29" t="s">
        <v>2</v>
      </c>
      <c r="R125" s="28">
        <v>0</v>
      </c>
      <c r="S125" s="11"/>
      <c r="U125" s="52" t="s">
        <v>2</v>
      </c>
      <c r="V125" s="51">
        <v>0</v>
      </c>
      <c r="W125" s="50" t="s">
        <v>2</v>
      </c>
      <c r="X125" s="24" t="s">
        <v>2</v>
      </c>
      <c r="Y125" s="6"/>
    </row>
    <row r="126" spans="1:34" ht="11.1" customHeight="1" thickBot="1" x14ac:dyDescent="0.25">
      <c r="B126" s="53"/>
      <c r="C126" s="22">
        <v>5</v>
      </c>
      <c r="D126" s="22">
        <v>0</v>
      </c>
      <c r="E126" s="22">
        <v>628</v>
      </c>
      <c r="F126" s="21" t="s">
        <v>24</v>
      </c>
      <c r="G126" s="20" t="s">
        <v>4</v>
      </c>
      <c r="H126" s="19">
        <v>27</v>
      </c>
      <c r="I126" s="18">
        <v>2.5</v>
      </c>
      <c r="J126" s="17"/>
      <c r="K126" s="16" t="s">
        <v>2</v>
      </c>
      <c r="L126" s="15" t="s">
        <v>2</v>
      </c>
      <c r="M126" s="15" t="s">
        <v>2</v>
      </c>
      <c r="N126" s="15" t="s">
        <v>2</v>
      </c>
      <c r="O126" s="15" t="s">
        <v>2</v>
      </c>
      <c r="P126" s="14" t="s">
        <v>2</v>
      </c>
      <c r="Q126" s="13" t="s">
        <v>2</v>
      </c>
      <c r="R126" s="12">
        <v>0</v>
      </c>
      <c r="S126" s="11"/>
      <c r="U126" s="10" t="s">
        <v>2</v>
      </c>
      <c r="V126" s="9">
        <v>0</v>
      </c>
      <c r="W126" s="8" t="s">
        <v>2</v>
      </c>
      <c r="X126" s="7" t="s">
        <v>2</v>
      </c>
      <c r="Y126" s="6"/>
    </row>
    <row r="127" spans="1:34" ht="11.1" customHeight="1" thickBot="1" x14ac:dyDescent="0.25">
      <c r="B127" s="49">
        <v>2</v>
      </c>
      <c r="C127" s="48">
        <v>6</v>
      </c>
      <c r="D127" s="48">
        <v>0</v>
      </c>
      <c r="E127" s="48">
        <v>118</v>
      </c>
      <c r="F127" s="47" t="s">
        <v>23</v>
      </c>
      <c r="G127" s="46" t="s">
        <v>4</v>
      </c>
      <c r="H127" s="45">
        <v>17</v>
      </c>
      <c r="I127" s="44">
        <v>5</v>
      </c>
      <c r="J127" s="17"/>
      <c r="K127" s="43" t="s">
        <v>2</v>
      </c>
      <c r="L127" s="42" t="s">
        <v>2</v>
      </c>
      <c r="M127" s="42" t="s">
        <v>2</v>
      </c>
      <c r="N127" s="42" t="s">
        <v>2</v>
      </c>
      <c r="O127" s="42" t="s">
        <v>2</v>
      </c>
      <c r="P127" s="41" t="s">
        <v>2</v>
      </c>
      <c r="Q127" s="40" t="s">
        <v>2</v>
      </c>
      <c r="R127" s="39">
        <v>0</v>
      </c>
      <c r="S127" s="11" t="s">
        <v>7</v>
      </c>
      <c r="U127" s="52" t="s">
        <v>2</v>
      </c>
      <c r="V127" s="51">
        <v>0</v>
      </c>
      <c r="W127" s="50" t="s">
        <v>2</v>
      </c>
      <c r="X127" s="24" t="s">
        <v>2</v>
      </c>
      <c r="Y127" s="6"/>
    </row>
    <row r="128" spans="1:34" s="2" customFormat="1" ht="11.1" customHeight="1" thickBot="1" x14ac:dyDescent="0.25">
      <c r="A128" s="1"/>
      <c r="B128" s="38"/>
      <c r="C128" s="37">
        <v>6</v>
      </c>
      <c r="D128" s="37">
        <v>0</v>
      </c>
      <c r="E128" s="37">
        <v>404</v>
      </c>
      <c r="F128" s="36" t="s">
        <v>22</v>
      </c>
      <c r="G128" s="35" t="s">
        <v>4</v>
      </c>
      <c r="H128" s="34">
        <v>64</v>
      </c>
      <c r="I128" s="33">
        <v>1</v>
      </c>
      <c r="J128" s="17"/>
      <c r="K128" s="32" t="s">
        <v>2</v>
      </c>
      <c r="L128" s="31" t="s">
        <v>2</v>
      </c>
      <c r="M128" s="31" t="s">
        <v>2</v>
      </c>
      <c r="N128" s="31" t="s">
        <v>2</v>
      </c>
      <c r="O128" s="31" t="s">
        <v>2</v>
      </c>
      <c r="P128" s="30" t="s">
        <v>2</v>
      </c>
      <c r="Q128" s="29" t="s">
        <v>2</v>
      </c>
      <c r="R128" s="28">
        <v>0</v>
      </c>
      <c r="S128" s="11"/>
      <c r="T128" s="1"/>
      <c r="U128" s="10" t="s">
        <v>2</v>
      </c>
      <c r="V128" s="9">
        <v>0</v>
      </c>
      <c r="W128" s="8" t="s">
        <v>2</v>
      </c>
      <c r="X128" s="7" t="s">
        <v>2</v>
      </c>
      <c r="Y128" s="6"/>
      <c r="AA128" s="1"/>
      <c r="AB128" s="1"/>
      <c r="AC128" s="1"/>
      <c r="AD128" s="1"/>
      <c r="AE128" s="1"/>
      <c r="AF128" s="1"/>
      <c r="AG128" s="1"/>
      <c r="AH128" s="1"/>
    </row>
    <row r="129" spans="1:34" s="2" customFormat="1" ht="11.1" customHeight="1" thickBot="1" x14ac:dyDescent="0.25">
      <c r="A129" s="1"/>
      <c r="B129" s="23"/>
      <c r="C129" s="22">
        <v>6</v>
      </c>
      <c r="D129" s="22">
        <v>0</v>
      </c>
      <c r="E129" s="22">
        <v>995</v>
      </c>
      <c r="F129" s="21" t="s">
        <v>21</v>
      </c>
      <c r="G129" s="20" t="s">
        <v>4</v>
      </c>
      <c r="H129" s="19">
        <v>63</v>
      </c>
      <c r="I129" s="18">
        <v>1</v>
      </c>
      <c r="J129" s="17"/>
      <c r="K129" s="16" t="s">
        <v>2</v>
      </c>
      <c r="L129" s="15" t="s">
        <v>2</v>
      </c>
      <c r="M129" s="15" t="s">
        <v>2</v>
      </c>
      <c r="N129" s="15" t="s">
        <v>2</v>
      </c>
      <c r="O129" s="15" t="s">
        <v>2</v>
      </c>
      <c r="P129" s="14" t="s">
        <v>2</v>
      </c>
      <c r="Q129" s="13" t="s">
        <v>2</v>
      </c>
      <c r="R129" s="12">
        <v>0</v>
      </c>
      <c r="S129" s="11"/>
      <c r="T129" s="1"/>
      <c r="U129" s="52" t="s">
        <v>2</v>
      </c>
      <c r="V129" s="51">
        <v>0</v>
      </c>
      <c r="W129" s="50" t="s">
        <v>2</v>
      </c>
      <c r="X129" s="24" t="s">
        <v>2</v>
      </c>
      <c r="Y129" s="6"/>
      <c r="AA129" s="1"/>
      <c r="AB129" s="1"/>
      <c r="AC129" s="1"/>
      <c r="AD129" s="1"/>
      <c r="AE129" s="1"/>
      <c r="AF129" s="1"/>
      <c r="AG129" s="1"/>
      <c r="AH129" s="1"/>
    </row>
    <row r="130" spans="1:34" s="2" customFormat="1" ht="11.1" customHeight="1" thickBot="1" x14ac:dyDescent="0.25">
      <c r="A130" s="1"/>
      <c r="B130" s="49">
        <v>3</v>
      </c>
      <c r="C130" s="48">
        <v>7</v>
      </c>
      <c r="D130" s="48">
        <v>0</v>
      </c>
      <c r="E130" s="48">
        <v>27</v>
      </c>
      <c r="F130" s="47" t="s">
        <v>20</v>
      </c>
      <c r="G130" s="46" t="s">
        <v>4</v>
      </c>
      <c r="H130" s="45">
        <v>89</v>
      </c>
      <c r="I130" s="44">
        <v>1</v>
      </c>
      <c r="J130" s="17"/>
      <c r="K130" s="43" t="s">
        <v>2</v>
      </c>
      <c r="L130" s="42" t="s">
        <v>2</v>
      </c>
      <c r="M130" s="42" t="s">
        <v>2</v>
      </c>
      <c r="N130" s="42" t="s">
        <v>2</v>
      </c>
      <c r="O130" s="42" t="s">
        <v>2</v>
      </c>
      <c r="P130" s="41" t="s">
        <v>2</v>
      </c>
      <c r="Q130" s="40" t="s">
        <v>2</v>
      </c>
      <c r="R130" s="39">
        <v>0</v>
      </c>
      <c r="S130" s="11" t="s">
        <v>7</v>
      </c>
      <c r="T130" s="1"/>
      <c r="U130" s="10" t="s">
        <v>2</v>
      </c>
      <c r="V130" s="9">
        <v>0</v>
      </c>
      <c r="W130" s="8" t="s">
        <v>2</v>
      </c>
      <c r="X130" s="7" t="s">
        <v>2</v>
      </c>
      <c r="Y130" s="6"/>
      <c r="AA130" s="1"/>
      <c r="AB130" s="1"/>
      <c r="AC130" s="1"/>
      <c r="AD130" s="1"/>
      <c r="AE130" s="1"/>
      <c r="AF130" s="1"/>
      <c r="AG130" s="1"/>
      <c r="AH130" s="1"/>
    </row>
    <row r="131" spans="1:34" s="2" customFormat="1" ht="11.1" customHeight="1" thickBot="1" x14ac:dyDescent="0.25">
      <c r="A131" s="1"/>
      <c r="B131" s="38"/>
      <c r="C131" s="37">
        <v>7</v>
      </c>
      <c r="D131" s="37">
        <v>0</v>
      </c>
      <c r="E131" s="37">
        <v>894</v>
      </c>
      <c r="F131" s="36" t="s">
        <v>19</v>
      </c>
      <c r="G131" s="35" t="s">
        <v>4</v>
      </c>
      <c r="H131" s="34">
        <v>67</v>
      </c>
      <c r="I131" s="33">
        <v>1</v>
      </c>
      <c r="J131" s="17"/>
      <c r="K131" s="32" t="s">
        <v>2</v>
      </c>
      <c r="L131" s="31" t="s">
        <v>2</v>
      </c>
      <c r="M131" s="31" t="s">
        <v>2</v>
      </c>
      <c r="N131" s="31" t="s">
        <v>2</v>
      </c>
      <c r="O131" s="31" t="s">
        <v>2</v>
      </c>
      <c r="P131" s="30" t="s">
        <v>2</v>
      </c>
      <c r="Q131" s="29" t="s">
        <v>2</v>
      </c>
      <c r="R131" s="28">
        <v>0</v>
      </c>
      <c r="S131" s="11"/>
      <c r="T131" s="1"/>
      <c r="U131" s="52" t="s">
        <v>2</v>
      </c>
      <c r="V131" s="51">
        <v>0</v>
      </c>
      <c r="W131" s="50" t="s">
        <v>2</v>
      </c>
      <c r="X131" s="24" t="s">
        <v>2</v>
      </c>
      <c r="Y131" s="6"/>
      <c r="AA131" s="1"/>
      <c r="AB131" s="1"/>
      <c r="AC131" s="1"/>
      <c r="AD131" s="1"/>
      <c r="AE131" s="1"/>
      <c r="AF131" s="1"/>
      <c r="AG131" s="1"/>
      <c r="AH131" s="1"/>
    </row>
    <row r="132" spans="1:34" s="2" customFormat="1" ht="11.1" customHeight="1" thickBot="1" x14ac:dyDescent="0.25">
      <c r="A132" s="1"/>
      <c r="B132" s="23"/>
      <c r="C132" s="22">
        <v>7</v>
      </c>
      <c r="D132" s="22">
        <v>0</v>
      </c>
      <c r="E132" s="22">
        <v>682</v>
      </c>
      <c r="F132" s="21" t="s">
        <v>18</v>
      </c>
      <c r="G132" s="20" t="s">
        <v>4</v>
      </c>
      <c r="H132" s="19">
        <v>58</v>
      </c>
      <c r="I132" s="18">
        <v>1</v>
      </c>
      <c r="J132" s="17"/>
      <c r="K132" s="16" t="s">
        <v>2</v>
      </c>
      <c r="L132" s="15" t="s">
        <v>2</v>
      </c>
      <c r="M132" s="15" t="s">
        <v>2</v>
      </c>
      <c r="N132" s="15" t="s">
        <v>2</v>
      </c>
      <c r="O132" s="15" t="s">
        <v>2</v>
      </c>
      <c r="P132" s="14" t="s">
        <v>2</v>
      </c>
      <c r="Q132" s="13" t="s">
        <v>2</v>
      </c>
      <c r="R132" s="12">
        <v>0</v>
      </c>
      <c r="S132" s="11"/>
      <c r="T132" s="1"/>
      <c r="U132" s="10" t="s">
        <v>2</v>
      </c>
      <c r="V132" s="9">
        <v>0</v>
      </c>
      <c r="W132" s="8" t="s">
        <v>2</v>
      </c>
      <c r="X132" s="7" t="s">
        <v>2</v>
      </c>
      <c r="Y132" s="6"/>
      <c r="AA132" s="1"/>
      <c r="AB132" s="1"/>
      <c r="AC132" s="1"/>
      <c r="AD132" s="1"/>
      <c r="AE132" s="1"/>
      <c r="AF132" s="1"/>
      <c r="AG132" s="1"/>
      <c r="AH132" s="1"/>
    </row>
    <row r="133" spans="1:34" s="2" customFormat="1" ht="11.1" customHeight="1" thickBot="1" x14ac:dyDescent="0.25">
      <c r="A133" s="1"/>
      <c r="B133" s="49">
        <v>4</v>
      </c>
      <c r="C133" s="48">
        <v>8</v>
      </c>
      <c r="D133" s="48">
        <v>0</v>
      </c>
      <c r="E133" s="48">
        <v>1000</v>
      </c>
      <c r="F133" s="47" t="s">
        <v>17</v>
      </c>
      <c r="G133" s="46" t="s">
        <v>14</v>
      </c>
      <c r="H133" s="45">
        <v>156</v>
      </c>
      <c r="I133" s="44">
        <v>0.5</v>
      </c>
      <c r="J133" s="17"/>
      <c r="K133" s="43" t="s">
        <v>2</v>
      </c>
      <c r="L133" s="42" t="s">
        <v>2</v>
      </c>
      <c r="M133" s="42" t="s">
        <v>2</v>
      </c>
      <c r="N133" s="42" t="s">
        <v>2</v>
      </c>
      <c r="O133" s="42" t="s">
        <v>2</v>
      </c>
      <c r="P133" s="41" t="s">
        <v>2</v>
      </c>
      <c r="Q133" s="40" t="s">
        <v>2</v>
      </c>
      <c r="R133" s="39">
        <v>0</v>
      </c>
      <c r="S133" s="11" t="s">
        <v>7</v>
      </c>
      <c r="T133" s="1"/>
      <c r="U133" s="52" t="s">
        <v>2</v>
      </c>
      <c r="V133" s="51">
        <v>0</v>
      </c>
      <c r="W133" s="50" t="s">
        <v>2</v>
      </c>
      <c r="X133" s="24" t="s">
        <v>2</v>
      </c>
      <c r="Y133" s="6"/>
      <c r="AA133" s="1"/>
      <c r="AB133" s="1"/>
      <c r="AC133" s="1"/>
      <c r="AD133" s="1"/>
      <c r="AE133" s="1"/>
      <c r="AF133" s="1"/>
      <c r="AG133" s="1"/>
      <c r="AH133" s="1"/>
    </row>
    <row r="134" spans="1:34" s="2" customFormat="1" ht="11.1" customHeight="1" thickBot="1" x14ac:dyDescent="0.25">
      <c r="A134" s="1"/>
      <c r="B134" s="38"/>
      <c r="C134" s="37">
        <v>8</v>
      </c>
      <c r="D134" s="37">
        <v>0</v>
      </c>
      <c r="E134" s="37">
        <v>443</v>
      </c>
      <c r="F134" s="36" t="s">
        <v>16</v>
      </c>
      <c r="G134" s="35" t="s">
        <v>4</v>
      </c>
      <c r="H134" s="34">
        <v>62</v>
      </c>
      <c r="I134" s="33">
        <v>1</v>
      </c>
      <c r="J134" s="17"/>
      <c r="K134" s="32" t="s">
        <v>2</v>
      </c>
      <c r="L134" s="31" t="s">
        <v>2</v>
      </c>
      <c r="M134" s="31" t="s">
        <v>2</v>
      </c>
      <c r="N134" s="31" t="s">
        <v>2</v>
      </c>
      <c r="O134" s="31" t="s">
        <v>2</v>
      </c>
      <c r="P134" s="30" t="s">
        <v>2</v>
      </c>
      <c r="Q134" s="29" t="s">
        <v>2</v>
      </c>
      <c r="R134" s="28">
        <v>0</v>
      </c>
      <c r="S134" s="11"/>
      <c r="T134" s="1"/>
      <c r="U134" s="10" t="s">
        <v>2</v>
      </c>
      <c r="V134" s="9">
        <v>0</v>
      </c>
      <c r="W134" s="8" t="s">
        <v>2</v>
      </c>
      <c r="X134" s="7" t="s">
        <v>2</v>
      </c>
      <c r="Y134" s="6"/>
      <c r="AA134" s="1"/>
      <c r="AB134" s="1"/>
      <c r="AC134" s="1"/>
      <c r="AD134" s="1"/>
      <c r="AE134" s="1"/>
      <c r="AF134" s="1"/>
      <c r="AG134" s="1"/>
      <c r="AH134" s="1"/>
    </row>
    <row r="135" spans="1:34" s="2" customFormat="1" ht="11.1" customHeight="1" thickBot="1" x14ac:dyDescent="0.25">
      <c r="A135" s="1"/>
      <c r="B135" s="23"/>
      <c r="C135" s="22">
        <v>8</v>
      </c>
      <c r="D135" s="22">
        <v>0</v>
      </c>
      <c r="E135" s="22">
        <v>674</v>
      </c>
      <c r="F135" s="21" t="s">
        <v>15</v>
      </c>
      <c r="G135" s="20" t="s">
        <v>14</v>
      </c>
      <c r="H135" s="19">
        <v>43</v>
      </c>
      <c r="I135" s="18">
        <v>2.5</v>
      </c>
      <c r="J135" s="17"/>
      <c r="K135" s="16" t="s">
        <v>2</v>
      </c>
      <c r="L135" s="15" t="s">
        <v>2</v>
      </c>
      <c r="M135" s="15" t="s">
        <v>2</v>
      </c>
      <c r="N135" s="15" t="s">
        <v>2</v>
      </c>
      <c r="O135" s="15" t="s">
        <v>2</v>
      </c>
      <c r="P135" s="14" t="s">
        <v>2</v>
      </c>
      <c r="Q135" s="13" t="s">
        <v>2</v>
      </c>
      <c r="R135" s="12">
        <v>0</v>
      </c>
      <c r="S135" s="11"/>
      <c r="T135" s="1"/>
      <c r="U135" s="52" t="s">
        <v>2</v>
      </c>
      <c r="V135" s="51">
        <v>0</v>
      </c>
      <c r="W135" s="50" t="s">
        <v>2</v>
      </c>
      <c r="X135" s="24" t="s">
        <v>2</v>
      </c>
      <c r="Y135" s="6"/>
      <c r="AA135" s="1"/>
      <c r="AB135" s="1"/>
      <c r="AC135" s="1"/>
      <c r="AD135" s="1"/>
      <c r="AE135" s="1"/>
      <c r="AF135" s="1"/>
      <c r="AG135" s="1"/>
      <c r="AH135" s="1"/>
    </row>
    <row r="136" spans="1:34" s="2" customFormat="1" ht="11.1" customHeight="1" thickBot="1" x14ac:dyDescent="0.25">
      <c r="A136" s="1"/>
      <c r="B136" s="49">
        <v>5</v>
      </c>
      <c r="C136" s="48">
        <v>9</v>
      </c>
      <c r="D136" s="48">
        <v>17</v>
      </c>
      <c r="E136" s="48">
        <v>880</v>
      </c>
      <c r="F136" s="47" t="s">
        <v>13</v>
      </c>
      <c r="G136" s="46" t="s">
        <v>4</v>
      </c>
      <c r="H136" s="45">
        <v>115</v>
      </c>
      <c r="I136" s="44">
        <v>0.5</v>
      </c>
      <c r="J136" s="17"/>
      <c r="K136" s="43">
        <v>20</v>
      </c>
      <c r="L136" s="42" t="s">
        <v>2</v>
      </c>
      <c r="M136" s="42" t="s">
        <v>2</v>
      </c>
      <c r="N136" s="42" t="s">
        <v>2</v>
      </c>
      <c r="O136" s="42">
        <v>3.5</v>
      </c>
      <c r="P136" s="41" t="s">
        <v>2</v>
      </c>
      <c r="Q136" s="40" t="s">
        <v>2</v>
      </c>
      <c r="R136" s="39">
        <v>23.5</v>
      </c>
      <c r="S136" s="11" t="s">
        <v>7</v>
      </c>
      <c r="T136" s="1"/>
      <c r="U136" s="10" t="s">
        <v>13</v>
      </c>
      <c r="V136" s="9">
        <v>23.5</v>
      </c>
      <c r="W136" s="8" t="s">
        <v>2</v>
      </c>
      <c r="X136" s="7">
        <v>17</v>
      </c>
      <c r="Y136" s="6"/>
      <c r="AA136" s="1"/>
      <c r="AB136" s="1"/>
      <c r="AC136" s="1"/>
      <c r="AD136" s="1"/>
      <c r="AE136" s="1"/>
      <c r="AF136" s="1"/>
      <c r="AG136" s="1"/>
      <c r="AH136" s="1"/>
    </row>
    <row r="137" spans="1:34" s="2" customFormat="1" ht="11.1" customHeight="1" thickBot="1" x14ac:dyDescent="0.25">
      <c r="A137" s="1"/>
      <c r="B137" s="38"/>
      <c r="C137" s="37">
        <v>9</v>
      </c>
      <c r="D137" s="37">
        <v>17</v>
      </c>
      <c r="E137" s="37">
        <v>471</v>
      </c>
      <c r="F137" s="36" t="s">
        <v>12</v>
      </c>
      <c r="G137" s="35" t="s">
        <v>4</v>
      </c>
      <c r="H137" s="34">
        <v>54</v>
      </c>
      <c r="I137" s="33">
        <v>1</v>
      </c>
      <c r="J137" s="17"/>
      <c r="K137" s="32">
        <v>20</v>
      </c>
      <c r="L137" s="31" t="s">
        <v>2</v>
      </c>
      <c r="M137" s="31" t="s">
        <v>2</v>
      </c>
      <c r="N137" s="31" t="s">
        <v>2</v>
      </c>
      <c r="O137" s="31">
        <v>3.5</v>
      </c>
      <c r="P137" s="30" t="s">
        <v>2</v>
      </c>
      <c r="Q137" s="29" t="s">
        <v>2</v>
      </c>
      <c r="R137" s="28">
        <v>23.5</v>
      </c>
      <c r="S137" s="11"/>
      <c r="T137" s="1"/>
      <c r="U137" s="52" t="s">
        <v>12</v>
      </c>
      <c r="V137" s="51">
        <v>23.5</v>
      </c>
      <c r="W137" s="50" t="s">
        <v>2</v>
      </c>
      <c r="X137" s="24">
        <v>17</v>
      </c>
      <c r="Y137" s="6"/>
      <c r="AA137" s="1"/>
      <c r="AB137" s="1"/>
      <c r="AC137" s="1"/>
      <c r="AD137" s="1"/>
      <c r="AE137" s="1"/>
      <c r="AF137" s="1"/>
      <c r="AG137" s="1"/>
      <c r="AH137" s="1"/>
    </row>
    <row r="138" spans="1:34" s="2" customFormat="1" ht="11.1" customHeight="1" thickBot="1" x14ac:dyDescent="0.25">
      <c r="A138" s="1"/>
      <c r="B138" s="23"/>
      <c r="C138" s="22">
        <v>9</v>
      </c>
      <c r="D138" s="22">
        <v>17</v>
      </c>
      <c r="E138" s="22">
        <v>965</v>
      </c>
      <c r="F138" s="21" t="s">
        <v>11</v>
      </c>
      <c r="G138" s="20" t="s">
        <v>4</v>
      </c>
      <c r="H138" s="19">
        <v>123</v>
      </c>
      <c r="I138" s="18">
        <v>0.5</v>
      </c>
      <c r="J138" s="17"/>
      <c r="K138" s="16">
        <v>20</v>
      </c>
      <c r="L138" s="15" t="s">
        <v>2</v>
      </c>
      <c r="M138" s="15" t="s">
        <v>2</v>
      </c>
      <c r="N138" s="15" t="s">
        <v>2</v>
      </c>
      <c r="O138" s="15">
        <v>3.5</v>
      </c>
      <c r="P138" s="14" t="s">
        <v>2</v>
      </c>
      <c r="Q138" s="13" t="s">
        <v>2</v>
      </c>
      <c r="R138" s="12">
        <v>23.5</v>
      </c>
      <c r="S138" s="11"/>
      <c r="T138" s="1"/>
      <c r="U138" s="10" t="s">
        <v>11</v>
      </c>
      <c r="V138" s="9">
        <v>23.5</v>
      </c>
      <c r="W138" s="8" t="s">
        <v>2</v>
      </c>
      <c r="X138" s="7">
        <v>17</v>
      </c>
      <c r="Y138" s="6"/>
      <c r="AA138" s="1"/>
      <c r="AB138" s="1"/>
      <c r="AC138" s="1"/>
      <c r="AD138" s="1"/>
      <c r="AE138" s="1"/>
      <c r="AF138" s="1"/>
      <c r="AG138" s="1"/>
      <c r="AH138" s="1"/>
    </row>
    <row r="139" spans="1:34" s="2" customFormat="1" ht="11.1" customHeight="1" thickBot="1" x14ac:dyDescent="0.25">
      <c r="A139" s="1"/>
      <c r="B139" s="49">
        <v>6</v>
      </c>
      <c r="C139" s="48">
        <v>10</v>
      </c>
      <c r="D139" s="48">
        <v>19</v>
      </c>
      <c r="E139" s="48">
        <v>46</v>
      </c>
      <c r="F139" s="47" t="s">
        <v>10</v>
      </c>
      <c r="G139" s="46" t="s">
        <v>4</v>
      </c>
      <c r="H139" s="45">
        <v>73</v>
      </c>
      <c r="I139" s="44">
        <v>1</v>
      </c>
      <c r="J139" s="17"/>
      <c r="K139" s="43">
        <v>17.2</v>
      </c>
      <c r="L139" s="42" t="s">
        <v>2</v>
      </c>
      <c r="M139" s="42" t="s">
        <v>2</v>
      </c>
      <c r="N139" s="42" t="s">
        <v>2</v>
      </c>
      <c r="O139" s="42">
        <v>1</v>
      </c>
      <c r="P139" s="41" t="s">
        <v>2</v>
      </c>
      <c r="Q139" s="40" t="s">
        <v>2</v>
      </c>
      <c r="R139" s="39">
        <v>18.2</v>
      </c>
      <c r="S139" s="11" t="s">
        <v>7</v>
      </c>
      <c r="T139" s="1"/>
      <c r="U139" s="52" t="s">
        <v>10</v>
      </c>
      <c r="V139" s="51">
        <v>18.2</v>
      </c>
      <c r="W139" s="50" t="s">
        <v>2</v>
      </c>
      <c r="X139" s="24">
        <v>19</v>
      </c>
      <c r="Y139" s="6"/>
      <c r="AA139" s="1"/>
      <c r="AB139" s="1"/>
      <c r="AC139" s="1"/>
      <c r="AD139" s="1"/>
      <c r="AE139" s="1"/>
      <c r="AF139" s="1"/>
      <c r="AG139" s="1"/>
      <c r="AH139" s="1"/>
    </row>
    <row r="140" spans="1:34" s="2" customFormat="1" ht="10.8" thickBot="1" x14ac:dyDescent="0.25">
      <c r="A140" s="1"/>
      <c r="B140" s="38"/>
      <c r="C140" s="37">
        <v>10</v>
      </c>
      <c r="D140" s="37">
        <v>19</v>
      </c>
      <c r="E140" s="37">
        <v>634</v>
      </c>
      <c r="F140" s="36" t="s">
        <v>9</v>
      </c>
      <c r="G140" s="35" t="s">
        <v>4</v>
      </c>
      <c r="H140" s="34">
        <v>144</v>
      </c>
      <c r="I140" s="33">
        <v>0.5</v>
      </c>
      <c r="J140" s="17"/>
      <c r="K140" s="32">
        <v>17.2</v>
      </c>
      <c r="L140" s="31" t="s">
        <v>2</v>
      </c>
      <c r="M140" s="31" t="s">
        <v>2</v>
      </c>
      <c r="N140" s="31" t="s">
        <v>2</v>
      </c>
      <c r="O140" s="31">
        <v>1</v>
      </c>
      <c r="P140" s="30" t="s">
        <v>2</v>
      </c>
      <c r="Q140" s="29" t="s">
        <v>2</v>
      </c>
      <c r="R140" s="28">
        <v>18.2</v>
      </c>
      <c r="S140" s="11"/>
      <c r="T140" s="1"/>
      <c r="U140" s="10" t="s">
        <v>9</v>
      </c>
      <c r="V140" s="9">
        <v>18.2</v>
      </c>
      <c r="W140" s="8" t="s">
        <v>2</v>
      </c>
      <c r="X140" s="7">
        <v>19</v>
      </c>
      <c r="Y140" s="6"/>
      <c r="AA140" s="1"/>
      <c r="AB140" s="1"/>
      <c r="AC140" s="1"/>
      <c r="AD140" s="1"/>
      <c r="AE140" s="1"/>
      <c r="AF140" s="1"/>
      <c r="AG140" s="1"/>
      <c r="AH140" s="1"/>
    </row>
    <row r="141" spans="1:34" s="2" customFormat="1" ht="10.8" thickBot="1" x14ac:dyDescent="0.25">
      <c r="A141" s="1"/>
      <c r="B141" s="23"/>
      <c r="C141" s="22">
        <v>10</v>
      </c>
      <c r="D141" s="22">
        <v>19</v>
      </c>
      <c r="E141" s="22">
        <v>943</v>
      </c>
      <c r="F141" s="21" t="s">
        <v>8</v>
      </c>
      <c r="G141" s="20" t="s">
        <v>4</v>
      </c>
      <c r="H141" s="19">
        <v>71</v>
      </c>
      <c r="I141" s="18">
        <v>1</v>
      </c>
      <c r="J141" s="17"/>
      <c r="K141" s="16">
        <v>17.2</v>
      </c>
      <c r="L141" s="15" t="s">
        <v>2</v>
      </c>
      <c r="M141" s="15" t="s">
        <v>2</v>
      </c>
      <c r="N141" s="15" t="s">
        <v>2</v>
      </c>
      <c r="O141" s="15">
        <v>1</v>
      </c>
      <c r="P141" s="14" t="s">
        <v>2</v>
      </c>
      <c r="Q141" s="13" t="s">
        <v>2</v>
      </c>
      <c r="R141" s="12">
        <v>18.2</v>
      </c>
      <c r="S141" s="11"/>
      <c r="T141" s="1"/>
      <c r="U141" s="52" t="s">
        <v>8</v>
      </c>
      <c r="V141" s="51">
        <v>18.2</v>
      </c>
      <c r="W141" s="50" t="s">
        <v>2</v>
      </c>
      <c r="X141" s="24">
        <v>19</v>
      </c>
      <c r="Y141" s="6"/>
      <c r="AA141" s="1"/>
      <c r="AB141" s="1"/>
      <c r="AC141" s="1"/>
      <c r="AD141" s="1"/>
      <c r="AE141" s="1"/>
      <c r="AF141" s="1"/>
      <c r="AG141" s="1"/>
      <c r="AH141" s="1"/>
    </row>
    <row r="142" spans="1:34" s="2" customFormat="1" ht="10.8" thickBot="1" x14ac:dyDescent="0.25">
      <c r="A142" s="1"/>
      <c r="B142" s="49">
        <v>7</v>
      </c>
      <c r="C142" s="48">
        <v>11</v>
      </c>
      <c r="D142" s="48">
        <v>21</v>
      </c>
      <c r="E142" s="48">
        <v>446</v>
      </c>
      <c r="F142" s="47" t="s">
        <v>6</v>
      </c>
      <c r="G142" s="46" t="s">
        <v>4</v>
      </c>
      <c r="H142" s="45">
        <v>106</v>
      </c>
      <c r="I142" s="44">
        <v>0.5</v>
      </c>
      <c r="J142" s="17"/>
      <c r="K142" s="43">
        <v>15.600000000000001</v>
      </c>
      <c r="L142" s="42" t="s">
        <v>2</v>
      </c>
      <c r="M142" s="42" t="s">
        <v>2</v>
      </c>
      <c r="N142" s="42" t="s">
        <v>2</v>
      </c>
      <c r="O142" s="42">
        <v>0</v>
      </c>
      <c r="P142" s="41" t="s">
        <v>2</v>
      </c>
      <c r="Q142" s="40" t="s">
        <v>2</v>
      </c>
      <c r="R142" s="39">
        <v>15.600000000000001</v>
      </c>
      <c r="S142" s="11" t="s">
        <v>7</v>
      </c>
      <c r="T142" s="1"/>
      <c r="U142" s="10" t="s">
        <v>6</v>
      </c>
      <c r="V142" s="9">
        <v>15.600000000000001</v>
      </c>
      <c r="W142" s="8" t="s">
        <v>2</v>
      </c>
      <c r="X142" s="7">
        <v>21</v>
      </c>
      <c r="Y142" s="6"/>
      <c r="AA142" s="1"/>
      <c r="AB142" s="1"/>
      <c r="AC142" s="1"/>
      <c r="AD142" s="1"/>
      <c r="AE142" s="1"/>
      <c r="AF142" s="1"/>
      <c r="AG142" s="1"/>
      <c r="AH142" s="1"/>
    </row>
    <row r="143" spans="1:34" s="2" customFormat="1" ht="10.8" thickBot="1" x14ac:dyDescent="0.25">
      <c r="A143" s="1"/>
      <c r="B143" s="38"/>
      <c r="C143" s="37">
        <v>11</v>
      </c>
      <c r="D143" s="37">
        <v>21</v>
      </c>
      <c r="E143" s="37">
        <v>1078</v>
      </c>
      <c r="F143" s="36" t="s">
        <v>5</v>
      </c>
      <c r="G143" s="35" t="s">
        <v>2</v>
      </c>
      <c r="H143" s="34" t="s">
        <v>2</v>
      </c>
      <c r="I143" s="33" t="s">
        <v>2</v>
      </c>
      <c r="J143" s="17"/>
      <c r="K143" s="32">
        <v>15.600000000000001</v>
      </c>
      <c r="L143" s="31" t="s">
        <v>2</v>
      </c>
      <c r="M143" s="31" t="s">
        <v>2</v>
      </c>
      <c r="N143" s="31" t="s">
        <v>2</v>
      </c>
      <c r="O143" s="31">
        <v>0</v>
      </c>
      <c r="P143" s="30" t="s">
        <v>2</v>
      </c>
      <c r="Q143" s="29" t="s">
        <v>2</v>
      </c>
      <c r="R143" s="28">
        <v>15.600000000000001</v>
      </c>
      <c r="S143" s="11"/>
      <c r="T143" s="1"/>
      <c r="U143" s="27" t="s">
        <v>5</v>
      </c>
      <c r="V143" s="26">
        <v>15.600000000000001</v>
      </c>
      <c r="W143" s="25" t="s">
        <v>2</v>
      </c>
      <c r="X143" s="24">
        <v>21</v>
      </c>
      <c r="Y143" s="6"/>
      <c r="AA143" s="1"/>
      <c r="AB143" s="1"/>
      <c r="AC143" s="1"/>
      <c r="AD143" s="1"/>
      <c r="AE143" s="1"/>
      <c r="AF143" s="1"/>
      <c r="AG143" s="1"/>
      <c r="AH143" s="1"/>
    </row>
    <row r="144" spans="1:34" s="2" customFormat="1" ht="10.8" thickBot="1" x14ac:dyDescent="0.25">
      <c r="A144" s="1"/>
      <c r="B144" s="23"/>
      <c r="C144" s="22">
        <v>11</v>
      </c>
      <c r="D144" s="22">
        <v>21</v>
      </c>
      <c r="E144" s="22">
        <v>738</v>
      </c>
      <c r="F144" s="21" t="s">
        <v>3</v>
      </c>
      <c r="G144" s="20" t="s">
        <v>4</v>
      </c>
      <c r="H144" s="19">
        <v>164</v>
      </c>
      <c r="I144" s="18">
        <v>0.5</v>
      </c>
      <c r="J144" s="17"/>
      <c r="K144" s="16">
        <v>15.600000000000001</v>
      </c>
      <c r="L144" s="15" t="s">
        <v>2</v>
      </c>
      <c r="M144" s="15" t="s">
        <v>2</v>
      </c>
      <c r="N144" s="15" t="s">
        <v>2</v>
      </c>
      <c r="O144" s="15">
        <v>0</v>
      </c>
      <c r="P144" s="14" t="s">
        <v>2</v>
      </c>
      <c r="Q144" s="13" t="s">
        <v>2</v>
      </c>
      <c r="R144" s="12">
        <v>15.600000000000001</v>
      </c>
      <c r="S144" s="11"/>
      <c r="T144" s="1"/>
      <c r="U144" s="10" t="s">
        <v>3</v>
      </c>
      <c r="V144" s="9">
        <v>15.600000000000001</v>
      </c>
      <c r="W144" s="8" t="s">
        <v>2</v>
      </c>
      <c r="X144" s="7">
        <v>21</v>
      </c>
      <c r="Y144" s="6"/>
      <c r="AA144" s="1"/>
      <c r="AB144" s="1"/>
      <c r="AC144" s="1"/>
      <c r="AD144" s="1"/>
      <c r="AE144" s="1"/>
      <c r="AF144" s="1"/>
      <c r="AG144" s="1"/>
      <c r="AH144" s="1"/>
    </row>
  </sheetData>
  <sheetProtection formatCells="0" selectLockedCells="1"/>
  <mergeCells count="113">
    <mergeCell ref="J10:O10"/>
    <mergeCell ref="P10:S10"/>
    <mergeCell ref="J2:S2"/>
    <mergeCell ref="J3:S3"/>
    <mergeCell ref="J4:S4"/>
    <mergeCell ref="J5:S5"/>
    <mergeCell ref="J6:S6"/>
    <mergeCell ref="J11:S11"/>
    <mergeCell ref="J12:S12"/>
    <mergeCell ref="B13:I13"/>
    <mergeCell ref="J13:S13"/>
    <mergeCell ref="U15:W15"/>
    <mergeCell ref="J7:S7"/>
    <mergeCell ref="J8:O8"/>
    <mergeCell ref="P8:S8"/>
    <mergeCell ref="J9:O9"/>
    <mergeCell ref="P9:S9"/>
    <mergeCell ref="U16:W16"/>
    <mergeCell ref="B18:B20"/>
    <mergeCell ref="S18:S20"/>
    <mergeCell ref="B21:B23"/>
    <mergeCell ref="S21:S23"/>
    <mergeCell ref="B24:B26"/>
    <mergeCell ref="S24:S26"/>
    <mergeCell ref="B27:B29"/>
    <mergeCell ref="S27:S29"/>
    <mergeCell ref="I38:I41"/>
    <mergeCell ref="K38:K41"/>
    <mergeCell ref="B30:B32"/>
    <mergeCell ref="S30:S32"/>
    <mergeCell ref="B33:B35"/>
    <mergeCell ref="S33:S35"/>
    <mergeCell ref="P38:P41"/>
    <mergeCell ref="Q38:Q41"/>
    <mergeCell ref="U37:W37"/>
    <mergeCell ref="B38:B41"/>
    <mergeCell ref="E38:E41"/>
    <mergeCell ref="F38:F41"/>
    <mergeCell ref="G38:G41"/>
    <mergeCell ref="H38:H41"/>
    <mergeCell ref="R38:R41"/>
    <mergeCell ref="S38:S41"/>
    <mergeCell ref="U38:W41"/>
    <mergeCell ref="B43:B45"/>
    <mergeCell ref="S43:S45"/>
    <mergeCell ref="L38:L41"/>
    <mergeCell ref="M38:M41"/>
    <mergeCell ref="N38:N41"/>
    <mergeCell ref="O38:O41"/>
    <mergeCell ref="B46:B48"/>
    <mergeCell ref="S46:S48"/>
    <mergeCell ref="B49:B51"/>
    <mergeCell ref="S49:S51"/>
    <mergeCell ref="S61:S63"/>
    <mergeCell ref="B52:B54"/>
    <mergeCell ref="S52:S54"/>
    <mergeCell ref="B55:B57"/>
    <mergeCell ref="S55:S57"/>
    <mergeCell ref="U68:W68"/>
    <mergeCell ref="B64:B66"/>
    <mergeCell ref="S64:S66"/>
    <mergeCell ref="B58:B60"/>
    <mergeCell ref="S58:S60"/>
    <mergeCell ref="B61:B63"/>
    <mergeCell ref="U69:W69"/>
    <mergeCell ref="B71:B73"/>
    <mergeCell ref="S71:S73"/>
    <mergeCell ref="B74:B76"/>
    <mergeCell ref="S74:S76"/>
    <mergeCell ref="B77:B79"/>
    <mergeCell ref="S77:S79"/>
    <mergeCell ref="B80:B82"/>
    <mergeCell ref="S80:S82"/>
    <mergeCell ref="B83:B85"/>
    <mergeCell ref="S83:S85"/>
    <mergeCell ref="B86:B88"/>
    <mergeCell ref="S86:S88"/>
    <mergeCell ref="B89:B91"/>
    <mergeCell ref="S89:S91"/>
    <mergeCell ref="B92:B94"/>
    <mergeCell ref="S92:S94"/>
    <mergeCell ref="U96:W96"/>
    <mergeCell ref="U97:W97"/>
    <mergeCell ref="B99:B101"/>
    <mergeCell ref="S99:S101"/>
    <mergeCell ref="B102:B104"/>
    <mergeCell ref="S102:S104"/>
    <mergeCell ref="B105:B107"/>
    <mergeCell ref="S105:S107"/>
    <mergeCell ref="B108:B110"/>
    <mergeCell ref="S108:S110"/>
    <mergeCell ref="B111:B113"/>
    <mergeCell ref="S111:S113"/>
    <mergeCell ref="U121:W121"/>
    <mergeCell ref="B114:B116"/>
    <mergeCell ref="S114:S116"/>
    <mergeCell ref="B117:B119"/>
    <mergeCell ref="S117:S119"/>
    <mergeCell ref="U122:W122"/>
    <mergeCell ref="B124:B126"/>
    <mergeCell ref="S124:S126"/>
    <mergeCell ref="B127:B129"/>
    <mergeCell ref="S127:S129"/>
    <mergeCell ref="B130:B132"/>
    <mergeCell ref="S130:S132"/>
    <mergeCell ref="B133:B135"/>
    <mergeCell ref="S133:S135"/>
    <mergeCell ref="B142:B144"/>
    <mergeCell ref="S142:S144"/>
    <mergeCell ref="B136:B138"/>
    <mergeCell ref="S136:S138"/>
    <mergeCell ref="B139:B141"/>
    <mergeCell ref="S139:S141"/>
  </mergeCells>
  <conditionalFormatting sqref="U18:X35 U43:X66 U71:X94 U99:X119 U124:X144">
    <cfRule type="expression" dxfId="7" priority="8">
      <formula>#REF!="New Player"</formula>
    </cfRule>
  </conditionalFormatting>
  <conditionalFormatting sqref="S18:S35">
    <cfRule type="cellIs" dxfId="6" priority="7" operator="equal">
      <formula>"yes"</formula>
    </cfRule>
  </conditionalFormatting>
  <conditionalFormatting sqref="S43:S66">
    <cfRule type="cellIs" dxfId="5" priority="6" operator="equal">
      <formula>"yes"</formula>
    </cfRule>
  </conditionalFormatting>
  <conditionalFormatting sqref="S71:S94">
    <cfRule type="cellIs" dxfId="4" priority="5" operator="equal">
      <formula>"yes"</formula>
    </cfRule>
  </conditionalFormatting>
  <conditionalFormatting sqref="S99:S119">
    <cfRule type="cellIs" dxfId="3" priority="4" operator="equal">
      <formula>"yes"</formula>
    </cfRule>
  </conditionalFormatting>
  <conditionalFormatting sqref="S124:S144">
    <cfRule type="cellIs" dxfId="2" priority="3" operator="equal">
      <formula>"yes"</formula>
    </cfRule>
  </conditionalFormatting>
  <conditionalFormatting sqref="B15">
    <cfRule type="expression" dxfId="1" priority="2">
      <formula>AND(IF(B15="",1),IF($F$18&lt;&gt;"",1))</formula>
    </cfRule>
  </conditionalFormatting>
  <conditionalFormatting sqref="G15">
    <cfRule type="expression" dxfId="0" priority="1">
      <formula>AND(IF(G15="",1),IF(F18&lt;&gt;"",1))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AA31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 Hannemann</dc:creator>
  <cp:lastModifiedBy>Kolja Hannemann</cp:lastModifiedBy>
  <dcterms:created xsi:type="dcterms:W3CDTF">2018-09-08T22:35:07Z</dcterms:created>
  <dcterms:modified xsi:type="dcterms:W3CDTF">2018-09-08T22:36:26Z</dcterms:modified>
</cp:coreProperties>
</file>