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Kolja\Nextcloud\Documents\Frisbee\Rankings\Turniere-berechnet\"/>
    </mc:Choice>
  </mc:AlternateContent>
  <xr:revisionPtr revIDLastSave="0" documentId="13_ncr:1_{12F94EDE-CABD-4D7B-9583-FE46B71F62BD}" xr6:coauthVersionLast="43" xr6:coauthVersionMax="43" xr10:uidLastSave="{00000000-0000-0000-0000-000000000000}"/>
  <bookViews>
    <workbookView xWindow="-28920" yWindow="-120" windowWidth="29040" windowHeight="16440" xr2:uid="{23E3C076-9BA4-49F8-A2B2-E185F4175D91}"/>
  </bookViews>
  <sheets>
    <sheet name="AB09" sheetId="1" r:id="rId1"/>
  </sheets>
  <definedNames>
    <definedName name="_FilterDatabase" localSheetId="0" hidden="1">'AB09'!#REF!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<sst xmlns="http://schemas.openxmlformats.org/spreadsheetml/2006/main" count="980" uniqueCount="78">
  <si>
    <t/>
  </si>
  <si>
    <t>Lahm jr., Randy</t>
  </si>
  <si>
    <t>m</t>
  </si>
  <si>
    <t>Lahm, Ethan</t>
  </si>
  <si>
    <t>Lahm, Randy</t>
  </si>
  <si>
    <t>no</t>
  </si>
  <si>
    <t>Steger, Dave</t>
  </si>
  <si>
    <t>Reynolds, Ken</t>
  </si>
  <si>
    <t>Wootten, Eric</t>
  </si>
  <si>
    <t>Preiss, Drew</t>
  </si>
  <si>
    <t>Cooksey, Jack</t>
  </si>
  <si>
    <t>Sumrall, Lou</t>
  </si>
  <si>
    <t>Larkin, Kim</t>
  </si>
  <si>
    <t>Titcomb, John</t>
  </si>
  <si>
    <t>Brandt, Harvey</t>
  </si>
  <si>
    <t>LeBeau, Rick</t>
  </si>
  <si>
    <t>f</t>
  </si>
  <si>
    <t>Korver, Juliana</t>
  </si>
  <si>
    <t>Simon, Doug</t>
  </si>
  <si>
    <t>Hudoklin, Joey</t>
  </si>
  <si>
    <t>Brodeur, Toddy</t>
  </si>
  <si>
    <t>Schramek, Brett</t>
  </si>
  <si>
    <t>McElwain, Brian</t>
  </si>
  <si>
    <t>Place</t>
  </si>
  <si>
    <t>Women</t>
  </si>
  <si>
    <t>Open</t>
  </si>
  <si>
    <t>Name</t>
  </si>
  <si>
    <t>Ranking Points</t>
  </si>
  <si>
    <t>Tied with the team above?</t>
  </si>
  <si>
    <t>Total</t>
  </si>
  <si>
    <t>Semis Bonus</t>
  </si>
  <si>
    <t>Open Ranking Points</t>
  </si>
  <si>
    <t>Bonus</t>
  </si>
  <si>
    <t>Rank</t>
  </si>
  <si>
    <t>Gender</t>
  </si>
  <si>
    <t>Player</t>
  </si>
  <si>
    <t>PlayerID</t>
  </si>
  <si>
    <t>Pool B</t>
  </si>
  <si>
    <t>Semifinal</t>
  </si>
  <si>
    <t>Open Pairs</t>
  </si>
  <si>
    <t>Shelton, Jeff</t>
  </si>
  <si>
    <t>McLeod, Robert</t>
  </si>
  <si>
    <t>Cole, Tobias</t>
  </si>
  <si>
    <t>Koonts, Jay</t>
  </si>
  <si>
    <t>Kaye, Sam</t>
  </si>
  <si>
    <t>Damon, Conrad</t>
  </si>
  <si>
    <t>Horn, Chris</t>
  </si>
  <si>
    <t>Cole, Tom</t>
  </si>
  <si>
    <t>Sanchez, Rodney</t>
  </si>
  <si>
    <t>Sanchez, Bethany</t>
  </si>
  <si>
    <t>Velasquez, Jens</t>
  </si>
  <si>
    <t>Meier, Roger</t>
  </si>
  <si>
    <t>Keller, Brad</t>
  </si>
  <si>
    <t>Yarnell, Dan</t>
  </si>
  <si>
    <t>Guilmor, Grant</t>
  </si>
  <si>
    <t>Chartrand, Patrick</t>
  </si>
  <si>
    <t>Gauthier, Jake</t>
  </si>
  <si>
    <t>Daniels, Lori</t>
  </si>
  <si>
    <t>Wiseman, James</t>
  </si>
  <si>
    <t>O'Neill, Daniel</t>
  </si>
  <si>
    <t>Pool A</t>
  </si>
  <si>
    <t>yes</t>
  </si>
  <si>
    <t>Finals Bonus</t>
  </si>
  <si>
    <t>Final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</si>
  <si>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</si>
  <si>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</si>
  <si>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</si>
  <si>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</si>
  <si>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</si>
  <si>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</si>
  <si>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</si>
  <si>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Fredericksburg, Virginia, USA</t>
  </si>
  <si>
    <t>Place:</t>
  </si>
  <si>
    <t>Date:</t>
  </si>
  <si>
    <t>AB09</t>
  </si>
  <si>
    <t>Eventcode:</t>
  </si>
  <si>
    <t>2019 Virginia States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</si>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</sst>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1" fontId="2" fillId="0" borderId="2" xfId="0" applyNumberFormat="1" applyFont="1" applyBorder="1" applyAlignment="1" applyProtection="1">
      <alignment horizontal="center"/>
      <protection hidden="1"/>
    </xf>
    <xf numFmtId="2" fontId="2" fillId="0" borderId="2" xfId="0" applyNumberFormat="1" applyFont="1" applyBorder="1" applyProtection="1">
      <protection hidden="1"/>
    </xf>
    <xf numFmtId="2" fontId="2" fillId="0" borderId="3" xfId="0" applyNumberFormat="1" applyFont="1" applyBorder="1" applyProtection="1">
      <protection hidden="1"/>
    </xf>
    <xf numFmtId="0" fontId="2" fillId="0" borderId="4" xfId="0" applyFont="1" applyBorder="1" applyProtection="1"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2" borderId="26" xfId="0" applyFont="1" applyFill="1" applyBorder="1" applyProtection="1">
      <protection hidden="1"/>
    </xf>
    <xf numFmtId="0" fontId="5" fillId="0" borderId="5" xfId="0" applyFont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40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2" fillId="2" borderId="29" xfId="0" applyFont="1" applyFill="1" applyBorder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4" borderId="41" xfId="0" applyFont="1" applyFill="1" applyBorder="1" applyAlignment="1" applyProtection="1">
      <alignment horizontal="left" vertical="center"/>
      <protection locked="0"/>
    </xf>
    <xf numFmtId="0" fontId="7" fillId="4" borderId="41" xfId="0" applyFont="1" applyFill="1" applyBorder="1" applyAlignment="1" applyProtection="1">
      <alignment horizontal="left" vertical="center"/>
      <protection hidden="1"/>
    </xf>
    <xf numFmtId="0" fontId="7" fillId="4" borderId="41" xfId="0" applyFont="1" applyFill="1" applyBorder="1" applyAlignment="1" applyProtection="1">
      <alignment horizontal="center" vertical="center"/>
      <protection locked="0"/>
    </xf>
    <xf numFmtId="0" fontId="7" fillId="0" borderId="41" xfId="0" applyFont="1" applyBorder="1" applyAlignment="1" applyProtection="1">
      <alignment vertical="center"/>
      <protection locked="0"/>
    </xf>
    <xf numFmtId="0" fontId="7" fillId="4" borderId="42" xfId="0" applyFont="1" applyFill="1" applyBorder="1" applyAlignment="1" applyProtection="1">
      <alignment vertical="center"/>
      <protection locked="0"/>
    </xf>
    <xf numFmtId="2" fontId="6" fillId="0" borderId="0" xfId="0" applyNumberFormat="1" applyFont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0" borderId="43" xfId="0" applyFont="1" applyBorder="1" applyProtection="1"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8" fillId="0" borderId="43" xfId="0" applyFont="1" applyBorder="1" applyAlignment="1" applyProtection="1">
      <alignment horizontal="center" vertical="center" textRotation="90" wrapText="1"/>
      <protection hidden="1"/>
    </xf>
    <xf numFmtId="0" fontId="0" fillId="0" borderId="36" xfId="0" applyBorder="1" applyAlignment="1" applyProtection="1">
      <alignment vertical="center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0" fillId="0" borderId="11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horizontal="center" vertical="center"/>
      <protection hidden="1"/>
    </xf>
    <xf numFmtId="0" fontId="0" fillId="0" borderId="10" xfId="0" applyBorder="1" applyAlignment="1" applyProtection="1">
      <alignment vertical="center"/>
      <protection hidden="1"/>
    </xf>
    <xf numFmtId="0" fontId="2" fillId="0" borderId="47" xfId="0" applyFont="1" applyBorder="1" applyProtection="1"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8" fillId="0" borderId="47" xfId="0" applyFont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0" fillId="0" borderId="17" xfId="0" applyBorder="1" applyAlignment="1" applyProtection="1">
      <alignment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0" fillId="0" borderId="39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8" fillId="0" borderId="30" xfId="0" applyFont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2" fillId="4" borderId="40" xfId="0" applyFont="1" applyFill="1" applyBorder="1" applyAlignment="1" applyProtection="1">
      <alignment vertical="center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7" fillId="4" borderId="41" xfId="0" quotePrefix="1" applyFont="1" applyFill="1" applyBorder="1" applyAlignment="1" applyProtection="1">
      <alignment horizontal="left" vertical="center"/>
      <protection hidden="1"/>
    </xf>
    <xf numFmtId="2" fontId="4" fillId="0" borderId="0" xfId="0" applyNumberFormat="1" applyFont="1" applyAlignment="1" applyProtection="1">
      <alignment horizontal="center" vertical="center"/>
      <protection hidden="1"/>
    </xf>
    <xf numFmtId="0" fontId="2" fillId="0" borderId="26" xfId="0" applyFont="1" applyBorder="1" applyProtection="1">
      <protection hidden="1"/>
    </xf>
    <xf numFmtId="0" fontId="5" fillId="0" borderId="0" xfId="0" applyFont="1" applyAlignment="1" applyProtection="1">
      <alignment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42" xfId="0" applyFont="1" applyFill="1" applyBorder="1" applyAlignment="1" applyProtection="1">
      <alignment horizontal="left" vertical="center"/>
      <protection locked="0"/>
    </xf>
    <xf numFmtId="0" fontId="2" fillId="5" borderId="52" xfId="0" applyFont="1" applyFill="1" applyBorder="1" applyAlignment="1" applyProtection="1">
      <alignment horizontal="right"/>
      <protection locked="0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49" fontId="2" fillId="0" borderId="53" xfId="0" applyNumberFormat="1" applyFont="1" applyBorder="1" applyAlignment="1" applyProtection="1">
      <alignment horizontal="center"/>
      <protection locked="0"/>
    </xf>
    <xf numFmtId="49" fontId="2" fillId="0" borderId="54" xfId="0" applyNumberFormat="1" applyFont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Protection="1">
      <protection hidden="1"/>
    </xf>
    <xf numFmtId="49" fontId="2" fillId="2" borderId="59" xfId="0" applyNumberFormat="1" applyFont="1" applyFill="1" applyBorder="1" applyProtection="1">
      <protection hidden="1"/>
    </xf>
    <xf numFmtId="14" fontId="3" fillId="0" borderId="0" xfId="0" applyNumberFormat="1" applyFont="1" applyAlignment="1" applyProtection="1">
      <alignment vertical="center"/>
      <protection hidden="1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0" borderId="56" xfId="0" applyNumberFormat="1" applyFont="1" applyBorder="1" applyProtection="1">
      <protection hidden="1"/>
    </xf>
    <xf numFmtId="49" fontId="2" fillId="0" borderId="57" xfId="0" applyNumberFormat="1" applyFont="1" applyBorder="1" applyProtection="1">
      <protection hidden="1"/>
    </xf>
    <xf numFmtId="0" fontId="9" fillId="6" borderId="55" xfId="0" applyFont="1" applyFill="1" applyBorder="1" applyAlignment="1" applyProtection="1">
      <alignment horizontal="right"/>
      <protection locked="0"/>
    </xf>
    <xf numFmtId="0" fontId="9" fillId="6" borderId="56" xfId="0" applyFont="1" applyFill="1" applyBorder="1" applyAlignment="1" applyProtection="1">
      <alignment horizontal="right"/>
      <protection locked="0"/>
    </xf>
    <xf numFmtId="49" fontId="2" fillId="2" borderId="56" xfId="0" applyNumberFormat="1" applyFont="1" applyFill="1" applyBorder="1" applyProtection="1">
      <protection hidden="1"/>
    </xf>
    <xf numFmtId="49" fontId="2" fillId="2" borderId="57" xfId="0" applyNumberFormat="1" applyFont="1" applyFill="1" applyBorder="1" applyProtection="1">
      <protection hidden="1"/>
    </xf>
    <xf numFmtId="9" fontId="2" fillId="5" borderId="55" xfId="0" applyNumberFormat="1" applyFont="1" applyFill="1" applyBorder="1" applyAlignment="1" applyProtection="1">
      <alignment horizontal="right"/>
      <protection locked="0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  <protection hidden="1"/>
    </xf>
    <xf numFmtId="0" fontId="2" fillId="6" borderId="56" xfId="0" applyFont="1" applyFill="1" applyBorder="1" applyAlignment="1" applyProtection="1">
      <alignment horizontal="right"/>
      <protection hidden="1"/>
    </xf>
    <xf numFmtId="0" fontId="2" fillId="6" borderId="57" xfId="0" applyFont="1" applyFill="1" applyBorder="1" applyAlignment="1" applyProtection="1">
      <alignment horizontal="right"/>
      <protection hidden="1"/>
    </xf>
    <xf numFmtId="14" fontId="2" fillId="6" borderId="55" xfId="0" applyNumberFormat="1" applyFont="1" applyFill="1" applyBorder="1" applyAlignment="1" applyProtection="1">
      <alignment horizontal="right"/>
      <protection locked="0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Protection="1">
      <protection hidden="1"/>
    </xf>
    <xf numFmtId="0" fontId="2" fillId="6" borderId="60" xfId="0" applyFont="1" applyFill="1" applyBorder="1" applyAlignment="1" applyProtection="1">
      <alignment horizontal="right"/>
      <protection locked="0"/>
    </xf>
    <xf numFmtId="0" fontId="2" fillId="6" borderId="61" xfId="0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Protection="1">
      <protection hidden="1"/>
    </xf>
    <xf numFmtId="49" fontId="2" fillId="2" borderId="62" xfId="0" applyNumberFormat="1" applyFont="1" applyFill="1" applyBorder="1" applyProtection="1">
      <protection hidden="1"/>
    </xf>
  </cellXfs>
  <cellStyles count="1">
    <cellStyle name="Standard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405B-40A1-449D-A2E9-8C7CCBDEC676}">
  <sheetPr codeName="Tabelle22">
    <tabColor theme="9" tint="-0.249977111117893"/>
  </sheetPr>
  <dimension ref="A1:AH106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activeCell="L25" sqref="L25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ht="12" thickBot="1" x14ac:dyDescent="0.25"/>
    <row r="2" spans="1:26" ht="11.25" customHeight="1" x14ac:dyDescent="0.2">
      <c r="B2" s="169" t="s">
        <v>77</v>
      </c>
      <c r="C2" s="168"/>
      <c r="D2" s="168"/>
      <c r="E2" s="168"/>
      <c r="F2" s="168"/>
      <c r="G2" s="168"/>
      <c r="H2" s="168"/>
      <c r="I2" s="168"/>
      <c r="J2" s="167" t="s">
        <v>76</v>
      </c>
      <c r="K2" s="166"/>
      <c r="L2" s="166"/>
      <c r="M2" s="166"/>
      <c r="N2" s="166"/>
      <c r="O2" s="166"/>
      <c r="P2" s="166"/>
      <c r="Q2" s="166"/>
      <c r="R2" s="166"/>
      <c r="S2" s="165"/>
    </row>
    <row r="3" spans="1:26" ht="11.25" customHeight="1" x14ac:dyDescent="0.2">
      <c r="B3" s="150" t="s">
        <v>75</v>
      </c>
      <c r="C3" s="149"/>
      <c r="D3" s="149"/>
      <c r="E3" s="149"/>
      <c r="F3" s="149"/>
      <c r="G3" s="149"/>
      <c r="H3" s="149"/>
      <c r="I3" s="149"/>
      <c r="J3" s="148" t="s">
        <v>74</v>
      </c>
      <c r="K3" s="147"/>
      <c r="L3" s="147"/>
      <c r="M3" s="147"/>
      <c r="N3" s="147"/>
      <c r="O3" s="147"/>
      <c r="P3" s="147"/>
      <c r="Q3" s="147"/>
      <c r="R3" s="147"/>
      <c r="S3" s="146"/>
      <c r="V3" s="164"/>
    </row>
    <row r="4" spans="1:26" ht="10.5" customHeight="1" x14ac:dyDescent="0.2">
      <c r="B4" s="154" t="s">
        <v>73</v>
      </c>
      <c r="C4" s="153"/>
      <c r="D4" s="153"/>
      <c r="E4" s="153"/>
      <c r="F4" s="153"/>
      <c r="G4" s="153"/>
      <c r="H4" s="153"/>
      <c r="I4" s="153"/>
      <c r="J4" s="163">
        <v>43581</v>
      </c>
      <c r="K4" s="162"/>
      <c r="L4" s="162"/>
      <c r="M4" s="162"/>
      <c r="N4" s="162"/>
      <c r="O4" s="162"/>
      <c r="P4" s="162"/>
      <c r="Q4" s="162"/>
      <c r="R4" s="162"/>
      <c r="S4" s="161"/>
    </row>
    <row r="5" spans="1:26" ht="10.5" customHeight="1" x14ac:dyDescent="0.2">
      <c r="B5" s="150" t="s">
        <v>72</v>
      </c>
      <c r="C5" s="149"/>
      <c r="D5" s="149"/>
      <c r="E5" s="149"/>
      <c r="F5" s="149"/>
      <c r="G5" s="149"/>
      <c r="H5" s="149"/>
      <c r="I5" s="149"/>
      <c r="J5" s="148" t="s">
        <v>71</v>
      </c>
      <c r="K5" s="147"/>
      <c r="L5" s="147"/>
      <c r="M5" s="147"/>
      <c r="N5" s="147"/>
      <c r="O5" s="147"/>
      <c r="P5" s="147"/>
      <c r="Q5" s="147"/>
      <c r="R5" s="147"/>
      <c r="S5" s="146"/>
    </row>
    <row r="6" spans="1:26" ht="10.5" customHeight="1" x14ac:dyDescent="0.2">
      <c r="B6" s="154" t="s">
        <v>70</v>
      </c>
      <c r="C6" s="153"/>
      <c r="D6" s="153"/>
      <c r="E6" s="153"/>
      <c r="F6" s="153"/>
      <c r="G6" s="153"/>
      <c r="H6" s="153"/>
      <c r="I6" s="153"/>
      <c r="J6" s="160">
        <v>39</v>
      </c>
      <c r="K6" s="159"/>
      <c r="L6" s="159"/>
      <c r="M6" s="159"/>
      <c r="N6" s="159"/>
      <c r="O6" s="159"/>
      <c r="P6" s="159"/>
      <c r="Q6" s="159"/>
      <c r="R6" s="159"/>
      <c r="S6" s="158"/>
    </row>
    <row r="7" spans="1:26" ht="10.5" customHeight="1" x14ac:dyDescent="0.2">
      <c r="B7" s="150" t="s">
        <v>69</v>
      </c>
      <c r="C7" s="149"/>
      <c r="D7" s="149"/>
      <c r="E7" s="149"/>
      <c r="F7" s="149"/>
      <c r="G7" s="149"/>
      <c r="H7" s="149"/>
      <c r="I7" s="149"/>
      <c r="J7" s="157">
        <v>1</v>
      </c>
      <c r="K7" s="156"/>
      <c r="L7" s="156"/>
      <c r="M7" s="156"/>
      <c r="N7" s="156"/>
      <c r="O7" s="156"/>
      <c r="P7" s="156"/>
      <c r="Q7" s="156"/>
      <c r="R7" s="156"/>
      <c r="S7" s="155"/>
    </row>
    <row r="8" spans="1:26" ht="10.5" customHeight="1" x14ac:dyDescent="0.2">
      <c r="B8" s="154" t="s">
        <v>68</v>
      </c>
      <c r="C8" s="153"/>
      <c r="D8" s="153"/>
      <c r="E8" s="153"/>
      <c r="F8" s="153"/>
      <c r="G8" s="153"/>
      <c r="H8" s="153"/>
      <c r="I8" s="153"/>
      <c r="J8" s="142"/>
      <c r="K8" s="141"/>
      <c r="L8" s="141"/>
      <c r="M8" s="141"/>
      <c r="N8" s="141"/>
      <c r="O8" s="141"/>
      <c r="P8" s="141" t="s">
        <v>39</v>
      </c>
      <c r="Q8" s="141"/>
      <c r="R8" s="141"/>
      <c r="S8" s="140"/>
    </row>
    <row r="9" spans="1:26" ht="11.1" customHeight="1" x14ac:dyDescent="0.2">
      <c r="B9" s="150" t="s">
        <v>67</v>
      </c>
      <c r="C9" s="149"/>
      <c r="D9" s="149"/>
      <c r="E9" s="149"/>
      <c r="F9" s="149"/>
      <c r="G9" s="149"/>
      <c r="H9" s="149"/>
      <c r="I9" s="149"/>
      <c r="J9" s="148"/>
      <c r="K9" s="147"/>
      <c r="L9" s="147"/>
      <c r="M9" s="147"/>
      <c r="N9" s="147"/>
      <c r="O9" s="147"/>
      <c r="P9" s="147"/>
      <c r="Q9" s="147"/>
      <c r="R9" s="147"/>
      <c r="S9" s="146"/>
    </row>
    <row r="10" spans="1:26" ht="11.25" customHeight="1" x14ac:dyDescent="0.2">
      <c r="B10" s="154" t="s">
        <v>66</v>
      </c>
      <c r="C10" s="153"/>
      <c r="D10" s="153"/>
      <c r="E10" s="153"/>
      <c r="F10" s="153"/>
      <c r="G10" s="153"/>
      <c r="H10" s="153"/>
      <c r="I10" s="153"/>
      <c r="J10" s="142"/>
      <c r="K10" s="141"/>
      <c r="L10" s="141"/>
      <c r="M10" s="141"/>
      <c r="N10" s="141"/>
      <c r="O10" s="141"/>
      <c r="P10" s="152"/>
      <c r="Q10" s="152"/>
      <c r="R10" s="152"/>
      <c r="S10" s="151"/>
    </row>
    <row r="11" spans="1:26" ht="11.1" customHeight="1" x14ac:dyDescent="0.2">
      <c r="B11" s="150" t="s">
        <v>65</v>
      </c>
      <c r="C11" s="149"/>
      <c r="D11" s="149"/>
      <c r="E11" s="149"/>
      <c r="F11" s="149"/>
      <c r="G11" s="149"/>
      <c r="H11" s="149"/>
      <c r="I11" s="149"/>
      <c r="J11" s="148">
        <v>1905</v>
      </c>
      <c r="K11" s="147"/>
      <c r="L11" s="147"/>
      <c r="M11" s="147"/>
      <c r="N11" s="147"/>
      <c r="O11" s="147"/>
      <c r="P11" s="147"/>
      <c r="Q11" s="147"/>
      <c r="R11" s="147"/>
      <c r="S11" s="146"/>
      <c r="W11" s="145"/>
    </row>
    <row r="12" spans="1:26" ht="12" customHeight="1" x14ac:dyDescent="0.2">
      <c r="B12" s="144" t="s">
        <v>64</v>
      </c>
      <c r="C12" s="143"/>
      <c r="D12" s="143"/>
      <c r="E12" s="143"/>
      <c r="F12" s="143"/>
      <c r="G12" s="143"/>
      <c r="H12" s="143"/>
      <c r="I12" s="143"/>
      <c r="J12" s="142">
        <v>2105</v>
      </c>
      <c r="K12" s="141"/>
      <c r="L12" s="141"/>
      <c r="M12" s="141"/>
      <c r="N12" s="141"/>
      <c r="O12" s="141"/>
      <c r="P12" s="141"/>
      <c r="Q12" s="141"/>
      <c r="R12" s="141"/>
      <c r="S12" s="140"/>
      <c r="U12" s="139"/>
    </row>
    <row r="13" spans="1:26" ht="12" customHeight="1" thickBot="1" x14ac:dyDescent="0.25">
      <c r="B13" s="138"/>
      <c r="C13" s="137"/>
      <c r="D13" s="137"/>
      <c r="E13" s="137"/>
      <c r="F13" s="137"/>
      <c r="G13" s="137"/>
      <c r="H13" s="137"/>
      <c r="I13" s="137"/>
      <c r="J13" s="136"/>
      <c r="K13" s="135"/>
      <c r="L13" s="135"/>
      <c r="M13" s="135"/>
      <c r="N13" s="135"/>
      <c r="O13" s="135"/>
      <c r="P13" s="135"/>
      <c r="Q13" s="135"/>
      <c r="R13" s="135"/>
      <c r="S13" s="134"/>
    </row>
    <row r="14" spans="1:26" ht="12" thickBot="1" x14ac:dyDescent="0.25">
      <c r="X14" s="79"/>
    </row>
    <row r="15" spans="1:26" s="79" customFormat="1" ht="12" customHeight="1" thickBot="1" x14ac:dyDescent="0.3">
      <c r="B15" s="133" t="s">
        <v>39</v>
      </c>
      <c r="C15" s="83"/>
      <c r="D15" s="83"/>
      <c r="E15" s="83"/>
      <c r="F15" s="128"/>
      <c r="G15" s="85" t="s">
        <v>63</v>
      </c>
      <c r="H15" s="84"/>
      <c r="I15" s="84"/>
      <c r="J15" s="82"/>
      <c r="K15" s="81"/>
      <c r="L15" s="81"/>
      <c r="M15" s="81"/>
      <c r="N15" s="81"/>
      <c r="O15" s="81"/>
      <c r="P15" s="81"/>
      <c r="Q15" s="81"/>
      <c r="R15" s="80"/>
      <c r="S15" s="80"/>
      <c r="U15" s="78"/>
      <c r="V15" s="77"/>
      <c r="W15" s="76"/>
      <c r="X15" s="75"/>
      <c r="Y15" s="74">
        <v>1</v>
      </c>
      <c r="Z15" s="132"/>
    </row>
    <row r="16" spans="1:26" ht="57" customHeight="1" thickBot="1" x14ac:dyDescent="0.25">
      <c r="A16" s="131"/>
      <c r="B16" s="73" t="s">
        <v>23</v>
      </c>
      <c r="C16" s="72"/>
      <c r="D16" s="72"/>
      <c r="E16" s="72" t="s">
        <v>36</v>
      </c>
      <c r="F16" s="71" t="s">
        <v>35</v>
      </c>
      <c r="G16" s="70" t="s">
        <v>34</v>
      </c>
      <c r="H16" s="70" t="s">
        <v>33</v>
      </c>
      <c r="I16" s="69" t="s">
        <v>32</v>
      </c>
      <c r="J16" s="55"/>
      <c r="K16" s="68" t="s">
        <v>31</v>
      </c>
      <c r="L16" s="67" t="s">
        <v>0</v>
      </c>
      <c r="M16" s="67" t="s">
        <v>0</v>
      </c>
      <c r="N16" s="67" t="s">
        <v>0</v>
      </c>
      <c r="O16" s="67" t="s">
        <v>0</v>
      </c>
      <c r="P16" s="67" t="s">
        <v>30</v>
      </c>
      <c r="Q16" s="67" t="s">
        <v>62</v>
      </c>
      <c r="R16" s="66" t="s">
        <v>29</v>
      </c>
      <c r="S16" s="65" t="s">
        <v>28</v>
      </c>
      <c r="U16" s="64" t="s">
        <v>27</v>
      </c>
      <c r="V16" s="63"/>
      <c r="W16" s="62"/>
      <c r="X16" s="61"/>
      <c r="Y16" s="5"/>
    </row>
    <row r="17" spans="1:25" ht="11.1" customHeight="1" thickBot="1" x14ac:dyDescent="0.25">
      <c r="A17" s="131"/>
      <c r="B17" s="60"/>
      <c r="C17" s="59"/>
      <c r="D17" s="59"/>
      <c r="E17" s="59"/>
      <c r="F17" s="58" t="s">
        <v>0</v>
      </c>
      <c r="G17" s="57"/>
      <c r="H17" s="57"/>
      <c r="I17" s="56"/>
      <c r="J17" s="55"/>
      <c r="K17" s="54"/>
      <c r="L17" s="52"/>
      <c r="M17" s="52"/>
      <c r="N17" s="52"/>
      <c r="O17" s="52"/>
      <c r="P17" s="53"/>
      <c r="Q17" s="52"/>
      <c r="R17" s="51"/>
      <c r="S17" s="50"/>
      <c r="U17" s="49" t="s">
        <v>26</v>
      </c>
      <c r="V17" s="48" t="s">
        <v>25</v>
      </c>
      <c r="W17" s="47" t="s">
        <v>24</v>
      </c>
      <c r="X17" s="46" t="s">
        <v>23</v>
      </c>
      <c r="Y17" s="5"/>
    </row>
    <row r="18" spans="1:25" ht="11.1" customHeight="1" thickBot="1" x14ac:dyDescent="0.25">
      <c r="B18" s="44">
        <v>1</v>
      </c>
      <c r="C18" s="40">
        <v>1</v>
      </c>
      <c r="D18" s="40">
        <v>1</v>
      </c>
      <c r="E18" s="40">
        <v>534</v>
      </c>
      <c r="F18" s="39" t="s">
        <v>59</v>
      </c>
      <c r="G18" s="38" t="s">
        <v>2</v>
      </c>
      <c r="H18" s="38">
        <v>8</v>
      </c>
      <c r="I18" s="37">
        <v>7.5</v>
      </c>
      <c r="J18" s="2"/>
      <c r="K18" s="36">
        <v>125</v>
      </c>
      <c r="L18" s="34" t="s">
        <v>0</v>
      </c>
      <c r="M18" s="34" t="s">
        <v>0</v>
      </c>
      <c r="N18" s="34" t="s">
        <v>0</v>
      </c>
      <c r="O18" s="34" t="s">
        <v>0</v>
      </c>
      <c r="P18" s="35">
        <v>0</v>
      </c>
      <c r="Q18" s="34">
        <v>12.5</v>
      </c>
      <c r="R18" s="33">
        <v>137.5</v>
      </c>
      <c r="S18" s="10" t="s">
        <v>5</v>
      </c>
      <c r="U18" s="45" t="s">
        <v>59</v>
      </c>
      <c r="V18" s="22">
        <v>137.5</v>
      </c>
      <c r="W18" s="21" t="s">
        <v>0</v>
      </c>
      <c r="X18" s="20">
        <v>1</v>
      </c>
      <c r="Y18" s="5"/>
    </row>
    <row r="19" spans="1:25" ht="11.1" customHeight="1" thickBot="1" x14ac:dyDescent="0.25">
      <c r="B19" s="43"/>
      <c r="C19" s="31">
        <v>1</v>
      </c>
      <c r="D19" s="31">
        <v>1</v>
      </c>
      <c r="E19" s="31">
        <v>813</v>
      </c>
      <c r="F19" s="30" t="s">
        <v>58</v>
      </c>
      <c r="G19" s="29" t="s">
        <v>2</v>
      </c>
      <c r="H19" s="29">
        <v>2</v>
      </c>
      <c r="I19" s="28">
        <v>10</v>
      </c>
      <c r="J19" s="2"/>
      <c r="K19" s="27">
        <v>125</v>
      </c>
      <c r="L19" s="25" t="s">
        <v>0</v>
      </c>
      <c r="M19" s="25" t="s">
        <v>0</v>
      </c>
      <c r="N19" s="25" t="s">
        <v>0</v>
      </c>
      <c r="O19" s="25" t="s">
        <v>0</v>
      </c>
      <c r="P19" s="26">
        <v>0</v>
      </c>
      <c r="Q19" s="25">
        <v>12.5</v>
      </c>
      <c r="R19" s="24">
        <v>137.5</v>
      </c>
      <c r="S19" s="10"/>
      <c r="U19" s="130" t="s">
        <v>58</v>
      </c>
      <c r="V19" s="8">
        <v>137.5</v>
      </c>
      <c r="W19" s="7" t="s">
        <v>0</v>
      </c>
      <c r="X19" s="6">
        <v>1</v>
      </c>
      <c r="Y19" s="5"/>
    </row>
    <row r="20" spans="1:25" ht="11.1" customHeight="1" thickBot="1" x14ac:dyDescent="0.25">
      <c r="B20" s="42"/>
      <c r="C20" s="18">
        <v>1</v>
      </c>
      <c r="D20" s="18">
        <v>1</v>
      </c>
      <c r="E20" s="18" t="s">
        <v>0</v>
      </c>
      <c r="F20" s="17"/>
      <c r="G20" s="16" t="s">
        <v>0</v>
      </c>
      <c r="H20" s="16" t="s">
        <v>0</v>
      </c>
      <c r="I20" s="15" t="s">
        <v>0</v>
      </c>
      <c r="J20" s="2"/>
      <c r="K20" s="14" t="s">
        <v>0</v>
      </c>
      <c r="L20" s="12" t="s">
        <v>0</v>
      </c>
      <c r="M20" s="12" t="s">
        <v>0</v>
      </c>
      <c r="N20" s="12" t="s">
        <v>0</v>
      </c>
      <c r="O20" s="12" t="s">
        <v>0</v>
      </c>
      <c r="P20" s="13" t="s">
        <v>0</v>
      </c>
      <c r="Q20" s="12" t="s">
        <v>0</v>
      </c>
      <c r="R20" s="11" t="s">
        <v>0</v>
      </c>
      <c r="S20" s="10"/>
      <c r="U20" s="45" t="s">
        <v>0</v>
      </c>
      <c r="V20" s="22" t="s">
        <v>0</v>
      </c>
      <c r="W20" s="21" t="s">
        <v>0</v>
      </c>
      <c r="X20" s="20">
        <v>1</v>
      </c>
      <c r="Y20" s="5"/>
    </row>
    <row r="21" spans="1:25" ht="11.1" customHeight="1" thickBot="1" x14ac:dyDescent="0.25">
      <c r="B21" s="44">
        <v>2</v>
      </c>
      <c r="C21" s="40">
        <v>2</v>
      </c>
      <c r="D21" s="40">
        <v>2</v>
      </c>
      <c r="E21" s="40">
        <v>857</v>
      </c>
      <c r="F21" s="39" t="s">
        <v>22</v>
      </c>
      <c r="G21" s="38" t="s">
        <v>2</v>
      </c>
      <c r="H21" s="38">
        <v>122</v>
      </c>
      <c r="I21" s="37">
        <v>0.5</v>
      </c>
      <c r="J21" s="2"/>
      <c r="K21" s="36">
        <v>100</v>
      </c>
      <c r="L21" s="34" t="s">
        <v>0</v>
      </c>
      <c r="M21" s="34" t="s">
        <v>0</v>
      </c>
      <c r="N21" s="34" t="s">
        <v>0</v>
      </c>
      <c r="O21" s="34" t="s">
        <v>0</v>
      </c>
      <c r="P21" s="35">
        <v>0</v>
      </c>
      <c r="Q21" s="34">
        <v>11.5</v>
      </c>
      <c r="R21" s="33">
        <v>111.5</v>
      </c>
      <c r="S21" s="10" t="s">
        <v>5</v>
      </c>
      <c r="U21" s="130" t="s">
        <v>22</v>
      </c>
      <c r="V21" s="8">
        <v>111.5</v>
      </c>
      <c r="W21" s="7" t="s">
        <v>0</v>
      </c>
      <c r="X21" s="6">
        <v>2</v>
      </c>
      <c r="Y21" s="5"/>
    </row>
    <row r="22" spans="1:25" ht="11.1" customHeight="1" thickBot="1" x14ac:dyDescent="0.25">
      <c r="B22" s="43"/>
      <c r="C22" s="31">
        <v>2</v>
      </c>
      <c r="D22" s="31">
        <v>2</v>
      </c>
      <c r="E22" s="31">
        <v>978</v>
      </c>
      <c r="F22" s="30" t="s">
        <v>21</v>
      </c>
      <c r="G22" s="29" t="s">
        <v>2</v>
      </c>
      <c r="H22" s="29">
        <v>110</v>
      </c>
      <c r="I22" s="28">
        <v>0.5</v>
      </c>
      <c r="J22" s="2"/>
      <c r="K22" s="27">
        <v>100</v>
      </c>
      <c r="L22" s="25" t="s">
        <v>0</v>
      </c>
      <c r="M22" s="25" t="s">
        <v>0</v>
      </c>
      <c r="N22" s="25" t="s">
        <v>0</v>
      </c>
      <c r="O22" s="25" t="s">
        <v>0</v>
      </c>
      <c r="P22" s="26">
        <v>0</v>
      </c>
      <c r="Q22" s="25">
        <v>11.5</v>
      </c>
      <c r="R22" s="24">
        <v>111.5</v>
      </c>
      <c r="S22" s="10"/>
      <c r="U22" s="45" t="s">
        <v>21</v>
      </c>
      <c r="V22" s="22">
        <v>111.5</v>
      </c>
      <c r="W22" s="21" t="s">
        <v>0</v>
      </c>
      <c r="X22" s="20">
        <v>2</v>
      </c>
      <c r="Y22" s="5"/>
    </row>
    <row r="23" spans="1:25" ht="11.1" customHeight="1" thickBot="1" x14ac:dyDescent="0.25">
      <c r="B23" s="42"/>
      <c r="C23" s="18">
        <v>2</v>
      </c>
      <c r="D23" s="18">
        <v>2</v>
      </c>
      <c r="E23" s="18" t="s">
        <v>0</v>
      </c>
      <c r="F23" s="17"/>
      <c r="G23" s="16" t="s">
        <v>0</v>
      </c>
      <c r="H23" s="16" t="s">
        <v>0</v>
      </c>
      <c r="I23" s="15" t="s">
        <v>0</v>
      </c>
      <c r="J23" s="2"/>
      <c r="K23" s="14" t="s">
        <v>0</v>
      </c>
      <c r="L23" s="12" t="s">
        <v>0</v>
      </c>
      <c r="M23" s="12" t="s">
        <v>0</v>
      </c>
      <c r="N23" s="12" t="s">
        <v>0</v>
      </c>
      <c r="O23" s="12" t="s">
        <v>0</v>
      </c>
      <c r="P23" s="13" t="s">
        <v>0</v>
      </c>
      <c r="Q23" s="12" t="s">
        <v>0</v>
      </c>
      <c r="R23" s="11" t="s">
        <v>0</v>
      </c>
      <c r="S23" s="10"/>
      <c r="U23" s="130" t="s">
        <v>0</v>
      </c>
      <c r="V23" s="8" t="s">
        <v>0</v>
      </c>
      <c r="W23" s="7" t="s">
        <v>0</v>
      </c>
      <c r="X23" s="6">
        <v>2</v>
      </c>
      <c r="Y23" s="5"/>
    </row>
    <row r="24" spans="1:25" ht="11.1" customHeight="1" thickBot="1" x14ac:dyDescent="0.25">
      <c r="B24" s="41">
        <v>3</v>
      </c>
      <c r="C24" s="40">
        <v>3</v>
      </c>
      <c r="D24" s="40">
        <v>3</v>
      </c>
      <c r="E24" s="40">
        <v>161</v>
      </c>
      <c r="F24" s="39" t="s">
        <v>57</v>
      </c>
      <c r="G24" s="38" t="s">
        <v>16</v>
      </c>
      <c r="H24" s="38">
        <v>70</v>
      </c>
      <c r="I24" s="37">
        <v>1</v>
      </c>
      <c r="J24" s="2"/>
      <c r="K24" s="36">
        <v>80</v>
      </c>
      <c r="L24" s="34" t="s">
        <v>0</v>
      </c>
      <c r="M24" s="34" t="s">
        <v>0</v>
      </c>
      <c r="N24" s="34" t="s">
        <v>0</v>
      </c>
      <c r="O24" s="34" t="s">
        <v>0</v>
      </c>
      <c r="P24" s="35">
        <v>0</v>
      </c>
      <c r="Q24" s="34">
        <v>8</v>
      </c>
      <c r="R24" s="33">
        <v>88</v>
      </c>
      <c r="S24" s="10" t="s">
        <v>5</v>
      </c>
      <c r="U24" s="45" t="s">
        <v>57</v>
      </c>
      <c r="V24" s="22">
        <v>88</v>
      </c>
      <c r="W24" s="21">
        <v>80</v>
      </c>
      <c r="X24" s="20">
        <v>3</v>
      </c>
      <c r="Y24" s="5"/>
    </row>
    <row r="25" spans="1:25" ht="11.1" customHeight="1" thickBot="1" x14ac:dyDescent="0.25">
      <c r="B25" s="32"/>
      <c r="C25" s="31">
        <v>3</v>
      </c>
      <c r="D25" s="31">
        <v>3</v>
      </c>
      <c r="E25" s="31">
        <v>240</v>
      </c>
      <c r="F25" s="30" t="s">
        <v>56</v>
      </c>
      <c r="G25" s="29" t="s">
        <v>2</v>
      </c>
      <c r="H25" s="29">
        <v>36</v>
      </c>
      <c r="I25" s="28">
        <v>2.5</v>
      </c>
      <c r="J25" s="2"/>
      <c r="K25" s="27">
        <v>80</v>
      </c>
      <c r="L25" s="25" t="s">
        <v>0</v>
      </c>
      <c r="M25" s="25" t="s">
        <v>0</v>
      </c>
      <c r="N25" s="25" t="s">
        <v>0</v>
      </c>
      <c r="O25" s="25" t="s">
        <v>0</v>
      </c>
      <c r="P25" s="26">
        <v>0</v>
      </c>
      <c r="Q25" s="25">
        <v>8</v>
      </c>
      <c r="R25" s="24">
        <v>88</v>
      </c>
      <c r="S25" s="10"/>
      <c r="U25" s="130" t="s">
        <v>56</v>
      </c>
      <c r="V25" s="8">
        <v>88</v>
      </c>
      <c r="W25" s="7" t="s">
        <v>0</v>
      </c>
      <c r="X25" s="6">
        <v>3</v>
      </c>
      <c r="Y25" s="5"/>
    </row>
    <row r="26" spans="1:25" ht="11.1" customHeight="1" thickBot="1" x14ac:dyDescent="0.25">
      <c r="B26" s="19"/>
      <c r="C26" s="18">
        <v>3</v>
      </c>
      <c r="D26" s="18">
        <v>3</v>
      </c>
      <c r="E26" s="18" t="s">
        <v>0</v>
      </c>
      <c r="F26" s="17"/>
      <c r="G26" s="16" t="s">
        <v>0</v>
      </c>
      <c r="H26" s="16" t="s">
        <v>0</v>
      </c>
      <c r="I26" s="15" t="s">
        <v>0</v>
      </c>
      <c r="J26" s="2"/>
      <c r="K26" s="14" t="s">
        <v>0</v>
      </c>
      <c r="L26" s="12" t="s">
        <v>0</v>
      </c>
      <c r="M26" s="12" t="s">
        <v>0</v>
      </c>
      <c r="N26" s="12" t="s">
        <v>0</v>
      </c>
      <c r="O26" s="12" t="s">
        <v>0</v>
      </c>
      <c r="P26" s="13" t="s">
        <v>0</v>
      </c>
      <c r="Q26" s="12" t="s">
        <v>0</v>
      </c>
      <c r="R26" s="11" t="s">
        <v>0</v>
      </c>
      <c r="S26" s="10"/>
      <c r="U26" s="45" t="s">
        <v>0</v>
      </c>
      <c r="V26" s="22" t="s">
        <v>0</v>
      </c>
      <c r="W26" s="21" t="s">
        <v>0</v>
      </c>
      <c r="X26" s="20">
        <v>3</v>
      </c>
      <c r="Y26" s="5"/>
    </row>
    <row r="27" spans="1:25" ht="11.1" customHeight="1" thickBot="1" x14ac:dyDescent="0.25">
      <c r="B27" s="41">
        <v>4</v>
      </c>
      <c r="C27" s="40">
        <v>4</v>
      </c>
      <c r="D27" s="40">
        <v>4</v>
      </c>
      <c r="E27" s="40">
        <v>94</v>
      </c>
      <c r="F27" s="39" t="s">
        <v>20</v>
      </c>
      <c r="G27" s="38" t="s">
        <v>2</v>
      </c>
      <c r="H27" s="38">
        <v>130</v>
      </c>
      <c r="I27" s="37">
        <v>0.5</v>
      </c>
      <c r="J27" s="2"/>
      <c r="K27" s="36">
        <v>70</v>
      </c>
      <c r="L27" s="34" t="s">
        <v>0</v>
      </c>
      <c r="M27" s="34" t="s">
        <v>0</v>
      </c>
      <c r="N27" s="34" t="s">
        <v>0</v>
      </c>
      <c r="O27" s="34" t="s">
        <v>0</v>
      </c>
      <c r="P27" s="35">
        <v>0</v>
      </c>
      <c r="Q27" s="34">
        <v>6.5</v>
      </c>
      <c r="R27" s="33">
        <v>76.5</v>
      </c>
      <c r="S27" s="10" t="s">
        <v>5</v>
      </c>
      <c r="U27" s="130" t="s">
        <v>20</v>
      </c>
      <c r="V27" s="8">
        <v>76.5</v>
      </c>
      <c r="W27" s="7" t="s">
        <v>0</v>
      </c>
      <c r="X27" s="6">
        <v>4</v>
      </c>
      <c r="Y27" s="5"/>
    </row>
    <row r="28" spans="1:25" ht="11.1" customHeight="1" thickBot="1" x14ac:dyDescent="0.25">
      <c r="B28" s="32"/>
      <c r="C28" s="31">
        <v>4</v>
      </c>
      <c r="D28" s="31">
        <v>4</v>
      </c>
      <c r="E28" s="31">
        <v>316</v>
      </c>
      <c r="F28" s="30" t="s">
        <v>19</v>
      </c>
      <c r="G28" s="29" t="s">
        <v>2</v>
      </c>
      <c r="H28" s="29">
        <v>159</v>
      </c>
      <c r="I28" s="28">
        <v>0.5</v>
      </c>
      <c r="J28" s="2"/>
      <c r="K28" s="27">
        <v>70</v>
      </c>
      <c r="L28" s="25" t="s">
        <v>0</v>
      </c>
      <c r="M28" s="25" t="s">
        <v>0</v>
      </c>
      <c r="N28" s="25" t="s">
        <v>0</v>
      </c>
      <c r="O28" s="25" t="s">
        <v>0</v>
      </c>
      <c r="P28" s="26">
        <v>0</v>
      </c>
      <c r="Q28" s="25">
        <v>6.5</v>
      </c>
      <c r="R28" s="24">
        <v>76.5</v>
      </c>
      <c r="S28" s="10"/>
      <c r="U28" s="45" t="s">
        <v>19</v>
      </c>
      <c r="V28" s="22">
        <v>76.5</v>
      </c>
      <c r="W28" s="21" t="s">
        <v>0</v>
      </c>
      <c r="X28" s="20">
        <v>4</v>
      </c>
      <c r="Y28" s="5"/>
    </row>
    <row r="29" spans="1:25" ht="11.1" customHeight="1" thickBot="1" x14ac:dyDescent="0.25">
      <c r="B29" s="19"/>
      <c r="C29" s="18">
        <v>4</v>
      </c>
      <c r="D29" s="18">
        <v>4</v>
      </c>
      <c r="E29" s="18">
        <v>673</v>
      </c>
      <c r="F29" s="17" t="s">
        <v>18</v>
      </c>
      <c r="G29" s="16" t="s">
        <v>2</v>
      </c>
      <c r="H29" s="16">
        <v>163</v>
      </c>
      <c r="I29" s="15">
        <v>0.5</v>
      </c>
      <c r="J29" s="2"/>
      <c r="K29" s="14">
        <v>70</v>
      </c>
      <c r="L29" s="12" t="s">
        <v>0</v>
      </c>
      <c r="M29" s="12" t="s">
        <v>0</v>
      </c>
      <c r="N29" s="12" t="s">
        <v>0</v>
      </c>
      <c r="O29" s="12" t="s">
        <v>0</v>
      </c>
      <c r="P29" s="13">
        <v>0</v>
      </c>
      <c r="Q29" s="12">
        <v>6.5</v>
      </c>
      <c r="R29" s="11">
        <v>76.5</v>
      </c>
      <c r="S29" s="10"/>
      <c r="U29" s="130" t="s">
        <v>18</v>
      </c>
      <c r="V29" s="8">
        <v>76.5</v>
      </c>
      <c r="W29" s="7" t="s">
        <v>0</v>
      </c>
      <c r="X29" s="6">
        <v>4</v>
      </c>
      <c r="Y29" s="5"/>
    </row>
    <row r="30" spans="1:25" ht="11.1" customHeight="1" thickBot="1" x14ac:dyDescent="0.25">
      <c r="B30" s="41">
        <v>5</v>
      </c>
      <c r="C30" s="40">
        <v>5</v>
      </c>
      <c r="D30" s="40">
        <v>5</v>
      </c>
      <c r="E30" s="40">
        <v>854</v>
      </c>
      <c r="F30" s="39" t="s">
        <v>55</v>
      </c>
      <c r="G30" s="38" t="s">
        <v>2</v>
      </c>
      <c r="H30" s="38">
        <v>0</v>
      </c>
      <c r="I30" s="37">
        <v>0</v>
      </c>
      <c r="J30" s="2"/>
      <c r="K30" s="36">
        <v>60</v>
      </c>
      <c r="L30" s="34" t="s">
        <v>0</v>
      </c>
      <c r="M30" s="34" t="s">
        <v>0</v>
      </c>
      <c r="N30" s="34" t="s">
        <v>0</v>
      </c>
      <c r="O30" s="34" t="s">
        <v>0</v>
      </c>
      <c r="P30" s="35">
        <v>0</v>
      </c>
      <c r="Q30" s="34">
        <v>5.5</v>
      </c>
      <c r="R30" s="33">
        <v>65.5</v>
      </c>
      <c r="S30" s="10" t="s">
        <v>5</v>
      </c>
      <c r="U30" s="45" t="s">
        <v>55</v>
      </c>
      <c r="V30" s="22">
        <v>65.5</v>
      </c>
      <c r="W30" s="21" t="s">
        <v>0</v>
      </c>
      <c r="X30" s="20">
        <v>5</v>
      </c>
      <c r="Y30" s="5"/>
    </row>
    <row r="31" spans="1:25" ht="11.1" customHeight="1" thickBot="1" x14ac:dyDescent="0.25">
      <c r="B31" s="32"/>
      <c r="C31" s="31">
        <v>5</v>
      </c>
      <c r="D31" s="31">
        <v>5</v>
      </c>
      <c r="E31" s="31">
        <v>1049</v>
      </c>
      <c r="F31" s="30" t="s">
        <v>54</v>
      </c>
      <c r="G31" s="29" t="s">
        <v>2</v>
      </c>
      <c r="H31" s="29">
        <v>349</v>
      </c>
      <c r="I31" s="28">
        <v>0</v>
      </c>
      <c r="J31" s="2"/>
      <c r="K31" s="27">
        <v>60</v>
      </c>
      <c r="L31" s="25" t="s">
        <v>0</v>
      </c>
      <c r="M31" s="25" t="s">
        <v>0</v>
      </c>
      <c r="N31" s="25" t="s">
        <v>0</v>
      </c>
      <c r="O31" s="25" t="s">
        <v>0</v>
      </c>
      <c r="P31" s="26">
        <v>0</v>
      </c>
      <c r="Q31" s="25">
        <v>5.5</v>
      </c>
      <c r="R31" s="24">
        <v>65.5</v>
      </c>
      <c r="S31" s="10"/>
      <c r="U31" s="130" t="s">
        <v>54</v>
      </c>
      <c r="V31" s="8">
        <v>65.5</v>
      </c>
      <c r="W31" s="7" t="s">
        <v>0</v>
      </c>
      <c r="X31" s="6">
        <v>5</v>
      </c>
      <c r="Y31" s="5"/>
    </row>
    <row r="32" spans="1:25" ht="11.1" customHeight="1" thickBot="1" x14ac:dyDescent="0.25">
      <c r="B32" s="19"/>
      <c r="C32" s="18">
        <v>5</v>
      </c>
      <c r="D32" s="18">
        <v>5</v>
      </c>
      <c r="E32" s="18">
        <v>829</v>
      </c>
      <c r="F32" s="17" t="s">
        <v>53</v>
      </c>
      <c r="G32" s="16" t="s">
        <v>2</v>
      </c>
      <c r="H32" s="16">
        <v>79</v>
      </c>
      <c r="I32" s="15">
        <v>1</v>
      </c>
      <c r="J32" s="2"/>
      <c r="K32" s="14">
        <v>60</v>
      </c>
      <c r="L32" s="12" t="s">
        <v>0</v>
      </c>
      <c r="M32" s="12" t="s">
        <v>0</v>
      </c>
      <c r="N32" s="12" t="s">
        <v>0</v>
      </c>
      <c r="O32" s="12" t="s">
        <v>0</v>
      </c>
      <c r="P32" s="13">
        <v>0</v>
      </c>
      <c r="Q32" s="12">
        <v>5.5</v>
      </c>
      <c r="R32" s="11">
        <v>65.5</v>
      </c>
      <c r="S32" s="10"/>
      <c r="U32" s="45" t="s">
        <v>53</v>
      </c>
      <c r="V32" s="22">
        <v>65.5</v>
      </c>
      <c r="W32" s="21" t="s">
        <v>0</v>
      </c>
      <c r="X32" s="20">
        <v>5</v>
      </c>
      <c r="Y32" s="5"/>
    </row>
    <row r="33" spans="1:34" ht="11.1" customHeight="1" thickBot="1" x14ac:dyDescent="0.25">
      <c r="B33" s="41">
        <v>6</v>
      </c>
      <c r="C33" s="40">
        <v>6</v>
      </c>
      <c r="D33" s="40">
        <v>6</v>
      </c>
      <c r="E33" s="40">
        <v>356</v>
      </c>
      <c r="F33" s="39" t="s">
        <v>52</v>
      </c>
      <c r="G33" s="38" t="s">
        <v>2</v>
      </c>
      <c r="H33" s="38">
        <v>173</v>
      </c>
      <c r="I33" s="37">
        <v>0.5</v>
      </c>
      <c r="J33" s="2"/>
      <c r="K33" s="36">
        <v>50</v>
      </c>
      <c r="L33" s="34" t="s">
        <v>0</v>
      </c>
      <c r="M33" s="34" t="s">
        <v>0</v>
      </c>
      <c r="N33" s="34" t="s">
        <v>0</v>
      </c>
      <c r="O33" s="34" t="s">
        <v>0</v>
      </c>
      <c r="P33" s="35">
        <v>0</v>
      </c>
      <c r="Q33" s="34">
        <v>2</v>
      </c>
      <c r="R33" s="33">
        <v>52</v>
      </c>
      <c r="S33" s="10" t="s">
        <v>5</v>
      </c>
      <c r="U33" s="130" t="s">
        <v>52</v>
      </c>
      <c r="V33" s="8">
        <v>52</v>
      </c>
      <c r="W33" s="7" t="s">
        <v>0</v>
      </c>
      <c r="X33" s="6">
        <v>6</v>
      </c>
      <c r="Y33" s="5"/>
    </row>
    <row r="34" spans="1:34" ht="11.1" customHeight="1" thickBot="1" x14ac:dyDescent="0.25">
      <c r="B34" s="32"/>
      <c r="C34" s="31">
        <v>6</v>
      </c>
      <c r="D34" s="31">
        <v>6</v>
      </c>
      <c r="E34" s="31">
        <v>481</v>
      </c>
      <c r="F34" s="30" t="s">
        <v>51</v>
      </c>
      <c r="G34" s="29" t="s">
        <v>2</v>
      </c>
      <c r="H34" s="29">
        <v>128</v>
      </c>
      <c r="I34" s="28">
        <v>0.5</v>
      </c>
      <c r="J34" s="2"/>
      <c r="K34" s="27">
        <v>50</v>
      </c>
      <c r="L34" s="25" t="s">
        <v>0</v>
      </c>
      <c r="M34" s="25" t="s">
        <v>0</v>
      </c>
      <c r="N34" s="25" t="s">
        <v>0</v>
      </c>
      <c r="O34" s="25" t="s">
        <v>0</v>
      </c>
      <c r="P34" s="26">
        <v>0</v>
      </c>
      <c r="Q34" s="25">
        <v>2</v>
      </c>
      <c r="R34" s="24">
        <v>52</v>
      </c>
      <c r="S34" s="10"/>
      <c r="U34" s="45" t="s">
        <v>51</v>
      </c>
      <c r="V34" s="22">
        <v>52</v>
      </c>
      <c r="W34" s="21" t="s">
        <v>0</v>
      </c>
      <c r="X34" s="20">
        <v>6</v>
      </c>
      <c r="Y34" s="5"/>
    </row>
    <row r="35" spans="1:34" ht="11.1" customHeight="1" thickBot="1" x14ac:dyDescent="0.25">
      <c r="B35" s="19"/>
      <c r="C35" s="18">
        <v>6</v>
      </c>
      <c r="D35" s="18">
        <v>6</v>
      </c>
      <c r="E35" s="18">
        <v>767</v>
      </c>
      <c r="F35" s="17" t="s">
        <v>50</v>
      </c>
      <c r="G35" s="16" t="s">
        <v>2</v>
      </c>
      <c r="H35" s="16">
        <v>146</v>
      </c>
      <c r="I35" s="15">
        <v>0.5</v>
      </c>
      <c r="J35" s="2"/>
      <c r="K35" s="14">
        <v>50</v>
      </c>
      <c r="L35" s="12" t="s">
        <v>0</v>
      </c>
      <c r="M35" s="12" t="s">
        <v>0</v>
      </c>
      <c r="N35" s="12" t="s">
        <v>0</v>
      </c>
      <c r="O35" s="12" t="s">
        <v>0</v>
      </c>
      <c r="P35" s="13">
        <v>0</v>
      </c>
      <c r="Q35" s="12">
        <v>2</v>
      </c>
      <c r="R35" s="11">
        <v>52</v>
      </c>
      <c r="S35" s="10"/>
      <c r="U35" s="130" t="s">
        <v>50</v>
      </c>
      <c r="V35" s="8">
        <v>52</v>
      </c>
      <c r="W35" s="7" t="s">
        <v>0</v>
      </c>
      <c r="X35" s="6">
        <v>6</v>
      </c>
      <c r="Y35" s="5"/>
    </row>
    <row r="36" spans="1:34" ht="11.1" customHeight="1" thickBot="1" x14ac:dyDescent="0.25">
      <c r="B36" s="41">
        <v>6</v>
      </c>
      <c r="C36" s="40">
        <v>6</v>
      </c>
      <c r="D36" s="40">
        <v>6</v>
      </c>
      <c r="E36" s="40">
        <v>381</v>
      </c>
      <c r="F36" s="39" t="s">
        <v>17</v>
      </c>
      <c r="G36" s="38" t="s">
        <v>16</v>
      </c>
      <c r="H36" s="38">
        <v>63</v>
      </c>
      <c r="I36" s="37">
        <v>1</v>
      </c>
      <c r="J36" s="2"/>
      <c r="K36" s="36">
        <v>50</v>
      </c>
      <c r="L36" s="34" t="s">
        <v>0</v>
      </c>
      <c r="M36" s="34" t="s">
        <v>0</v>
      </c>
      <c r="N36" s="34" t="s">
        <v>0</v>
      </c>
      <c r="O36" s="34" t="s">
        <v>0</v>
      </c>
      <c r="P36" s="35">
        <v>0</v>
      </c>
      <c r="Q36" s="34">
        <v>2</v>
      </c>
      <c r="R36" s="33">
        <v>52</v>
      </c>
      <c r="S36" s="10" t="s">
        <v>61</v>
      </c>
      <c r="U36" s="45" t="s">
        <v>17</v>
      </c>
      <c r="V36" s="22">
        <v>52</v>
      </c>
      <c r="W36" s="21">
        <v>50</v>
      </c>
      <c r="X36" s="20">
        <v>6</v>
      </c>
      <c r="Y36" s="5"/>
    </row>
    <row r="37" spans="1:34" ht="11.1" customHeight="1" thickBot="1" x14ac:dyDescent="0.25">
      <c r="B37" s="32"/>
      <c r="C37" s="31">
        <v>6</v>
      </c>
      <c r="D37" s="31">
        <v>6</v>
      </c>
      <c r="E37" s="31">
        <v>412</v>
      </c>
      <c r="F37" s="30" t="s">
        <v>15</v>
      </c>
      <c r="G37" s="29" t="s">
        <v>2</v>
      </c>
      <c r="H37" s="29">
        <v>83</v>
      </c>
      <c r="I37" s="28">
        <v>1</v>
      </c>
      <c r="J37" s="2"/>
      <c r="K37" s="27">
        <v>50</v>
      </c>
      <c r="L37" s="25" t="s">
        <v>0</v>
      </c>
      <c r="M37" s="25" t="s">
        <v>0</v>
      </c>
      <c r="N37" s="25" t="s">
        <v>0</v>
      </c>
      <c r="O37" s="25" t="s">
        <v>0</v>
      </c>
      <c r="P37" s="26">
        <v>0</v>
      </c>
      <c r="Q37" s="25">
        <v>2</v>
      </c>
      <c r="R37" s="24">
        <v>52</v>
      </c>
      <c r="S37" s="10"/>
      <c r="U37" s="130" t="s">
        <v>15</v>
      </c>
      <c r="V37" s="8">
        <v>52</v>
      </c>
      <c r="W37" s="7" t="s">
        <v>0</v>
      </c>
      <c r="X37" s="6">
        <v>6</v>
      </c>
      <c r="Y37" s="5"/>
    </row>
    <row r="38" spans="1:34" ht="11.1" customHeight="1" thickBot="1" x14ac:dyDescent="0.25">
      <c r="B38" s="19"/>
      <c r="C38" s="18">
        <v>6</v>
      </c>
      <c r="D38" s="18">
        <v>6</v>
      </c>
      <c r="E38" s="18" t="s">
        <v>0</v>
      </c>
      <c r="F38" s="17"/>
      <c r="G38" s="16" t="s">
        <v>0</v>
      </c>
      <c r="H38" s="16" t="s">
        <v>0</v>
      </c>
      <c r="I38" s="15" t="s">
        <v>0</v>
      </c>
      <c r="J38" s="2"/>
      <c r="K38" s="14" t="s">
        <v>0</v>
      </c>
      <c r="L38" s="12" t="s">
        <v>0</v>
      </c>
      <c r="M38" s="12" t="s">
        <v>0</v>
      </c>
      <c r="N38" s="12" t="s">
        <v>0</v>
      </c>
      <c r="O38" s="12" t="s">
        <v>0</v>
      </c>
      <c r="P38" s="13" t="s">
        <v>0</v>
      </c>
      <c r="Q38" s="12" t="s">
        <v>0</v>
      </c>
      <c r="R38" s="11" t="s">
        <v>0</v>
      </c>
      <c r="S38" s="10"/>
      <c r="U38" s="45" t="s">
        <v>0</v>
      </c>
      <c r="V38" s="22" t="s">
        <v>0</v>
      </c>
      <c r="W38" s="21" t="s">
        <v>0</v>
      </c>
      <c r="X38" s="20">
        <v>6</v>
      </c>
      <c r="Y38" s="5"/>
    </row>
    <row r="39" spans="1:34" ht="11.1" customHeight="1" thickBot="1" x14ac:dyDescent="0.25">
      <c r="B39" s="41">
        <v>8</v>
      </c>
      <c r="C39" s="40">
        <v>8</v>
      </c>
      <c r="D39" s="40">
        <v>8</v>
      </c>
      <c r="E39" s="40">
        <v>87</v>
      </c>
      <c r="F39" s="39" t="s">
        <v>14</v>
      </c>
      <c r="G39" s="38" t="s">
        <v>2</v>
      </c>
      <c r="H39" s="38">
        <v>183</v>
      </c>
      <c r="I39" s="37">
        <v>0.5</v>
      </c>
      <c r="J39" s="2"/>
      <c r="K39" s="36">
        <v>40</v>
      </c>
      <c r="L39" s="34" t="s">
        <v>0</v>
      </c>
      <c r="M39" s="34" t="s">
        <v>0</v>
      </c>
      <c r="N39" s="34" t="s">
        <v>0</v>
      </c>
      <c r="O39" s="34" t="s">
        <v>0</v>
      </c>
      <c r="P39" s="35">
        <v>0</v>
      </c>
      <c r="Q39" s="34">
        <v>1</v>
      </c>
      <c r="R39" s="33">
        <v>41</v>
      </c>
      <c r="S39" s="10" t="s">
        <v>5</v>
      </c>
      <c r="U39" s="130" t="s">
        <v>14</v>
      </c>
      <c r="V39" s="8">
        <v>41</v>
      </c>
      <c r="W39" s="7" t="s">
        <v>0</v>
      </c>
      <c r="X39" s="6">
        <v>8</v>
      </c>
      <c r="Y39" s="5"/>
    </row>
    <row r="40" spans="1:34" ht="11.1" customHeight="1" thickBot="1" x14ac:dyDescent="0.25">
      <c r="B40" s="32"/>
      <c r="C40" s="31">
        <v>8</v>
      </c>
      <c r="D40" s="31">
        <v>8</v>
      </c>
      <c r="E40" s="31">
        <v>732</v>
      </c>
      <c r="F40" s="30" t="s">
        <v>13</v>
      </c>
      <c r="G40" s="29" t="s">
        <v>2</v>
      </c>
      <c r="H40" s="29">
        <v>184</v>
      </c>
      <c r="I40" s="28">
        <v>0.5</v>
      </c>
      <c r="J40" s="2"/>
      <c r="K40" s="27">
        <v>40</v>
      </c>
      <c r="L40" s="25" t="s">
        <v>0</v>
      </c>
      <c r="M40" s="25" t="s">
        <v>0</v>
      </c>
      <c r="N40" s="25" t="s">
        <v>0</v>
      </c>
      <c r="O40" s="25" t="s">
        <v>0</v>
      </c>
      <c r="P40" s="26">
        <v>0</v>
      </c>
      <c r="Q40" s="25">
        <v>1</v>
      </c>
      <c r="R40" s="24">
        <v>41</v>
      </c>
      <c r="S40" s="10"/>
      <c r="U40" s="45" t="s">
        <v>13</v>
      </c>
      <c r="V40" s="22">
        <v>41</v>
      </c>
      <c r="W40" s="21" t="s">
        <v>0</v>
      </c>
      <c r="X40" s="20">
        <v>8</v>
      </c>
      <c r="Y40" s="5"/>
    </row>
    <row r="41" spans="1:34" ht="11.1" customHeight="1" thickBot="1" x14ac:dyDescent="0.25">
      <c r="B41" s="19"/>
      <c r="C41" s="18">
        <v>8</v>
      </c>
      <c r="D41" s="18">
        <v>8</v>
      </c>
      <c r="E41" s="18" t="s">
        <v>0</v>
      </c>
      <c r="F41" s="17"/>
      <c r="G41" s="16" t="s">
        <v>0</v>
      </c>
      <c r="H41" s="16" t="s">
        <v>0</v>
      </c>
      <c r="I41" s="15" t="s">
        <v>0</v>
      </c>
      <c r="J41" s="2"/>
      <c r="K41" s="14" t="s">
        <v>0</v>
      </c>
      <c r="L41" s="12" t="s">
        <v>0</v>
      </c>
      <c r="M41" s="12" t="s">
        <v>0</v>
      </c>
      <c r="N41" s="12" t="s">
        <v>0</v>
      </c>
      <c r="O41" s="12" t="s">
        <v>0</v>
      </c>
      <c r="P41" s="13" t="s">
        <v>0</v>
      </c>
      <c r="Q41" s="12" t="s">
        <v>0</v>
      </c>
      <c r="R41" s="11" t="s">
        <v>0</v>
      </c>
      <c r="S41" s="10"/>
      <c r="U41" s="130" t="s">
        <v>0</v>
      </c>
      <c r="V41" s="8" t="s">
        <v>0</v>
      </c>
      <c r="W41" s="7" t="s">
        <v>0</v>
      </c>
      <c r="X41" s="6">
        <v>8</v>
      </c>
      <c r="Y41" s="5"/>
    </row>
    <row r="42" spans="1:34" ht="11.1" customHeight="1" thickBot="1" x14ac:dyDescent="0.25">
      <c r="B42" s="41">
        <v>9</v>
      </c>
      <c r="C42" s="40">
        <v>9</v>
      </c>
      <c r="D42" s="40">
        <v>9</v>
      </c>
      <c r="E42" s="40">
        <v>621</v>
      </c>
      <c r="F42" s="39" t="s">
        <v>49</v>
      </c>
      <c r="G42" s="38" t="s">
        <v>16</v>
      </c>
      <c r="H42" s="38">
        <v>260</v>
      </c>
      <c r="I42" s="37">
        <v>0</v>
      </c>
      <c r="J42" s="2"/>
      <c r="K42" s="36">
        <v>35</v>
      </c>
      <c r="L42" s="34" t="s">
        <v>0</v>
      </c>
      <c r="M42" s="34" t="s">
        <v>0</v>
      </c>
      <c r="N42" s="34" t="s">
        <v>0</v>
      </c>
      <c r="O42" s="34" t="s">
        <v>0</v>
      </c>
      <c r="P42" s="35">
        <v>0</v>
      </c>
      <c r="Q42" s="34">
        <v>1</v>
      </c>
      <c r="R42" s="33">
        <v>36</v>
      </c>
      <c r="S42" s="10" t="s">
        <v>5</v>
      </c>
      <c r="U42" s="45" t="s">
        <v>49</v>
      </c>
      <c r="V42" s="22">
        <v>36</v>
      </c>
      <c r="W42" s="21">
        <v>35</v>
      </c>
      <c r="X42" s="20">
        <v>9</v>
      </c>
      <c r="Y42" s="5"/>
    </row>
    <row r="43" spans="1:34" ht="11.1" customHeight="1" thickBot="1" x14ac:dyDescent="0.25">
      <c r="B43" s="32"/>
      <c r="C43" s="31">
        <v>9</v>
      </c>
      <c r="D43" s="31">
        <v>9</v>
      </c>
      <c r="E43" s="31">
        <v>622</v>
      </c>
      <c r="F43" s="30" t="s">
        <v>48</v>
      </c>
      <c r="G43" s="29" t="s">
        <v>2</v>
      </c>
      <c r="H43" s="29">
        <v>224</v>
      </c>
      <c r="I43" s="28">
        <v>0</v>
      </c>
      <c r="J43" s="2"/>
      <c r="K43" s="27">
        <v>35</v>
      </c>
      <c r="L43" s="25" t="s">
        <v>0</v>
      </c>
      <c r="M43" s="25" t="s">
        <v>0</v>
      </c>
      <c r="N43" s="25" t="s">
        <v>0</v>
      </c>
      <c r="O43" s="25" t="s">
        <v>0</v>
      </c>
      <c r="P43" s="26">
        <v>0</v>
      </c>
      <c r="Q43" s="25">
        <v>1</v>
      </c>
      <c r="R43" s="24">
        <v>36</v>
      </c>
      <c r="S43" s="10"/>
      <c r="U43" s="130" t="s">
        <v>48</v>
      </c>
      <c r="V43" s="8">
        <v>36</v>
      </c>
      <c r="W43" s="7" t="s">
        <v>0</v>
      </c>
      <c r="X43" s="6">
        <v>9</v>
      </c>
      <c r="Y43" s="5"/>
    </row>
    <row r="44" spans="1:34" ht="11.1" customHeight="1" thickBot="1" x14ac:dyDescent="0.25">
      <c r="B44" s="19"/>
      <c r="C44" s="18">
        <v>9</v>
      </c>
      <c r="D44" s="18">
        <v>9</v>
      </c>
      <c r="E44" s="18" t="s">
        <v>0</v>
      </c>
      <c r="F44" s="17"/>
      <c r="G44" s="16" t="s">
        <v>0</v>
      </c>
      <c r="H44" s="16" t="s">
        <v>0</v>
      </c>
      <c r="I44" s="15" t="s">
        <v>0</v>
      </c>
      <c r="J44" s="2"/>
      <c r="K44" s="14" t="s">
        <v>0</v>
      </c>
      <c r="L44" s="12" t="s">
        <v>0</v>
      </c>
      <c r="M44" s="12" t="s">
        <v>0</v>
      </c>
      <c r="N44" s="12" t="s">
        <v>0</v>
      </c>
      <c r="O44" s="12" t="s">
        <v>0</v>
      </c>
      <c r="P44" s="13" t="s">
        <v>0</v>
      </c>
      <c r="Q44" s="12" t="s">
        <v>0</v>
      </c>
      <c r="R44" s="11" t="s">
        <v>0</v>
      </c>
      <c r="S44" s="10"/>
      <c r="U44" s="45" t="s">
        <v>0</v>
      </c>
      <c r="V44" s="22" t="s">
        <v>0</v>
      </c>
      <c r="W44" s="21" t="s">
        <v>0</v>
      </c>
      <c r="X44" s="20">
        <v>9</v>
      </c>
      <c r="Y44" s="5"/>
    </row>
    <row r="45" spans="1:34" ht="11.1" customHeight="1" thickBot="1" x14ac:dyDescent="0.25">
      <c r="B45" s="41">
        <v>10</v>
      </c>
      <c r="C45" s="40">
        <v>10</v>
      </c>
      <c r="D45" s="40">
        <v>10</v>
      </c>
      <c r="E45" s="40">
        <v>986</v>
      </c>
      <c r="F45" s="39" t="s">
        <v>12</v>
      </c>
      <c r="G45" s="38" t="s">
        <v>2</v>
      </c>
      <c r="H45" s="38">
        <v>94</v>
      </c>
      <c r="I45" s="37">
        <v>1</v>
      </c>
      <c r="J45" s="2"/>
      <c r="K45" s="36">
        <v>30</v>
      </c>
      <c r="L45" s="34" t="s">
        <v>0</v>
      </c>
      <c r="M45" s="34" t="s">
        <v>0</v>
      </c>
      <c r="N45" s="34" t="s">
        <v>0</v>
      </c>
      <c r="O45" s="34" t="s">
        <v>0</v>
      </c>
      <c r="P45" s="35">
        <v>0</v>
      </c>
      <c r="Q45" s="34">
        <v>0</v>
      </c>
      <c r="R45" s="33">
        <v>30</v>
      </c>
      <c r="S45" s="10" t="s">
        <v>5</v>
      </c>
      <c r="U45" s="130" t="s">
        <v>12</v>
      </c>
      <c r="V45" s="8">
        <v>30</v>
      </c>
      <c r="W45" s="7" t="s">
        <v>0</v>
      </c>
      <c r="X45" s="6">
        <v>10</v>
      </c>
      <c r="Y45" s="5"/>
    </row>
    <row r="46" spans="1:34" ht="11.1" customHeight="1" thickBot="1" x14ac:dyDescent="0.25">
      <c r="B46" s="32"/>
      <c r="C46" s="31">
        <v>10</v>
      </c>
      <c r="D46" s="31">
        <v>10</v>
      </c>
      <c r="E46" s="31">
        <v>710</v>
      </c>
      <c r="F46" s="30" t="s">
        <v>11</v>
      </c>
      <c r="G46" s="29" t="s">
        <v>2</v>
      </c>
      <c r="H46" s="29">
        <v>314</v>
      </c>
      <c r="I46" s="28">
        <v>0</v>
      </c>
      <c r="J46" s="2"/>
      <c r="K46" s="27">
        <v>30</v>
      </c>
      <c r="L46" s="25" t="s">
        <v>0</v>
      </c>
      <c r="M46" s="25" t="s">
        <v>0</v>
      </c>
      <c r="N46" s="25" t="s">
        <v>0</v>
      </c>
      <c r="O46" s="25" t="s">
        <v>0</v>
      </c>
      <c r="P46" s="26">
        <v>0</v>
      </c>
      <c r="Q46" s="25">
        <v>0</v>
      </c>
      <c r="R46" s="24">
        <v>30</v>
      </c>
      <c r="S46" s="10"/>
      <c r="U46" s="45" t="s">
        <v>11</v>
      </c>
      <c r="V46" s="22">
        <v>30</v>
      </c>
      <c r="W46" s="21" t="s">
        <v>0</v>
      </c>
      <c r="X46" s="20">
        <v>10</v>
      </c>
      <c r="Y46" s="5"/>
    </row>
    <row r="47" spans="1:34" ht="11.1" customHeight="1" thickBot="1" x14ac:dyDescent="0.25">
      <c r="B47" s="19"/>
      <c r="C47" s="18">
        <v>10</v>
      </c>
      <c r="D47" s="18">
        <v>10</v>
      </c>
      <c r="E47" s="18" t="s">
        <v>0</v>
      </c>
      <c r="F47" s="17"/>
      <c r="G47" s="16" t="s">
        <v>0</v>
      </c>
      <c r="H47" s="16" t="s">
        <v>0</v>
      </c>
      <c r="I47" s="15" t="s">
        <v>0</v>
      </c>
      <c r="J47" s="2"/>
      <c r="K47" s="14" t="s">
        <v>0</v>
      </c>
      <c r="L47" s="12" t="s">
        <v>0</v>
      </c>
      <c r="M47" s="12" t="s">
        <v>0</v>
      </c>
      <c r="N47" s="12" t="s">
        <v>0</v>
      </c>
      <c r="O47" s="12" t="s">
        <v>0</v>
      </c>
      <c r="P47" s="13" t="s">
        <v>0</v>
      </c>
      <c r="Q47" s="12" t="s">
        <v>0</v>
      </c>
      <c r="R47" s="11" t="s">
        <v>0</v>
      </c>
      <c r="S47" s="10"/>
      <c r="U47" s="130" t="s">
        <v>0</v>
      </c>
      <c r="V47" s="8" t="s">
        <v>0</v>
      </c>
      <c r="W47" s="7" t="s">
        <v>0</v>
      </c>
      <c r="X47" s="6">
        <v>10</v>
      </c>
      <c r="Y47" s="5"/>
    </row>
    <row r="48" spans="1:34" s="2" customFormat="1" ht="11.1" customHeight="1" thickBot="1" x14ac:dyDescent="0.25">
      <c r="A48" s="1"/>
      <c r="B48" s="89"/>
      <c r="C48" s="89"/>
      <c r="D48" s="89"/>
      <c r="E48" s="89"/>
      <c r="F48" s="89" t="s">
        <v>0</v>
      </c>
      <c r="G48" s="1"/>
      <c r="H48" s="92"/>
      <c r="I48" s="91"/>
      <c r="K48" s="90"/>
      <c r="L48" s="90"/>
      <c r="M48" s="90"/>
      <c r="N48" s="90"/>
      <c r="O48" s="90"/>
      <c r="P48" s="90"/>
      <c r="Q48" s="90"/>
      <c r="R48" s="129"/>
      <c r="S48" s="1"/>
      <c r="T48" s="1"/>
      <c r="U48" s="1"/>
      <c r="V48" s="1"/>
      <c r="W48" s="1"/>
      <c r="X48" s="1"/>
      <c r="Y48" s="1"/>
      <c r="AA48" s="1"/>
      <c r="AB48" s="1"/>
      <c r="AC48" s="1"/>
      <c r="AD48" s="1"/>
      <c r="AE48" s="1"/>
      <c r="AF48" s="1"/>
      <c r="AG48" s="1"/>
      <c r="AH48" s="1"/>
    </row>
    <row r="49" spans="1:34" s="2" customFormat="1" ht="11.1" customHeight="1" thickBot="1" x14ac:dyDescent="0.25">
      <c r="A49" s="1"/>
      <c r="B49" s="87" t="s">
        <v>39</v>
      </c>
      <c r="C49" s="86"/>
      <c r="D49" s="86"/>
      <c r="E49" s="83"/>
      <c r="F49" s="128"/>
      <c r="G49" s="85" t="s">
        <v>38</v>
      </c>
      <c r="H49" s="84"/>
      <c r="I49" s="83" t="s">
        <v>60</v>
      </c>
      <c r="J49" s="82"/>
      <c r="K49" s="81"/>
      <c r="L49" s="81"/>
      <c r="M49" s="81"/>
      <c r="N49" s="81"/>
      <c r="O49" s="81"/>
      <c r="P49" s="81"/>
      <c r="Q49" s="81"/>
      <c r="R49" s="80"/>
      <c r="S49" s="80"/>
      <c r="T49" s="79"/>
      <c r="U49" s="78"/>
      <c r="V49" s="77"/>
      <c r="W49" s="127"/>
      <c r="X49" s="126"/>
      <c r="Y49" s="74">
        <v>2</v>
      </c>
      <c r="AA49" s="1"/>
      <c r="AB49" s="1"/>
      <c r="AC49" s="1"/>
      <c r="AD49" s="1"/>
      <c r="AE49" s="1"/>
      <c r="AF49" s="1"/>
      <c r="AG49" s="1"/>
      <c r="AH49" s="1"/>
    </row>
    <row r="50" spans="1:34" s="2" customFormat="1" ht="14.25" customHeight="1" x14ac:dyDescent="0.2">
      <c r="A50" s="1"/>
      <c r="B50" s="123" t="s">
        <v>23</v>
      </c>
      <c r="C50" s="59"/>
      <c r="D50" s="59"/>
      <c r="E50" s="122" t="s">
        <v>36</v>
      </c>
      <c r="F50" s="125" t="s">
        <v>35</v>
      </c>
      <c r="G50" s="122" t="s">
        <v>34</v>
      </c>
      <c r="H50" s="122" t="s">
        <v>33</v>
      </c>
      <c r="I50" s="124" t="s">
        <v>32</v>
      </c>
      <c r="J50" s="113"/>
      <c r="K50" s="123" t="s">
        <v>31</v>
      </c>
      <c r="L50" s="122" t="s">
        <v>0</v>
      </c>
      <c r="M50" s="122" t="s">
        <v>0</v>
      </c>
      <c r="N50" s="122" t="s">
        <v>0</v>
      </c>
      <c r="O50" s="122" t="s">
        <v>0</v>
      </c>
      <c r="P50" s="122" t="s">
        <v>30</v>
      </c>
      <c r="Q50" s="122" t="s">
        <v>0</v>
      </c>
      <c r="R50" s="121" t="s">
        <v>29</v>
      </c>
      <c r="S50" s="120" t="s">
        <v>28</v>
      </c>
      <c r="T50" s="79"/>
      <c r="U50" s="119" t="s">
        <v>27</v>
      </c>
      <c r="V50" s="118"/>
      <c r="W50" s="117"/>
      <c r="X50" s="50"/>
      <c r="Y50" s="5"/>
      <c r="AA50" s="1"/>
      <c r="AB50" s="1"/>
      <c r="AC50" s="1"/>
      <c r="AD50" s="1"/>
      <c r="AE50" s="1"/>
      <c r="AF50" s="1"/>
      <c r="AG50" s="1"/>
      <c r="AH50" s="1"/>
    </row>
    <row r="51" spans="1:34" s="2" customFormat="1" ht="14.25" customHeight="1" x14ac:dyDescent="0.2">
      <c r="A51" s="1"/>
      <c r="B51" s="112"/>
      <c r="C51" s="116"/>
      <c r="D51" s="116"/>
      <c r="E51" s="111"/>
      <c r="F51" s="114"/>
      <c r="G51" s="115"/>
      <c r="H51" s="114"/>
      <c r="I51" s="110"/>
      <c r="J51" s="113"/>
      <c r="K51" s="112"/>
      <c r="L51" s="111" t="s">
        <v>0</v>
      </c>
      <c r="M51" s="111" t="s">
        <v>0</v>
      </c>
      <c r="N51" s="111" t="s">
        <v>0</v>
      </c>
      <c r="O51" s="111" t="s">
        <v>0</v>
      </c>
      <c r="P51" s="111" t="s">
        <v>30</v>
      </c>
      <c r="Q51" s="111" t="s">
        <v>0</v>
      </c>
      <c r="R51" s="110"/>
      <c r="S51" s="109"/>
      <c r="T51" s="79"/>
      <c r="U51" s="108"/>
      <c r="V51" s="107"/>
      <c r="W51" s="106"/>
      <c r="X51" s="105"/>
      <c r="Y51" s="5"/>
      <c r="AA51" s="1"/>
      <c r="AB51" s="1"/>
      <c r="AC51" s="1"/>
      <c r="AD51" s="1"/>
      <c r="AE51" s="1"/>
      <c r="AF51" s="1"/>
      <c r="AG51" s="1"/>
      <c r="AH51" s="1"/>
    </row>
    <row r="52" spans="1:34" s="2" customFormat="1" ht="14.25" customHeight="1" x14ac:dyDescent="0.2">
      <c r="A52" s="1"/>
      <c r="B52" s="112"/>
      <c r="C52" s="116"/>
      <c r="D52" s="116"/>
      <c r="E52" s="111"/>
      <c r="F52" s="114"/>
      <c r="G52" s="115"/>
      <c r="H52" s="114"/>
      <c r="I52" s="110"/>
      <c r="J52" s="113"/>
      <c r="K52" s="112"/>
      <c r="L52" s="111" t="s">
        <v>0</v>
      </c>
      <c r="M52" s="111" t="s">
        <v>0</v>
      </c>
      <c r="N52" s="111" t="s">
        <v>0</v>
      </c>
      <c r="O52" s="111" t="s">
        <v>0</v>
      </c>
      <c r="P52" s="111" t="s">
        <v>30</v>
      </c>
      <c r="Q52" s="111" t="s">
        <v>0</v>
      </c>
      <c r="R52" s="110"/>
      <c r="S52" s="109"/>
      <c r="T52" s="79"/>
      <c r="U52" s="108"/>
      <c r="V52" s="107"/>
      <c r="W52" s="106"/>
      <c r="X52" s="105"/>
      <c r="Y52" s="5"/>
      <c r="AA52" s="1"/>
      <c r="AB52" s="1"/>
      <c r="AC52" s="1"/>
      <c r="AD52" s="1"/>
      <c r="AE52" s="1"/>
      <c r="AF52" s="1"/>
      <c r="AG52" s="1"/>
      <c r="AH52" s="1"/>
    </row>
    <row r="53" spans="1:34" ht="14.25" customHeight="1" thickBot="1" x14ac:dyDescent="0.25">
      <c r="B53" s="101"/>
      <c r="C53" s="104"/>
      <c r="D53" s="104"/>
      <c r="E53" s="100"/>
      <c r="F53" s="102"/>
      <c r="G53" s="103"/>
      <c r="H53" s="102"/>
      <c r="I53" s="99"/>
      <c r="J53" s="55"/>
      <c r="K53" s="101"/>
      <c r="L53" s="100" t="s">
        <v>0</v>
      </c>
      <c r="M53" s="100" t="s">
        <v>0</v>
      </c>
      <c r="N53" s="100" t="s">
        <v>0</v>
      </c>
      <c r="O53" s="100" t="s">
        <v>0</v>
      </c>
      <c r="P53" s="100" t="s">
        <v>30</v>
      </c>
      <c r="Q53" s="100" t="s">
        <v>0</v>
      </c>
      <c r="R53" s="99"/>
      <c r="S53" s="98"/>
      <c r="U53" s="97"/>
      <c r="V53" s="96"/>
      <c r="W53" s="95"/>
      <c r="X53" s="94"/>
      <c r="Y53" s="5"/>
    </row>
    <row r="54" spans="1:34" ht="11.1" customHeight="1" thickBot="1" x14ac:dyDescent="0.25">
      <c r="B54" s="60"/>
      <c r="C54" s="59"/>
      <c r="D54" s="59"/>
      <c r="E54" s="59"/>
      <c r="F54" s="58" t="s">
        <v>0</v>
      </c>
      <c r="G54" s="57"/>
      <c r="H54" s="57"/>
      <c r="I54" s="56"/>
      <c r="J54" s="55"/>
      <c r="K54" s="54"/>
      <c r="L54" s="52"/>
      <c r="M54" s="52"/>
      <c r="N54" s="52"/>
      <c r="O54" s="52"/>
      <c r="P54" s="53"/>
      <c r="Q54" s="52"/>
      <c r="R54" s="51"/>
      <c r="S54" s="50"/>
      <c r="U54" s="49" t="s">
        <v>26</v>
      </c>
      <c r="V54" s="48" t="s">
        <v>25</v>
      </c>
      <c r="W54" s="47" t="s">
        <v>24</v>
      </c>
      <c r="X54" s="46" t="s">
        <v>23</v>
      </c>
      <c r="Y54" s="5"/>
    </row>
    <row r="55" spans="1:34" ht="11.1" customHeight="1" thickBot="1" x14ac:dyDescent="0.25">
      <c r="B55" s="44">
        <v>1</v>
      </c>
      <c r="C55" s="40">
        <v>1</v>
      </c>
      <c r="D55" s="40">
        <v>0</v>
      </c>
      <c r="E55" s="40">
        <v>534</v>
      </c>
      <c r="F55" s="39" t="s">
        <v>59</v>
      </c>
      <c r="G55" s="38" t="s">
        <v>2</v>
      </c>
      <c r="H55" s="38">
        <v>8</v>
      </c>
      <c r="I55" s="37">
        <v>7.5</v>
      </c>
      <c r="J55" s="2"/>
      <c r="K55" s="36" t="s">
        <v>0</v>
      </c>
      <c r="L55" s="34" t="s">
        <v>0</v>
      </c>
      <c r="M55" s="34" t="s">
        <v>0</v>
      </c>
      <c r="N55" s="34" t="s">
        <v>0</v>
      </c>
      <c r="O55" s="34" t="s">
        <v>0</v>
      </c>
      <c r="P55" s="35" t="s">
        <v>0</v>
      </c>
      <c r="Q55" s="34" t="s">
        <v>0</v>
      </c>
      <c r="R55" s="33">
        <v>0</v>
      </c>
      <c r="S55" s="10" t="s">
        <v>5</v>
      </c>
      <c r="U55" s="45" t="s">
        <v>0</v>
      </c>
      <c r="V55" s="22">
        <v>0</v>
      </c>
      <c r="W55" s="21" t="s">
        <v>0</v>
      </c>
      <c r="X55" s="20" t="s">
        <v>0</v>
      </c>
      <c r="Y55" s="5"/>
    </row>
    <row r="56" spans="1:34" ht="11.1" customHeight="1" thickBot="1" x14ac:dyDescent="0.25">
      <c r="B56" s="43"/>
      <c r="C56" s="31">
        <v>1</v>
      </c>
      <c r="D56" s="31">
        <v>0</v>
      </c>
      <c r="E56" s="31">
        <v>813</v>
      </c>
      <c r="F56" s="30" t="s">
        <v>58</v>
      </c>
      <c r="G56" s="29" t="s">
        <v>2</v>
      </c>
      <c r="H56" s="29">
        <v>2</v>
      </c>
      <c r="I56" s="28">
        <v>10</v>
      </c>
      <c r="J56" s="2"/>
      <c r="K56" s="27" t="s">
        <v>0</v>
      </c>
      <c r="L56" s="25" t="s">
        <v>0</v>
      </c>
      <c r="M56" s="25" t="s">
        <v>0</v>
      </c>
      <c r="N56" s="25" t="s">
        <v>0</v>
      </c>
      <c r="O56" s="25" t="s">
        <v>0</v>
      </c>
      <c r="P56" s="26" t="s">
        <v>0</v>
      </c>
      <c r="Q56" s="25" t="s">
        <v>0</v>
      </c>
      <c r="R56" s="24">
        <v>0</v>
      </c>
      <c r="S56" s="10"/>
      <c r="U56" s="9" t="s">
        <v>0</v>
      </c>
      <c r="V56" s="8">
        <v>0</v>
      </c>
      <c r="W56" s="7" t="s">
        <v>0</v>
      </c>
      <c r="X56" s="6" t="s">
        <v>0</v>
      </c>
      <c r="Y56" s="5"/>
    </row>
    <row r="57" spans="1:34" s="79" customFormat="1" ht="11.1" customHeight="1" thickBot="1" x14ac:dyDescent="0.25">
      <c r="B57" s="42"/>
      <c r="C57" s="18">
        <v>1</v>
      </c>
      <c r="D57" s="18">
        <v>0</v>
      </c>
      <c r="E57" s="18" t="s">
        <v>0</v>
      </c>
      <c r="F57" s="17"/>
      <c r="G57" s="16" t="s">
        <v>0</v>
      </c>
      <c r="H57" s="16" t="s">
        <v>0</v>
      </c>
      <c r="I57" s="15" t="s">
        <v>0</v>
      </c>
      <c r="J57" s="2"/>
      <c r="K57" s="14" t="s">
        <v>0</v>
      </c>
      <c r="L57" s="12" t="s">
        <v>0</v>
      </c>
      <c r="M57" s="12" t="s">
        <v>0</v>
      </c>
      <c r="N57" s="12" t="s">
        <v>0</v>
      </c>
      <c r="O57" s="12" t="s">
        <v>0</v>
      </c>
      <c r="P57" s="13" t="s">
        <v>0</v>
      </c>
      <c r="Q57" s="12" t="s">
        <v>0</v>
      </c>
      <c r="R57" s="11" t="s">
        <v>0</v>
      </c>
      <c r="S57" s="10"/>
      <c r="T57" s="1"/>
      <c r="U57" s="23" t="s">
        <v>0</v>
      </c>
      <c r="V57" s="22" t="s">
        <v>0</v>
      </c>
      <c r="W57" s="21" t="s">
        <v>0</v>
      </c>
      <c r="X57" s="20" t="s">
        <v>0</v>
      </c>
      <c r="Y57" s="5"/>
      <c r="Z57" s="2"/>
    </row>
    <row r="58" spans="1:34" ht="11.1" customHeight="1" thickBot="1" x14ac:dyDescent="0.25">
      <c r="B58" s="44">
        <v>2</v>
      </c>
      <c r="C58" s="40">
        <v>2</v>
      </c>
      <c r="D58" s="40">
        <v>0</v>
      </c>
      <c r="E58" s="40">
        <v>161</v>
      </c>
      <c r="F58" s="39" t="s">
        <v>57</v>
      </c>
      <c r="G58" s="38" t="s">
        <v>16</v>
      </c>
      <c r="H58" s="38">
        <v>70</v>
      </c>
      <c r="I58" s="37">
        <v>1</v>
      </c>
      <c r="J58" s="2"/>
      <c r="K58" s="36" t="s">
        <v>0</v>
      </c>
      <c r="L58" s="34" t="s">
        <v>0</v>
      </c>
      <c r="M58" s="34" t="s">
        <v>0</v>
      </c>
      <c r="N58" s="34" t="s">
        <v>0</v>
      </c>
      <c r="O58" s="34" t="s">
        <v>0</v>
      </c>
      <c r="P58" s="35" t="s">
        <v>0</v>
      </c>
      <c r="Q58" s="34" t="s">
        <v>0</v>
      </c>
      <c r="R58" s="33">
        <v>0</v>
      </c>
      <c r="S58" s="10" t="s">
        <v>5</v>
      </c>
      <c r="U58" s="9" t="s">
        <v>0</v>
      </c>
      <c r="V58" s="8">
        <v>0</v>
      </c>
      <c r="W58" s="7" t="s">
        <v>0</v>
      </c>
      <c r="X58" s="6" t="s">
        <v>0</v>
      </c>
      <c r="Y58" s="5"/>
    </row>
    <row r="59" spans="1:34" ht="11.1" customHeight="1" thickBot="1" x14ac:dyDescent="0.25">
      <c r="B59" s="43"/>
      <c r="C59" s="31">
        <v>2</v>
      </c>
      <c r="D59" s="31">
        <v>0</v>
      </c>
      <c r="E59" s="31">
        <v>240</v>
      </c>
      <c r="F59" s="30" t="s">
        <v>56</v>
      </c>
      <c r="G59" s="29" t="s">
        <v>2</v>
      </c>
      <c r="H59" s="29">
        <v>36</v>
      </c>
      <c r="I59" s="28">
        <v>2.5</v>
      </c>
      <c r="J59" s="2"/>
      <c r="K59" s="27" t="s">
        <v>0</v>
      </c>
      <c r="L59" s="25" t="s">
        <v>0</v>
      </c>
      <c r="M59" s="25" t="s">
        <v>0</v>
      </c>
      <c r="N59" s="25" t="s">
        <v>0</v>
      </c>
      <c r="O59" s="25" t="s">
        <v>0</v>
      </c>
      <c r="P59" s="26" t="s">
        <v>0</v>
      </c>
      <c r="Q59" s="25" t="s">
        <v>0</v>
      </c>
      <c r="R59" s="24">
        <v>0</v>
      </c>
      <c r="S59" s="10"/>
      <c r="U59" s="23" t="s">
        <v>0</v>
      </c>
      <c r="V59" s="22">
        <v>0</v>
      </c>
      <c r="W59" s="21" t="s">
        <v>0</v>
      </c>
      <c r="X59" s="20" t="s">
        <v>0</v>
      </c>
      <c r="Y59" s="5"/>
    </row>
    <row r="60" spans="1:34" ht="11.1" customHeight="1" thickBot="1" x14ac:dyDescent="0.25">
      <c r="B60" s="42"/>
      <c r="C60" s="18">
        <v>2</v>
      </c>
      <c r="D60" s="18">
        <v>0</v>
      </c>
      <c r="E60" s="18" t="s">
        <v>0</v>
      </c>
      <c r="F60" s="17"/>
      <c r="G60" s="16" t="s">
        <v>0</v>
      </c>
      <c r="H60" s="16" t="s">
        <v>0</v>
      </c>
      <c r="I60" s="15" t="s">
        <v>0</v>
      </c>
      <c r="J60" s="2"/>
      <c r="K60" s="14" t="s">
        <v>0</v>
      </c>
      <c r="L60" s="12" t="s">
        <v>0</v>
      </c>
      <c r="M60" s="12" t="s">
        <v>0</v>
      </c>
      <c r="N60" s="12" t="s">
        <v>0</v>
      </c>
      <c r="O60" s="12" t="s">
        <v>0</v>
      </c>
      <c r="P60" s="13" t="s">
        <v>0</v>
      </c>
      <c r="Q60" s="12" t="s">
        <v>0</v>
      </c>
      <c r="R60" s="11" t="s">
        <v>0</v>
      </c>
      <c r="S60" s="10"/>
      <c r="U60" s="9" t="s">
        <v>0</v>
      </c>
      <c r="V60" s="8" t="s">
        <v>0</v>
      </c>
      <c r="W60" s="7" t="s">
        <v>0</v>
      </c>
      <c r="X60" s="6" t="s">
        <v>0</v>
      </c>
      <c r="Y60" s="5"/>
    </row>
    <row r="61" spans="1:34" ht="11.1" customHeight="1" thickBot="1" x14ac:dyDescent="0.25">
      <c r="B61" s="41">
        <v>3</v>
      </c>
      <c r="C61" s="40">
        <v>3</v>
      </c>
      <c r="D61" s="40">
        <v>0</v>
      </c>
      <c r="E61" s="40">
        <v>854</v>
      </c>
      <c r="F61" s="39" t="s">
        <v>55</v>
      </c>
      <c r="G61" s="38" t="s">
        <v>2</v>
      </c>
      <c r="H61" s="38">
        <v>0</v>
      </c>
      <c r="I61" s="37">
        <v>0</v>
      </c>
      <c r="J61" s="2"/>
      <c r="K61" s="36" t="s">
        <v>0</v>
      </c>
      <c r="L61" s="34" t="s">
        <v>0</v>
      </c>
      <c r="M61" s="34" t="s">
        <v>0</v>
      </c>
      <c r="N61" s="34" t="s">
        <v>0</v>
      </c>
      <c r="O61" s="34" t="s">
        <v>0</v>
      </c>
      <c r="P61" s="35" t="s">
        <v>0</v>
      </c>
      <c r="Q61" s="34" t="s">
        <v>0</v>
      </c>
      <c r="R61" s="33">
        <v>0</v>
      </c>
      <c r="S61" s="10" t="s">
        <v>5</v>
      </c>
      <c r="U61" s="23" t="s">
        <v>0</v>
      </c>
      <c r="V61" s="22">
        <v>0</v>
      </c>
      <c r="W61" s="21" t="s">
        <v>0</v>
      </c>
      <c r="X61" s="20" t="s">
        <v>0</v>
      </c>
      <c r="Y61" s="5"/>
    </row>
    <row r="62" spans="1:34" ht="11.1" customHeight="1" thickBot="1" x14ac:dyDescent="0.25">
      <c r="B62" s="32"/>
      <c r="C62" s="31">
        <v>3</v>
      </c>
      <c r="D62" s="31">
        <v>0</v>
      </c>
      <c r="E62" s="31">
        <v>1049</v>
      </c>
      <c r="F62" s="30" t="s">
        <v>54</v>
      </c>
      <c r="G62" s="29" t="s">
        <v>2</v>
      </c>
      <c r="H62" s="29">
        <v>349</v>
      </c>
      <c r="I62" s="28">
        <v>0</v>
      </c>
      <c r="J62" s="2"/>
      <c r="K62" s="27" t="s">
        <v>0</v>
      </c>
      <c r="L62" s="25" t="s">
        <v>0</v>
      </c>
      <c r="M62" s="25" t="s">
        <v>0</v>
      </c>
      <c r="N62" s="25" t="s">
        <v>0</v>
      </c>
      <c r="O62" s="25" t="s">
        <v>0</v>
      </c>
      <c r="P62" s="26" t="s">
        <v>0</v>
      </c>
      <c r="Q62" s="25" t="s">
        <v>0</v>
      </c>
      <c r="R62" s="24">
        <v>0</v>
      </c>
      <c r="S62" s="10"/>
      <c r="U62" s="9" t="s">
        <v>0</v>
      </c>
      <c r="V62" s="8">
        <v>0</v>
      </c>
      <c r="W62" s="7" t="s">
        <v>0</v>
      </c>
      <c r="X62" s="6" t="s">
        <v>0</v>
      </c>
      <c r="Y62" s="5"/>
    </row>
    <row r="63" spans="1:34" ht="11.1" customHeight="1" thickBot="1" x14ac:dyDescent="0.25">
      <c r="B63" s="19"/>
      <c r="C63" s="18">
        <v>3</v>
      </c>
      <c r="D63" s="18">
        <v>0</v>
      </c>
      <c r="E63" s="18">
        <v>829</v>
      </c>
      <c r="F63" s="17" t="s">
        <v>53</v>
      </c>
      <c r="G63" s="16" t="s">
        <v>2</v>
      </c>
      <c r="H63" s="16">
        <v>79</v>
      </c>
      <c r="I63" s="15">
        <v>1</v>
      </c>
      <c r="J63" s="2"/>
      <c r="K63" s="14" t="s">
        <v>0</v>
      </c>
      <c r="L63" s="12" t="s">
        <v>0</v>
      </c>
      <c r="M63" s="12" t="s">
        <v>0</v>
      </c>
      <c r="N63" s="12" t="s">
        <v>0</v>
      </c>
      <c r="O63" s="12" t="s">
        <v>0</v>
      </c>
      <c r="P63" s="13" t="s">
        <v>0</v>
      </c>
      <c r="Q63" s="12" t="s">
        <v>0</v>
      </c>
      <c r="R63" s="11">
        <v>0</v>
      </c>
      <c r="S63" s="10"/>
      <c r="U63" s="23" t="s">
        <v>0</v>
      </c>
      <c r="V63" s="22">
        <v>0</v>
      </c>
      <c r="W63" s="21" t="s">
        <v>0</v>
      </c>
      <c r="X63" s="20" t="s">
        <v>0</v>
      </c>
      <c r="Y63" s="5"/>
    </row>
    <row r="64" spans="1:34" ht="11.1" customHeight="1" thickBot="1" x14ac:dyDescent="0.25">
      <c r="B64" s="41">
        <v>4</v>
      </c>
      <c r="C64" s="40">
        <v>4</v>
      </c>
      <c r="D64" s="40">
        <v>0</v>
      </c>
      <c r="E64" s="40">
        <v>356</v>
      </c>
      <c r="F64" s="39" t="s">
        <v>52</v>
      </c>
      <c r="G64" s="38" t="s">
        <v>2</v>
      </c>
      <c r="H64" s="38">
        <v>173</v>
      </c>
      <c r="I64" s="37">
        <v>0.5</v>
      </c>
      <c r="J64" s="2"/>
      <c r="K64" s="36" t="s">
        <v>0</v>
      </c>
      <c r="L64" s="34" t="s">
        <v>0</v>
      </c>
      <c r="M64" s="34" t="s">
        <v>0</v>
      </c>
      <c r="N64" s="34" t="s">
        <v>0</v>
      </c>
      <c r="O64" s="34" t="s">
        <v>0</v>
      </c>
      <c r="P64" s="35" t="s">
        <v>0</v>
      </c>
      <c r="Q64" s="34" t="s">
        <v>0</v>
      </c>
      <c r="R64" s="33">
        <v>0</v>
      </c>
      <c r="S64" s="10" t="s">
        <v>5</v>
      </c>
      <c r="U64" s="9" t="s">
        <v>0</v>
      </c>
      <c r="V64" s="8">
        <v>0</v>
      </c>
      <c r="W64" s="7" t="s">
        <v>0</v>
      </c>
      <c r="X64" s="6" t="s">
        <v>0</v>
      </c>
      <c r="Y64" s="5"/>
    </row>
    <row r="65" spans="1:34" ht="11.1" customHeight="1" thickBot="1" x14ac:dyDescent="0.25">
      <c r="B65" s="32"/>
      <c r="C65" s="31">
        <v>4</v>
      </c>
      <c r="D65" s="31">
        <v>0</v>
      </c>
      <c r="E65" s="31">
        <v>481</v>
      </c>
      <c r="F65" s="30" t="s">
        <v>51</v>
      </c>
      <c r="G65" s="29" t="s">
        <v>2</v>
      </c>
      <c r="H65" s="29">
        <v>128</v>
      </c>
      <c r="I65" s="28">
        <v>0.5</v>
      </c>
      <c r="J65" s="2"/>
      <c r="K65" s="27" t="s">
        <v>0</v>
      </c>
      <c r="L65" s="25" t="s">
        <v>0</v>
      </c>
      <c r="M65" s="25" t="s">
        <v>0</v>
      </c>
      <c r="N65" s="25" t="s">
        <v>0</v>
      </c>
      <c r="O65" s="25" t="s">
        <v>0</v>
      </c>
      <c r="P65" s="26" t="s">
        <v>0</v>
      </c>
      <c r="Q65" s="25" t="s">
        <v>0</v>
      </c>
      <c r="R65" s="24">
        <v>0</v>
      </c>
      <c r="S65" s="10"/>
      <c r="U65" s="23" t="s">
        <v>0</v>
      </c>
      <c r="V65" s="22">
        <v>0</v>
      </c>
      <c r="W65" s="21" t="s">
        <v>0</v>
      </c>
      <c r="X65" s="20" t="s">
        <v>0</v>
      </c>
      <c r="Y65" s="5"/>
    </row>
    <row r="66" spans="1:34" ht="11.1" customHeight="1" thickBot="1" x14ac:dyDescent="0.25">
      <c r="B66" s="19"/>
      <c r="C66" s="18">
        <v>4</v>
      </c>
      <c r="D66" s="18">
        <v>0</v>
      </c>
      <c r="E66" s="18">
        <v>767</v>
      </c>
      <c r="F66" s="17" t="s">
        <v>50</v>
      </c>
      <c r="G66" s="16" t="s">
        <v>2</v>
      </c>
      <c r="H66" s="16">
        <v>146</v>
      </c>
      <c r="I66" s="15">
        <v>0.5</v>
      </c>
      <c r="J66" s="2"/>
      <c r="K66" s="14" t="s">
        <v>0</v>
      </c>
      <c r="L66" s="12" t="s">
        <v>0</v>
      </c>
      <c r="M66" s="12" t="s">
        <v>0</v>
      </c>
      <c r="N66" s="12" t="s">
        <v>0</v>
      </c>
      <c r="O66" s="12" t="s">
        <v>0</v>
      </c>
      <c r="P66" s="13" t="s">
        <v>0</v>
      </c>
      <c r="Q66" s="12" t="s">
        <v>0</v>
      </c>
      <c r="R66" s="11">
        <v>0</v>
      </c>
      <c r="S66" s="10"/>
      <c r="U66" s="9" t="s">
        <v>0</v>
      </c>
      <c r="V66" s="8">
        <v>0</v>
      </c>
      <c r="W66" s="7" t="s">
        <v>0</v>
      </c>
      <c r="X66" s="6" t="s">
        <v>0</v>
      </c>
      <c r="Y66" s="5"/>
    </row>
    <row r="67" spans="1:34" ht="11.1" customHeight="1" thickBot="1" x14ac:dyDescent="0.25">
      <c r="B67" s="41">
        <v>5</v>
      </c>
      <c r="C67" s="40">
        <v>5</v>
      </c>
      <c r="D67" s="40">
        <v>0</v>
      </c>
      <c r="E67" s="40">
        <v>621</v>
      </c>
      <c r="F67" s="39" t="s">
        <v>49</v>
      </c>
      <c r="G67" s="38" t="s">
        <v>16</v>
      </c>
      <c r="H67" s="38">
        <v>260</v>
      </c>
      <c r="I67" s="37">
        <v>0</v>
      </c>
      <c r="J67" s="2"/>
      <c r="K67" s="36" t="s">
        <v>0</v>
      </c>
      <c r="L67" s="34" t="s">
        <v>0</v>
      </c>
      <c r="M67" s="34" t="s">
        <v>0</v>
      </c>
      <c r="N67" s="34" t="s">
        <v>0</v>
      </c>
      <c r="O67" s="34" t="s">
        <v>0</v>
      </c>
      <c r="P67" s="35" t="s">
        <v>0</v>
      </c>
      <c r="Q67" s="34" t="s">
        <v>0</v>
      </c>
      <c r="R67" s="33">
        <v>0</v>
      </c>
      <c r="S67" s="10" t="s">
        <v>5</v>
      </c>
      <c r="U67" s="23" t="s">
        <v>0</v>
      </c>
      <c r="V67" s="22">
        <v>0</v>
      </c>
      <c r="W67" s="21" t="s">
        <v>0</v>
      </c>
      <c r="X67" s="20" t="s">
        <v>0</v>
      </c>
      <c r="Y67" s="5"/>
    </row>
    <row r="68" spans="1:34" ht="11.1" customHeight="1" thickBot="1" x14ac:dyDescent="0.25">
      <c r="B68" s="32"/>
      <c r="C68" s="31">
        <v>5</v>
      </c>
      <c r="D68" s="31">
        <v>0</v>
      </c>
      <c r="E68" s="31">
        <v>622</v>
      </c>
      <c r="F68" s="30" t="s">
        <v>48</v>
      </c>
      <c r="G68" s="29" t="s">
        <v>2</v>
      </c>
      <c r="H68" s="29">
        <v>224</v>
      </c>
      <c r="I68" s="28">
        <v>0</v>
      </c>
      <c r="J68" s="2"/>
      <c r="K68" s="27" t="s">
        <v>0</v>
      </c>
      <c r="L68" s="25" t="s">
        <v>0</v>
      </c>
      <c r="M68" s="25" t="s">
        <v>0</v>
      </c>
      <c r="N68" s="25" t="s">
        <v>0</v>
      </c>
      <c r="O68" s="25" t="s">
        <v>0</v>
      </c>
      <c r="P68" s="26" t="s">
        <v>0</v>
      </c>
      <c r="Q68" s="25" t="s">
        <v>0</v>
      </c>
      <c r="R68" s="24">
        <v>0</v>
      </c>
      <c r="S68" s="10"/>
      <c r="U68" s="9" t="s">
        <v>0</v>
      </c>
      <c r="V68" s="8">
        <v>0</v>
      </c>
      <c r="W68" s="7" t="s">
        <v>0</v>
      </c>
      <c r="X68" s="6" t="s">
        <v>0</v>
      </c>
      <c r="Y68" s="5"/>
    </row>
    <row r="69" spans="1:34" s="2" customFormat="1" ht="11.1" customHeight="1" thickBot="1" x14ac:dyDescent="0.25">
      <c r="A69" s="1"/>
      <c r="B69" s="19"/>
      <c r="C69" s="18">
        <v>5</v>
      </c>
      <c r="D69" s="18">
        <v>0</v>
      </c>
      <c r="E69" s="18" t="s">
        <v>0</v>
      </c>
      <c r="F69" s="17"/>
      <c r="G69" s="16" t="s">
        <v>0</v>
      </c>
      <c r="H69" s="16" t="s">
        <v>0</v>
      </c>
      <c r="I69" s="15" t="s">
        <v>0</v>
      </c>
      <c r="K69" s="14" t="s">
        <v>0</v>
      </c>
      <c r="L69" s="12" t="s">
        <v>0</v>
      </c>
      <c r="M69" s="12" t="s">
        <v>0</v>
      </c>
      <c r="N69" s="12" t="s">
        <v>0</v>
      </c>
      <c r="O69" s="12" t="s">
        <v>0</v>
      </c>
      <c r="P69" s="13" t="s">
        <v>0</v>
      </c>
      <c r="Q69" s="12" t="s">
        <v>0</v>
      </c>
      <c r="R69" s="11" t="s">
        <v>0</v>
      </c>
      <c r="S69" s="10"/>
      <c r="T69" s="1"/>
      <c r="U69" s="23" t="s">
        <v>0</v>
      </c>
      <c r="V69" s="22" t="s">
        <v>0</v>
      </c>
      <c r="W69" s="21" t="s">
        <v>0</v>
      </c>
      <c r="X69" s="20" t="s">
        <v>0</v>
      </c>
      <c r="Y69" s="5"/>
      <c r="AA69" s="1"/>
      <c r="AB69" s="1"/>
      <c r="AC69" s="1"/>
      <c r="AD69" s="1"/>
      <c r="AE69" s="1"/>
      <c r="AF69" s="1"/>
      <c r="AG69" s="1"/>
      <c r="AH69" s="1"/>
    </row>
    <row r="70" spans="1:34" s="2" customFormat="1" ht="11.1" customHeight="1" thickBot="1" x14ac:dyDescent="0.25">
      <c r="A70" s="1"/>
      <c r="B70" s="41">
        <v>6</v>
      </c>
      <c r="C70" s="40">
        <v>6</v>
      </c>
      <c r="D70" s="40">
        <v>11</v>
      </c>
      <c r="E70" s="40">
        <v>142</v>
      </c>
      <c r="F70" s="39" t="s">
        <v>47</v>
      </c>
      <c r="G70" s="38" t="s">
        <v>2</v>
      </c>
      <c r="H70" s="38">
        <v>225</v>
      </c>
      <c r="I70" s="37">
        <v>0</v>
      </c>
      <c r="K70" s="36">
        <v>24</v>
      </c>
      <c r="L70" s="34" t="s">
        <v>0</v>
      </c>
      <c r="M70" s="34" t="s">
        <v>0</v>
      </c>
      <c r="N70" s="34" t="s">
        <v>0</v>
      </c>
      <c r="O70" s="34" t="s">
        <v>0</v>
      </c>
      <c r="P70" s="35">
        <v>0</v>
      </c>
      <c r="Q70" s="34" t="s">
        <v>0</v>
      </c>
      <c r="R70" s="33">
        <v>24</v>
      </c>
      <c r="S70" s="10" t="s">
        <v>5</v>
      </c>
      <c r="T70" s="1"/>
      <c r="U70" s="9" t="s">
        <v>47</v>
      </c>
      <c r="V70" s="8">
        <v>24</v>
      </c>
      <c r="W70" s="7" t="s">
        <v>0</v>
      </c>
      <c r="X70" s="6">
        <v>11</v>
      </c>
      <c r="Y70" s="5"/>
      <c r="AA70" s="1"/>
      <c r="AB70" s="1"/>
      <c r="AC70" s="1"/>
      <c r="AD70" s="1"/>
      <c r="AE70" s="1"/>
      <c r="AF70" s="1"/>
      <c r="AG70" s="1"/>
      <c r="AH70" s="1"/>
    </row>
    <row r="71" spans="1:34" s="2" customFormat="1" ht="11.1" customHeight="1" thickBot="1" x14ac:dyDescent="0.25">
      <c r="A71" s="1"/>
      <c r="B71" s="32"/>
      <c r="C71" s="31">
        <v>6</v>
      </c>
      <c r="D71" s="31">
        <v>11</v>
      </c>
      <c r="E71" s="31">
        <v>306</v>
      </c>
      <c r="F71" s="30" t="s">
        <v>46</v>
      </c>
      <c r="G71" s="29" t="s">
        <v>2</v>
      </c>
      <c r="H71" s="29">
        <v>288</v>
      </c>
      <c r="I71" s="28">
        <v>0</v>
      </c>
      <c r="K71" s="27">
        <v>24</v>
      </c>
      <c r="L71" s="25" t="s">
        <v>0</v>
      </c>
      <c r="M71" s="25" t="s">
        <v>0</v>
      </c>
      <c r="N71" s="25" t="s">
        <v>0</v>
      </c>
      <c r="O71" s="25" t="s">
        <v>0</v>
      </c>
      <c r="P71" s="26">
        <v>0</v>
      </c>
      <c r="Q71" s="25" t="s">
        <v>0</v>
      </c>
      <c r="R71" s="24">
        <v>24</v>
      </c>
      <c r="S71" s="10"/>
      <c r="T71" s="1"/>
      <c r="U71" s="23" t="s">
        <v>46</v>
      </c>
      <c r="V71" s="22">
        <v>24</v>
      </c>
      <c r="W71" s="21" t="s">
        <v>0</v>
      </c>
      <c r="X71" s="20">
        <v>11</v>
      </c>
      <c r="Y71" s="5"/>
      <c r="AA71" s="1"/>
      <c r="AB71" s="1"/>
      <c r="AC71" s="1"/>
      <c r="AD71" s="1"/>
      <c r="AE71" s="1"/>
      <c r="AF71" s="1"/>
      <c r="AG71" s="1"/>
      <c r="AH71" s="1"/>
    </row>
    <row r="72" spans="1:34" s="2" customFormat="1" ht="11.1" customHeight="1" thickBot="1" x14ac:dyDescent="0.25">
      <c r="A72" s="1"/>
      <c r="B72" s="19"/>
      <c r="C72" s="18">
        <v>6</v>
      </c>
      <c r="D72" s="18">
        <v>11</v>
      </c>
      <c r="E72" s="18" t="s">
        <v>0</v>
      </c>
      <c r="F72" s="17"/>
      <c r="G72" s="16" t="s">
        <v>0</v>
      </c>
      <c r="H72" s="16" t="s">
        <v>0</v>
      </c>
      <c r="I72" s="15" t="s">
        <v>0</v>
      </c>
      <c r="K72" s="14" t="s">
        <v>0</v>
      </c>
      <c r="L72" s="12" t="s">
        <v>0</v>
      </c>
      <c r="M72" s="12" t="s">
        <v>0</v>
      </c>
      <c r="N72" s="12" t="s">
        <v>0</v>
      </c>
      <c r="O72" s="12" t="s">
        <v>0</v>
      </c>
      <c r="P72" s="13" t="s">
        <v>0</v>
      </c>
      <c r="Q72" s="12" t="s">
        <v>0</v>
      </c>
      <c r="R72" s="11" t="s">
        <v>0</v>
      </c>
      <c r="S72" s="10"/>
      <c r="T72" s="1"/>
      <c r="U72" s="9" t="s">
        <v>0</v>
      </c>
      <c r="V72" s="8" t="s">
        <v>0</v>
      </c>
      <c r="W72" s="7" t="s">
        <v>0</v>
      </c>
      <c r="X72" s="6">
        <v>11</v>
      </c>
      <c r="Y72" s="5"/>
      <c r="AA72" s="1"/>
      <c r="AB72" s="1"/>
      <c r="AC72" s="1"/>
      <c r="AD72" s="1"/>
      <c r="AE72" s="1"/>
      <c r="AF72" s="1"/>
      <c r="AG72" s="1"/>
      <c r="AH72" s="1"/>
    </row>
    <row r="73" spans="1:34" s="2" customFormat="1" ht="11.1" customHeight="1" thickBot="1" x14ac:dyDescent="0.25">
      <c r="A73" s="1"/>
      <c r="B73" s="41">
        <v>7</v>
      </c>
      <c r="C73" s="40">
        <v>7</v>
      </c>
      <c r="D73" s="40">
        <v>13</v>
      </c>
      <c r="E73" s="40">
        <v>160</v>
      </c>
      <c r="F73" s="39" t="s">
        <v>45</v>
      </c>
      <c r="G73" s="38" t="s">
        <v>2</v>
      </c>
      <c r="H73" s="38">
        <v>219</v>
      </c>
      <c r="I73" s="37">
        <v>0</v>
      </c>
      <c r="K73" s="36">
        <v>19</v>
      </c>
      <c r="L73" s="34" t="s">
        <v>0</v>
      </c>
      <c r="M73" s="34" t="s">
        <v>0</v>
      </c>
      <c r="N73" s="34" t="s">
        <v>0</v>
      </c>
      <c r="O73" s="34" t="s">
        <v>0</v>
      </c>
      <c r="P73" s="35">
        <v>0</v>
      </c>
      <c r="Q73" s="34" t="s">
        <v>0</v>
      </c>
      <c r="R73" s="33">
        <v>19</v>
      </c>
      <c r="S73" s="10" t="s">
        <v>5</v>
      </c>
      <c r="T73" s="1"/>
      <c r="U73" s="23" t="s">
        <v>45</v>
      </c>
      <c r="V73" s="22">
        <v>19</v>
      </c>
      <c r="W73" s="21" t="s">
        <v>0</v>
      </c>
      <c r="X73" s="20">
        <v>13</v>
      </c>
      <c r="Y73" s="5"/>
      <c r="AA73" s="1"/>
      <c r="AB73" s="1"/>
      <c r="AC73" s="1"/>
      <c r="AD73" s="1"/>
      <c r="AE73" s="1"/>
      <c r="AF73" s="1"/>
      <c r="AG73" s="1"/>
      <c r="AH73" s="1"/>
    </row>
    <row r="74" spans="1:34" s="2" customFormat="1" ht="11.1" customHeight="1" thickBot="1" x14ac:dyDescent="0.25">
      <c r="A74" s="1"/>
      <c r="B74" s="32"/>
      <c r="C74" s="31">
        <v>7</v>
      </c>
      <c r="D74" s="31">
        <v>13</v>
      </c>
      <c r="E74" s="31">
        <v>355</v>
      </c>
      <c r="F74" s="30" t="s">
        <v>44</v>
      </c>
      <c r="G74" s="29" t="s">
        <v>2</v>
      </c>
      <c r="H74" s="29">
        <v>296</v>
      </c>
      <c r="I74" s="28">
        <v>0</v>
      </c>
      <c r="K74" s="27">
        <v>19</v>
      </c>
      <c r="L74" s="25" t="s">
        <v>0</v>
      </c>
      <c r="M74" s="25" t="s">
        <v>0</v>
      </c>
      <c r="N74" s="25" t="s">
        <v>0</v>
      </c>
      <c r="O74" s="25" t="s">
        <v>0</v>
      </c>
      <c r="P74" s="26">
        <v>0</v>
      </c>
      <c r="Q74" s="25" t="s">
        <v>0</v>
      </c>
      <c r="R74" s="24">
        <v>19</v>
      </c>
      <c r="S74" s="10"/>
      <c r="T74" s="1"/>
      <c r="U74" s="9" t="s">
        <v>44</v>
      </c>
      <c r="V74" s="8">
        <v>19</v>
      </c>
      <c r="W74" s="7" t="s">
        <v>0</v>
      </c>
      <c r="X74" s="6">
        <v>13</v>
      </c>
      <c r="Y74" s="5"/>
      <c r="AA74" s="1"/>
      <c r="AB74" s="1"/>
      <c r="AC74" s="1"/>
      <c r="AD74" s="1"/>
      <c r="AE74" s="1"/>
      <c r="AF74" s="1"/>
      <c r="AG74" s="1"/>
      <c r="AH74" s="1"/>
    </row>
    <row r="75" spans="1:34" s="2" customFormat="1" ht="11.1" customHeight="1" thickBot="1" x14ac:dyDescent="0.25">
      <c r="A75" s="1"/>
      <c r="B75" s="19"/>
      <c r="C75" s="18">
        <v>7</v>
      </c>
      <c r="D75" s="18">
        <v>13</v>
      </c>
      <c r="E75" s="18">
        <v>378</v>
      </c>
      <c r="F75" s="17" t="s">
        <v>43</v>
      </c>
      <c r="G75" s="16" t="s">
        <v>2</v>
      </c>
      <c r="H75" s="16">
        <v>427</v>
      </c>
      <c r="I75" s="15">
        <v>0</v>
      </c>
      <c r="K75" s="14">
        <v>19</v>
      </c>
      <c r="L75" s="12" t="s">
        <v>0</v>
      </c>
      <c r="M75" s="12" t="s">
        <v>0</v>
      </c>
      <c r="N75" s="12" t="s">
        <v>0</v>
      </c>
      <c r="O75" s="12" t="s">
        <v>0</v>
      </c>
      <c r="P75" s="13">
        <v>0</v>
      </c>
      <c r="Q75" s="12" t="s">
        <v>0</v>
      </c>
      <c r="R75" s="11">
        <v>19</v>
      </c>
      <c r="S75" s="10"/>
      <c r="T75" s="1"/>
      <c r="U75" s="23" t="s">
        <v>43</v>
      </c>
      <c r="V75" s="22">
        <v>19</v>
      </c>
      <c r="W75" s="21" t="s">
        <v>0</v>
      </c>
      <c r="X75" s="20">
        <v>13</v>
      </c>
      <c r="Y75" s="5"/>
      <c r="AA75" s="1"/>
      <c r="AB75" s="1"/>
      <c r="AC75" s="1"/>
      <c r="AD75" s="1"/>
      <c r="AE75" s="1"/>
      <c r="AF75" s="1"/>
      <c r="AG75" s="1"/>
      <c r="AH75" s="1"/>
    </row>
    <row r="76" spans="1:34" s="2" customFormat="1" ht="11.1" customHeight="1" thickBot="1" x14ac:dyDescent="0.25">
      <c r="A76" s="1"/>
      <c r="B76" s="41">
        <v>8</v>
      </c>
      <c r="C76" s="40">
        <v>8</v>
      </c>
      <c r="D76" s="40">
        <v>15</v>
      </c>
      <c r="E76" s="40">
        <v>141</v>
      </c>
      <c r="F76" s="39" t="s">
        <v>42</v>
      </c>
      <c r="G76" s="38" t="s">
        <v>2</v>
      </c>
      <c r="H76" s="38">
        <v>362</v>
      </c>
      <c r="I76" s="37">
        <v>0</v>
      </c>
      <c r="K76" s="36">
        <v>15</v>
      </c>
      <c r="L76" s="34" t="s">
        <v>0</v>
      </c>
      <c r="M76" s="34" t="s">
        <v>0</v>
      </c>
      <c r="N76" s="34" t="s">
        <v>0</v>
      </c>
      <c r="O76" s="34" t="s">
        <v>0</v>
      </c>
      <c r="P76" s="35">
        <v>0</v>
      </c>
      <c r="Q76" s="34" t="s">
        <v>0</v>
      </c>
      <c r="R76" s="33">
        <v>15</v>
      </c>
      <c r="S76" s="10" t="s">
        <v>5</v>
      </c>
      <c r="T76" s="1"/>
      <c r="U76" s="9" t="s">
        <v>42</v>
      </c>
      <c r="V76" s="8">
        <v>15</v>
      </c>
      <c r="W76" s="7" t="s">
        <v>0</v>
      </c>
      <c r="X76" s="6">
        <v>15</v>
      </c>
      <c r="Y76" s="5"/>
      <c r="AA76" s="1"/>
      <c r="AB76" s="1"/>
      <c r="AC76" s="1"/>
      <c r="AD76" s="1"/>
      <c r="AE76" s="1"/>
      <c r="AF76" s="1"/>
      <c r="AG76" s="1"/>
      <c r="AH76" s="1"/>
    </row>
    <row r="77" spans="1:34" s="2" customFormat="1" ht="11.1" customHeight="1" thickBot="1" x14ac:dyDescent="0.25">
      <c r="A77" s="1"/>
      <c r="B77" s="32"/>
      <c r="C77" s="31">
        <v>8</v>
      </c>
      <c r="D77" s="31">
        <v>15</v>
      </c>
      <c r="E77" s="31">
        <v>478</v>
      </c>
      <c r="F77" s="30" t="s">
        <v>41</v>
      </c>
      <c r="G77" s="29" t="s">
        <v>2</v>
      </c>
      <c r="H77" s="29">
        <v>432</v>
      </c>
      <c r="I77" s="28">
        <v>0</v>
      </c>
      <c r="K77" s="27">
        <v>15</v>
      </c>
      <c r="L77" s="25" t="s">
        <v>0</v>
      </c>
      <c r="M77" s="25" t="s">
        <v>0</v>
      </c>
      <c r="N77" s="25" t="s">
        <v>0</v>
      </c>
      <c r="O77" s="25" t="s">
        <v>0</v>
      </c>
      <c r="P77" s="26">
        <v>0</v>
      </c>
      <c r="Q77" s="25" t="s">
        <v>0</v>
      </c>
      <c r="R77" s="24">
        <v>15</v>
      </c>
      <c r="S77" s="10"/>
      <c r="T77" s="1"/>
      <c r="U77" s="23" t="s">
        <v>41</v>
      </c>
      <c r="V77" s="22">
        <v>15</v>
      </c>
      <c r="W77" s="21" t="s">
        <v>0</v>
      </c>
      <c r="X77" s="20">
        <v>15</v>
      </c>
      <c r="Y77" s="5"/>
      <c r="AA77" s="1"/>
      <c r="AB77" s="1"/>
      <c r="AC77" s="1"/>
      <c r="AD77" s="1"/>
      <c r="AE77" s="1"/>
      <c r="AF77" s="1"/>
      <c r="AG77" s="1"/>
      <c r="AH77" s="1"/>
    </row>
    <row r="78" spans="1:34" s="2" customFormat="1" ht="11.1" customHeight="1" thickBot="1" x14ac:dyDescent="0.25">
      <c r="A78" s="1"/>
      <c r="B78" s="19"/>
      <c r="C78" s="18">
        <v>8</v>
      </c>
      <c r="D78" s="18">
        <v>15</v>
      </c>
      <c r="E78" s="18">
        <v>664</v>
      </c>
      <c r="F78" s="17" t="s">
        <v>40</v>
      </c>
      <c r="G78" s="16" t="s">
        <v>2</v>
      </c>
      <c r="H78" s="16">
        <v>315</v>
      </c>
      <c r="I78" s="15">
        <v>0</v>
      </c>
      <c r="K78" s="14">
        <v>15</v>
      </c>
      <c r="L78" s="12" t="s">
        <v>0</v>
      </c>
      <c r="M78" s="12" t="s">
        <v>0</v>
      </c>
      <c r="N78" s="12" t="s">
        <v>0</v>
      </c>
      <c r="O78" s="12" t="s">
        <v>0</v>
      </c>
      <c r="P78" s="13">
        <v>0</v>
      </c>
      <c r="Q78" s="12" t="s">
        <v>0</v>
      </c>
      <c r="R78" s="11">
        <v>15</v>
      </c>
      <c r="S78" s="10"/>
      <c r="T78" s="1"/>
      <c r="U78" s="9" t="s">
        <v>40</v>
      </c>
      <c r="V78" s="8">
        <v>15</v>
      </c>
      <c r="W78" s="7" t="s">
        <v>0</v>
      </c>
      <c r="X78" s="6">
        <v>15</v>
      </c>
      <c r="Y78" s="5"/>
      <c r="AA78" s="1"/>
      <c r="AB78" s="1"/>
      <c r="AC78" s="1"/>
      <c r="AD78" s="1"/>
      <c r="AE78" s="1"/>
      <c r="AF78" s="1"/>
      <c r="AG78" s="1"/>
      <c r="AH78" s="1"/>
    </row>
    <row r="79" spans="1:34" ht="11.1" customHeight="1" thickBot="1" x14ac:dyDescent="0.25">
      <c r="B79" s="93"/>
      <c r="C79" s="93"/>
      <c r="D79" s="93"/>
      <c r="E79" s="93"/>
      <c r="F79" s="89" t="s">
        <v>0</v>
      </c>
      <c r="H79" s="92"/>
      <c r="I79" s="91"/>
      <c r="J79" s="90"/>
      <c r="L79" s="89"/>
      <c r="M79" s="89"/>
      <c r="N79" s="89"/>
      <c r="O79" s="89"/>
      <c r="P79" s="89"/>
      <c r="Q79" s="89"/>
      <c r="R79" s="89"/>
      <c r="S79" s="88"/>
      <c r="W79" s="1"/>
    </row>
    <row r="80" spans="1:34" ht="11.1" customHeight="1" thickBot="1" x14ac:dyDescent="0.25">
      <c r="B80" s="87" t="s">
        <v>39</v>
      </c>
      <c r="C80" s="86"/>
      <c r="D80" s="86"/>
      <c r="E80" s="83"/>
      <c r="F80" s="84"/>
      <c r="G80" s="85" t="s">
        <v>38</v>
      </c>
      <c r="H80" s="84"/>
      <c r="I80" s="83" t="s">
        <v>37</v>
      </c>
      <c r="J80" s="82"/>
      <c r="K80" s="81"/>
      <c r="L80" s="81"/>
      <c r="M80" s="81"/>
      <c r="N80" s="81"/>
      <c r="O80" s="81"/>
      <c r="P80" s="81"/>
      <c r="Q80" s="81"/>
      <c r="R80" s="80"/>
      <c r="S80" s="80"/>
      <c r="T80" s="79"/>
      <c r="U80" s="78"/>
      <c r="V80" s="77"/>
      <c r="W80" s="76"/>
      <c r="X80" s="75"/>
      <c r="Y80" s="74">
        <v>3</v>
      </c>
    </row>
    <row r="81" spans="1:34" ht="57" customHeight="1" thickBot="1" x14ac:dyDescent="0.25">
      <c r="B81" s="73" t="s">
        <v>23</v>
      </c>
      <c r="C81" s="72"/>
      <c r="D81" s="72"/>
      <c r="E81" s="72" t="s">
        <v>36</v>
      </c>
      <c r="F81" s="71" t="s">
        <v>35</v>
      </c>
      <c r="G81" s="70" t="s">
        <v>34</v>
      </c>
      <c r="H81" s="70" t="s">
        <v>33</v>
      </c>
      <c r="I81" s="69" t="s">
        <v>32</v>
      </c>
      <c r="J81" s="55"/>
      <c r="K81" s="68" t="s">
        <v>31</v>
      </c>
      <c r="L81" s="67" t="s">
        <v>0</v>
      </c>
      <c r="M81" s="67" t="s">
        <v>0</v>
      </c>
      <c r="N81" s="67" t="s">
        <v>0</v>
      </c>
      <c r="O81" s="67" t="s">
        <v>0</v>
      </c>
      <c r="P81" s="67" t="s">
        <v>30</v>
      </c>
      <c r="Q81" s="67" t="s">
        <v>0</v>
      </c>
      <c r="R81" s="66" t="s">
        <v>29</v>
      </c>
      <c r="S81" s="65" t="s">
        <v>28</v>
      </c>
      <c r="U81" s="64" t="s">
        <v>27</v>
      </c>
      <c r="V81" s="63"/>
      <c r="W81" s="62"/>
      <c r="X81" s="61"/>
      <c r="Y81" s="5"/>
    </row>
    <row r="82" spans="1:34" ht="11.1" customHeight="1" thickBot="1" x14ac:dyDescent="0.25">
      <c r="B82" s="60"/>
      <c r="C82" s="59"/>
      <c r="D82" s="59"/>
      <c r="E82" s="59"/>
      <c r="F82" s="58" t="s">
        <v>0</v>
      </c>
      <c r="G82" s="57"/>
      <c r="H82" s="57"/>
      <c r="I82" s="56"/>
      <c r="J82" s="55"/>
      <c r="K82" s="54"/>
      <c r="L82" s="52"/>
      <c r="M82" s="52"/>
      <c r="N82" s="52"/>
      <c r="O82" s="52"/>
      <c r="P82" s="53"/>
      <c r="Q82" s="52"/>
      <c r="R82" s="51"/>
      <c r="S82" s="50"/>
      <c r="U82" s="49" t="s">
        <v>26</v>
      </c>
      <c r="V82" s="48" t="s">
        <v>25</v>
      </c>
      <c r="W82" s="47" t="s">
        <v>24</v>
      </c>
      <c r="X82" s="46" t="s">
        <v>23</v>
      </c>
      <c r="Y82" s="5"/>
    </row>
    <row r="83" spans="1:34" s="2" customFormat="1" ht="11.1" customHeight="1" thickBot="1" x14ac:dyDescent="0.25">
      <c r="A83" s="1"/>
      <c r="B83" s="44">
        <v>1</v>
      </c>
      <c r="C83" s="40">
        <v>1</v>
      </c>
      <c r="D83" s="38">
        <v>0</v>
      </c>
      <c r="E83" s="40">
        <v>857</v>
      </c>
      <c r="F83" s="39" t="s">
        <v>22</v>
      </c>
      <c r="G83" s="38" t="s">
        <v>2</v>
      </c>
      <c r="H83" s="38">
        <v>122</v>
      </c>
      <c r="I83" s="37">
        <v>0.5</v>
      </c>
      <c r="K83" s="36" t="s">
        <v>0</v>
      </c>
      <c r="L83" s="34" t="s">
        <v>0</v>
      </c>
      <c r="M83" s="34" t="s">
        <v>0</v>
      </c>
      <c r="N83" s="34" t="s">
        <v>0</v>
      </c>
      <c r="O83" s="34" t="s">
        <v>0</v>
      </c>
      <c r="P83" s="35" t="s">
        <v>0</v>
      </c>
      <c r="Q83" s="34" t="s">
        <v>0</v>
      </c>
      <c r="R83" s="33">
        <v>0</v>
      </c>
      <c r="S83" s="10" t="s">
        <v>5</v>
      </c>
      <c r="T83" s="1"/>
      <c r="U83" s="45" t="s">
        <v>0</v>
      </c>
      <c r="V83" s="22">
        <v>0</v>
      </c>
      <c r="W83" s="21" t="s">
        <v>0</v>
      </c>
      <c r="X83" s="20" t="s">
        <v>0</v>
      </c>
      <c r="Y83" s="5"/>
      <c r="AA83" s="1"/>
      <c r="AB83" s="1"/>
      <c r="AC83" s="1"/>
      <c r="AD83" s="1"/>
      <c r="AE83" s="1"/>
      <c r="AF83" s="1"/>
      <c r="AG83" s="1"/>
      <c r="AH83" s="1"/>
    </row>
    <row r="84" spans="1:34" s="2" customFormat="1" ht="11.1" customHeight="1" thickBot="1" x14ac:dyDescent="0.25">
      <c r="A84" s="1"/>
      <c r="B84" s="43"/>
      <c r="C84" s="31">
        <v>1</v>
      </c>
      <c r="D84" s="29">
        <v>0</v>
      </c>
      <c r="E84" s="31">
        <v>978</v>
      </c>
      <c r="F84" s="30" t="s">
        <v>21</v>
      </c>
      <c r="G84" s="29" t="s">
        <v>2</v>
      </c>
      <c r="H84" s="29">
        <v>110</v>
      </c>
      <c r="I84" s="28">
        <v>0.5</v>
      </c>
      <c r="K84" s="27" t="s">
        <v>0</v>
      </c>
      <c r="L84" s="25" t="s">
        <v>0</v>
      </c>
      <c r="M84" s="25" t="s">
        <v>0</v>
      </c>
      <c r="N84" s="25" t="s">
        <v>0</v>
      </c>
      <c r="O84" s="25" t="s">
        <v>0</v>
      </c>
      <c r="P84" s="26" t="s">
        <v>0</v>
      </c>
      <c r="Q84" s="25" t="s">
        <v>0</v>
      </c>
      <c r="R84" s="24">
        <v>0</v>
      </c>
      <c r="S84" s="10"/>
      <c r="T84" s="1"/>
      <c r="U84" s="9" t="s">
        <v>0</v>
      </c>
      <c r="V84" s="8">
        <v>0</v>
      </c>
      <c r="W84" s="7" t="s">
        <v>0</v>
      </c>
      <c r="X84" s="6" t="s">
        <v>0</v>
      </c>
      <c r="Y84" s="5"/>
      <c r="AA84" s="1"/>
      <c r="AB84" s="1"/>
      <c r="AC84" s="1"/>
      <c r="AD84" s="1"/>
      <c r="AE84" s="1"/>
      <c r="AF84" s="1"/>
      <c r="AG84" s="1"/>
      <c r="AH84" s="1"/>
    </row>
    <row r="85" spans="1:34" s="2" customFormat="1" ht="11.1" customHeight="1" thickBot="1" x14ac:dyDescent="0.25">
      <c r="A85" s="1"/>
      <c r="B85" s="42"/>
      <c r="C85" s="18">
        <v>1</v>
      </c>
      <c r="D85" s="16">
        <v>0</v>
      </c>
      <c r="E85" s="18" t="s">
        <v>0</v>
      </c>
      <c r="F85" s="17"/>
      <c r="G85" s="16" t="s">
        <v>0</v>
      </c>
      <c r="H85" s="16" t="s">
        <v>0</v>
      </c>
      <c r="I85" s="15" t="s">
        <v>0</v>
      </c>
      <c r="K85" s="14" t="s">
        <v>0</v>
      </c>
      <c r="L85" s="12" t="s">
        <v>0</v>
      </c>
      <c r="M85" s="12" t="s">
        <v>0</v>
      </c>
      <c r="N85" s="12" t="s">
        <v>0</v>
      </c>
      <c r="O85" s="12" t="s">
        <v>0</v>
      </c>
      <c r="P85" s="13" t="s">
        <v>0</v>
      </c>
      <c r="Q85" s="12" t="s">
        <v>0</v>
      </c>
      <c r="R85" s="11" t="s">
        <v>0</v>
      </c>
      <c r="S85" s="10"/>
      <c r="T85" s="1"/>
      <c r="U85" s="23" t="s">
        <v>0</v>
      </c>
      <c r="V85" s="22" t="s">
        <v>0</v>
      </c>
      <c r="W85" s="21" t="s">
        <v>0</v>
      </c>
      <c r="X85" s="20" t="s">
        <v>0</v>
      </c>
      <c r="Y85" s="5"/>
      <c r="AA85" s="1"/>
      <c r="AB85" s="1"/>
      <c r="AC85" s="1"/>
      <c r="AD85" s="1"/>
      <c r="AE85" s="1"/>
      <c r="AF85" s="1"/>
      <c r="AG85" s="1"/>
      <c r="AH85" s="1"/>
    </row>
    <row r="86" spans="1:34" s="2" customFormat="1" ht="11.1" customHeight="1" thickBot="1" x14ac:dyDescent="0.25">
      <c r="A86" s="1"/>
      <c r="B86" s="44">
        <v>2</v>
      </c>
      <c r="C86" s="40">
        <v>2</v>
      </c>
      <c r="D86" s="40">
        <v>0</v>
      </c>
      <c r="E86" s="40">
        <v>94</v>
      </c>
      <c r="F86" s="39" t="s">
        <v>20</v>
      </c>
      <c r="G86" s="38" t="s">
        <v>2</v>
      </c>
      <c r="H86" s="38">
        <v>130</v>
      </c>
      <c r="I86" s="37">
        <v>0.5</v>
      </c>
      <c r="K86" s="36" t="s">
        <v>0</v>
      </c>
      <c r="L86" s="34" t="s">
        <v>0</v>
      </c>
      <c r="M86" s="34" t="s">
        <v>0</v>
      </c>
      <c r="N86" s="34" t="s">
        <v>0</v>
      </c>
      <c r="O86" s="34" t="s">
        <v>0</v>
      </c>
      <c r="P86" s="35" t="s">
        <v>0</v>
      </c>
      <c r="Q86" s="34" t="s">
        <v>0</v>
      </c>
      <c r="R86" s="33">
        <v>0</v>
      </c>
      <c r="S86" s="10" t="s">
        <v>5</v>
      </c>
      <c r="T86" s="1"/>
      <c r="U86" s="9" t="s">
        <v>0</v>
      </c>
      <c r="V86" s="8">
        <v>0</v>
      </c>
      <c r="W86" s="7" t="s">
        <v>0</v>
      </c>
      <c r="X86" s="6" t="s">
        <v>0</v>
      </c>
      <c r="Y86" s="5"/>
      <c r="AA86" s="1"/>
      <c r="AB86" s="1"/>
      <c r="AC86" s="1"/>
      <c r="AD86" s="1"/>
      <c r="AE86" s="1"/>
      <c r="AF86" s="1"/>
      <c r="AG86" s="1"/>
      <c r="AH86" s="1"/>
    </row>
    <row r="87" spans="1:34" s="2" customFormat="1" ht="11.1" customHeight="1" thickBot="1" x14ac:dyDescent="0.25">
      <c r="A87" s="1"/>
      <c r="B87" s="43"/>
      <c r="C87" s="31">
        <v>2</v>
      </c>
      <c r="D87" s="31">
        <v>0</v>
      </c>
      <c r="E87" s="31">
        <v>316</v>
      </c>
      <c r="F87" s="30" t="s">
        <v>19</v>
      </c>
      <c r="G87" s="29" t="s">
        <v>2</v>
      </c>
      <c r="H87" s="29">
        <v>159</v>
      </c>
      <c r="I87" s="28">
        <v>0.5</v>
      </c>
      <c r="K87" s="27" t="s">
        <v>0</v>
      </c>
      <c r="L87" s="25" t="s">
        <v>0</v>
      </c>
      <c r="M87" s="25" t="s">
        <v>0</v>
      </c>
      <c r="N87" s="25" t="s">
        <v>0</v>
      </c>
      <c r="O87" s="25" t="s">
        <v>0</v>
      </c>
      <c r="P87" s="26" t="s">
        <v>0</v>
      </c>
      <c r="Q87" s="25" t="s">
        <v>0</v>
      </c>
      <c r="R87" s="24">
        <v>0</v>
      </c>
      <c r="S87" s="10"/>
      <c r="T87" s="1"/>
      <c r="U87" s="23" t="s">
        <v>0</v>
      </c>
      <c r="V87" s="22">
        <v>0</v>
      </c>
      <c r="W87" s="21" t="s">
        <v>0</v>
      </c>
      <c r="X87" s="20" t="s">
        <v>0</v>
      </c>
      <c r="Y87" s="5"/>
      <c r="AA87" s="1"/>
      <c r="AB87" s="1"/>
      <c r="AC87" s="1"/>
      <c r="AD87" s="1"/>
      <c r="AE87" s="1"/>
      <c r="AF87" s="1"/>
      <c r="AG87" s="1"/>
      <c r="AH87" s="1"/>
    </row>
    <row r="88" spans="1:34" s="2" customFormat="1" ht="11.1" customHeight="1" thickBot="1" x14ac:dyDescent="0.25">
      <c r="A88" s="1"/>
      <c r="B88" s="42"/>
      <c r="C88" s="18">
        <v>2</v>
      </c>
      <c r="D88" s="18">
        <v>0</v>
      </c>
      <c r="E88" s="18">
        <v>673</v>
      </c>
      <c r="F88" s="17" t="s">
        <v>18</v>
      </c>
      <c r="G88" s="16" t="s">
        <v>2</v>
      </c>
      <c r="H88" s="16">
        <v>163</v>
      </c>
      <c r="I88" s="15">
        <v>0.5</v>
      </c>
      <c r="K88" s="14" t="s">
        <v>0</v>
      </c>
      <c r="L88" s="12" t="s">
        <v>0</v>
      </c>
      <c r="M88" s="12" t="s">
        <v>0</v>
      </c>
      <c r="N88" s="12" t="s">
        <v>0</v>
      </c>
      <c r="O88" s="12" t="s">
        <v>0</v>
      </c>
      <c r="P88" s="13" t="s">
        <v>0</v>
      </c>
      <c r="Q88" s="12" t="s">
        <v>0</v>
      </c>
      <c r="R88" s="11">
        <v>0</v>
      </c>
      <c r="S88" s="10"/>
      <c r="T88" s="1"/>
      <c r="U88" s="9" t="s">
        <v>0</v>
      </c>
      <c r="V88" s="8">
        <v>0</v>
      </c>
      <c r="W88" s="7" t="s">
        <v>0</v>
      </c>
      <c r="X88" s="6" t="s">
        <v>0</v>
      </c>
      <c r="Y88" s="5"/>
      <c r="AA88" s="1"/>
      <c r="AB88" s="1"/>
      <c r="AC88" s="1"/>
      <c r="AD88" s="1"/>
      <c r="AE88" s="1"/>
      <c r="AF88" s="1"/>
      <c r="AG88" s="1"/>
      <c r="AH88" s="1"/>
    </row>
    <row r="89" spans="1:34" s="2" customFormat="1" ht="11.1" customHeight="1" thickBot="1" x14ac:dyDescent="0.25">
      <c r="A89" s="1"/>
      <c r="B89" s="41">
        <v>3</v>
      </c>
      <c r="C89" s="40">
        <v>3</v>
      </c>
      <c r="D89" s="40">
        <v>0</v>
      </c>
      <c r="E89" s="40">
        <v>381</v>
      </c>
      <c r="F89" s="39" t="s">
        <v>17</v>
      </c>
      <c r="G89" s="38" t="s">
        <v>16</v>
      </c>
      <c r="H89" s="38">
        <v>63</v>
      </c>
      <c r="I89" s="37">
        <v>1</v>
      </c>
      <c r="K89" s="36" t="s">
        <v>0</v>
      </c>
      <c r="L89" s="34" t="s">
        <v>0</v>
      </c>
      <c r="M89" s="34" t="s">
        <v>0</v>
      </c>
      <c r="N89" s="34" t="s">
        <v>0</v>
      </c>
      <c r="O89" s="34" t="s">
        <v>0</v>
      </c>
      <c r="P89" s="35" t="s">
        <v>0</v>
      </c>
      <c r="Q89" s="34" t="s">
        <v>0</v>
      </c>
      <c r="R89" s="33">
        <v>0</v>
      </c>
      <c r="S89" s="10" t="s">
        <v>5</v>
      </c>
      <c r="T89" s="1"/>
      <c r="U89" s="23" t="s">
        <v>0</v>
      </c>
      <c r="V89" s="22">
        <v>0</v>
      </c>
      <c r="W89" s="21" t="s">
        <v>0</v>
      </c>
      <c r="X89" s="20" t="s">
        <v>0</v>
      </c>
      <c r="Y89" s="5"/>
      <c r="AA89" s="1"/>
      <c r="AB89" s="1"/>
      <c r="AC89" s="1"/>
      <c r="AD89" s="1"/>
      <c r="AE89" s="1"/>
      <c r="AF89" s="1"/>
      <c r="AG89" s="1"/>
      <c r="AH89" s="1"/>
    </row>
    <row r="90" spans="1:34" s="2" customFormat="1" ht="11.1" customHeight="1" thickBot="1" x14ac:dyDescent="0.25">
      <c r="A90" s="1"/>
      <c r="B90" s="32"/>
      <c r="C90" s="31">
        <v>3</v>
      </c>
      <c r="D90" s="31">
        <v>0</v>
      </c>
      <c r="E90" s="31">
        <v>412</v>
      </c>
      <c r="F90" s="30" t="s">
        <v>15</v>
      </c>
      <c r="G90" s="29" t="s">
        <v>2</v>
      </c>
      <c r="H90" s="29">
        <v>83</v>
      </c>
      <c r="I90" s="28">
        <v>1</v>
      </c>
      <c r="K90" s="27" t="s">
        <v>0</v>
      </c>
      <c r="L90" s="25" t="s">
        <v>0</v>
      </c>
      <c r="M90" s="25" t="s">
        <v>0</v>
      </c>
      <c r="N90" s="25" t="s">
        <v>0</v>
      </c>
      <c r="O90" s="25" t="s">
        <v>0</v>
      </c>
      <c r="P90" s="26" t="s">
        <v>0</v>
      </c>
      <c r="Q90" s="25" t="s">
        <v>0</v>
      </c>
      <c r="R90" s="24">
        <v>0</v>
      </c>
      <c r="S90" s="10"/>
      <c r="T90" s="1"/>
      <c r="U90" s="9" t="s">
        <v>0</v>
      </c>
      <c r="V90" s="8">
        <v>0</v>
      </c>
      <c r="W90" s="7" t="s">
        <v>0</v>
      </c>
      <c r="X90" s="6" t="s">
        <v>0</v>
      </c>
      <c r="Y90" s="5"/>
      <c r="AA90" s="1"/>
      <c r="AB90" s="1"/>
      <c r="AC90" s="1"/>
      <c r="AD90" s="1"/>
      <c r="AE90" s="1"/>
      <c r="AF90" s="1"/>
      <c r="AG90" s="1"/>
      <c r="AH90" s="1"/>
    </row>
    <row r="91" spans="1:34" s="2" customFormat="1" ht="11.1" customHeight="1" thickBot="1" x14ac:dyDescent="0.25">
      <c r="A91" s="1"/>
      <c r="B91" s="19"/>
      <c r="C91" s="18">
        <v>3</v>
      </c>
      <c r="D91" s="18">
        <v>0</v>
      </c>
      <c r="E91" s="18" t="s">
        <v>0</v>
      </c>
      <c r="F91" s="17"/>
      <c r="G91" s="16" t="s">
        <v>0</v>
      </c>
      <c r="H91" s="16" t="s">
        <v>0</v>
      </c>
      <c r="I91" s="15" t="s">
        <v>0</v>
      </c>
      <c r="K91" s="14" t="s">
        <v>0</v>
      </c>
      <c r="L91" s="12" t="s">
        <v>0</v>
      </c>
      <c r="M91" s="12" t="s">
        <v>0</v>
      </c>
      <c r="N91" s="12" t="s">
        <v>0</v>
      </c>
      <c r="O91" s="12" t="s">
        <v>0</v>
      </c>
      <c r="P91" s="13" t="s">
        <v>0</v>
      </c>
      <c r="Q91" s="12" t="s">
        <v>0</v>
      </c>
      <c r="R91" s="11" t="s">
        <v>0</v>
      </c>
      <c r="S91" s="10"/>
      <c r="T91" s="1"/>
      <c r="U91" s="23" t="s">
        <v>0</v>
      </c>
      <c r="V91" s="22" t="s">
        <v>0</v>
      </c>
      <c r="W91" s="21" t="s">
        <v>0</v>
      </c>
      <c r="X91" s="20" t="s">
        <v>0</v>
      </c>
      <c r="Y91" s="5"/>
      <c r="AA91" s="1"/>
      <c r="AB91" s="1"/>
      <c r="AC91" s="1"/>
      <c r="AD91" s="1"/>
      <c r="AE91" s="1"/>
      <c r="AF91" s="1"/>
      <c r="AG91" s="1"/>
      <c r="AH91" s="1"/>
    </row>
    <row r="92" spans="1:34" s="2" customFormat="1" ht="11.1" customHeight="1" thickBot="1" x14ac:dyDescent="0.25">
      <c r="A92" s="1"/>
      <c r="B92" s="41">
        <v>4</v>
      </c>
      <c r="C92" s="40">
        <v>4</v>
      </c>
      <c r="D92" s="40">
        <v>0</v>
      </c>
      <c r="E92" s="40">
        <v>87</v>
      </c>
      <c r="F92" s="39" t="s">
        <v>14</v>
      </c>
      <c r="G92" s="38" t="s">
        <v>2</v>
      </c>
      <c r="H92" s="38">
        <v>183</v>
      </c>
      <c r="I92" s="37">
        <v>0.5</v>
      </c>
      <c r="K92" s="36" t="s">
        <v>0</v>
      </c>
      <c r="L92" s="34" t="s">
        <v>0</v>
      </c>
      <c r="M92" s="34" t="s">
        <v>0</v>
      </c>
      <c r="N92" s="34" t="s">
        <v>0</v>
      </c>
      <c r="O92" s="34" t="s">
        <v>0</v>
      </c>
      <c r="P92" s="35" t="s">
        <v>0</v>
      </c>
      <c r="Q92" s="34" t="s">
        <v>0</v>
      </c>
      <c r="R92" s="33">
        <v>0</v>
      </c>
      <c r="S92" s="10" t="s">
        <v>5</v>
      </c>
      <c r="T92" s="1"/>
      <c r="U92" s="9" t="s">
        <v>0</v>
      </c>
      <c r="V92" s="8">
        <v>0</v>
      </c>
      <c r="W92" s="7" t="s">
        <v>0</v>
      </c>
      <c r="X92" s="6" t="s">
        <v>0</v>
      </c>
      <c r="Y92" s="5"/>
      <c r="AA92" s="1"/>
      <c r="AB92" s="1"/>
      <c r="AC92" s="1"/>
      <c r="AD92" s="1"/>
      <c r="AE92" s="1"/>
      <c r="AF92" s="1"/>
      <c r="AG92" s="1"/>
      <c r="AH92" s="1"/>
    </row>
    <row r="93" spans="1:34" s="2" customFormat="1" ht="11.1" customHeight="1" thickBot="1" x14ac:dyDescent="0.25">
      <c r="A93" s="1"/>
      <c r="B93" s="32"/>
      <c r="C93" s="31">
        <v>4</v>
      </c>
      <c r="D93" s="31">
        <v>0</v>
      </c>
      <c r="E93" s="31">
        <v>732</v>
      </c>
      <c r="F93" s="30" t="s">
        <v>13</v>
      </c>
      <c r="G93" s="29" t="s">
        <v>2</v>
      </c>
      <c r="H93" s="29">
        <v>184</v>
      </c>
      <c r="I93" s="28">
        <v>0.5</v>
      </c>
      <c r="K93" s="27" t="s">
        <v>0</v>
      </c>
      <c r="L93" s="25" t="s">
        <v>0</v>
      </c>
      <c r="M93" s="25" t="s">
        <v>0</v>
      </c>
      <c r="N93" s="25" t="s">
        <v>0</v>
      </c>
      <c r="O93" s="25" t="s">
        <v>0</v>
      </c>
      <c r="P93" s="26" t="s">
        <v>0</v>
      </c>
      <c r="Q93" s="25" t="s">
        <v>0</v>
      </c>
      <c r="R93" s="24">
        <v>0</v>
      </c>
      <c r="S93" s="10"/>
      <c r="T93" s="1"/>
      <c r="U93" s="23" t="s">
        <v>0</v>
      </c>
      <c r="V93" s="22">
        <v>0</v>
      </c>
      <c r="W93" s="21" t="s">
        <v>0</v>
      </c>
      <c r="X93" s="20" t="s">
        <v>0</v>
      </c>
      <c r="Y93" s="5"/>
      <c r="AA93" s="1"/>
      <c r="AB93" s="1"/>
      <c r="AC93" s="1"/>
      <c r="AD93" s="1"/>
      <c r="AE93" s="1"/>
      <c r="AF93" s="1"/>
      <c r="AG93" s="1"/>
      <c r="AH93" s="1"/>
    </row>
    <row r="94" spans="1:34" s="2" customFormat="1" ht="11.1" customHeight="1" thickBot="1" x14ac:dyDescent="0.25">
      <c r="A94" s="1"/>
      <c r="B94" s="19"/>
      <c r="C94" s="18">
        <v>4</v>
      </c>
      <c r="D94" s="18">
        <v>0</v>
      </c>
      <c r="E94" s="18" t="s">
        <v>0</v>
      </c>
      <c r="F94" s="17"/>
      <c r="G94" s="16" t="s">
        <v>0</v>
      </c>
      <c r="H94" s="16" t="s">
        <v>0</v>
      </c>
      <c r="I94" s="15" t="s">
        <v>0</v>
      </c>
      <c r="K94" s="14" t="s">
        <v>0</v>
      </c>
      <c r="L94" s="12" t="s">
        <v>0</v>
      </c>
      <c r="M94" s="12" t="s">
        <v>0</v>
      </c>
      <c r="N94" s="12" t="s">
        <v>0</v>
      </c>
      <c r="O94" s="12" t="s">
        <v>0</v>
      </c>
      <c r="P94" s="13" t="s">
        <v>0</v>
      </c>
      <c r="Q94" s="12" t="s">
        <v>0</v>
      </c>
      <c r="R94" s="11" t="s">
        <v>0</v>
      </c>
      <c r="S94" s="10"/>
      <c r="T94" s="1"/>
      <c r="U94" s="9" t="s">
        <v>0</v>
      </c>
      <c r="V94" s="8" t="s">
        <v>0</v>
      </c>
      <c r="W94" s="7" t="s">
        <v>0</v>
      </c>
      <c r="X94" s="6" t="s">
        <v>0</v>
      </c>
      <c r="Y94" s="5"/>
      <c r="AA94" s="1"/>
      <c r="AB94" s="1"/>
      <c r="AC94" s="1"/>
      <c r="AD94" s="1"/>
      <c r="AE94" s="1"/>
      <c r="AF94" s="1"/>
      <c r="AG94" s="1"/>
      <c r="AH94" s="1"/>
    </row>
    <row r="95" spans="1:34" s="2" customFormat="1" ht="11.1" customHeight="1" thickBot="1" x14ac:dyDescent="0.25">
      <c r="A95" s="1"/>
      <c r="B95" s="41">
        <v>5</v>
      </c>
      <c r="C95" s="40">
        <v>5</v>
      </c>
      <c r="D95" s="40">
        <v>0</v>
      </c>
      <c r="E95" s="40">
        <v>986</v>
      </c>
      <c r="F95" s="39" t="s">
        <v>12</v>
      </c>
      <c r="G95" s="38" t="s">
        <v>2</v>
      </c>
      <c r="H95" s="38">
        <v>94</v>
      </c>
      <c r="I95" s="37">
        <v>1</v>
      </c>
      <c r="K95" s="36" t="s">
        <v>0</v>
      </c>
      <c r="L95" s="34" t="s">
        <v>0</v>
      </c>
      <c r="M95" s="34" t="s">
        <v>0</v>
      </c>
      <c r="N95" s="34" t="s">
        <v>0</v>
      </c>
      <c r="O95" s="34" t="s">
        <v>0</v>
      </c>
      <c r="P95" s="35" t="s">
        <v>0</v>
      </c>
      <c r="Q95" s="34" t="s">
        <v>0</v>
      </c>
      <c r="R95" s="33">
        <v>0</v>
      </c>
      <c r="S95" s="10" t="s">
        <v>5</v>
      </c>
      <c r="T95" s="1"/>
      <c r="U95" s="23" t="s">
        <v>0</v>
      </c>
      <c r="V95" s="22">
        <v>0</v>
      </c>
      <c r="W95" s="21" t="s">
        <v>0</v>
      </c>
      <c r="X95" s="20" t="s">
        <v>0</v>
      </c>
      <c r="Y95" s="5"/>
      <c r="AA95" s="1"/>
      <c r="AB95" s="1"/>
      <c r="AC95" s="1"/>
      <c r="AD95" s="1"/>
      <c r="AE95" s="1"/>
      <c r="AF95" s="1"/>
      <c r="AG95" s="1"/>
      <c r="AH95" s="1"/>
    </row>
    <row r="96" spans="1:34" s="2" customFormat="1" ht="11.1" customHeight="1" thickBot="1" x14ac:dyDescent="0.25">
      <c r="A96" s="1"/>
      <c r="B96" s="32"/>
      <c r="C96" s="31">
        <v>5</v>
      </c>
      <c r="D96" s="31">
        <v>0</v>
      </c>
      <c r="E96" s="31">
        <v>710</v>
      </c>
      <c r="F96" s="30" t="s">
        <v>11</v>
      </c>
      <c r="G96" s="29" t="s">
        <v>2</v>
      </c>
      <c r="H96" s="29">
        <v>314</v>
      </c>
      <c r="I96" s="28">
        <v>0</v>
      </c>
      <c r="K96" s="27" t="s">
        <v>0</v>
      </c>
      <c r="L96" s="25" t="s">
        <v>0</v>
      </c>
      <c r="M96" s="25" t="s">
        <v>0</v>
      </c>
      <c r="N96" s="25" t="s">
        <v>0</v>
      </c>
      <c r="O96" s="25" t="s">
        <v>0</v>
      </c>
      <c r="P96" s="26" t="s">
        <v>0</v>
      </c>
      <c r="Q96" s="25" t="s">
        <v>0</v>
      </c>
      <c r="R96" s="24">
        <v>0</v>
      </c>
      <c r="S96" s="10"/>
      <c r="T96" s="1"/>
      <c r="U96" s="9" t="s">
        <v>0</v>
      </c>
      <c r="V96" s="8">
        <v>0</v>
      </c>
      <c r="W96" s="7" t="s">
        <v>0</v>
      </c>
      <c r="X96" s="6" t="s">
        <v>0</v>
      </c>
      <c r="Y96" s="5"/>
      <c r="AA96" s="1"/>
      <c r="AB96" s="1"/>
      <c r="AC96" s="1"/>
      <c r="AD96" s="1"/>
      <c r="AE96" s="1"/>
      <c r="AF96" s="1"/>
      <c r="AG96" s="1"/>
      <c r="AH96" s="1"/>
    </row>
    <row r="97" spans="1:34" s="2" customFormat="1" ht="11.1" customHeight="1" thickBot="1" x14ac:dyDescent="0.25">
      <c r="A97" s="1"/>
      <c r="B97" s="19"/>
      <c r="C97" s="18">
        <v>5</v>
      </c>
      <c r="D97" s="18">
        <v>0</v>
      </c>
      <c r="E97" s="18" t="s">
        <v>0</v>
      </c>
      <c r="F97" s="17"/>
      <c r="G97" s="16" t="s">
        <v>0</v>
      </c>
      <c r="H97" s="16" t="s">
        <v>0</v>
      </c>
      <c r="I97" s="15" t="s">
        <v>0</v>
      </c>
      <c r="K97" s="14" t="s">
        <v>0</v>
      </c>
      <c r="L97" s="12" t="s">
        <v>0</v>
      </c>
      <c r="M97" s="12" t="s">
        <v>0</v>
      </c>
      <c r="N97" s="12" t="s">
        <v>0</v>
      </c>
      <c r="O97" s="12" t="s">
        <v>0</v>
      </c>
      <c r="P97" s="13" t="s">
        <v>0</v>
      </c>
      <c r="Q97" s="12" t="s">
        <v>0</v>
      </c>
      <c r="R97" s="11" t="s">
        <v>0</v>
      </c>
      <c r="S97" s="10"/>
      <c r="T97" s="1"/>
      <c r="U97" s="23" t="s">
        <v>0</v>
      </c>
      <c r="V97" s="22" t="s">
        <v>0</v>
      </c>
      <c r="W97" s="21" t="s">
        <v>0</v>
      </c>
      <c r="X97" s="20" t="s">
        <v>0</v>
      </c>
      <c r="Y97" s="5"/>
      <c r="AA97" s="1"/>
      <c r="AB97" s="1"/>
      <c r="AC97" s="1"/>
      <c r="AD97" s="1"/>
      <c r="AE97" s="1"/>
      <c r="AF97" s="1"/>
      <c r="AG97" s="1"/>
      <c r="AH97" s="1"/>
    </row>
    <row r="98" spans="1:34" s="2" customFormat="1" ht="11.1" customHeight="1" thickBot="1" x14ac:dyDescent="0.25">
      <c r="A98" s="1"/>
      <c r="B98" s="41">
        <v>6</v>
      </c>
      <c r="C98" s="40">
        <v>6</v>
      </c>
      <c r="D98" s="40">
        <v>11</v>
      </c>
      <c r="E98" s="40">
        <v>149</v>
      </c>
      <c r="F98" s="39" t="s">
        <v>10</v>
      </c>
      <c r="G98" s="38" t="s">
        <v>2</v>
      </c>
      <c r="H98" s="38">
        <v>247</v>
      </c>
      <c r="I98" s="37">
        <v>0</v>
      </c>
      <c r="K98" s="36">
        <v>24</v>
      </c>
      <c r="L98" s="34" t="s">
        <v>0</v>
      </c>
      <c r="M98" s="34" t="s">
        <v>0</v>
      </c>
      <c r="N98" s="34" t="s">
        <v>0</v>
      </c>
      <c r="O98" s="34" t="s">
        <v>0</v>
      </c>
      <c r="P98" s="35">
        <v>0</v>
      </c>
      <c r="Q98" s="34" t="s">
        <v>0</v>
      </c>
      <c r="R98" s="33">
        <v>24</v>
      </c>
      <c r="S98" s="10" t="s">
        <v>5</v>
      </c>
      <c r="T98" s="1"/>
      <c r="U98" s="9" t="s">
        <v>10</v>
      </c>
      <c r="V98" s="8">
        <v>24</v>
      </c>
      <c r="W98" s="7" t="s">
        <v>0</v>
      </c>
      <c r="X98" s="6">
        <v>11</v>
      </c>
      <c r="Y98" s="5"/>
      <c r="AA98" s="1"/>
      <c r="AB98" s="1"/>
      <c r="AC98" s="1"/>
      <c r="AD98" s="1"/>
      <c r="AE98" s="1"/>
      <c r="AF98" s="1"/>
      <c r="AG98" s="1"/>
      <c r="AH98" s="1"/>
    </row>
    <row r="99" spans="1:34" s="2" customFormat="1" ht="11.1" customHeight="1" thickBot="1" x14ac:dyDescent="0.25">
      <c r="A99" s="1"/>
      <c r="B99" s="32"/>
      <c r="C99" s="31">
        <v>6</v>
      </c>
      <c r="D99" s="31">
        <v>11</v>
      </c>
      <c r="E99" s="31">
        <v>578</v>
      </c>
      <c r="F99" s="30" t="s">
        <v>9</v>
      </c>
      <c r="G99" s="29" t="s">
        <v>2</v>
      </c>
      <c r="H99" s="29">
        <v>0</v>
      </c>
      <c r="I99" s="28">
        <v>0</v>
      </c>
      <c r="K99" s="27">
        <v>24</v>
      </c>
      <c r="L99" s="25" t="s">
        <v>0</v>
      </c>
      <c r="M99" s="25" t="s">
        <v>0</v>
      </c>
      <c r="N99" s="25" t="s">
        <v>0</v>
      </c>
      <c r="O99" s="25" t="s">
        <v>0</v>
      </c>
      <c r="P99" s="26">
        <v>0</v>
      </c>
      <c r="Q99" s="25" t="s">
        <v>0</v>
      </c>
      <c r="R99" s="24">
        <v>24</v>
      </c>
      <c r="S99" s="10"/>
      <c r="T99" s="1"/>
      <c r="U99" s="23" t="s">
        <v>9</v>
      </c>
      <c r="V99" s="22">
        <v>24</v>
      </c>
      <c r="W99" s="21" t="s">
        <v>0</v>
      </c>
      <c r="X99" s="20">
        <v>11</v>
      </c>
      <c r="Y99" s="5"/>
      <c r="AA99" s="1"/>
      <c r="AB99" s="1"/>
      <c r="AC99" s="1"/>
      <c r="AD99" s="1"/>
      <c r="AE99" s="1"/>
      <c r="AF99" s="1"/>
      <c r="AG99" s="1"/>
      <c r="AH99" s="1"/>
    </row>
    <row r="100" spans="1:34" s="2" customFormat="1" ht="11.1" customHeight="1" thickBot="1" x14ac:dyDescent="0.25">
      <c r="A100" s="1"/>
      <c r="B100" s="19"/>
      <c r="C100" s="18">
        <v>6</v>
      </c>
      <c r="D100" s="18">
        <v>11</v>
      </c>
      <c r="E100" s="18">
        <v>818</v>
      </c>
      <c r="F100" s="17" t="s">
        <v>8</v>
      </c>
      <c r="G100" s="16" t="s">
        <v>2</v>
      </c>
      <c r="H100" s="16">
        <v>0</v>
      </c>
      <c r="I100" s="15">
        <v>0</v>
      </c>
      <c r="K100" s="14">
        <v>24</v>
      </c>
      <c r="L100" s="12" t="s">
        <v>0</v>
      </c>
      <c r="M100" s="12" t="s">
        <v>0</v>
      </c>
      <c r="N100" s="12" t="s">
        <v>0</v>
      </c>
      <c r="O100" s="12" t="s">
        <v>0</v>
      </c>
      <c r="P100" s="13">
        <v>0</v>
      </c>
      <c r="Q100" s="12" t="s">
        <v>0</v>
      </c>
      <c r="R100" s="11">
        <v>24</v>
      </c>
      <c r="S100" s="10"/>
      <c r="T100" s="1"/>
      <c r="U100" s="9" t="s">
        <v>8</v>
      </c>
      <c r="V100" s="8">
        <v>24</v>
      </c>
      <c r="W100" s="7" t="s">
        <v>0</v>
      </c>
      <c r="X100" s="6">
        <v>11</v>
      </c>
      <c r="Y100" s="5"/>
      <c r="AA100" s="1"/>
      <c r="AB100" s="1"/>
      <c r="AC100" s="1"/>
      <c r="AD100" s="1"/>
      <c r="AE100" s="1"/>
      <c r="AF100" s="1"/>
      <c r="AG100" s="1"/>
      <c r="AH100" s="1"/>
    </row>
    <row r="101" spans="1:34" s="2" customFormat="1" ht="11.1" customHeight="1" thickBot="1" x14ac:dyDescent="0.25">
      <c r="A101" s="1"/>
      <c r="B101" s="41">
        <v>7</v>
      </c>
      <c r="C101" s="40">
        <v>7</v>
      </c>
      <c r="D101" s="40">
        <v>13</v>
      </c>
      <c r="E101" s="40">
        <v>593</v>
      </c>
      <c r="F101" s="39" t="s">
        <v>7</v>
      </c>
      <c r="G101" s="38" t="s">
        <v>2</v>
      </c>
      <c r="H101" s="38">
        <v>0</v>
      </c>
      <c r="I101" s="37">
        <v>0</v>
      </c>
      <c r="K101" s="36">
        <v>19</v>
      </c>
      <c r="L101" s="34" t="s">
        <v>0</v>
      </c>
      <c r="M101" s="34" t="s">
        <v>0</v>
      </c>
      <c r="N101" s="34" t="s">
        <v>0</v>
      </c>
      <c r="O101" s="34" t="s">
        <v>0</v>
      </c>
      <c r="P101" s="35">
        <v>0</v>
      </c>
      <c r="Q101" s="34" t="s">
        <v>0</v>
      </c>
      <c r="R101" s="33">
        <v>19</v>
      </c>
      <c r="S101" s="10" t="s">
        <v>5</v>
      </c>
      <c r="T101" s="1"/>
      <c r="U101" s="23" t="s">
        <v>7</v>
      </c>
      <c r="V101" s="22">
        <v>19</v>
      </c>
      <c r="W101" s="21" t="s">
        <v>0</v>
      </c>
      <c r="X101" s="20">
        <v>13</v>
      </c>
      <c r="Y101" s="5"/>
      <c r="AA101" s="1"/>
      <c r="AB101" s="1"/>
      <c r="AC101" s="1"/>
      <c r="AD101" s="1"/>
      <c r="AE101" s="1"/>
      <c r="AF101" s="1"/>
      <c r="AG101" s="1"/>
      <c r="AH101" s="1"/>
    </row>
    <row r="102" spans="1:34" s="2" customFormat="1" ht="11.1" customHeight="1" thickBot="1" x14ac:dyDescent="0.25">
      <c r="A102" s="1"/>
      <c r="B102" s="32"/>
      <c r="C102" s="31">
        <v>7</v>
      </c>
      <c r="D102" s="31">
        <v>13</v>
      </c>
      <c r="E102" s="31">
        <v>699</v>
      </c>
      <c r="F102" s="30" t="s">
        <v>6</v>
      </c>
      <c r="G102" s="29" t="s">
        <v>2</v>
      </c>
      <c r="H102" s="29">
        <v>0</v>
      </c>
      <c r="I102" s="28">
        <v>0</v>
      </c>
      <c r="K102" s="27">
        <v>19</v>
      </c>
      <c r="L102" s="25" t="s">
        <v>0</v>
      </c>
      <c r="M102" s="25" t="s">
        <v>0</v>
      </c>
      <c r="N102" s="25" t="s">
        <v>0</v>
      </c>
      <c r="O102" s="25" t="s">
        <v>0</v>
      </c>
      <c r="P102" s="26">
        <v>0</v>
      </c>
      <c r="Q102" s="25" t="s">
        <v>0</v>
      </c>
      <c r="R102" s="24">
        <v>19</v>
      </c>
      <c r="S102" s="10"/>
      <c r="T102" s="1"/>
      <c r="U102" s="9" t="s">
        <v>6</v>
      </c>
      <c r="V102" s="8">
        <v>19</v>
      </c>
      <c r="W102" s="7" t="s">
        <v>0</v>
      </c>
      <c r="X102" s="6">
        <v>13</v>
      </c>
      <c r="Y102" s="5"/>
      <c r="AA102" s="1"/>
      <c r="AB102" s="1"/>
      <c r="AC102" s="1"/>
      <c r="AD102" s="1"/>
      <c r="AE102" s="1"/>
      <c r="AF102" s="1"/>
      <c r="AG102" s="1"/>
      <c r="AH102" s="1"/>
    </row>
    <row r="103" spans="1:34" s="2" customFormat="1" ht="11.1" customHeight="1" thickBot="1" x14ac:dyDescent="0.25">
      <c r="A103" s="1"/>
      <c r="B103" s="19"/>
      <c r="C103" s="18">
        <v>7</v>
      </c>
      <c r="D103" s="18">
        <v>13</v>
      </c>
      <c r="E103" s="18" t="s">
        <v>0</v>
      </c>
      <c r="F103" s="17"/>
      <c r="G103" s="16" t="s">
        <v>0</v>
      </c>
      <c r="H103" s="16" t="s">
        <v>0</v>
      </c>
      <c r="I103" s="15" t="s">
        <v>0</v>
      </c>
      <c r="K103" s="14" t="s">
        <v>0</v>
      </c>
      <c r="L103" s="12" t="s">
        <v>0</v>
      </c>
      <c r="M103" s="12" t="s">
        <v>0</v>
      </c>
      <c r="N103" s="12" t="s">
        <v>0</v>
      </c>
      <c r="O103" s="12" t="s">
        <v>0</v>
      </c>
      <c r="P103" s="13" t="s">
        <v>0</v>
      </c>
      <c r="Q103" s="12" t="s">
        <v>0</v>
      </c>
      <c r="R103" s="11" t="s">
        <v>0</v>
      </c>
      <c r="S103" s="10"/>
      <c r="T103" s="1"/>
      <c r="U103" s="23" t="s">
        <v>0</v>
      </c>
      <c r="V103" s="22" t="s">
        <v>0</v>
      </c>
      <c r="W103" s="21" t="s">
        <v>0</v>
      </c>
      <c r="X103" s="20">
        <v>13</v>
      </c>
      <c r="Y103" s="5"/>
      <c r="AA103" s="1"/>
      <c r="AB103" s="1"/>
      <c r="AC103" s="1"/>
      <c r="AD103" s="1"/>
      <c r="AE103" s="1"/>
      <c r="AF103" s="1"/>
      <c r="AG103" s="1"/>
      <c r="AH103" s="1"/>
    </row>
    <row r="104" spans="1:34" s="2" customFormat="1" ht="11.1" customHeight="1" thickBot="1" x14ac:dyDescent="0.25">
      <c r="A104" s="1"/>
      <c r="B104" s="41">
        <v>8</v>
      </c>
      <c r="C104" s="40">
        <v>8</v>
      </c>
      <c r="D104" s="40">
        <v>15</v>
      </c>
      <c r="E104" s="40">
        <v>403</v>
      </c>
      <c r="F104" s="39" t="s">
        <v>4</v>
      </c>
      <c r="G104" s="38" t="s">
        <v>2</v>
      </c>
      <c r="H104" s="38">
        <v>435</v>
      </c>
      <c r="I104" s="37">
        <v>0</v>
      </c>
      <c r="K104" s="36">
        <v>15</v>
      </c>
      <c r="L104" s="34" t="s">
        <v>0</v>
      </c>
      <c r="M104" s="34" t="s">
        <v>0</v>
      </c>
      <c r="N104" s="34" t="s">
        <v>0</v>
      </c>
      <c r="O104" s="34" t="s">
        <v>0</v>
      </c>
      <c r="P104" s="35">
        <v>0</v>
      </c>
      <c r="Q104" s="34" t="s">
        <v>0</v>
      </c>
      <c r="R104" s="33">
        <v>15</v>
      </c>
      <c r="S104" s="10" t="s">
        <v>5</v>
      </c>
      <c r="T104" s="1"/>
      <c r="U104" s="9" t="s">
        <v>4</v>
      </c>
      <c r="V104" s="8">
        <v>15</v>
      </c>
      <c r="W104" s="7" t="s">
        <v>0</v>
      </c>
      <c r="X104" s="6">
        <v>15</v>
      </c>
      <c r="Y104" s="5"/>
      <c r="AA104" s="1"/>
      <c r="AB104" s="1"/>
      <c r="AC104" s="1"/>
      <c r="AD104" s="1"/>
      <c r="AE104" s="1"/>
      <c r="AF104" s="1"/>
      <c r="AG104" s="1"/>
      <c r="AH104" s="1"/>
    </row>
    <row r="105" spans="1:34" s="2" customFormat="1" ht="11.1" customHeight="1" thickBot="1" x14ac:dyDescent="0.25">
      <c r="A105" s="1"/>
      <c r="B105" s="32"/>
      <c r="C105" s="31">
        <v>8</v>
      </c>
      <c r="D105" s="31">
        <v>15</v>
      </c>
      <c r="E105" s="31">
        <v>920</v>
      </c>
      <c r="F105" s="30" t="s">
        <v>3</v>
      </c>
      <c r="G105" s="29" t="s">
        <v>2</v>
      </c>
      <c r="H105" s="29">
        <v>451</v>
      </c>
      <c r="I105" s="28">
        <v>0</v>
      </c>
      <c r="K105" s="27">
        <v>15</v>
      </c>
      <c r="L105" s="25" t="s">
        <v>0</v>
      </c>
      <c r="M105" s="25" t="s">
        <v>0</v>
      </c>
      <c r="N105" s="25" t="s">
        <v>0</v>
      </c>
      <c r="O105" s="25" t="s">
        <v>0</v>
      </c>
      <c r="P105" s="26">
        <v>0</v>
      </c>
      <c r="Q105" s="25" t="s">
        <v>0</v>
      </c>
      <c r="R105" s="24">
        <v>15</v>
      </c>
      <c r="S105" s="10"/>
      <c r="T105" s="1"/>
      <c r="U105" s="23" t="s">
        <v>3</v>
      </c>
      <c r="V105" s="22">
        <v>15</v>
      </c>
      <c r="W105" s="21" t="s">
        <v>0</v>
      </c>
      <c r="X105" s="20">
        <v>15</v>
      </c>
      <c r="Y105" s="5"/>
      <c r="AA105" s="1"/>
      <c r="AB105" s="1"/>
      <c r="AC105" s="1"/>
      <c r="AD105" s="1"/>
      <c r="AE105" s="1"/>
      <c r="AF105" s="1"/>
      <c r="AG105" s="1"/>
      <c r="AH105" s="1"/>
    </row>
    <row r="106" spans="1:34" s="2" customFormat="1" ht="11.1" customHeight="1" thickBot="1" x14ac:dyDescent="0.25">
      <c r="A106" s="1"/>
      <c r="B106" s="19"/>
      <c r="C106" s="18">
        <v>8</v>
      </c>
      <c r="D106" s="18">
        <v>15</v>
      </c>
      <c r="E106" s="18">
        <v>867</v>
      </c>
      <c r="F106" s="17" t="s">
        <v>1</v>
      </c>
      <c r="G106" s="16" t="s">
        <v>2</v>
      </c>
      <c r="H106" s="16">
        <v>404</v>
      </c>
      <c r="I106" s="15">
        <v>0</v>
      </c>
      <c r="K106" s="14">
        <v>15</v>
      </c>
      <c r="L106" s="12" t="s">
        <v>0</v>
      </c>
      <c r="M106" s="12" t="s">
        <v>0</v>
      </c>
      <c r="N106" s="12" t="s">
        <v>0</v>
      </c>
      <c r="O106" s="12" t="s">
        <v>0</v>
      </c>
      <c r="P106" s="13">
        <v>0</v>
      </c>
      <c r="Q106" s="12" t="s">
        <v>0</v>
      </c>
      <c r="R106" s="11">
        <v>15</v>
      </c>
      <c r="S106" s="10"/>
      <c r="T106" s="1"/>
      <c r="U106" s="9" t="s">
        <v>1</v>
      </c>
      <c r="V106" s="8">
        <v>15</v>
      </c>
      <c r="W106" s="7" t="s">
        <v>0</v>
      </c>
      <c r="X106" s="6">
        <v>15</v>
      </c>
      <c r="Y106" s="5"/>
      <c r="AA106" s="1"/>
      <c r="AB106" s="1"/>
      <c r="AC106" s="1"/>
      <c r="AD106" s="1"/>
      <c r="AE106" s="1"/>
      <c r="AF106" s="1"/>
      <c r="AG106" s="1"/>
      <c r="AH106" s="1"/>
    </row>
  </sheetData>
  <sheetProtection formatCells="0" selectLockedCells="1"/>
  <mergeCells count="89">
    <mergeCell ref="B101:B103"/>
    <mergeCell ref="S101:S103"/>
    <mergeCell ref="B104:B106"/>
    <mergeCell ref="S104:S106"/>
    <mergeCell ref="B95:B97"/>
    <mergeCell ref="S95:S97"/>
    <mergeCell ref="B98:B100"/>
    <mergeCell ref="S98:S100"/>
    <mergeCell ref="B89:B91"/>
    <mergeCell ref="S89:S91"/>
    <mergeCell ref="B92:B94"/>
    <mergeCell ref="S92:S94"/>
    <mergeCell ref="U81:W81"/>
    <mergeCell ref="B83:B85"/>
    <mergeCell ref="S83:S85"/>
    <mergeCell ref="B86:B88"/>
    <mergeCell ref="S86:S88"/>
    <mergeCell ref="U80:W80"/>
    <mergeCell ref="B76:B78"/>
    <mergeCell ref="S76:S78"/>
    <mergeCell ref="B70:B72"/>
    <mergeCell ref="S70:S72"/>
    <mergeCell ref="B73:B75"/>
    <mergeCell ref="S73:S75"/>
    <mergeCell ref="B64:B66"/>
    <mergeCell ref="S64:S66"/>
    <mergeCell ref="B67:B69"/>
    <mergeCell ref="S67:S69"/>
    <mergeCell ref="B58:B60"/>
    <mergeCell ref="S58:S60"/>
    <mergeCell ref="B61:B63"/>
    <mergeCell ref="S61:S63"/>
    <mergeCell ref="U50:W53"/>
    <mergeCell ref="B55:B57"/>
    <mergeCell ref="S55:S57"/>
    <mergeCell ref="L50:L53"/>
    <mergeCell ref="M50:M53"/>
    <mergeCell ref="N50:N53"/>
    <mergeCell ref="O50:O53"/>
    <mergeCell ref="P50:P53"/>
    <mergeCell ref="Q50:Q53"/>
    <mergeCell ref="U49:W49"/>
    <mergeCell ref="B50:B53"/>
    <mergeCell ref="E50:E53"/>
    <mergeCell ref="F50:F53"/>
    <mergeCell ref="G50:G53"/>
    <mergeCell ref="H50:H53"/>
    <mergeCell ref="I50:I53"/>
    <mergeCell ref="K50:K53"/>
    <mergeCell ref="R50:R53"/>
    <mergeCell ref="S50:S53"/>
    <mergeCell ref="B42:B44"/>
    <mergeCell ref="S42:S44"/>
    <mergeCell ref="B45:B47"/>
    <mergeCell ref="S45:S47"/>
    <mergeCell ref="B36:B38"/>
    <mergeCell ref="S36:S38"/>
    <mergeCell ref="B39:B41"/>
    <mergeCell ref="S39:S41"/>
    <mergeCell ref="B30:B32"/>
    <mergeCell ref="S30:S32"/>
    <mergeCell ref="B33:B35"/>
    <mergeCell ref="S33:S35"/>
    <mergeCell ref="B24:B26"/>
    <mergeCell ref="S24:S26"/>
    <mergeCell ref="B27:B29"/>
    <mergeCell ref="S27:S29"/>
    <mergeCell ref="U15:W15"/>
    <mergeCell ref="U16:W16"/>
    <mergeCell ref="B18:B20"/>
    <mergeCell ref="S18:S20"/>
    <mergeCell ref="B21:B23"/>
    <mergeCell ref="S21:S23"/>
    <mergeCell ref="J9:O9"/>
    <mergeCell ref="P9:S9"/>
    <mergeCell ref="J11:S11"/>
    <mergeCell ref="J12:S12"/>
    <mergeCell ref="B13:I13"/>
    <mergeCell ref="J13:S13"/>
    <mergeCell ref="J10:O10"/>
    <mergeCell ref="P10:S10"/>
    <mergeCell ref="J2:S2"/>
    <mergeCell ref="J3:S3"/>
    <mergeCell ref="J4:S4"/>
    <mergeCell ref="J5:S5"/>
    <mergeCell ref="J6:S6"/>
    <mergeCell ref="J7:S7"/>
    <mergeCell ref="J8:O8"/>
    <mergeCell ref="P8:S8"/>
  </mergeCells>
  <conditionalFormatting sqref="U18:X47 U55:X78 U83:X106">
    <cfRule type="expression" dxfId="5" priority="6">
      <formula>#REF!="New Player"</formula>
    </cfRule>
  </conditionalFormatting>
  <conditionalFormatting sqref="S18:S47">
    <cfRule type="cellIs" dxfId="4" priority="5" operator="equal">
      <formula>"yes"</formula>
    </cfRule>
  </conditionalFormatting>
  <conditionalFormatting sqref="S55:S78">
    <cfRule type="cellIs" dxfId="3" priority="4" operator="equal">
      <formula>"yes"</formula>
    </cfRule>
  </conditionalFormatting>
  <conditionalFormatting sqref="S83:S106">
    <cfRule type="cellIs" dxfId="2" priority="3" operator="equal">
      <formula>"yes"</formula>
    </cfRule>
  </conditionalFormatting>
  <conditionalFormatting sqref="B15">
    <cfRule type="expression" dxfId="1" priority="2">
      <formula>AND(IF(B15="",1),IF($F$18&lt;&gt;"",1))</formula>
    </cfRule>
  </conditionalFormatting>
  <conditionalFormatting sqref="G15">
    <cfRule type="expression" dxfId="0" priority="1">
      <formula>AND(IF(G15="",1),IF(F18&lt;&gt;"",1))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56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2019-05-06T22:20:23Z</dcterms:created>
  <dcterms:modified xsi:type="dcterms:W3CDTF">2019-05-06T22:21:25Z</dcterms:modified>
</cp:coreProperties>
</file>