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2072" windowHeight="5808" activeTab="4"/>
  </bookViews>
  <sheets>
    <sheet name="Relative Reference" sheetId="1" r:id="rId1"/>
    <sheet name="Date Function" sheetId="2" r:id="rId2"/>
    <sheet name="Cell Linking" sheetId="3" r:id="rId3"/>
    <sheet name="Cell Freezing" sheetId="4" r:id="rId4"/>
    <sheet name="Sheet1" sheetId="5" r:id="rId5"/>
  </sheets>
  <calcPr calcId="124519"/>
</workbook>
</file>

<file path=xl/calcChain.xml><?xml version="1.0" encoding="utf-8"?>
<calcChain xmlns="http://schemas.openxmlformats.org/spreadsheetml/2006/main">
  <c r="C8" i="3"/>
  <c r="E17" i="2"/>
  <c r="F17" s="1"/>
  <c r="G17" s="1"/>
  <c r="E16"/>
  <c r="C9" i="1"/>
  <c r="H13" i="2"/>
  <c r="D8" i="1"/>
  <c r="F8"/>
  <c r="G8" s="1"/>
  <c r="C8"/>
  <c r="D6"/>
  <c r="E6"/>
  <c r="F6" s="1"/>
  <c r="G6" s="1"/>
  <c r="C6"/>
  <c r="G4"/>
  <c r="F4"/>
  <c r="E4"/>
  <c r="D4"/>
  <c r="D3"/>
  <c r="E3"/>
  <c r="F3" s="1"/>
  <c r="G3" s="1"/>
  <c r="C3"/>
  <c r="B6"/>
  <c r="B7" s="1"/>
  <c r="B8" s="1"/>
  <c r="B9" s="1"/>
  <c r="B5"/>
  <c r="B4"/>
  <c r="C4"/>
  <c r="H17" i="2" l="1"/>
  <c r="I17" s="1"/>
  <c r="J17" s="1"/>
  <c r="K17" s="1"/>
  <c r="L17" s="1"/>
  <c r="M17" s="1"/>
  <c r="N17" s="1"/>
  <c r="O17" s="1"/>
  <c r="P17" l="1"/>
  <c r="Q17" s="1"/>
  <c r="R17" s="1"/>
  <c r="S17" s="1"/>
  <c r="T17" l="1"/>
  <c r="U17" s="1"/>
  <c r="V17" s="1"/>
</calcChain>
</file>

<file path=xl/sharedStrings.xml><?xml version="1.0" encoding="utf-8"?>
<sst xmlns="http://schemas.openxmlformats.org/spreadsheetml/2006/main" count="34" uniqueCount="30">
  <si>
    <t>R1</t>
  </si>
  <si>
    <t>R2</t>
  </si>
  <si>
    <t>R3</t>
  </si>
  <si>
    <t>R4</t>
  </si>
  <si>
    <t>R5</t>
  </si>
  <si>
    <t>R6</t>
  </si>
  <si>
    <t>R7</t>
  </si>
  <si>
    <t>C1</t>
  </si>
  <si>
    <t>C2</t>
  </si>
  <si>
    <t>C3</t>
  </si>
  <si>
    <t>C4</t>
  </si>
  <si>
    <t>C5</t>
  </si>
  <si>
    <t>C6</t>
  </si>
  <si>
    <t xml:space="preserve">Excell treate date as number </t>
  </si>
  <si>
    <t>Base Date</t>
  </si>
  <si>
    <t>and value of Base date is  1</t>
  </si>
  <si>
    <t xml:space="preserve">Go to home and select the format for cell as date or General or Number </t>
  </si>
  <si>
    <t>Wrire down a series of Yearlt dates starting from 3/31/2001</t>
  </si>
  <si>
    <t>Income</t>
  </si>
  <si>
    <t>Year</t>
  </si>
  <si>
    <t>Years</t>
  </si>
  <si>
    <t>Growth Rate</t>
  </si>
  <si>
    <t>Rate</t>
  </si>
  <si>
    <t>Amount</t>
  </si>
  <si>
    <t>Find out Income for next 15 years</t>
  </si>
  <si>
    <t>Deposits</t>
  </si>
  <si>
    <t>If you copy and paste the filled highlighted cell in the emplty hihglighted cell then What will be the value….</t>
  </si>
  <si>
    <t>03-31-2000</t>
  </si>
  <si>
    <t>abc</t>
  </si>
  <si>
    <t>Income grows at __% per annum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</si>
</sst>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4" fillId="6" borderId="0" xfId="0" applyFont="1" applyFill="1" applyAlignment="1">
      <alignment horizontal="center"/>
    </xf>
    <xf numFmtId="0" fontId="3" fillId="6" borderId="0" xfId="0" applyFont="1" applyFill="1"/>
    <xf numFmtId="3" fontId="3" fillId="6" borderId="0" xfId="0" applyNumberFormat="1" applyFont="1" applyFill="1"/>
    <xf numFmtId="9" fontId="3" fillId="6" borderId="0" xfId="0" applyNumberFormat="1" applyFont="1" applyFill="1"/>
    <xf numFmtId="165" fontId="1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9" fontId="1" fillId="0" borderId="0" xfId="2" applyFont="1"/>
    <xf numFmtId="165" fontId="1" fillId="7" borderId="0" xfId="1" applyNumberFormat="1" applyFont="1" applyFill="1"/>
    <xf numFmtId="166" fontId="2" fillId="0" borderId="0" xfId="0" applyNumberFormat="1" applyFont="1"/>
    <xf numFmtId="2" fontId="0" fillId="0" borderId="0" xfId="0" applyNumberFormat="1"/>
    <xf numFmtId="9" fontId="3" fillId="0" borderId="0" xfId="0" applyNumberFormat="1" applyFont="1"/>
    <xf numFmtId="166" fontId="0" fillId="0" borderId="0" xfId="0" applyNumberFormat="1"/>
    <xf numFmtId="1" fontId="0" fillId="0" borderId="0" xfId="0" applyNumberFormat="1"/>
    <xf numFmtId="0" fontId="0" fillId="8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E12" sqref="E12"/>
    </sheetView>
  </sheetViews>
  <sheetFormatPr defaultRowHeight="14.4"/>
  <sheetData>
    <row r="1" spans="1:7">
      <c r="A1" t="s">
        <v>26</v>
      </c>
    </row>
    <row r="2" spans="1:7">
      <c r="A2" s="4"/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</row>
    <row r="3" spans="1:7">
      <c r="A3" s="4" t="s">
        <v>0</v>
      </c>
      <c r="B3">
        <v>10</v>
      </c>
      <c r="C3">
        <f>B3+4</f>
        <v>14</v>
      </c>
      <c r="D3">
        <f t="shared" ref="D3:G3" si="0">C3+4</f>
        <v>18</v>
      </c>
      <c r="E3">
        <f t="shared" si="0"/>
        <v>22</v>
      </c>
      <c r="F3">
        <f t="shared" si="0"/>
        <v>26</v>
      </c>
      <c r="G3">
        <f t="shared" si="0"/>
        <v>30</v>
      </c>
    </row>
    <row r="4" spans="1:7">
      <c r="A4" s="4" t="s">
        <v>1</v>
      </c>
      <c r="B4">
        <f>B3+5</f>
        <v>15</v>
      </c>
      <c r="C4" s="1">
        <f>B3+3</f>
        <v>13</v>
      </c>
      <c r="D4">
        <f t="shared" ref="D4:G4" si="1">C3+3</f>
        <v>17</v>
      </c>
      <c r="E4">
        <f t="shared" si="1"/>
        <v>21</v>
      </c>
      <c r="F4">
        <f t="shared" si="1"/>
        <v>25</v>
      </c>
      <c r="G4">
        <f t="shared" si="1"/>
        <v>29</v>
      </c>
    </row>
    <row r="5" spans="1:7">
      <c r="A5" s="4" t="s">
        <v>2</v>
      </c>
      <c r="B5" s="2">
        <f t="shared" ref="B5:D9" si="2">B4+5</f>
        <v>20</v>
      </c>
      <c r="G5" s="5"/>
    </row>
    <row r="6" spans="1:7">
      <c r="A6" s="4" t="s">
        <v>3</v>
      </c>
      <c r="B6">
        <f t="shared" si="2"/>
        <v>25</v>
      </c>
      <c r="C6">
        <f>B6+4</f>
        <v>29</v>
      </c>
      <c r="D6">
        <f t="shared" ref="D6:G6" si="3">C6+4</f>
        <v>33</v>
      </c>
      <c r="E6">
        <f t="shared" si="3"/>
        <v>37</v>
      </c>
      <c r="F6">
        <f t="shared" si="3"/>
        <v>41</v>
      </c>
      <c r="G6">
        <f t="shared" si="3"/>
        <v>45</v>
      </c>
    </row>
    <row r="7" spans="1:7">
      <c r="A7" s="4" t="s">
        <v>4</v>
      </c>
      <c r="B7" s="5">
        <f t="shared" si="2"/>
        <v>30</v>
      </c>
      <c r="D7" s="2"/>
      <c r="F7" s="1"/>
    </row>
    <row r="8" spans="1:7">
      <c r="A8" s="4" t="s">
        <v>5</v>
      </c>
      <c r="B8">
        <f t="shared" si="2"/>
        <v>35</v>
      </c>
      <c r="C8">
        <f>B8+5</f>
        <v>40</v>
      </c>
      <c r="D8">
        <f t="shared" ref="C8:G9" si="4">C8+5</f>
        <v>45</v>
      </c>
      <c r="E8" s="3"/>
      <c r="F8">
        <f t="shared" si="4"/>
        <v>5</v>
      </c>
      <c r="G8">
        <f t="shared" si="4"/>
        <v>10</v>
      </c>
    </row>
    <row r="9" spans="1:7">
      <c r="A9" s="4" t="s">
        <v>6</v>
      </c>
      <c r="B9">
        <f t="shared" si="2"/>
        <v>40</v>
      </c>
      <c r="C9" s="3">
        <f t="shared" si="4"/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W21"/>
  <sheetViews>
    <sheetView topLeftCell="G4" workbookViewId="0">
      <selection activeCell="I23" sqref="I23"/>
    </sheetView>
  </sheetViews>
  <sheetFormatPr defaultRowHeight="14.4"/>
  <cols>
    <col min="1" max="1" width="31.33203125" customWidth="1"/>
    <col min="4" max="4" width="25.33203125" customWidth="1"/>
    <col min="6" max="6" width="32.44140625" customWidth="1"/>
    <col min="7" max="21" width="12" customWidth="1"/>
  </cols>
  <sheetData>
    <row r="3" spans="1:8">
      <c r="A3" t="s">
        <v>13</v>
      </c>
    </row>
    <row r="4" spans="1:8">
      <c r="A4" t="s">
        <v>14</v>
      </c>
      <c r="B4" s="6">
        <v>1</v>
      </c>
      <c r="C4" t="s">
        <v>15</v>
      </c>
      <c r="F4" s="19">
        <v>42382</v>
      </c>
    </row>
    <row r="5" spans="1:8">
      <c r="G5" s="6"/>
    </row>
    <row r="6" spans="1:8">
      <c r="A6" t="s">
        <v>16</v>
      </c>
      <c r="F6" s="21">
        <v>2</v>
      </c>
    </row>
    <row r="9" spans="1:8">
      <c r="A9" t="s">
        <v>17</v>
      </c>
    </row>
    <row r="10" spans="1:8">
      <c r="H10" s="6">
        <v>2</v>
      </c>
    </row>
    <row r="11" spans="1:8">
      <c r="A11" s="18">
        <v>36981</v>
      </c>
      <c r="H11" s="6">
        <v>5</v>
      </c>
    </row>
    <row r="12" spans="1:8">
      <c r="A12" s="6"/>
    </row>
    <row r="13" spans="1:8">
      <c r="A13" s="6"/>
      <c r="H13" s="6">
        <f>H10+H11</f>
        <v>7</v>
      </c>
    </row>
    <row r="14" spans="1:8">
      <c r="A14" s="6"/>
      <c r="D14" t="s">
        <v>28</v>
      </c>
    </row>
    <row r="15" spans="1:8">
      <c r="A15" s="6"/>
      <c r="D15">
        <v>5</v>
      </c>
    </row>
    <row r="16" spans="1:8">
      <c r="A16" s="6"/>
      <c r="D16" s="19" t="s">
        <v>27</v>
      </c>
      <c r="E16" t="e">
        <f>D16+365</f>
        <v>#VALUE!</v>
      </c>
    </row>
    <row r="17" spans="1:23">
      <c r="A17" s="6"/>
      <c r="D17" s="6">
        <v>36616</v>
      </c>
      <c r="E17" s="6">
        <f>D17+365</f>
        <v>36981</v>
      </c>
      <c r="F17" s="6">
        <f t="shared" ref="F17:V17" si="0">E17+365</f>
        <v>37346</v>
      </c>
      <c r="G17" s="6">
        <f t="shared" si="0"/>
        <v>37711</v>
      </c>
      <c r="H17" s="6">
        <f>G17+366</f>
        <v>38077</v>
      </c>
      <c r="I17" s="6">
        <f t="shared" si="0"/>
        <v>38442</v>
      </c>
      <c r="J17" s="6">
        <f t="shared" si="0"/>
        <v>38807</v>
      </c>
      <c r="K17" s="6">
        <f t="shared" si="0"/>
        <v>39172</v>
      </c>
      <c r="L17" s="6">
        <f>K17+366</f>
        <v>39538</v>
      </c>
      <c r="M17" s="6">
        <f t="shared" si="0"/>
        <v>39903</v>
      </c>
      <c r="N17" s="6">
        <f t="shared" si="0"/>
        <v>40268</v>
      </c>
      <c r="O17" s="6">
        <f t="shared" si="0"/>
        <v>40633</v>
      </c>
      <c r="P17" s="6">
        <f>O17+366</f>
        <v>40999</v>
      </c>
      <c r="Q17" s="6">
        <f t="shared" si="0"/>
        <v>41364</v>
      </c>
      <c r="R17" s="6">
        <f t="shared" si="0"/>
        <v>41729</v>
      </c>
      <c r="S17" s="6">
        <f t="shared" si="0"/>
        <v>42094</v>
      </c>
      <c r="T17" s="6">
        <f>S17+366</f>
        <v>42460</v>
      </c>
      <c r="U17" s="6">
        <f t="shared" si="0"/>
        <v>42825</v>
      </c>
      <c r="V17" s="6">
        <f t="shared" si="0"/>
        <v>43190</v>
      </c>
    </row>
    <row r="18" spans="1:23">
      <c r="A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>
      <c r="A19" s="6"/>
    </row>
    <row r="20" spans="1:23">
      <c r="A20" s="6"/>
    </row>
    <row r="21" spans="1:23">
      <c r="A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P11"/>
  <sheetViews>
    <sheetView topLeftCell="A4" workbookViewId="0">
      <selection activeCell="E11" sqref="E11"/>
    </sheetView>
  </sheetViews>
  <sheetFormatPr defaultRowHeight="14.4"/>
  <cols>
    <col min="2" max="2" width="32.44140625" customWidth="1"/>
  </cols>
  <sheetData>
    <row r="2" spans="1:16" ht="15.6">
      <c r="A2" s="7" t="s">
        <v>18</v>
      </c>
      <c r="C2" s="8">
        <v>45000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6" ht="15.6">
      <c r="A3" s="7" t="s">
        <v>19</v>
      </c>
      <c r="C3" s="7">
        <v>2013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6" ht="15.6">
      <c r="A4" s="7" t="s">
        <v>29</v>
      </c>
      <c r="B4" s="7"/>
      <c r="C4" s="20">
        <v>7.0000000000000007E-2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6" ht="15.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6" ht="15.6">
      <c r="A6" s="7" t="s">
        <v>24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6" ht="15.6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6" ht="15.6">
      <c r="A8" s="7" t="s">
        <v>20</v>
      </c>
      <c r="B8" s="7"/>
      <c r="C8" s="9">
        <f>C3</f>
        <v>2013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ht="15.6">
      <c r="A9" s="7" t="s">
        <v>18</v>
      </c>
      <c r="B9" s="7"/>
      <c r="C9" s="11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ht="15.6">
      <c r="A10" s="7" t="s">
        <v>21</v>
      </c>
      <c r="B10" s="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15.6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K17"/>
  <sheetViews>
    <sheetView topLeftCell="A3" workbookViewId="0">
      <selection activeCell="F8" sqref="F8:K17"/>
    </sheetView>
  </sheetViews>
  <sheetFormatPr defaultRowHeight="14.4"/>
  <cols>
    <col min="3" max="3" width="15.6640625" bestFit="1" customWidth="1"/>
  </cols>
  <sheetData>
    <row r="4" spans="1:11">
      <c r="A4" t="s">
        <v>25</v>
      </c>
      <c r="B4" s="13">
        <v>300000</v>
      </c>
    </row>
    <row r="5" spans="1:11">
      <c r="A5" t="s">
        <v>20</v>
      </c>
      <c r="B5">
        <v>8</v>
      </c>
    </row>
    <row r="6" spans="1:11">
      <c r="B6" s="14"/>
      <c r="F6" s="23" t="s">
        <v>19</v>
      </c>
      <c r="G6" s="23"/>
      <c r="H6" s="23"/>
      <c r="I6" s="23"/>
      <c r="J6" s="23"/>
      <c r="K6" s="23"/>
    </row>
    <row r="7" spans="1:11">
      <c r="B7" s="15" t="s">
        <v>22</v>
      </c>
      <c r="C7" s="15" t="s">
        <v>23</v>
      </c>
      <c r="E7" s="15" t="s">
        <v>22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</row>
    <row r="8" spans="1:11">
      <c r="B8" s="16">
        <v>0.02</v>
      </c>
      <c r="C8" s="17"/>
      <c r="E8" s="16">
        <v>0.02</v>
      </c>
      <c r="F8" s="22"/>
      <c r="G8" s="22"/>
      <c r="H8" s="22"/>
      <c r="I8" s="22"/>
      <c r="J8" s="22"/>
      <c r="K8" s="22"/>
    </row>
    <row r="9" spans="1:11">
      <c r="B9" s="16">
        <v>0.03</v>
      </c>
      <c r="C9" s="17"/>
      <c r="E9" s="16">
        <v>0.03</v>
      </c>
      <c r="F9" s="22"/>
      <c r="G9" s="22"/>
      <c r="H9" s="22"/>
      <c r="I9" s="22"/>
      <c r="J9" s="22"/>
      <c r="K9" s="22"/>
    </row>
    <row r="10" spans="1:11">
      <c r="B10" s="16">
        <v>0.04</v>
      </c>
      <c r="C10" s="17"/>
      <c r="E10" s="16">
        <v>0.04</v>
      </c>
      <c r="F10" s="22"/>
      <c r="G10" s="22"/>
      <c r="H10" s="22"/>
      <c r="I10" s="22"/>
      <c r="J10" s="22"/>
      <c r="K10" s="22"/>
    </row>
    <row r="11" spans="1:11">
      <c r="B11" s="16">
        <v>0.05</v>
      </c>
      <c r="C11" s="17"/>
      <c r="E11" s="16">
        <v>0.05</v>
      </c>
      <c r="F11" s="22"/>
      <c r="G11" s="22"/>
      <c r="H11" s="22"/>
      <c r="I11" s="22"/>
      <c r="J11" s="22"/>
      <c r="K11" s="22"/>
    </row>
    <row r="12" spans="1:11">
      <c r="A12" s="15"/>
      <c r="B12" s="16">
        <v>0.06</v>
      </c>
      <c r="C12" s="17"/>
      <c r="E12" s="16">
        <v>0.06</v>
      </c>
      <c r="F12" s="22"/>
      <c r="G12" s="22"/>
      <c r="H12" s="22"/>
      <c r="I12" s="22"/>
      <c r="J12" s="22"/>
      <c r="K12" s="22"/>
    </row>
    <row r="13" spans="1:11">
      <c r="B13" s="16">
        <v>7.0000000000000007E-2</v>
      </c>
      <c r="C13" s="17"/>
      <c r="E13" s="16">
        <v>7.0000000000000007E-2</v>
      </c>
      <c r="F13" s="22"/>
      <c r="G13" s="22"/>
      <c r="H13" s="22"/>
      <c r="I13" s="22"/>
      <c r="J13" s="22"/>
      <c r="K13" s="22"/>
    </row>
    <row r="14" spans="1:11">
      <c r="B14" s="16">
        <v>0.08</v>
      </c>
      <c r="C14" s="17"/>
      <c r="E14" s="16">
        <v>0.08</v>
      </c>
      <c r="F14" s="22"/>
      <c r="G14" s="22"/>
      <c r="H14" s="22"/>
      <c r="I14" s="22"/>
      <c r="J14" s="22"/>
      <c r="K14" s="22"/>
    </row>
    <row r="15" spans="1:11">
      <c r="B15" s="16">
        <v>0.09</v>
      </c>
      <c r="C15" s="17"/>
      <c r="E15" s="16">
        <v>0.09</v>
      </c>
      <c r="F15" s="22"/>
      <c r="G15" s="22"/>
      <c r="H15" s="22"/>
      <c r="I15" s="22"/>
      <c r="J15" s="22"/>
      <c r="K15" s="22"/>
    </row>
    <row r="16" spans="1:11">
      <c r="B16" s="16">
        <v>0.1</v>
      </c>
      <c r="C16" s="17"/>
      <c r="E16" s="16">
        <v>0.1</v>
      </c>
      <c r="F16" s="22"/>
      <c r="G16" s="22"/>
      <c r="H16" s="22"/>
      <c r="I16" s="22"/>
      <c r="J16" s="22"/>
      <c r="K16" s="22"/>
    </row>
    <row r="17" spans="2:11">
      <c r="B17" s="16">
        <v>0.11</v>
      </c>
      <c r="C17" s="17"/>
      <c r="E17" s="16">
        <v>0.11</v>
      </c>
      <c r="F17" s="22"/>
      <c r="G17" s="22"/>
      <c r="H17" s="22"/>
      <c r="I17" s="22"/>
      <c r="J17" s="22"/>
      <c r="K17" s="22"/>
    </row>
  </sheetData>
  <mergeCells count="1">
    <mergeCell ref="F6:K6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K16" sqref="K16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Relative Reference</vt:lpstr>
      <vt:lpstr>Date Function</vt:lpstr>
      <vt:lpstr>Cell Linking</vt:lpstr>
      <vt:lpstr>Cell Freezing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2016-08-10T05:35:31Z</dcterms:modified>
</cp:coreProperties>
</file>