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<sst xmlns="http://schemas.openxmlformats.org/spreadsheetml/2006/main" count="41" uniqueCount="41">
  <si>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</si>
  <si>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</si>
  <si>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</si>
  <si>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</si>
  <si>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</si>
  <si>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</si>
  <si>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</si>
  <si>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</si>
  <si>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</si>
  <si>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</si>
  <si>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</si>
  <si>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</si>
  <si>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</si>
  <si>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</si>
  <si>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</si>
  <si>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</si>
  <si>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</si>
  <si>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</si>
  <si>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</si>
  <si>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</si>
  <si>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</si>
  <si>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</si>
  <si>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</si>
  <si>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</si>
  <si>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</si>
  <si>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</si>
  <si>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</si>
  <si>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</si>
  <si>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</si>
  <si>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</si>
  <si>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</si>
  <si>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</si>
  <si>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</si>
  <si>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</si>
  <si>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</si>
  <si>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</si>
  <si>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</si>
  <si>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SIKU INDUSTRIES</t>
  </si>
  <si>
    <t>19,SMALL SEALE INDUSTEIAL ESTATE RAKHIYAL</t>
  </si>
  <si>
    <t>MS PIPE</t>
  </si>
  <si>
    <t>Party G S T 24CUJPP3132M1ZE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</si>
</sst>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146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146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44897</v>
      </c>
      <c r="J8" s="16"/>
      <c r="K8" s="4"/>
      <c r="M8" s="4"/>
    </row>
    <row r="9" spans="1:22" ht="15" customHeight="1">
      <c r="A9" s="87" t="s">
        <v>40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39</v>
      </c>
      <c r="C11" s="51">
        <v>73069011</v>
      </c>
      <c r="D11" s="22">
        <v>50.9</v>
      </c>
      <c r="E11" s="16"/>
      <c r="F11" s="16"/>
      <c r="G11" s="9"/>
      <c r="H11" s="19">
        <v>65</v>
      </c>
      <c r="I11" s="41">
        <f>SUM(D11*H11)</f>
        <v>3308.5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3308.5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297.76499999999999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297.76499999999999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0.97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3904.9999999999995</v>
      </c>
      <c r="J40" s="11"/>
    </row>
    <row r="41" spans="1:10" ht="18" customHeight="1">
      <c r="A41" s="79" t="str">
        <f>spellnumber(I40)</f>
        <v xml:space="preserve">Rupees Three Thousand Nine Hundred Five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2022-02-12T05:14:46Z</cp:lastPrinted>
  <dcterms:created xsi:type="dcterms:W3CDTF">2014-08-28T11:45:31Z</dcterms:created>
  <dcterms:modified xsi:type="dcterms:W3CDTF">2022-02-12T05:14:57Z</dcterms:modified>
</cp:coreProperties>
</file>