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s="1"/>
  <c r="I37" l="1"/>
  <c r="I40" s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<sst xmlns="http://schemas.openxmlformats.org/spreadsheetml/2006/main" count="43" uniqueCount="43">
  <si>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</si>
  <si>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</si>
  <si>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</si>
  <si>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</si>
  <si>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</si>
  <si>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</si>
  <si>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</si>
  <si>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</si>
  <si>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</si>
  <si>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</si>
  <si>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</si>
  <si>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</si>
  <si>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</si>
  <si>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</si>
  <si>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</si>
  <si>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</si>
  <si>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</si>
  <si>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</si>
  <si>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</si>
  <si>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</si>
  <si>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</si>
  <si>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</si>
  <si>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</si>
  <si>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</si>
  <si>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</si>
  <si>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</si>
  <si>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</si>
  <si>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</si>
  <si>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</si>
  <si>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</si>
  <si>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</si>
  <si>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</si>
  <si>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</si>
  <si>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</si>
  <si>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</si>
  <si>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</si>
  <si>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</si>
  <si>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MUNI BUILDCON</t>
  </si>
  <si>
    <t>AASHIRWWAAD CITY ODHAV</t>
  </si>
  <si>
    <t>Party G S T 24ABIFM8310Q1ZU</t>
  </si>
  <si>
    <t>16/5/2021</t>
  </si>
  <si>
    <t>MS CHANEL</t>
  </si>
  <si>
    <t>CARTING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</si>
</sst>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B45" sqref="A1:I45"/>
    </sheetView>
  </sheetViews>
  <sheetFormatPr defaultRowHeight="15"/>
  <cols>
    <col min="1" max="1" width="8.140625" style="1" customWidth="1"/>
    <col min="2" max="2" width="44.710937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10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10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 t="s">
        <v>40</v>
      </c>
      <c r="J8" s="16"/>
      <c r="K8" s="4"/>
      <c r="M8" s="4"/>
    </row>
    <row r="9" spans="1:22" ht="15" customHeight="1">
      <c r="A9" s="63" t="s">
        <v>39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41</v>
      </c>
      <c r="C11" s="51">
        <v>721631</v>
      </c>
      <c r="D11" s="22">
        <v>362</v>
      </c>
      <c r="E11" s="16"/>
      <c r="F11" s="16"/>
      <c r="G11" s="9"/>
      <c r="H11" s="19">
        <v>62</v>
      </c>
      <c r="I11" s="41">
        <f>SUM(D11*H11)</f>
        <v>22444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42</v>
      </c>
      <c r="C12" s="52">
        <v>9965</v>
      </c>
      <c r="D12" s="23"/>
      <c r="E12" s="16"/>
      <c r="F12" s="16"/>
      <c r="G12" s="10"/>
      <c r="H12" s="20"/>
      <c r="I12" s="20">
        <v>500</v>
      </c>
      <c r="J12"/>
      <c r="L12" s="4"/>
    </row>
    <row r="13" spans="1:22" ht="15" customHeight="1">
      <c r="A13" s="10">
        <v>3</v>
      </c>
      <c r="B13" s="16"/>
      <c r="C13" s="8"/>
      <c r="D13" s="23"/>
      <c r="E13" s="16"/>
      <c r="F13" s="16"/>
      <c r="G13" s="10"/>
      <c r="H13" s="20"/>
      <c r="I13" s="41"/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22944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2064.96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2064.96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0.08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27074</v>
      </c>
      <c r="J40" s="11"/>
    </row>
    <row r="41" spans="1:10" ht="18" customHeight="1">
      <c r="A41" s="93" t="str">
        <f>spellnumber(I40)</f>
        <v xml:space="preserve">Rupees TwentySeven Thousand SeventyFour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2021-05-16T06:21:13Z</cp:lastPrinted>
  <dcterms:created xsi:type="dcterms:W3CDTF">2014-08-28T11:45:31Z</dcterms:created>
  <dcterms:modified xsi:type="dcterms:W3CDTF">2021-05-16T06:22:16Z</dcterms:modified>
</cp:coreProperties>
</file>