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<sst xmlns="http://schemas.openxmlformats.org/spreadsheetml/2006/main" count="40" uniqueCount="40">
  <si>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</si>
  <si>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</si>
  <si>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</si>
  <si>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</si>
  <si>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</si>
  <si>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</si>
  <si>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</si>
  <si>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</si>
  <si>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</si>
  <si>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</si>
  <si>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</si>
  <si>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</si>
  <si>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</si>
  <si>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</si>
  <si>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</si>
  <si>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</si>
  <si>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</si>
  <si>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</si>
  <si>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</si>
  <si>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</si>
  <si>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</si>
  <si>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</si>
  <si>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</si>
  <si>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</si>
  <si>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</si>
  <si>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</si>
  <si>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</si>
  <si>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</si>
  <si>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</si>
  <si>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</si>
  <si>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</si>
  <si>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</si>
  <si>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</si>
  <si>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</si>
  <si>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</si>
  <si>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RIDDHI VINAYAK ENGINEERS</t>
  </si>
  <si>
    <t>C-77 ZAVERI IND. ESTATE KATHWADA</t>
  </si>
  <si>
    <t>Party G S T  24AOGPP4655N1ZF</t>
  </si>
  <si>
    <t>MS ANGLE=7216</t>
  </si>
  <si>
    <t>27/9/2021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</si>
</sst>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63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63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 t="s">
        <v>39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38</v>
      </c>
      <c r="C11" s="22">
        <v>29</v>
      </c>
      <c r="D11" s="16"/>
      <c r="E11" s="16"/>
      <c r="F11" s="9"/>
      <c r="G11" s="19">
        <v>53</v>
      </c>
      <c r="H11" s="41">
        <f>SUM(C11*G11)</f>
        <v>1537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1537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138.32999999999998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138.32999999999998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0.34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1813.9999999999998</v>
      </c>
      <c r="I40" s="11"/>
    </row>
    <row r="41" spans="1:9" ht="18" customHeight="1">
      <c r="A41" s="87" t="str">
        <f>spellnumber(H40)</f>
        <v xml:space="preserve">Rupees One Thousand Eight Hundred Fourteen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2021-09-27T11:04:40Z</cp:lastPrinted>
  <dcterms:created xsi:type="dcterms:W3CDTF">2014-08-28T11:45:31Z</dcterms:created>
  <dcterms:modified xsi:type="dcterms:W3CDTF">2021-09-27T11:05:04Z</dcterms:modified>
</cp:coreProperties>
</file>