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l="1"/>
  <c r="I40" s="1"/>
  <c r="I37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<sst xmlns="http://schemas.openxmlformats.org/spreadsheetml/2006/main" count="41" uniqueCount="41">
  <si>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</si>
  <si>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</si>
  <si>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</si>
  <si>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</si>
  <si>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</si>
  <si>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</si>
  <si>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</si>
  <si>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</si>
  <si>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</si>
  <si>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</si>
  <si>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</si>
  <si>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</si>
  <si>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</si>
  <si>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</si>
  <si>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</si>
  <si>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</si>
  <si>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</si>
  <si>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</si>
  <si>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</si>
  <si>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</si>
  <si>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</si>
  <si>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</si>
  <si>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</si>
  <si>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</si>
  <si>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</si>
  <si>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</si>
  <si>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</si>
  <si>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</si>
  <si>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</si>
  <si>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</si>
  <si>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</si>
  <si>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</si>
  <si>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</si>
  <si>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</si>
  <si>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</si>
  <si>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</si>
  <si>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</si>
  <si>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RJ BROTHERS AUTO EQVIPMENTS CO</t>
  </si>
  <si>
    <t>SHED NO-4 PARTH END ESTATE KATHWADA</t>
  </si>
  <si>
    <t>Party G S T 24BJAPK7466A1ZJ</t>
  </si>
  <si>
    <t>MS ANGLE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</si>
</sst>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96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96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44328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73069011</v>
      </c>
      <c r="D11" s="22">
        <v>76</v>
      </c>
      <c r="E11" s="16"/>
      <c r="F11" s="16"/>
      <c r="G11" s="9"/>
      <c r="H11" s="19">
        <v>75</v>
      </c>
      <c r="I11" s="41">
        <f>SUM(D11*H11)</f>
        <v>5700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5700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513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513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/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6726</v>
      </c>
      <c r="J40" s="11"/>
    </row>
    <row r="41" spans="1:10" ht="18" customHeight="1">
      <c r="A41" s="79" t="str">
        <f>spellnumber(I40)</f>
        <v xml:space="preserve">Rupees Six Thousand Seven Hundred TwentySix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2021-12-09T06:57:51Z</cp:lastPrinted>
  <dcterms:created xsi:type="dcterms:W3CDTF">2014-08-28T11:45:31Z</dcterms:created>
  <dcterms:modified xsi:type="dcterms:W3CDTF">2021-12-09T07:16:14Z</dcterms:modified>
</cp:coreProperties>
</file>