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<sst xmlns="http://schemas.openxmlformats.org/spreadsheetml/2006/main" count="41" uniqueCount="41">
  <si>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</si>
  <si>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</si>
  <si>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</si>
  <si>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</si>
  <si>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</si>
  <si>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</si>
  <si>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</si>
  <si>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</si>
  <si>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</si>
  <si>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</si>
  <si>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</si>
  <si>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</si>
  <si>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</si>
  <si>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</si>
  <si>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</si>
  <si>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</si>
  <si>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</si>
  <si>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</si>
  <si>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</si>
  <si>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</si>
  <si>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</si>
  <si>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</si>
  <si>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</si>
  <si>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</si>
  <si>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</si>
  <si>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</si>
  <si>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</si>
  <si>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</si>
  <si>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</si>
  <si>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</si>
  <si>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</si>
  <si>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</si>
  <si>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</si>
  <si>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</si>
  <si>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</si>
  <si>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</si>
  <si>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</si>
  <si>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VAIBHAV ENGINEERING</t>
  </si>
  <si>
    <t>A-66 DEVILAND,ESTATE, KATHWADA</t>
  </si>
  <si>
    <t>Party G S T 24ACWPP4573B2AB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</si>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</sst>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D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144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144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44867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721621</v>
      </c>
      <c r="D11" s="22">
        <v>202.7</v>
      </c>
      <c r="E11" s="16"/>
      <c r="F11" s="16"/>
      <c r="G11" s="9"/>
      <c r="H11" s="19">
        <v>59.5</v>
      </c>
      <c r="I11" s="41">
        <f>SUM(D11*H11)</f>
        <v>12060.65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12060.65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1085.4585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1085.4585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0.43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14231.997000000001</v>
      </c>
      <c r="J40" s="11"/>
    </row>
    <row r="41" spans="1:10" ht="18" customHeight="1">
      <c r="A41" s="79" t="str">
        <f>spellnumber(I40)</f>
        <v xml:space="preserve">Rupees Fourteen Thousand Two Hundred ThirtyTwo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2022-02-12T05:03:18Z</cp:lastPrinted>
  <dcterms:created xsi:type="dcterms:W3CDTF">2014-08-28T11:45:31Z</dcterms:created>
  <dcterms:modified xsi:type="dcterms:W3CDTF">2022-02-12T05:03:46Z</dcterms:modified>
</cp:coreProperties>
</file>