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456" activeTab="1"/>
  </bookViews>
  <sheets>
    <sheet name="Sheet1" sheetId="1" r:id="rId1"/>
    <sheet name="Sheet2" sheetId="2" r:id="rId2"/>
  </sheets>
  <calcPr calcId="124519"/>
  <pivotCaches>
    <pivotCache cacheId="15" r:id="rId3"/>
    <pivotCache cacheId="1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<sst xmlns="http://schemas.openxmlformats.org/spreadsheetml/2006/main" count="3323" uniqueCount="331">
  <si>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</si>
  <si>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</si>
  <si>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</si>
  <si>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</si>
  <si>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</si>
  <si>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</si>
  <si>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</si>
  <si>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</si>
  <si>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</si>
  <si>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</si>
  <si>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</si>
  <si>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</si>
  <si>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</si>
  <si>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</si>
  <si>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</si>
  <si>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</si>
  <si>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</si>
  <si>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</si>
  <si>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</si>
  <si>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</si>
  <si>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</si>
  <si>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</si>
  <si>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</si>
  <si>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</si>
  <si>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</si>
  <si>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</si>
  <si>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</si>
  <si>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</si>
  <si>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</si>
  <si>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</si>
  <si>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</si>
  <si>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</si>
  <si>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</si>
  <si>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</si>
  <si>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</si>
  <si>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</si>
  <si>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</si>
  <si>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</si>
  <si>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</si>
  <si>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</si>
  <si>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</si>
  <si>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</si>
  <si>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</si>
  <si>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</si>
  <si>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</si>
  <si>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</si>
  <si>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</si>
  <si>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</si>
  <si>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</si>
  <si>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</si>
  <si>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</si>
  <si>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</si>
  <si>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</si>
  <si>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</si>
  <si>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</si>
  <si>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</si>
  <si>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</si>
  <si>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</si>
  <si>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</si>
  <si>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</si>
  <si>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</si>
  <si>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</si>
  <si>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</si>
  <si>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</si>
  <si>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</si>
  <si>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</si>
  <si>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</si>
  <si>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</si>
  <si>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</si>
  <si>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</si>
  <si>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</si>
  <si>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</si>
  <si>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</si>
  <si>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</si>
  <si>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</si>
  <si>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</si>
  <si>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</si>
  <si>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</si>
  <si>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</si>
  <si>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</si>
  <si>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</si>
  <si>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</si>
  <si>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</si>
  <si>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</si>
  <si>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</si>
  <si>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</si>
  <si>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</si>
  <si>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</si>
  <si>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</si>
  <si>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</si>
  <si>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</si>
  <si>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</si>
  <si>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</si>
  <si>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</si>
  <si>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</si>
  <si>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</si>
  <si>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</si>
  <si>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</si>
  <si>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</si>
  <si>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</si>
  <si>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</si>
  <si>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</si>
  <si>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</si>
  <si>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</si>
  <si>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</si>
  <si>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</si>
  <si>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</si>
  <si>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</si>
  <si>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</si>
  <si>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</si>
  <si>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</si>
  <si>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</si>
  <si>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</si>
  <si>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</si>
  <si>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</si>
  <si>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</si>
  <si>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</si>
  <si>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</si>
  <si>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</si>
  <si>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</si>
  <si>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</si>
  <si>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</si>
  <si>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</si>
  <si>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</si>
  <si>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</si>
  <si>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</si>
  <si>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</si>
  <si>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</si>
  <si>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</si>
  <si>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</si>
  <si>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</si>
  <si>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</si>
  <si>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</si>
  <si>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</si>
  <si>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</si>
  <si>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</si>
  <si>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</si>
  <si>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</si>
  <si>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</si>
  <si>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</si>
  <si>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</si>
  <si>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</si>
  <si>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</si>
  <si>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</si>
  <si>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</si>
  <si>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</si>
  <si>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</si>
  <si>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</si>
  <si>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</si>
  <si>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</si>
  <si>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</si>
  <si>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</si>
  <si>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</si>
  <si>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</si>
  <si>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</si>
  <si>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</si>
  <si>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</si>
  <si>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</si>
  <si>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</si>
  <si>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</si>
  <si>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</si>
  <si>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</si>
  <si>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</si>
  <si>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</si>
  <si>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</si>
  <si>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</si>
  <si>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</si>
  <si>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</si>
  <si>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</si>
  <si>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</si>
  <si>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</si>
  <si>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</si>
  <si>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</si>
  <si>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</si>
  <si>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</si>
  <si>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</si>
  <si>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</si>
  <si>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</si>
  <si>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</si>
  <si>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</si>
  <si>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</si>
  <si>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</si>
  <si>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</si>
  <si>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</si>
  <si>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</si>
  <si>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</si>
  <si>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</si>
  <si>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</si>
  <si>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</si>
  <si>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</si>
  <si>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</si>
  <si>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</si>
  <si>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</si>
  <si>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</si>
  <si>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</si>
  <si>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</si>
  <si>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</si>
  <si>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</si>
  <si>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</si>
  <si>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</si>
  <si>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</si>
  <si>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</si>
  <si>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</si>
  <si>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</si>
  <si>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</si>
  <si>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</si>
  <si>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</si>
  <si>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</si>
  <si>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</si>
  <si>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</si>
  <si>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</si>
  <si>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</si>
  <si>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</si>
  <si>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</si>
  <si>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</si>
  <si>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</si>
  <si>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</si>
  <si>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</si>
  <si>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</si>
  <si>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</si>
  <si>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</si>
  <si>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</si>
  <si>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</si>
  <si>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</si>
  <si>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</si>
  <si>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</si>
  <si>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</si>
  <si>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</si>
  <si>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</si>
  <si>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</si>
  <si>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</si>
  <si>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</si>
  <si>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</si>
  <si>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</si>
  <si>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</si>
  <si>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</si>
  <si>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</si>
  <si>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</si>
  <si>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</si>
  <si>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</si>
  <si>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</si>
  <si>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</si>
  <si>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</si>
  <si>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</si>
  <si>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</si>
  <si>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</si>
  <si>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</si>
  <si>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</si>
  <si>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</si>
  <si>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</si>
  <si>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</si>
  <si>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</si>
  <si>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</si>
  <si>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</si>
  <si>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</si>
  <si>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</si>
  <si>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</si>
  <si>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</si>
  <si>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</si>
  <si>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</si>
  <si>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</si>
  <si>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</si>
  <si>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</si>
  <si>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</si>
  <si>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</si>
  <si>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</si>
  <si>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</si>
  <si>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</si>
  <si>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</si>
  <si>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</si>
  <si>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</si>
  <si>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</si>
  <si>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</si>
  <si>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</si>
  <si>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</si>
  <si>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</si>
  <si>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</si>
  <si>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</si>
  <si>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</si>
  <si>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</si>
  <si>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</si>
  <si>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</si>
  <si>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</si>
  <si>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</si>
  <si>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</si>
  <si>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</si>
  <si>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</si>
  <si>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</si>
  <si>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</si>
  <si>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</si>
  <si>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</si>
  <si>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</si>
  <si>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</si>
  <si>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</si>
  <si>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</si>
  <si>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</si>
  <si>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</si>
  <si>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</si>
  <si>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</si>
  <si>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</si>
  <si>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</si>
  <si>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</si>
  <si>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</si>
  <si>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</si>
  <si>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</si>
  <si>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</si>
  <si>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</si>
  <si>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</si>
  <si>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</si>
  <si>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</si>
  <si>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</si>
  <si>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</si>
  <si>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</si>
  <si>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</si>
  <si>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</si>
  <si>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</si>
  <si>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</si>
  <si>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</si>
  <si>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</si>
  <si>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</si>
  <si>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</si>
  <si>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</si>
  <si>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</si>
  <si>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</si>
  <si>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</si>
  <si>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</si>
  <si>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</si>
  <si>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Sum of EmployeeNumber</t>
  </si>
  <si>
    <t>Values</t>
  </si>
  <si>
    <t>Average of HourlyRate</t>
  </si>
  <si>
    <t>Count of BusinessTravel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</si>
</sst>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Department</a:t>
            </a:r>
            <a:r>
              <a:rPr lang="en-US" sz="1400" baseline="0"/>
              <a:t> Vs. Average Monthly Income</a:t>
            </a:r>
            <a:endParaRPr lang="en-US" sz="14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41518208"/>
        <c:axId val="41519744"/>
      </c:barChart>
      <c:catAx>
        <c:axId val="41518208"/>
        <c:scaling>
          <c:orientation val="minMax"/>
        </c:scaling>
        <c:axPos val="b"/>
        <c:tickLblPos val="nextTo"/>
        <c:crossAx val="41519744"/>
        <c:crosses val="autoZero"/>
        <c:auto val="1"/>
        <c:lblAlgn val="ctr"/>
        <c:lblOffset val="100"/>
      </c:catAx>
      <c:valAx>
        <c:axId val="41519744"/>
        <c:scaling>
          <c:orientation val="minMax"/>
        </c:scaling>
        <c:axPos val="l"/>
        <c:majorGridlines/>
        <c:numFmt formatCode="General" sourceLinked="1"/>
        <c:tickLblPos val="nextTo"/>
        <c:crossAx val="4151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Sheet2!$B$17:$B$19</c:f>
              <c:numCache>
                <c:formatCode>General</c:formatCode>
                <c:ptCount val="2"/>
                <c:pt idx="0">
                  <c:v>88816</c:v>
                </c:pt>
                <c:pt idx="1">
                  <c:v>158680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Sheet2!$A$29:$A$41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Sheet2!$B$29:$B$41</c:f>
              <c:numCache>
                <c:formatCode>General</c:formatCode>
                <c:ptCount val="12"/>
                <c:pt idx="0">
                  <c:v>29002</c:v>
                </c:pt>
                <c:pt idx="1">
                  <c:v>17153</c:v>
                </c:pt>
                <c:pt idx="2">
                  <c:v>25387</c:v>
                </c:pt>
                <c:pt idx="3">
                  <c:v>24775</c:v>
                </c:pt>
                <c:pt idx="4">
                  <c:v>15192</c:v>
                </c:pt>
                <c:pt idx="5">
                  <c:v>15064</c:v>
                </c:pt>
                <c:pt idx="6">
                  <c:v>26427</c:v>
                </c:pt>
                <c:pt idx="7">
                  <c:v>13250</c:v>
                </c:pt>
                <c:pt idx="8">
                  <c:v>23335</c:v>
                </c:pt>
                <c:pt idx="9">
                  <c:v>18141</c:v>
                </c:pt>
                <c:pt idx="10">
                  <c:v>14614</c:v>
                </c:pt>
                <c:pt idx="11">
                  <c:v>25156</c:v>
                </c:pt>
              </c:numCache>
            </c:numRef>
          </c:val>
        </c:ser>
        <c:marker val="1"/>
        <c:axId val="41813120"/>
        <c:axId val="41814656"/>
      </c:lineChart>
      <c:catAx>
        <c:axId val="41813120"/>
        <c:scaling>
          <c:orientation val="minMax"/>
        </c:scaling>
        <c:axPos val="b"/>
        <c:tickLblPos val="nextTo"/>
        <c:crossAx val="41814656"/>
        <c:crosses val="autoZero"/>
        <c:auto val="1"/>
        <c:lblAlgn val="ctr"/>
        <c:lblOffset val="100"/>
      </c:catAx>
      <c:valAx>
        <c:axId val="41814656"/>
        <c:scaling>
          <c:orientation val="minMax"/>
        </c:scaling>
        <c:axPos val="l"/>
        <c:majorGridlines/>
        <c:numFmt formatCode="General" sourceLinked="1"/>
        <c:tickLblPos val="nextTo"/>
        <c:crossAx val="4181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Sheet2!$A$45:$A$48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844</c:v>
                </c:pt>
                <c:pt idx="1">
                  <c:v>27563</c:v>
                </c:pt>
                <c:pt idx="2">
                  <c:v>219089</c:v>
                </c:pt>
              </c:numCache>
            </c:numRef>
          </c:val>
        </c:ser>
        <c:axId val="108185088"/>
        <c:axId val="109363968"/>
      </c:barChart>
      <c:catAx>
        <c:axId val="108185088"/>
        <c:scaling>
          <c:orientation val="minMax"/>
        </c:scaling>
        <c:axPos val="b"/>
        <c:tickLblPos val="nextTo"/>
        <c:crossAx val="109363968"/>
        <c:crosses val="autoZero"/>
        <c:auto val="1"/>
        <c:lblAlgn val="ctr"/>
        <c:lblOffset val="100"/>
      </c:catAx>
      <c:valAx>
        <c:axId val="109363968"/>
        <c:scaling>
          <c:orientation val="minMax"/>
        </c:scaling>
        <c:axPos val="l"/>
        <c:majorGridlines/>
        <c:numFmt formatCode="General" sourceLinked="1"/>
        <c:tickLblPos val="nextTo"/>
        <c:crossAx val="1081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Sheet2!$B$56:$B$57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Sheet2!$A$58:$A$63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Sheet2!$B$58:$B$63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er>
          <c:idx val="1"/>
          <c:order val="1"/>
          <c:tx>
            <c:strRef>
              <c:f>Sheet2!$C$56:$C$57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Sheet2!$A$58:$A$63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Sheet2!$C$58:$C$63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axId val="77187328"/>
        <c:axId val="77730176"/>
      </c:barChart>
      <c:catAx>
        <c:axId val="77187328"/>
        <c:scaling>
          <c:orientation val="minMax"/>
        </c:scaling>
        <c:axPos val="b"/>
        <c:tickLblPos val="nextTo"/>
        <c:crossAx val="77730176"/>
        <c:crosses val="autoZero"/>
        <c:auto val="1"/>
        <c:lblAlgn val="ctr"/>
        <c:lblOffset val="100"/>
      </c:catAx>
      <c:valAx>
        <c:axId val="77730176"/>
        <c:scaling>
          <c:orientation val="minMax"/>
        </c:scaling>
        <c:axPos val="l"/>
        <c:majorGridlines/>
        <c:numFmt formatCode="General" sourceLinked="1"/>
        <c:tickLblPos val="nextTo"/>
        <c:crossAx val="7718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[HR_Data_Project.xlsx]Sheet2!PivotTable6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Sheet2!$B$70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Sheet2!$A$71:$A$74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Sheet2!$B$71:$B$74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</c:ser>
        <c:axId val="82482304"/>
        <c:axId val="82509184"/>
      </c:barChart>
      <c:catAx>
        <c:axId val="82482304"/>
        <c:scaling>
          <c:orientation val="minMax"/>
        </c:scaling>
        <c:axPos val="l"/>
        <c:tickLblPos val="nextTo"/>
        <c:crossAx val="82509184"/>
        <c:crosses val="autoZero"/>
        <c:auto val="1"/>
        <c:lblAlgn val="ctr"/>
        <c:lblOffset val="100"/>
      </c:catAx>
      <c:valAx>
        <c:axId val="82509184"/>
        <c:scaling>
          <c:orientation val="minMax"/>
        </c:scaling>
        <c:axPos val="b"/>
        <c:majorGridlines/>
        <c:numFmt formatCode="General" sourceLinked="1"/>
        <c:tickLblPos val="nextTo"/>
        <c:crossAx val="8248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99060</xdr:rowOff>
    </xdr:from>
    <xdr:to>
      <xdr:col>8</xdr:col>
      <xdr:colOff>449580</xdr:colOff>
      <xdr:row>12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15</xdr:row>
      <xdr:rowOff>0</xdr:rowOff>
    </xdr:from>
    <xdr:to>
      <xdr:col>8</xdr:col>
      <xdr:colOff>541020</xdr:colOff>
      <xdr:row>25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27</xdr:row>
      <xdr:rowOff>68580</xdr:rowOff>
    </xdr:from>
    <xdr:to>
      <xdr:col>8</xdr:col>
      <xdr:colOff>99060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304800</xdr:colOff>
      <xdr:row>42</xdr:row>
      <xdr:rowOff>91440</xdr:rowOff>
    </xdr:from>
    <xdr:to>
      <xdr:col>8</xdr:col>
      <xdr:colOff>137160</xdr:colOff>
      <xdr:row>54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274320</xdr:colOff>
      <xdr:row>55</xdr:row>
      <xdr:rowOff>76200</xdr:rowOff>
    </xdr:from>
    <xdr:to>
      <xdr:col>9</xdr:col>
      <xdr:colOff>259080</xdr:colOff>
      <xdr:row>68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297180</xdr:colOff>
      <xdr:row>69</xdr:row>
      <xdr:rowOff>0</xdr:rowOff>
    </xdr:from>
    <xdr:to>
      <xdr:col>7</xdr:col>
      <xdr:colOff>91440</xdr:colOff>
      <xdr:row>79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yush" refreshedDate="45287.497405324073" createdVersion="3" refreshedVersion="3" minRefreshableVersion="3" recordCount="250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/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yush" refreshedDate="45287.501584722224" createdVersion="3" refreshedVersion="3" minRefreshableVersion="3" recordCount="250">
  <cacheSource type="worksheet">
    <worksheetSource ref="B1:AP251" sheet="Sheet1"/>
  </cacheSource>
  <cacheFields count="41">
    <cacheField name="Joining" numFmtId="14">
      <sharedItems containsSemiMixedTypes="0" containsNonDate="0" containsDate="1" containsString="0" minDate="2010-01-15T00:00:00" maxDate="2017-09-13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/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RM297"/>
    <d v="2010-10-05T00:00:00"/>
    <n v="10"/>
    <n v="18"/>
    <s v="18-25"/>
    <n v="21.5"/>
    <s v="Yes"/>
    <s v="Travel_Rarely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n v="1"/>
    <n v="18"/>
    <s v="18-25"/>
    <n v="21.5"/>
    <s v="No"/>
    <s v="Travel_Rarely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n v="2"/>
    <n v="18"/>
    <s v="18-25"/>
    <n v="21.5"/>
    <s v="Yes"/>
    <s v="Travel_Frequently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n v="10"/>
    <n v="18"/>
    <s v="18-25"/>
    <n v="21.5"/>
    <s v="No"/>
    <s v="Non-Travel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n v="6"/>
    <n v="18"/>
    <s v="18-25"/>
    <n v="21.5"/>
    <s v="Yes"/>
    <s v="Non-Travel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n v="4"/>
    <n v="18"/>
    <s v="18-25"/>
    <n v="21.5"/>
    <s v="No"/>
    <s v="Non-Travel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n v="12"/>
    <n v="18"/>
    <s v="18-25"/>
    <n v="21.5"/>
    <s v="Yes"/>
    <s v="Travel_Frequently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n v="2"/>
    <n v="18"/>
    <s v="18-25"/>
    <n v="21.5"/>
    <s v="No"/>
    <s v="Non-Travel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n v="3"/>
    <n v="19"/>
    <s v="18-25"/>
    <n v="21.5"/>
    <s v="Yes"/>
    <s v="Travel_Rarely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n v="12"/>
    <n v="19"/>
    <s v="18-25"/>
    <n v="21.5"/>
    <s v="No"/>
    <s v="Travel_Rarely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n v="8"/>
    <n v="19"/>
    <s v="18-25"/>
    <n v="21.5"/>
    <s v="Yes"/>
    <s v="Travel_Frequently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n v="3"/>
    <n v="19"/>
    <s v="18-25"/>
    <n v="21.5"/>
    <s v="Yes"/>
    <s v="Travel_Rarely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n v="9"/>
    <n v="19"/>
    <s v="18-25"/>
    <n v="21.5"/>
    <s v="Yes"/>
    <s v="Travel_Rarely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n v="4"/>
    <n v="19"/>
    <s v="18-25"/>
    <n v="21.5"/>
    <s v="Yes"/>
    <s v="Travel_Rarely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n v="5"/>
    <n v="19"/>
    <s v="18-25"/>
    <n v="21.5"/>
    <s v="No"/>
    <s v="Travel_Rarely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n v="2"/>
    <n v="19"/>
    <s v="18-25"/>
    <n v="21.5"/>
    <s v="Yes"/>
    <s v="Non-Travel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n v="8"/>
    <n v="19"/>
    <s v="18-25"/>
    <n v="21.5"/>
    <s v="No"/>
    <s v="Travel_Rarely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n v="8"/>
    <n v="20"/>
    <s v="18-25"/>
    <n v="21.5"/>
    <s v="Yes"/>
    <s v="Travel_Frequently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n v="9"/>
    <n v="20"/>
    <s v="18-25"/>
    <n v="21.5"/>
    <s v="No"/>
    <s v="Travel_Rarely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n v="8"/>
    <n v="20"/>
    <s v="18-25"/>
    <n v="21.5"/>
    <s v="Yes"/>
    <s v="Travel_Rarely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n v="4"/>
    <n v="20"/>
    <s v="18-25"/>
    <n v="21.5"/>
    <s v="Yes"/>
    <s v="Travel_Rarely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n v="1"/>
    <n v="20"/>
    <s v="18-25"/>
    <n v="21.5"/>
    <s v="Yes"/>
    <s v="Travel_Rarely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n v="3"/>
    <n v="20"/>
    <s v="18-25"/>
    <n v="21.5"/>
    <s v="Yes"/>
    <s v="Travel_Rarely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n v="4"/>
    <n v="20"/>
    <s v="18-25"/>
    <n v="21.5"/>
    <s v="Yes"/>
    <s v="Travel_Frequently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n v="3"/>
    <n v="20"/>
    <s v="18-25"/>
    <n v="21.5"/>
    <s v="No"/>
    <s v="Travel_Rarely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n v="4"/>
    <n v="20"/>
    <s v="18-25"/>
    <n v="21.5"/>
    <s v="No"/>
    <s v="Travel_Rarely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n v="1"/>
    <n v="20"/>
    <s v="18-25"/>
    <n v="21.5"/>
    <s v="No"/>
    <s v="Travel_Rarely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n v="7"/>
    <n v="20"/>
    <s v="18-25"/>
    <n v="21.5"/>
    <s v="No"/>
    <s v="Travel_Rarely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n v="11"/>
    <n v="21"/>
    <s v="18-25"/>
    <n v="21.5"/>
    <s v="No"/>
    <s v="Travel_Rarely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n v="4"/>
    <n v="21"/>
    <s v="18-25"/>
    <n v="21.5"/>
    <s v="No"/>
    <s v="Travel_Rarely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n v="12"/>
    <n v="21"/>
    <s v="18-25"/>
    <n v="21.5"/>
    <s v="Yes"/>
    <s v="Travel_Frequently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n v="7"/>
    <n v="21"/>
    <s v="18-25"/>
    <n v="21.5"/>
    <s v="No"/>
    <s v="Non-Travel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n v="2"/>
    <n v="21"/>
    <s v="18-25"/>
    <n v="21.5"/>
    <s v="Yes"/>
    <s v="Travel_Rarely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n v="3"/>
    <n v="21"/>
    <s v="18-25"/>
    <n v="21.5"/>
    <s v="No"/>
    <s v="Travel_Rarely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n v="7"/>
    <n v="21"/>
    <s v="18-25"/>
    <n v="21.5"/>
    <s v="Yes"/>
    <s v="Travel_Rarely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n v="10"/>
    <n v="21"/>
    <s v="18-25"/>
    <n v="21.5"/>
    <s v="Yes"/>
    <s v="Travel_Rarely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n v="10"/>
    <n v="21"/>
    <s v="18-25"/>
    <n v="21.5"/>
    <s v="No"/>
    <s v="Travel_Rarely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n v="3"/>
    <n v="21"/>
    <s v="18-25"/>
    <n v="21.5"/>
    <s v="Yes"/>
    <s v="Travel_Frequently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n v="8"/>
    <n v="21"/>
    <s v="18-25"/>
    <n v="21.5"/>
    <s v="No"/>
    <s v="Travel_Rarely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n v="10"/>
    <n v="21"/>
    <s v="18-25"/>
    <n v="21.5"/>
    <s v="Yes"/>
    <s v="Travel_Rarely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n v="4"/>
    <n v="21"/>
    <s v="18-25"/>
    <n v="21.5"/>
    <s v="No"/>
    <s v="Travel_Rarely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n v="1"/>
    <n v="22"/>
    <s v="18-25"/>
    <n v="21.5"/>
    <s v="No"/>
    <s v="Non-Travel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n v="5"/>
    <n v="22"/>
    <s v="18-25"/>
    <n v="21.5"/>
    <s v="No"/>
    <s v="Travel_Rarely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n v="8"/>
    <n v="22"/>
    <s v="18-25"/>
    <n v="21.5"/>
    <s v="No"/>
    <s v="Travel_Rarely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n v="9"/>
    <n v="22"/>
    <s v="18-25"/>
    <n v="21.5"/>
    <s v="No"/>
    <s v="Travel_Rarely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n v="5"/>
    <n v="22"/>
    <s v="18-25"/>
    <n v="21.5"/>
    <s v="No"/>
    <s v="Travel_Rarely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n v="3"/>
    <n v="22"/>
    <s v="18-25"/>
    <n v="21.5"/>
    <s v="No"/>
    <s v="Travel_Rarely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n v="3"/>
    <n v="22"/>
    <s v="18-25"/>
    <n v="21.5"/>
    <s v="Yes"/>
    <s v="Travel_Frequently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n v="8"/>
    <n v="22"/>
    <s v="18-25"/>
    <n v="21.5"/>
    <s v="No"/>
    <s v="Travel_Rarely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n v="11"/>
    <n v="22"/>
    <s v="18-25"/>
    <n v="21.5"/>
    <s v="No"/>
    <s v="Travel_Rarely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n v="11"/>
    <n v="22"/>
    <s v="18-25"/>
    <n v="21.5"/>
    <s v="Yes"/>
    <s v="Travel_Rarely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n v="9"/>
    <n v="22"/>
    <s v="18-25"/>
    <n v="21.5"/>
    <s v="No"/>
    <s v="Travel_Rarely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n v="1"/>
    <n v="22"/>
    <s v="18-25"/>
    <n v="21.5"/>
    <s v="Yes"/>
    <s v="Travel_Frequently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n v="3"/>
    <n v="22"/>
    <s v="18-25"/>
    <n v="21.5"/>
    <s v="No"/>
    <s v="Non-Travel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n v="10"/>
    <n v="22"/>
    <s v="18-25"/>
    <n v="21.5"/>
    <s v="Yes"/>
    <s v="Travel_Rarely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n v="1"/>
    <n v="22"/>
    <s v="18-25"/>
    <n v="21.5"/>
    <s v="Yes"/>
    <s v="Travel_Rarely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n v="10"/>
    <n v="22"/>
    <s v="18-25"/>
    <n v="21.5"/>
    <s v="No"/>
    <s v="Travel_Rarely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n v="8"/>
    <n v="23"/>
    <s v="18-25"/>
    <n v="21.5"/>
    <s v="No"/>
    <s v="Travel_Rarely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n v="10"/>
    <n v="23"/>
    <s v="18-25"/>
    <n v="21.5"/>
    <s v="No"/>
    <s v="Travel_Rarely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n v="2"/>
    <n v="23"/>
    <s v="18-25"/>
    <n v="21.5"/>
    <s v="No"/>
    <s v="Travel_Rarely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n v="2"/>
    <n v="23"/>
    <s v="18-25"/>
    <n v="21.5"/>
    <s v="No"/>
    <s v="Travel_Rarely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n v="1"/>
    <n v="23"/>
    <s v="18-25"/>
    <n v="21.5"/>
    <s v="No"/>
    <s v="Travel_Rarely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n v="5"/>
    <n v="23"/>
    <s v="18-25"/>
    <n v="21.5"/>
    <s v="Yes"/>
    <s v="Travel_Rarely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n v="10"/>
    <n v="23"/>
    <s v="18-25"/>
    <n v="21.5"/>
    <s v="No"/>
    <s v="Travel_Rarely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n v="7"/>
    <n v="23"/>
    <s v="18-25"/>
    <n v="21.5"/>
    <s v="No"/>
    <s v="Travel_Rarely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n v="1"/>
    <n v="23"/>
    <s v="18-25"/>
    <n v="21.5"/>
    <s v="No"/>
    <s v="Travel_Rarely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n v="9"/>
    <n v="23"/>
    <s v="18-25"/>
    <n v="21.5"/>
    <s v="Yes"/>
    <s v="Travel_Rarely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n v="7"/>
    <n v="23"/>
    <s v="18-25"/>
    <n v="21.5"/>
    <s v="Yes"/>
    <s v="Travel_Rarely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n v="7"/>
    <n v="23"/>
    <s v="18-25"/>
    <n v="21.5"/>
    <s v="No"/>
    <s v="Travel_Rarely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n v="8"/>
    <n v="23"/>
    <s v="18-25"/>
    <n v="21.5"/>
    <s v="No"/>
    <s v="Travel_Rarely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n v="7"/>
    <n v="23"/>
    <s v="18-25"/>
    <n v="21.5"/>
    <s v="Yes"/>
    <s v="Travel_Frequently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n v="4"/>
    <n v="24"/>
    <s v="18-25"/>
    <n v="21.5"/>
    <s v="No"/>
    <s v="Non-Travel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n v="8"/>
    <n v="24"/>
    <s v="18-25"/>
    <n v="21.5"/>
    <s v="Yes"/>
    <s v="Travel_Rarely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n v="2"/>
    <n v="24"/>
    <s v="18-25"/>
    <n v="21.5"/>
    <s v="No"/>
    <s v="Travel_Rarely"/>
    <n v="1353"/>
    <x v="1"/>
    <n v="3"/>
    <x v="1"/>
    <s v="Other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n v="5"/>
    <n v="24"/>
    <s v="18-25"/>
    <n v="21.5"/>
    <s v="No"/>
    <s v="Travel_Rarely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n v="7"/>
    <n v="24"/>
    <s v="18-25"/>
    <n v="21.5"/>
    <s v="No"/>
    <s v="Travel_Rarely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n v="1"/>
    <n v="24"/>
    <s v="18-25"/>
    <n v="21.5"/>
    <s v="Yes"/>
    <s v="Travel_Rarely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n v="3"/>
    <n v="24"/>
    <s v="18-25"/>
    <n v="21.5"/>
    <s v="No"/>
    <s v="Travel_Frequently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n v="6"/>
    <n v="24"/>
    <s v="18-25"/>
    <n v="21.5"/>
    <s v="No"/>
    <s v="Travel_Rarely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n v="4"/>
    <n v="24"/>
    <s v="18-25"/>
    <n v="21.5"/>
    <s v="No"/>
    <s v="Travel_Rarely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n v="4"/>
    <n v="24"/>
    <s v="18-25"/>
    <n v="21.5"/>
    <s v="Yes"/>
    <s v="Travel_Frequently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n v="4"/>
    <n v="24"/>
    <s v="18-25"/>
    <n v="21.5"/>
    <s v="Yes"/>
    <s v="Travel_Rarely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n v="4"/>
    <n v="24"/>
    <s v="18-25"/>
    <n v="21.5"/>
    <s v="No"/>
    <s v="Non-Travel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n v="6"/>
    <n v="24"/>
    <s v="18-25"/>
    <n v="21.5"/>
    <s v="No"/>
    <s v="Non-Travel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n v="7"/>
    <n v="24"/>
    <s v="18-25"/>
    <n v="21.5"/>
    <s v="No"/>
    <s v="Travel_Rarely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n v="12"/>
    <n v="24"/>
    <s v="18-25"/>
    <n v="21.5"/>
    <s v="No"/>
    <s v="Travel_Rarely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n v="4"/>
    <n v="24"/>
    <s v="18-25"/>
    <n v="21.5"/>
    <s v="Yes"/>
    <s v="Travel_Rarely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n v="2"/>
    <n v="24"/>
    <s v="18-25"/>
    <n v="21.5"/>
    <s v="No"/>
    <s v="Travel_Rarely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n v="3"/>
    <n v="24"/>
    <s v="18-25"/>
    <n v="21.5"/>
    <s v="Yes"/>
    <s v="Travel_Frequently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n v="5"/>
    <n v="24"/>
    <s v="18-25"/>
    <n v="21.5"/>
    <s v="No"/>
    <s v="Non-Travel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n v="2"/>
    <n v="24"/>
    <s v="18-25"/>
    <n v="21.5"/>
    <s v="No"/>
    <s v="Travel_Rarely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n v="5"/>
    <n v="24"/>
    <s v="18-25"/>
    <n v="21.5"/>
    <s v="No"/>
    <s v="Travel_Frequently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n v="11"/>
    <n v="24"/>
    <s v="18-25"/>
    <n v="21.5"/>
    <s v="No"/>
    <s v="Travel_Rarely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n v="4"/>
    <n v="24"/>
    <s v="18-25"/>
    <n v="21.5"/>
    <s v="Yes"/>
    <s v="Travel_Rarely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n v="4"/>
    <n v="24"/>
    <s v="18-25"/>
    <n v="21.5"/>
    <s v="No"/>
    <s v="Travel_Rarely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n v="7"/>
    <n v="24"/>
    <s v="18-25"/>
    <n v="21.5"/>
    <s v="No"/>
    <s v="Travel_Frequently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n v="8"/>
    <n v="24"/>
    <s v="18-25"/>
    <n v="21.5"/>
    <s v="No"/>
    <s v="Travel_Rarely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n v="2"/>
    <n v="25"/>
    <s v="18-25"/>
    <n v="21.5"/>
    <s v="Yes"/>
    <s v="Travel_Rarely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n v="4"/>
    <n v="25"/>
    <s v="18-25"/>
    <n v="21.5"/>
    <s v="No"/>
    <s v="Travel_Rarely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n v="3"/>
    <n v="25"/>
    <s v="18-25"/>
    <n v="21.5"/>
    <s v="No"/>
    <s v="Travel_Rarely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n v="8"/>
    <n v="25"/>
    <s v="18-25"/>
    <n v="21.5"/>
    <s v="No"/>
    <s v="Travel_Rarely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n v="4"/>
    <n v="25"/>
    <s v="18-25"/>
    <n v="21.5"/>
    <s v="No"/>
    <s v="Non-Travel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n v="7"/>
    <n v="25"/>
    <s v="18-25"/>
    <n v="21.5"/>
    <s v="No"/>
    <s v="Travel_Rarely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n v="11"/>
    <n v="25"/>
    <s v="18-25"/>
    <n v="21.5"/>
    <s v="Yes"/>
    <s v="Travel_Rarely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n v="9"/>
    <n v="25"/>
    <s v="18-25"/>
    <n v="21.5"/>
    <s v="No"/>
    <s v="Travel_Rarely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n v="7"/>
    <n v="25"/>
    <s v="18-25"/>
    <n v="21.5"/>
    <s v="No"/>
    <s v="Travel_Rarely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n v="12"/>
    <n v="25"/>
    <s v="18-25"/>
    <n v="21.5"/>
    <s v="No"/>
    <s v="Travel_Rarely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n v="9"/>
    <n v="25"/>
    <s v="18-25"/>
    <n v="21.5"/>
    <s v="No"/>
    <s v="Travel_Rarely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n v="2"/>
    <n v="25"/>
    <s v="18-25"/>
    <n v="21.5"/>
    <s v="No"/>
    <s v="Travel_Rarely"/>
    <n v="141"/>
    <x v="1"/>
    <n v="3"/>
    <x v="2"/>
    <s v="Other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n v="11"/>
    <n v="25"/>
    <s v="18-25"/>
    <n v="21.5"/>
    <s v="No"/>
    <s v="Travel_Rarely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n v="12"/>
    <n v="25"/>
    <s v="18-25"/>
    <n v="21.5"/>
    <s v="Yes"/>
    <s v="Travel_Rarely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n v="1"/>
    <n v="25"/>
    <s v="18-25"/>
    <n v="21.5"/>
    <s v="Yes"/>
    <s v="Travel_Rarely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n v="3"/>
    <n v="25"/>
    <s v="18-25"/>
    <n v="21.5"/>
    <s v="No"/>
    <s v="Travel_Rarely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n v="2"/>
    <n v="25"/>
    <s v="18-25"/>
    <n v="21.5"/>
    <s v="Yes"/>
    <s v="Travel_Frequently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n v="4"/>
    <n v="25"/>
    <s v="18-25"/>
    <n v="21.5"/>
    <s v="No"/>
    <s v="Travel_Rarely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n v="4"/>
    <n v="25"/>
    <s v="18-25"/>
    <n v="21.5"/>
    <s v="No"/>
    <s v="Travel_Rarely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n v="12"/>
    <n v="25"/>
    <s v="18-25"/>
    <n v="21.5"/>
    <s v="No"/>
    <s v="Travel_Rarely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n v="4"/>
    <n v="25"/>
    <s v="18-25"/>
    <n v="21.5"/>
    <s v="No"/>
    <s v="Travel_Rarely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n v="1"/>
    <n v="25"/>
    <s v="18-25"/>
    <n v="21.5"/>
    <s v="Yes"/>
    <s v="Travel_Rarely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n v="12"/>
    <n v="25"/>
    <s v="18-25"/>
    <n v="21.5"/>
    <s v="No"/>
    <s v="Travel_Frequently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n v="3"/>
    <n v="25"/>
    <s v="18-25"/>
    <n v="21.5"/>
    <s v="No"/>
    <s v="Travel_Rarely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n v="12"/>
    <n v="25"/>
    <s v="18-25"/>
    <n v="21.5"/>
    <s v="No"/>
    <s v="Travel_Rarely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n v="6"/>
    <n v="25"/>
    <s v="18-25"/>
    <n v="21.5"/>
    <s v="No"/>
    <s v="Travel_Rarely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n v="10"/>
    <n v="26"/>
    <s v="26-35"/>
    <n v="30.5"/>
    <s v="Yes"/>
    <s v="Travel_Rarely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n v="12"/>
    <n v="26"/>
    <s v="26-35"/>
    <n v="30.5"/>
    <s v="No"/>
    <s v="Travel_Rarely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n v="3"/>
    <n v="26"/>
    <s v="26-35"/>
    <n v="30.5"/>
    <s v="No"/>
    <s v="Travel_Rarely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n v="9"/>
    <n v="26"/>
    <s v="26-35"/>
    <n v="30.5"/>
    <s v="No"/>
    <s v="Travel_Rarely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n v="3"/>
    <n v="26"/>
    <s v="26-35"/>
    <n v="30.5"/>
    <s v="No"/>
    <s v="Travel_Frequently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n v="11"/>
    <n v="26"/>
    <s v="26-35"/>
    <n v="30.5"/>
    <s v="No"/>
    <s v="Travel_Frequently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n v="6"/>
    <n v="26"/>
    <s v="26-35"/>
    <n v="30.5"/>
    <s v="Yes"/>
    <s v="Travel_Rarely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n v="2"/>
    <n v="26"/>
    <s v="26-35"/>
    <n v="30.5"/>
    <s v="Yes"/>
    <s v="Travel_Rarely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n v="3"/>
    <n v="26"/>
    <s v="26-35"/>
    <n v="30.5"/>
    <s v="No"/>
    <s v="Travel_Rarely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n v="12"/>
    <n v="26"/>
    <s v="26-35"/>
    <n v="30.5"/>
    <s v="Yes"/>
    <s v="Travel_Frequently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n v="9"/>
    <n v="26"/>
    <s v="26-35"/>
    <n v="30.5"/>
    <s v="No"/>
    <s v="Travel_Rarely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n v="10"/>
    <n v="26"/>
    <s v="26-35"/>
    <n v="30.5"/>
    <s v="Yes"/>
    <s v="Travel_Frequently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n v="12"/>
    <n v="26"/>
    <s v="26-35"/>
    <n v="30.5"/>
    <s v="No"/>
    <s v="Travel_Rarely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n v="7"/>
    <n v="26"/>
    <s v="26-35"/>
    <n v="30.5"/>
    <s v="Yes"/>
    <s v="Travel_Rarely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n v="9"/>
    <n v="26"/>
    <s v="26-35"/>
    <n v="30.5"/>
    <s v="No"/>
    <s v="Travel_Rarely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n v="9"/>
    <n v="26"/>
    <s v="26-35"/>
    <n v="30.5"/>
    <s v="No"/>
    <s v="Travel_Rarely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n v="4"/>
    <n v="26"/>
    <s v="26-35"/>
    <n v="30.5"/>
    <s v="No"/>
    <s v="Travel_Frequently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n v="6"/>
    <n v="26"/>
    <s v="26-35"/>
    <n v="30.5"/>
    <s v="Yes"/>
    <s v="Travel_Rarely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n v="11"/>
    <n v="26"/>
    <s v="26-35"/>
    <n v="30.5"/>
    <s v="Yes"/>
    <s v="Travel_Frequently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n v="1"/>
    <n v="26"/>
    <s v="26-35"/>
    <n v="30.5"/>
    <s v="No"/>
    <s v="Travel_Frequently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n v="6"/>
    <n v="26"/>
    <s v="26-35"/>
    <n v="30.5"/>
    <s v="No"/>
    <s v="Travel_Rarely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n v="12"/>
    <n v="26"/>
    <s v="26-35"/>
    <n v="30.5"/>
    <s v="Yes"/>
    <s v="Non-Travel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n v="1"/>
    <n v="26"/>
    <s v="26-35"/>
    <n v="30.5"/>
    <s v="Yes"/>
    <s v="Travel_Frequently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n v="5"/>
    <n v="26"/>
    <s v="26-35"/>
    <n v="30.5"/>
    <s v="No"/>
    <s v="Travel_Frequently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n v="6"/>
    <n v="26"/>
    <s v="26-35"/>
    <n v="30.5"/>
    <s v="No"/>
    <s v="Travel_Rarely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n v="1"/>
    <n v="26"/>
    <s v="26-35"/>
    <n v="30.5"/>
    <s v="Yes"/>
    <s v="Travel_Rarely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n v="2"/>
    <n v="26"/>
    <s v="26-35"/>
    <n v="30.5"/>
    <s v="No"/>
    <s v="Travel_Rarely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n v="4"/>
    <n v="26"/>
    <s v="26-35"/>
    <n v="30.5"/>
    <s v="No"/>
    <s v="Travel_Rarely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n v="3"/>
    <n v="26"/>
    <s v="26-35"/>
    <n v="30.5"/>
    <s v="No"/>
    <s v="Travel_Rarely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n v="1"/>
    <n v="26"/>
    <s v="26-35"/>
    <n v="30.5"/>
    <s v="No"/>
    <s v="Travel_Rarely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n v="2"/>
    <n v="26"/>
    <s v="26-35"/>
    <n v="30.5"/>
    <s v="No"/>
    <s v="Travel_Rarely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n v="7"/>
    <n v="26"/>
    <s v="26-35"/>
    <n v="30.5"/>
    <s v="No"/>
    <s v="Non-Travel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n v="7"/>
    <n v="26"/>
    <s v="26-35"/>
    <n v="30.5"/>
    <s v="No"/>
    <s v="Travel_Rarely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n v="4"/>
    <n v="26"/>
    <s v="26-35"/>
    <n v="30.5"/>
    <s v="Yes"/>
    <s v="Travel_Rarely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n v="3"/>
    <n v="26"/>
    <s v="26-35"/>
    <n v="30.5"/>
    <s v="No"/>
    <s v="Travel_Rarely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n v="6"/>
    <n v="26"/>
    <s v="26-35"/>
    <n v="30.5"/>
    <s v="No"/>
    <s v="Travel_Rarely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n v="7"/>
    <n v="26"/>
    <s v="26-35"/>
    <n v="30.5"/>
    <s v="No"/>
    <s v="Travel_Frequently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n v="12"/>
    <n v="26"/>
    <s v="26-35"/>
    <n v="30.5"/>
    <s v="No"/>
    <s v="Travel_Rarely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n v="1"/>
    <n v="26"/>
    <s v="26-35"/>
    <n v="30.5"/>
    <s v="No"/>
    <s v="Travel_Rarely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n v="10"/>
    <n v="26"/>
    <s v="26-35"/>
    <n v="30.5"/>
    <s v="No"/>
    <s v="Travel_Rarely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n v="10"/>
    <n v="27"/>
    <s v="26-35"/>
    <n v="30.5"/>
    <s v="No"/>
    <s v="Travel_Rarely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n v="9"/>
    <n v="27"/>
    <s v="26-35"/>
    <n v="30.5"/>
    <s v="No"/>
    <s v="Travel_Rarely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n v="3"/>
    <n v="27"/>
    <s v="26-35"/>
    <n v="30.5"/>
    <s v="No"/>
    <s v="Travel_Frequently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n v="3"/>
    <n v="27"/>
    <s v="26-35"/>
    <n v="30.5"/>
    <s v="No"/>
    <s v="Non-Travel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n v="2"/>
    <n v="27"/>
    <s v="26-35"/>
    <n v="30.5"/>
    <s v="No"/>
    <s v="Non-Travel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n v="5"/>
    <n v="27"/>
    <s v="26-35"/>
    <n v="30.5"/>
    <s v="No"/>
    <s v="Travel_Rarely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n v="5"/>
    <n v="27"/>
    <s v="26-35"/>
    <n v="30.5"/>
    <s v="No"/>
    <s v="Travel_Rarely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n v="5"/>
    <n v="27"/>
    <s v="26-35"/>
    <n v="30.5"/>
    <s v="No"/>
    <s v="Travel_Frequently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n v="8"/>
    <n v="27"/>
    <s v="26-35"/>
    <n v="30.5"/>
    <s v="No"/>
    <s v="Travel_Frequently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n v="5"/>
    <n v="27"/>
    <s v="26-35"/>
    <n v="30.5"/>
    <s v="No"/>
    <s v="Travel_Rarely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n v="3"/>
    <n v="27"/>
    <s v="26-35"/>
    <n v="30.5"/>
    <s v="No"/>
    <s v="Travel_Rarely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n v="8"/>
    <n v="27"/>
    <s v="26-35"/>
    <n v="30.5"/>
    <s v="No"/>
    <s v="Non-Travel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n v="12"/>
    <n v="27"/>
    <s v="26-35"/>
    <n v="30.5"/>
    <s v="No"/>
    <s v="Travel_Rarely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n v="7"/>
    <n v="27"/>
    <s v="26-35"/>
    <n v="30.5"/>
    <s v="No"/>
    <s v="Travel_Rarely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n v="12"/>
    <n v="27"/>
    <s v="26-35"/>
    <n v="30.5"/>
    <s v="No"/>
    <s v="Travel_Rarely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n v="2"/>
    <n v="27"/>
    <s v="26-35"/>
    <n v="30.5"/>
    <s v="Yes"/>
    <s v="Travel_Rarely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n v="1"/>
    <n v="27"/>
    <s v="26-35"/>
    <n v="30.5"/>
    <s v="No"/>
    <s v="Travel_Rarely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n v="5"/>
    <n v="27"/>
    <s v="26-35"/>
    <n v="30.5"/>
    <s v="No"/>
    <s v="Travel_Frequently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n v="9"/>
    <n v="27"/>
    <s v="26-35"/>
    <n v="30.5"/>
    <s v="No"/>
    <s v="Travel_Rarely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n v="1"/>
    <n v="27"/>
    <s v="26-35"/>
    <n v="30.5"/>
    <s v="No"/>
    <s v="Travel_Frequently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n v="3"/>
    <n v="27"/>
    <s v="26-35"/>
    <n v="30.5"/>
    <s v="No"/>
    <s v="Travel_Rarely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n v="9"/>
    <n v="27"/>
    <s v="26-35"/>
    <n v="30.5"/>
    <s v="No"/>
    <s v="Travel_Frequently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n v="4"/>
    <n v="27"/>
    <s v="26-35"/>
    <n v="30.5"/>
    <s v="No"/>
    <s v="Travel_Rarely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n v="9"/>
    <n v="27"/>
    <s v="26-35"/>
    <n v="30.5"/>
    <s v="No"/>
    <s v="Non-Travel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n v="2"/>
    <n v="27"/>
    <s v="26-35"/>
    <n v="30.5"/>
    <s v="No"/>
    <s v="Travel_Rarely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n v="7"/>
    <n v="27"/>
    <s v="26-35"/>
    <n v="30.5"/>
    <s v="No"/>
    <s v="Travel_Rarely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n v="12"/>
    <n v="27"/>
    <s v="26-35"/>
    <n v="30.5"/>
    <s v="No"/>
    <s v="Travel_Rarely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n v="2"/>
    <n v="27"/>
    <s v="26-35"/>
    <n v="30.5"/>
    <s v="No"/>
    <s v="Non-Travel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n v="7"/>
    <n v="27"/>
    <s v="26-35"/>
    <n v="30.5"/>
    <s v="No"/>
    <s v="Travel_Rarely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n v="9"/>
    <n v="27"/>
    <s v="26-35"/>
    <n v="30.5"/>
    <s v="No"/>
    <s v="Travel_Rarely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n v="9"/>
    <n v="27"/>
    <s v="26-35"/>
    <n v="30.5"/>
    <s v="No"/>
    <s v="Travel_Rarely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n v="8"/>
    <n v="27"/>
    <s v="26-35"/>
    <n v="30.5"/>
    <s v="No"/>
    <s v="Travel_Rarely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n v="7"/>
    <n v="27"/>
    <s v="26-35"/>
    <n v="30.5"/>
    <s v="No"/>
    <s v="Travel_Frequently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n v="12"/>
    <n v="27"/>
    <s v="26-35"/>
    <n v="30.5"/>
    <s v="No"/>
    <s v="Travel_Rarely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n v="10"/>
    <n v="27"/>
    <s v="26-35"/>
    <n v="30.5"/>
    <s v="Yes"/>
    <s v="Travel_Rarely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n v="3"/>
    <n v="27"/>
    <s v="26-35"/>
    <n v="30.5"/>
    <s v="No"/>
    <s v="Travel_Rarely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n v="5"/>
    <n v="27"/>
    <s v="26-35"/>
    <n v="30.5"/>
    <s v="No"/>
    <s v="Travel_Rarely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n v="9"/>
    <n v="27"/>
    <s v="26-35"/>
    <n v="30.5"/>
    <s v="No"/>
    <s v="Travel_Rarely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n v="3"/>
    <n v="27"/>
    <s v="26-35"/>
    <n v="30.5"/>
    <s v="No"/>
    <s v="Travel_Frequently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n v="1"/>
    <n v="27"/>
    <s v="26-35"/>
    <n v="30.5"/>
    <s v="No"/>
    <s v="Travel_Rarely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n v="7"/>
    <n v="27"/>
    <s v="26-35"/>
    <n v="30.5"/>
    <s v="No"/>
    <s v="Travel_Frequently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n v="8"/>
    <n v="27"/>
    <s v="26-35"/>
    <n v="30.5"/>
    <s v="No"/>
    <s v="Travel_Rarely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n v="1"/>
    <n v="27"/>
    <s v="26-35"/>
    <n v="30.5"/>
    <s v="No"/>
    <s v="Travel_Frequently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n v="10"/>
    <n v="27"/>
    <s v="26-35"/>
    <n v="30.5"/>
    <s v="No"/>
    <s v="Travel_Rarely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n v="11"/>
    <n v="27"/>
    <s v="26-35"/>
    <n v="30.5"/>
    <s v="No"/>
    <s v="TravelRarely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n v="3"/>
    <n v="27"/>
    <s v="26-35"/>
    <n v="30.5"/>
    <s v="Yes"/>
    <s v="Travel_Frequently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n v="6"/>
    <n v="27"/>
    <s v="26-35"/>
    <n v="30.5"/>
    <s v="No"/>
    <s v="Travel_Rarely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n v="9"/>
    <n v="27"/>
    <s v="26-35"/>
    <n v="30.5"/>
    <s v="No"/>
    <s v="Travel_Rarely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n v="9"/>
    <n v="27"/>
    <s v="26-35"/>
    <n v="30.5"/>
    <s v="No"/>
    <s v="Travel_Rarely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n v="7"/>
    <n v="28"/>
    <s v="26-35"/>
    <n v="30.5"/>
    <s v="Yes"/>
    <s v="Travel_Rarely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n v="10"/>
    <n v="28"/>
    <s v="26-35"/>
    <n v="30.5"/>
    <s v="Yes"/>
    <s v="Travel_Rarely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n v="3"/>
    <n v="28"/>
    <s v="26-35"/>
    <n v="30.5"/>
    <s v="No"/>
    <s v="Non-Travel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n v="5"/>
    <n v="28"/>
    <s v="26-35"/>
    <n v="30.5"/>
    <s v="No"/>
    <s v="Travel_Rarely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n v="3"/>
    <n v="28"/>
    <s v="26-35"/>
    <n v="30.5"/>
    <s v="Yes"/>
    <s v="Travel_Rarely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n v="1"/>
    <n v="28"/>
    <s v="26-35"/>
    <n v="30.5"/>
    <s v="No"/>
    <s v="Travel_Rarely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n v="1"/>
    <n v="28"/>
    <s v="26-35"/>
    <n v="30.5"/>
    <s v="No"/>
    <s v="Travel_Rarely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n v="1"/>
    <n v="28"/>
    <s v="26-35"/>
    <n v="30.5"/>
    <s v="No"/>
    <s v="Travel_Rarely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n v="3"/>
    <n v="28"/>
    <s v="26-35"/>
    <n v="30.5"/>
    <s v="Yes"/>
    <s v="Travel_Rarely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n v="5"/>
    <n v="28"/>
    <s v="26-35"/>
    <n v="30.5"/>
    <s v="No"/>
    <s v="Travel_Rarely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n v="5"/>
    <n v="28"/>
    <s v="26-35"/>
    <n v="30.5"/>
    <s v="No"/>
    <s v="Travel_Rarely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n v="1"/>
    <n v="28"/>
    <s v="26-35"/>
    <n v="30.5"/>
    <s v="Yes"/>
    <s v="Travel_Rarely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n v="9"/>
    <n v="28"/>
    <s v="26-35"/>
    <n v="30.5"/>
    <s v="Yes"/>
    <s v="Travel_Rarely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n v="6"/>
    <n v="28"/>
    <s v="26-35"/>
    <n v="30.5"/>
    <s v="No"/>
    <s v="Travel_Rarely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n v="3"/>
    <n v="28"/>
    <s v="26-35"/>
    <n v="30.5"/>
    <s v="No"/>
    <s v="Travel_Rarely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n v="12"/>
    <n v="28"/>
    <s v="26-35"/>
    <n v="30.5"/>
    <s v="No"/>
    <s v="Travel_Rarely"/>
    <n v="821"/>
    <x v="1"/>
    <n v="5"/>
    <x v="3"/>
    <s v="Medical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n v="1"/>
    <n v="28"/>
    <s v="26-35"/>
    <n v="30.5"/>
    <s v="No"/>
    <s v="Travel_Rarely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n v="12"/>
    <n v="28"/>
    <s v="26-35"/>
    <n v="30.5"/>
    <s v="No"/>
    <s v="Travel_Rarely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n v="6"/>
    <n v="28"/>
    <s v="26-35"/>
    <n v="30.5"/>
    <s v="Yes"/>
    <s v="Non-Travel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n v="11"/>
    <n v="28"/>
    <s v="26-35"/>
    <n v="30.5"/>
    <s v="No"/>
    <s v="Travel_Rarely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n v="12"/>
    <n v="28"/>
    <s v="26-35"/>
    <n v="30.5"/>
    <s v="No"/>
    <s v="Travel_Rarely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n v="10"/>
    <n v="28"/>
    <s v="26-35"/>
    <n v="30.5"/>
    <s v="Yes"/>
    <s v="Travel_Frequently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n v="9"/>
    <n v="28"/>
    <s v="26-35"/>
    <n v="30.5"/>
    <s v="No"/>
    <s v="Travel_Rarely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n v="5"/>
    <n v="28"/>
    <s v="26-35"/>
    <n v="30.5"/>
    <s v="No"/>
    <s v="Travel_Rarely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n v="11"/>
    <n v="28"/>
    <s v="26-35"/>
    <n v="30.5"/>
    <s v="No"/>
    <s v="Travel_Frequently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n v="5"/>
    <n v="28"/>
    <s v="26-35"/>
    <n v="30.5"/>
    <s v="Yes"/>
    <s v="Travel_Rarely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n v="11"/>
    <n v="28"/>
    <s v="26-35"/>
    <n v="30.5"/>
    <s v="No"/>
    <s v="Travel_Rarely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n v="6"/>
    <n v="28"/>
    <s v="26-35"/>
    <n v="30.5"/>
    <s v="No"/>
    <s v="Travel_Frequently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n v="12"/>
    <n v="28"/>
    <s v="26-35"/>
    <n v="30.5"/>
    <s v="No"/>
    <s v="Travel_Frequently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n v="5"/>
    <n v="28"/>
    <s v="26-35"/>
    <n v="30.5"/>
    <s v="No"/>
    <s v="Travel_Rarely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n v="12"/>
    <n v="28"/>
    <s v="26-35"/>
    <n v="30.5"/>
    <s v="No"/>
    <s v="Non-Travel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n v="1"/>
    <n v="28"/>
    <s v="26-35"/>
    <n v="30.5"/>
    <s v="No"/>
    <s v="Travel_Rarely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n v="9"/>
    <n v="28"/>
    <s v="26-35"/>
    <n v="30.5"/>
    <s v="No"/>
    <s v="Travel_Rarely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n v="12"/>
    <n v="28"/>
    <s v="26-35"/>
    <n v="30.5"/>
    <s v="Yes"/>
    <s v="Travel_Frequently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n v="9"/>
    <n v="28"/>
    <s v="26-35"/>
    <n v="30.5"/>
    <s v="Yes"/>
    <s v="Travel_Frequently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n v="11"/>
    <n v="28"/>
    <s v="26-35"/>
    <n v="30.5"/>
    <s v="No"/>
    <s v="Travel_Rarely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n v="1"/>
    <n v="28"/>
    <s v="26-35"/>
    <n v="30.5"/>
    <s v="No"/>
    <s v="Travel_Frequently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n v="11"/>
    <n v="28"/>
    <s v="26-35"/>
    <n v="30.5"/>
    <s v="No"/>
    <s v="Travel_Rarely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x v="0"/>
    <n v="18"/>
    <s v="18-25"/>
    <n v="21.5"/>
    <s v="Yes"/>
    <s v="Travel_Rarely"/>
    <n v="230"/>
    <s v="Research &amp; Development"/>
    <n v="3"/>
    <n v="3"/>
    <s v="Life Sciences"/>
    <n v="1"/>
    <n v="405"/>
    <n v="3"/>
    <s v="Male"/>
    <s v="M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1"/>
    <n v="18"/>
    <s v="18-25"/>
    <n v="21.5"/>
    <s v="No"/>
    <s v="Travel_Rarely"/>
    <n v="812"/>
    <s v="Sales"/>
    <n v="10"/>
    <n v="3"/>
    <s v="Medical"/>
    <n v="1"/>
    <n v="411"/>
    <n v="4"/>
    <s v="Female"/>
    <s v="F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2"/>
    <n v="18"/>
    <s v="18-25"/>
    <n v="21.5"/>
    <s v="Yes"/>
    <s v="Travel_Frequently"/>
    <n v="1306"/>
    <s v="Sales"/>
    <n v="5"/>
    <n v="3"/>
    <s v="Marketing"/>
    <n v="1"/>
    <n v="614"/>
    <n v="2"/>
    <s v="Male"/>
    <s v="M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n v="18"/>
    <s v="18-25"/>
    <n v="21.5"/>
    <s v="No"/>
    <s v="Non-Travel"/>
    <n v="287"/>
    <s v="Research &amp; Development"/>
    <n v="5"/>
    <n v="2"/>
    <s v="Life Sciences"/>
    <n v="1"/>
    <n v="1012"/>
    <n v="2"/>
    <s v="Male"/>
    <s v="M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3"/>
    <n v="18"/>
    <s v="18-25"/>
    <n v="21.5"/>
    <s v="Yes"/>
    <s v="Non-Travel"/>
    <n v="247"/>
    <s v="Research &amp; Development"/>
    <n v="8"/>
    <n v="1"/>
    <s v="Medical"/>
    <n v="1"/>
    <n v="1156"/>
    <n v="3"/>
    <s v="Male"/>
    <s v="M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4"/>
    <n v="18"/>
    <s v="18-25"/>
    <n v="21.5"/>
    <s v="No"/>
    <s v="Non-Travel"/>
    <n v="1124"/>
    <s v="Research &amp; Development"/>
    <n v="1"/>
    <n v="3"/>
    <s v="Life Sciences"/>
    <n v="1"/>
    <n v="1368"/>
    <n v="4"/>
    <s v="Female"/>
    <s v="F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5"/>
    <n v="18"/>
    <s v="18-25"/>
    <n v="21.5"/>
    <s v="Yes"/>
    <s v="Travel_Frequently"/>
    <n v="544"/>
    <s v="Sales"/>
    <n v="3"/>
    <n v="2"/>
    <s v="Medical"/>
    <n v="1"/>
    <n v="1624"/>
    <n v="2"/>
    <s v="Female"/>
    <s v="F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2"/>
    <n v="18"/>
    <s v="18-25"/>
    <n v="21.5"/>
    <s v="No"/>
    <s v="Non-Travel"/>
    <n v="1431"/>
    <s v="Research &amp; Development"/>
    <n v="14"/>
    <n v="3"/>
    <s v="Medical"/>
    <n v="1"/>
    <n v="1839"/>
    <n v="2"/>
    <s v="Female"/>
    <s v="F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6"/>
    <n v="19"/>
    <s v="18-25"/>
    <n v="21.5"/>
    <s v="Yes"/>
    <s v="Travel_Rarely"/>
    <n v="528"/>
    <s v="Sales"/>
    <n v="22"/>
    <n v="1"/>
    <s v="Marketing"/>
    <n v="1"/>
    <n v="167"/>
    <n v="4"/>
    <s v="Male"/>
    <s v="M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5"/>
    <n v="19"/>
    <s v="18-25"/>
    <n v="21.5"/>
    <s v="No"/>
    <s v="Travel_Rarely"/>
    <n v="1181"/>
    <s v="Research &amp; Development"/>
    <n v="3"/>
    <n v="1"/>
    <s v="Medical"/>
    <n v="1"/>
    <n v="201"/>
    <n v="2"/>
    <s v="Female"/>
    <s v="F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7"/>
    <n v="19"/>
    <s v="18-25"/>
    <n v="21.5"/>
    <s v="Yes"/>
    <s v="Travel_Frequently"/>
    <n v="602"/>
    <s v="Sales"/>
    <n v="1"/>
    <n v="1"/>
    <s v="Technical Degree"/>
    <n v="1"/>
    <n v="235"/>
    <n v="3"/>
    <s v="Female"/>
    <s v="F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6"/>
    <n v="19"/>
    <s v="18-25"/>
    <n v="21.5"/>
    <s v="Yes"/>
    <s v="Travel_Rarely"/>
    <n v="303"/>
    <s v="Research &amp; Development"/>
    <n v="2"/>
    <n v="3"/>
    <s v="Life Sciences"/>
    <n v="1"/>
    <n v="243"/>
    <n v="2"/>
    <s v="Male"/>
    <s v="M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8"/>
    <n v="19"/>
    <s v="18-25"/>
    <n v="21.5"/>
    <s v="Yes"/>
    <s v="Travel_Rarely"/>
    <n v="489"/>
    <s v="Human Resources"/>
    <n v="2"/>
    <n v="2"/>
    <s v="Technical Degree"/>
    <n v="1"/>
    <n v="566"/>
    <n v="1"/>
    <s v="Male"/>
    <s v="M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4"/>
    <n v="19"/>
    <s v="18-25"/>
    <n v="21.5"/>
    <s v="Yes"/>
    <s v="Travel_Rarely"/>
    <n v="419"/>
    <s v="Sales"/>
    <n v="21"/>
    <n v="3"/>
    <s v="Other"/>
    <n v="1"/>
    <n v="959"/>
    <n v="4"/>
    <s v="Male"/>
    <s v="M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9"/>
    <n v="19"/>
    <s v="18-25"/>
    <n v="21.5"/>
    <s v="No"/>
    <s v="Travel_Rarely"/>
    <n v="645"/>
    <s v="Research &amp; Development"/>
    <n v="9"/>
    <n v="2"/>
    <s v="Life Sciences"/>
    <n v="1"/>
    <n v="1193"/>
    <n v="3"/>
    <s v="Male"/>
    <s v="M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2"/>
    <n v="19"/>
    <s v="18-25"/>
    <n v="21.5"/>
    <s v="Yes"/>
    <s v="Non-Travel"/>
    <n v="504"/>
    <s v="Research &amp; Development"/>
    <n v="10"/>
    <n v="3"/>
    <s v="Medical"/>
    <n v="1"/>
    <n v="1248"/>
    <n v="1"/>
    <s v="Female"/>
    <s v="F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7"/>
    <n v="19"/>
    <s v="18-25"/>
    <n v="21.5"/>
    <s v="No"/>
    <s v="Travel_Rarely"/>
    <n v="265"/>
    <s v="Research &amp; Development"/>
    <n v="25"/>
    <n v="3"/>
    <s v="Life Sciences"/>
    <n v="1"/>
    <n v="1269"/>
    <n v="2"/>
    <s v="Female"/>
    <s v="F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7"/>
    <n v="20"/>
    <s v="18-25"/>
    <n v="21.5"/>
    <s v="Yes"/>
    <s v="Travel_Frequently"/>
    <n v="871"/>
    <s v="Research &amp; Development"/>
    <n v="6"/>
    <n v="3"/>
    <s v="Life Sciences"/>
    <n v="1"/>
    <n v="137"/>
    <n v="4"/>
    <s v="Female"/>
    <s v="F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8"/>
    <n v="20"/>
    <s v="18-25"/>
    <n v="21.5"/>
    <s v="No"/>
    <s v="Travel_Rarely"/>
    <n v="959"/>
    <s v="Research &amp; Development"/>
    <n v="1"/>
    <n v="3"/>
    <s v="Life Sciences"/>
    <n v="1"/>
    <n v="657"/>
    <n v="4"/>
    <s v="Female"/>
    <s v="F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7"/>
    <n v="20"/>
    <s v="18-25"/>
    <n v="21.5"/>
    <s v="Yes"/>
    <s v="Travel_Rarely"/>
    <n v="1362"/>
    <s v="Research &amp; Development"/>
    <n v="10"/>
    <n v="1"/>
    <s v="Medical"/>
    <n v="1"/>
    <n v="701"/>
    <n v="4"/>
    <s v="Male"/>
    <s v="M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5"/>
    <x v="4"/>
    <n v="20"/>
    <s v="18-25"/>
    <n v="21.5"/>
    <s v="Yes"/>
    <s v="Travel_Rarely"/>
    <n v="500"/>
    <s v="Sales"/>
    <n v="2"/>
    <n v="3"/>
    <s v="Medical"/>
    <n v="1"/>
    <n v="922"/>
    <n v="3"/>
    <s v="Female"/>
    <s v="F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0"/>
    <x v="1"/>
    <n v="20"/>
    <s v="18-25"/>
    <n v="21.5"/>
    <s v="Yes"/>
    <s v="Travel_Rarely"/>
    <n v="129"/>
    <s v="Research &amp; Development"/>
    <n v="4"/>
    <n v="3"/>
    <s v="Technical Degree"/>
    <n v="1"/>
    <n v="960"/>
    <n v="1"/>
    <s v="Male"/>
    <s v="M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1"/>
    <x v="6"/>
    <n v="20"/>
    <s v="18-25"/>
    <n v="21.5"/>
    <s v="Yes"/>
    <s v="Travel_Rarely"/>
    <n v="1097"/>
    <s v="Research &amp; Development"/>
    <n v="11"/>
    <n v="3"/>
    <s v="Medical"/>
    <n v="1"/>
    <n v="1016"/>
    <n v="4"/>
    <s v="Female"/>
    <s v="F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2"/>
    <x v="4"/>
    <n v="20"/>
    <s v="18-25"/>
    <n v="21.5"/>
    <s v="Yes"/>
    <s v="Travel_Frequently"/>
    <n v="769"/>
    <s v="Sales"/>
    <n v="9"/>
    <n v="3"/>
    <s v="Marketing"/>
    <n v="1"/>
    <n v="1077"/>
    <n v="4"/>
    <s v="Female"/>
    <s v="F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3"/>
    <x v="6"/>
    <n v="20"/>
    <s v="18-25"/>
    <n v="21.5"/>
    <s v="No"/>
    <s v="Travel_Rarely"/>
    <n v="805"/>
    <s v="Research &amp; Development"/>
    <n v="3"/>
    <n v="3"/>
    <s v="Life Sciences"/>
    <n v="1"/>
    <n v="1198"/>
    <n v="1"/>
    <s v="Male"/>
    <s v="M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4"/>
    <x v="4"/>
    <n v="20"/>
    <s v="18-25"/>
    <n v="21.5"/>
    <s v="No"/>
    <s v="Travel_Rarely"/>
    <n v="654"/>
    <s v="Sales"/>
    <n v="21"/>
    <n v="3"/>
    <s v="Marketing"/>
    <n v="1"/>
    <n v="1226"/>
    <n v="3"/>
    <s v="Male"/>
    <s v="M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5"/>
    <x v="1"/>
    <n v="20"/>
    <s v="18-25"/>
    <n v="21.5"/>
    <s v="No"/>
    <s v="Travel_Rarely"/>
    <n v="1141"/>
    <s v="Sales"/>
    <n v="2"/>
    <n v="3"/>
    <s v="Medical"/>
    <n v="1"/>
    <n v="1657"/>
    <n v="3"/>
    <s v="Female"/>
    <s v="F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6"/>
    <x v="10"/>
    <n v="20"/>
    <s v="18-25"/>
    <n v="21.5"/>
    <s v="No"/>
    <s v="Travel_Rarely"/>
    <n v="727"/>
    <s v="Sales"/>
    <n v="9"/>
    <n v="1"/>
    <s v="Life Sciences"/>
    <n v="1"/>
    <n v="1680"/>
    <n v="4"/>
    <s v="Male"/>
    <s v="M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7"/>
    <x v="11"/>
    <n v="21"/>
    <s v="18-25"/>
    <n v="21.5"/>
    <s v="No"/>
    <s v="Travel_Rarely"/>
    <n v="391"/>
    <s v="Research &amp; Development"/>
    <n v="15"/>
    <n v="2"/>
    <s v="Life Sciences"/>
    <n v="1"/>
    <n v="30"/>
    <n v="3"/>
    <s v="Male"/>
    <s v="M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8"/>
    <x v="4"/>
    <n v="21"/>
    <s v="18-25"/>
    <n v="21.5"/>
    <s v="No"/>
    <s v="Travel_Rarely"/>
    <n v="996"/>
    <s v="Research &amp; Development"/>
    <n v="3"/>
    <n v="2"/>
    <s v="Medical"/>
    <n v="1"/>
    <n v="379"/>
    <n v="4"/>
    <s v="Male"/>
    <s v="M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29"/>
    <x v="5"/>
    <n v="21"/>
    <s v="18-25"/>
    <n v="21.5"/>
    <s v="Yes"/>
    <s v="Travel_Frequently"/>
    <n v="756"/>
    <s v="Sales"/>
    <n v="1"/>
    <n v="1"/>
    <s v="Technical Degree"/>
    <n v="1"/>
    <n v="478"/>
    <n v="1"/>
    <s v="Female"/>
    <s v="F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0"/>
    <x v="10"/>
    <n v="21"/>
    <s v="18-25"/>
    <n v="21.5"/>
    <s v="No"/>
    <s v="Non-Travel"/>
    <n v="895"/>
    <s v="Sales"/>
    <n v="9"/>
    <n v="2"/>
    <s v="Medical"/>
    <n v="1"/>
    <n v="484"/>
    <n v="1"/>
    <s v="Male"/>
    <s v="M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1"/>
    <x v="2"/>
    <n v="21"/>
    <s v="18-25"/>
    <n v="21.5"/>
    <s v="Yes"/>
    <s v="Travel_Rarely"/>
    <n v="156"/>
    <s v="Sales"/>
    <n v="12"/>
    <n v="3"/>
    <s v="Life Sciences"/>
    <n v="1"/>
    <n v="494"/>
    <n v="3"/>
    <s v="Female"/>
    <s v="F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2"/>
    <x v="6"/>
    <n v="21"/>
    <s v="18-25"/>
    <n v="21.5"/>
    <s v="No"/>
    <s v="Travel_Rarely"/>
    <n v="1343"/>
    <s v="Sales"/>
    <n v="22"/>
    <n v="1"/>
    <s v="Technical Degree"/>
    <n v="1"/>
    <n v="669"/>
    <n v="3"/>
    <s v="Male"/>
    <s v="M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3"/>
    <x v="10"/>
    <n v="21"/>
    <s v="18-25"/>
    <n v="21.5"/>
    <s v="Yes"/>
    <s v="Travel_Rarely"/>
    <n v="1427"/>
    <s v="Research &amp; Development"/>
    <n v="18"/>
    <n v="1"/>
    <s v="Other"/>
    <n v="1"/>
    <n v="923"/>
    <n v="4"/>
    <s v="Female"/>
    <s v="F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4"/>
    <x v="0"/>
    <n v="21"/>
    <s v="18-25"/>
    <n v="21.5"/>
    <s v="Yes"/>
    <s v="Travel_Rarely"/>
    <n v="1334"/>
    <s v="Research &amp; Development"/>
    <n v="10"/>
    <n v="3"/>
    <s v="Life Sciences"/>
    <n v="1"/>
    <n v="1079"/>
    <n v="3"/>
    <s v="Female"/>
    <s v="F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5"/>
    <x v="0"/>
    <n v="21"/>
    <s v="18-25"/>
    <n v="21.5"/>
    <s v="No"/>
    <s v="Travel_Rarely"/>
    <n v="984"/>
    <s v="Research &amp; Development"/>
    <n v="1"/>
    <n v="1"/>
    <s v="Technical Degree"/>
    <n v="1"/>
    <n v="1131"/>
    <n v="4"/>
    <s v="Female"/>
    <s v="F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6"/>
    <x v="6"/>
    <n v="21"/>
    <s v="18-25"/>
    <n v="21.5"/>
    <s v="Yes"/>
    <s v="Travel_Frequently"/>
    <n v="251"/>
    <s v="Research &amp; Development"/>
    <n v="10"/>
    <n v="2"/>
    <s v="Life Sciences"/>
    <n v="1"/>
    <n v="1279"/>
    <n v="1"/>
    <s v="Female"/>
    <s v="F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7"/>
    <x v="7"/>
    <n v="21"/>
    <s v="18-25"/>
    <n v="21.5"/>
    <s v="No"/>
    <s v="Travel_Rarely"/>
    <n v="546"/>
    <s v="Research &amp; Development"/>
    <n v="5"/>
    <n v="1"/>
    <s v="Medical"/>
    <n v="1"/>
    <n v="1623"/>
    <n v="3"/>
    <s v="Male"/>
    <s v="M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8"/>
    <x v="0"/>
    <n v="21"/>
    <s v="18-25"/>
    <n v="21.5"/>
    <s v="Yes"/>
    <s v="Travel_Rarely"/>
    <n v="337"/>
    <s v="Sales"/>
    <n v="7"/>
    <n v="1"/>
    <s v="Marketing"/>
    <n v="1"/>
    <n v="1780"/>
    <n v="2"/>
    <s v="Male"/>
    <s v="M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39"/>
    <x v="4"/>
    <n v="21"/>
    <s v="18-25"/>
    <n v="21.5"/>
    <s v="No"/>
    <s v="Travel_Rarely"/>
    <n v="501"/>
    <s v="Sales"/>
    <n v="5"/>
    <n v="1"/>
    <s v="Medical"/>
    <n v="1"/>
    <n v="2021"/>
    <n v="3"/>
    <s v="Male"/>
    <s v="M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0"/>
    <x v="1"/>
    <n v="22"/>
    <s v="18-25"/>
    <n v="21.5"/>
    <s v="No"/>
    <s v="Non-Travel"/>
    <n v="1123"/>
    <s v="Research &amp; Development"/>
    <n v="16"/>
    <n v="2"/>
    <s v="Medical"/>
    <n v="1"/>
    <n v="22"/>
    <n v="4"/>
    <s v="Male"/>
    <s v="M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1"/>
    <x v="9"/>
    <n v="22"/>
    <s v="18-25"/>
    <n v="21.5"/>
    <s v="No"/>
    <s v="Travel_Rarely"/>
    <n v="534"/>
    <s v="Research &amp; Development"/>
    <n v="15"/>
    <n v="3"/>
    <s v="Medical"/>
    <n v="1"/>
    <n v="144"/>
    <n v="2"/>
    <s v="Female"/>
    <s v="F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2"/>
    <x v="7"/>
    <n v="22"/>
    <s v="18-25"/>
    <n v="21.5"/>
    <s v="No"/>
    <s v="Travel_Rarely"/>
    <n v="594"/>
    <s v="Research &amp; Development"/>
    <n v="2"/>
    <n v="1"/>
    <s v="Technical Degree"/>
    <n v="1"/>
    <n v="169"/>
    <n v="3"/>
    <s v="Male"/>
    <s v="M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3"/>
    <x v="8"/>
    <n v="22"/>
    <s v="18-25"/>
    <n v="21.5"/>
    <s v="No"/>
    <s v="Travel_Rarely"/>
    <n v="1256"/>
    <s v="Research &amp; Development"/>
    <n v="19"/>
    <n v="1"/>
    <s v="Medical"/>
    <n v="1"/>
    <n v="217"/>
    <n v="3"/>
    <s v="Male"/>
    <s v="M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4"/>
    <x v="9"/>
    <n v="22"/>
    <s v="18-25"/>
    <n v="21.5"/>
    <s v="No"/>
    <s v="Travel_Rarely"/>
    <n v="1136"/>
    <s v="Research &amp; Development"/>
    <n v="5"/>
    <n v="3"/>
    <s v="Life Sciences"/>
    <n v="1"/>
    <n v="284"/>
    <n v="4"/>
    <s v="Male"/>
    <s v="M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5"/>
    <x v="6"/>
    <n v="22"/>
    <s v="18-25"/>
    <n v="21.5"/>
    <s v="No"/>
    <s v="Travel_Rarely"/>
    <n v="253"/>
    <s v="Research &amp; Development"/>
    <n v="11"/>
    <n v="3"/>
    <s v="Medical"/>
    <n v="1"/>
    <n v="511"/>
    <n v="1"/>
    <s v="Female"/>
    <s v="F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6"/>
    <x v="6"/>
    <n v="22"/>
    <s v="18-25"/>
    <n v="21.5"/>
    <s v="Yes"/>
    <s v="Travel_Frequently"/>
    <n v="1368"/>
    <s v="Research &amp; Development"/>
    <n v="4"/>
    <n v="1"/>
    <s v="Technical Degree"/>
    <n v="1"/>
    <n v="593"/>
    <n v="3"/>
    <s v="Male"/>
    <s v="M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7"/>
    <x v="7"/>
    <n v="22"/>
    <s v="18-25"/>
    <n v="21.5"/>
    <s v="No"/>
    <s v="Travel_Rarely"/>
    <n v="604"/>
    <s v="Research &amp; Development"/>
    <n v="6"/>
    <n v="1"/>
    <s v="Medical"/>
    <n v="1"/>
    <n v="675"/>
    <n v="1"/>
    <s v="Male"/>
    <s v="M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8"/>
    <x v="11"/>
    <n v="22"/>
    <s v="18-25"/>
    <n v="21.5"/>
    <s v="No"/>
    <s v="Travel_Rarely"/>
    <n v="1230"/>
    <s v="Research &amp; Development"/>
    <n v="1"/>
    <n v="2"/>
    <s v="Life Sciences"/>
    <n v="1"/>
    <n v="872"/>
    <n v="4"/>
    <s v="Male"/>
    <s v="M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49"/>
    <x v="11"/>
    <n v="22"/>
    <s v="18-25"/>
    <n v="21.5"/>
    <s v="Yes"/>
    <s v="Travel_Rarely"/>
    <n v="617"/>
    <s v="Research &amp; Development"/>
    <n v="3"/>
    <n v="1"/>
    <s v="Life Sciences"/>
    <n v="1"/>
    <n v="926"/>
    <n v="2"/>
    <s v="Female"/>
    <s v="F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0"/>
    <x v="8"/>
    <n v="22"/>
    <s v="18-25"/>
    <n v="21.5"/>
    <s v="No"/>
    <s v="Travel_Rarely"/>
    <n v="217"/>
    <s v="Research &amp; Development"/>
    <n v="8"/>
    <n v="1"/>
    <s v="Life Sciences"/>
    <n v="1"/>
    <n v="1019"/>
    <n v="2"/>
    <s v="Male"/>
    <s v="M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1"/>
    <x v="1"/>
    <n v="22"/>
    <s v="18-25"/>
    <n v="21.5"/>
    <s v="Yes"/>
    <s v="Travel_Frequently"/>
    <n v="1256"/>
    <s v="Research &amp; Development"/>
    <n v="3"/>
    <n v="4"/>
    <s v="Life Sciences"/>
    <n v="1"/>
    <n v="1203"/>
    <n v="3"/>
    <s v="Male"/>
    <s v="M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2"/>
    <x v="6"/>
    <n v="22"/>
    <s v="18-25"/>
    <n v="21.5"/>
    <s v="No"/>
    <s v="Non-Travel"/>
    <n v="457"/>
    <s v="Research &amp; Development"/>
    <n v="26"/>
    <n v="2"/>
    <s v="Other"/>
    <n v="1"/>
    <n v="1605"/>
    <n v="2"/>
    <s v="Female"/>
    <s v="F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3"/>
    <x v="0"/>
    <n v="22"/>
    <s v="18-25"/>
    <n v="21.5"/>
    <s v="Yes"/>
    <s v="Travel_Rarely"/>
    <n v="1294"/>
    <s v="Research &amp; Development"/>
    <n v="8"/>
    <n v="1"/>
    <s v="Medical"/>
    <n v="1"/>
    <n v="1783"/>
    <n v="3"/>
    <s v="Female"/>
    <s v="F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4"/>
    <x v="1"/>
    <n v="22"/>
    <s v="18-25"/>
    <n v="21.5"/>
    <s v="Yes"/>
    <s v="Travel_Rarely"/>
    <n v="391"/>
    <s v="Research &amp; Development"/>
    <n v="7"/>
    <n v="1"/>
    <s v="Life Sciences"/>
    <n v="1"/>
    <n v="1878"/>
    <n v="4"/>
    <s v="Male"/>
    <s v="M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5"/>
    <x v="0"/>
    <n v="22"/>
    <s v="18-25"/>
    <n v="21.5"/>
    <s v="No"/>
    <s v="Travel_Rarely"/>
    <n v="581"/>
    <s v="Research &amp; Development"/>
    <n v="1"/>
    <n v="2"/>
    <s v="Life Sciences"/>
    <n v="1"/>
    <n v="2007"/>
    <n v="4"/>
    <s v="Male"/>
    <s v="M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6"/>
    <x v="7"/>
    <n v="23"/>
    <s v="18-25"/>
    <n v="21.5"/>
    <s v="No"/>
    <s v="Travel_Rarely"/>
    <n v="541"/>
    <s v="Sales"/>
    <n v="2"/>
    <n v="1"/>
    <s v="Technical Degree"/>
    <n v="1"/>
    <n v="113"/>
    <n v="3"/>
    <s v="Male"/>
    <s v="M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7"/>
    <x v="0"/>
    <n v="23"/>
    <s v="18-25"/>
    <n v="21.5"/>
    <s v="No"/>
    <s v="Travel_Rarely"/>
    <n v="1309"/>
    <s v="Research &amp; Development"/>
    <n v="26"/>
    <n v="1"/>
    <s v="Life Sciences"/>
    <n v="1"/>
    <n v="465"/>
    <n v="3"/>
    <s v="Male"/>
    <s v="M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8"/>
    <x v="2"/>
    <n v="23"/>
    <s v="18-25"/>
    <n v="21.5"/>
    <s v="No"/>
    <s v="Travel_Rarely"/>
    <n v="885"/>
    <s v="Research &amp; Development"/>
    <n v="4"/>
    <n v="3"/>
    <s v="Medical"/>
    <n v="1"/>
    <n v="705"/>
    <n v="1"/>
    <s v="Male"/>
    <s v="M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59"/>
    <x v="2"/>
    <n v="23"/>
    <s v="18-25"/>
    <n v="21.5"/>
    <s v="No"/>
    <s v="Travel_Rarely"/>
    <n v="650"/>
    <s v="Research &amp; Development"/>
    <n v="9"/>
    <n v="1"/>
    <s v="Medical"/>
    <n v="1"/>
    <n v="758"/>
    <n v="2"/>
    <s v="Male"/>
    <s v="M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0"/>
    <x v="1"/>
    <n v="23"/>
    <s v="18-25"/>
    <n v="21.5"/>
    <s v="No"/>
    <s v="Travel_Rarely"/>
    <n v="310"/>
    <s v="Research &amp; Development"/>
    <n v="10"/>
    <n v="1"/>
    <s v="Medical"/>
    <n v="1"/>
    <n v="784"/>
    <n v="1"/>
    <s v="Male"/>
    <s v="M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1"/>
    <x v="9"/>
    <n v="23"/>
    <s v="18-25"/>
    <n v="21.5"/>
    <s v="Yes"/>
    <s v="Travel_Rarely"/>
    <n v="1243"/>
    <s v="Research &amp; Development"/>
    <n v="6"/>
    <n v="3"/>
    <s v="Life Sciences"/>
    <n v="1"/>
    <n v="811"/>
    <n v="3"/>
    <s v="Male"/>
    <s v="M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2"/>
    <x v="0"/>
    <n v="23"/>
    <s v="18-25"/>
    <n v="21.5"/>
    <s v="No"/>
    <s v="Travel_Rarely"/>
    <n v="373"/>
    <s v="Research &amp; Development"/>
    <n v="1"/>
    <n v="2"/>
    <s v="Life Sciences"/>
    <n v="1"/>
    <n v="1270"/>
    <n v="4"/>
    <s v="Male"/>
    <s v="M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3"/>
    <x v="10"/>
    <n v="23"/>
    <s v="18-25"/>
    <n v="21.5"/>
    <s v="No"/>
    <s v="Travel_Rarely"/>
    <n v="507"/>
    <s v="Research &amp; Development"/>
    <n v="20"/>
    <n v="1"/>
    <s v="Life Sciences"/>
    <n v="1"/>
    <n v="1533"/>
    <n v="1"/>
    <s v="Male"/>
    <s v="M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4"/>
    <x v="1"/>
    <n v="23"/>
    <s v="18-25"/>
    <n v="21.5"/>
    <s v="No"/>
    <s v="Travel_Rarely"/>
    <n v="977"/>
    <s v="Research &amp; Development"/>
    <n v="10"/>
    <n v="3"/>
    <s v="Technical Degree"/>
    <n v="1"/>
    <n v="1592"/>
    <n v="4"/>
    <s v="Male"/>
    <s v="M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5"/>
    <x v="8"/>
    <n v="23"/>
    <s v="18-25"/>
    <n v="21.5"/>
    <s v="Yes"/>
    <s v="Travel_Rarely"/>
    <n v="1320"/>
    <s v="Research &amp; Development"/>
    <n v="8"/>
    <n v="1"/>
    <s v="Medical"/>
    <n v="1"/>
    <n v="1684"/>
    <n v="4"/>
    <s v="Male"/>
    <s v="M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6"/>
    <x v="10"/>
    <n v="23"/>
    <s v="18-25"/>
    <n v="21.5"/>
    <s v="Yes"/>
    <s v="Travel_Rarely"/>
    <n v="427"/>
    <s v="Sales"/>
    <n v="7"/>
    <n v="3"/>
    <s v="Life Sciences"/>
    <n v="1"/>
    <n v="1702"/>
    <n v="3"/>
    <s v="Male"/>
    <s v="M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7"/>
    <x v="10"/>
    <n v="23"/>
    <s v="18-25"/>
    <n v="21.5"/>
    <s v="No"/>
    <s v="Travel_Rarely"/>
    <n v="160"/>
    <s v="Research &amp; Development"/>
    <n v="4"/>
    <n v="1"/>
    <s v="Medical"/>
    <n v="1"/>
    <n v="1735"/>
    <n v="3"/>
    <s v="Female"/>
    <s v="F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8"/>
    <x v="7"/>
    <n v="23"/>
    <s v="18-25"/>
    <n v="21.5"/>
    <s v="No"/>
    <s v="Travel_Rarely"/>
    <n v="571"/>
    <s v="Research &amp; Development"/>
    <n v="12"/>
    <n v="2"/>
    <s v="Other"/>
    <n v="1"/>
    <n v="1982"/>
    <n v="4"/>
    <s v="Male"/>
    <s v="M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69"/>
    <x v="10"/>
    <n v="23"/>
    <s v="18-25"/>
    <n v="21.5"/>
    <s v="Yes"/>
    <s v="Travel_Frequently"/>
    <n v="638"/>
    <s v="Sales"/>
    <n v="9"/>
    <n v="3"/>
    <s v="Marketing"/>
    <n v="1"/>
    <n v="2023"/>
    <n v="4"/>
    <s v="Male"/>
    <s v="M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0"/>
    <x v="4"/>
    <n v="24"/>
    <s v="18-25"/>
    <n v="21.5"/>
    <s v="No"/>
    <s v="Non-Travel"/>
    <n v="673"/>
    <s v="Research &amp; Development"/>
    <n v="11"/>
    <n v="2"/>
    <s v="Other"/>
    <n v="1"/>
    <n v="26"/>
    <n v="1"/>
    <s v="Female"/>
    <s v="F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1"/>
    <x v="7"/>
    <n v="24"/>
    <s v="18-25"/>
    <n v="21.5"/>
    <s v="Yes"/>
    <s v="Travel_Rarely"/>
    <n v="813"/>
    <s v="Research &amp; Development"/>
    <n v="1"/>
    <n v="3"/>
    <s v="Medical"/>
    <n v="1"/>
    <n v="45"/>
    <n v="2"/>
    <s v="Male"/>
    <s v="M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2"/>
    <x v="2"/>
    <n v="24"/>
    <s v="18-25"/>
    <n v="21.5"/>
    <s v="No"/>
    <s v="Travel_Rarely"/>
    <n v="1353"/>
    <s v="Sales"/>
    <n v="3"/>
    <n v="2"/>
    <s v="Other"/>
    <n v="1"/>
    <n v="128"/>
    <n v="1"/>
    <s v="Female"/>
    <s v="F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3"/>
    <x v="9"/>
    <n v="24"/>
    <s v="18-25"/>
    <n v="21.5"/>
    <s v="No"/>
    <s v="Travel_Rarely"/>
    <n v="1127"/>
    <s v="Research &amp; Development"/>
    <n v="18"/>
    <n v="1"/>
    <s v="Life Sciences"/>
    <n v="1"/>
    <n v="150"/>
    <n v="2"/>
    <s v="Male"/>
    <s v="M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4"/>
    <x v="10"/>
    <n v="24"/>
    <s v="18-25"/>
    <n v="21.5"/>
    <s v="No"/>
    <s v="Travel_Rarely"/>
    <n v="1371"/>
    <s v="Sales"/>
    <n v="10"/>
    <n v="4"/>
    <s v="Marketing"/>
    <n v="1"/>
    <n v="507"/>
    <n v="4"/>
    <s v="Female"/>
    <s v="F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5"/>
    <x v="1"/>
    <n v="24"/>
    <s v="18-25"/>
    <n v="21.5"/>
    <s v="Yes"/>
    <s v="Travel_Rarely"/>
    <n v="1448"/>
    <s v="Sales"/>
    <n v="1"/>
    <n v="1"/>
    <s v="Technical Degree"/>
    <n v="1"/>
    <n v="554"/>
    <n v="1"/>
    <s v="Female"/>
    <s v="F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6"/>
    <x v="6"/>
    <n v="24"/>
    <s v="18-25"/>
    <n v="21.5"/>
    <s v="No"/>
    <s v="Travel_Frequently"/>
    <n v="535"/>
    <s v="Sales"/>
    <n v="24"/>
    <n v="3"/>
    <s v="Medical"/>
    <n v="1"/>
    <n v="632"/>
    <n v="4"/>
    <s v="Male"/>
    <s v="M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7"/>
    <x v="3"/>
    <n v="24"/>
    <s v="18-25"/>
    <n v="21.5"/>
    <s v="No"/>
    <s v="Travel_Rarely"/>
    <n v="691"/>
    <s v="Research &amp; Development"/>
    <n v="23"/>
    <n v="3"/>
    <s v="Medical"/>
    <n v="1"/>
    <n v="639"/>
    <n v="2"/>
    <s v="Male"/>
    <s v="M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8"/>
    <x v="4"/>
    <n v="24"/>
    <s v="18-25"/>
    <n v="21.5"/>
    <s v="No"/>
    <s v="Travel_Rarely"/>
    <n v="823"/>
    <s v="Research &amp; Development"/>
    <n v="17"/>
    <n v="2"/>
    <s v="Other"/>
    <n v="1"/>
    <n v="643"/>
    <n v="4"/>
    <s v="Male"/>
    <s v="M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79"/>
    <x v="4"/>
    <n v="24"/>
    <s v="18-25"/>
    <n v="21.5"/>
    <s v="Yes"/>
    <s v="Travel_Frequently"/>
    <n v="1287"/>
    <s v="Research &amp; Development"/>
    <n v="7"/>
    <n v="3"/>
    <s v="Life Sciences"/>
    <n v="1"/>
    <n v="647"/>
    <n v="1"/>
    <s v="Female"/>
    <s v="F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0"/>
    <x v="4"/>
    <n v="24"/>
    <s v="18-25"/>
    <n v="21.5"/>
    <s v="Yes"/>
    <s v="Travel_Rarely"/>
    <n v="693"/>
    <s v="Sales"/>
    <n v="3"/>
    <n v="2"/>
    <s v="Life Sciences"/>
    <n v="1"/>
    <n v="720"/>
    <n v="1"/>
    <s v="Female"/>
    <s v="F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1"/>
    <x v="4"/>
    <n v="24"/>
    <s v="18-25"/>
    <n v="21.5"/>
    <s v="No"/>
    <s v="Non-Travel"/>
    <n v="1092"/>
    <s v="Research &amp; Development"/>
    <n v="9"/>
    <n v="3"/>
    <s v="Life Sciences"/>
    <n v="1"/>
    <n v="812"/>
    <n v="3"/>
    <s v="Male"/>
    <s v="M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2"/>
    <x v="3"/>
    <n v="24"/>
    <s v="18-25"/>
    <n v="21.5"/>
    <s v="No"/>
    <s v="Non-Travel"/>
    <n v="1269"/>
    <s v="Research &amp; Development"/>
    <n v="4"/>
    <n v="1"/>
    <s v="Life Sciences"/>
    <n v="1"/>
    <n v="888"/>
    <n v="1"/>
    <s v="Male"/>
    <s v="M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3"/>
    <x v="10"/>
    <n v="24"/>
    <s v="18-25"/>
    <n v="21.5"/>
    <s v="No"/>
    <s v="Travel_Rarely"/>
    <n v="1206"/>
    <s v="Research &amp; Development"/>
    <n v="17"/>
    <n v="1"/>
    <s v="Medical"/>
    <n v="1"/>
    <n v="1009"/>
    <n v="4"/>
    <s v="Female"/>
    <s v="F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4"/>
    <x v="5"/>
    <n v="24"/>
    <s v="18-25"/>
    <n v="21.5"/>
    <s v="No"/>
    <s v="Travel_Rarely"/>
    <n v="477"/>
    <s v="Research &amp; Development"/>
    <n v="24"/>
    <n v="3"/>
    <s v="Medical"/>
    <n v="1"/>
    <n v="1173"/>
    <n v="4"/>
    <s v="Male"/>
    <s v="M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5"/>
    <x v="4"/>
    <n v="24"/>
    <s v="18-25"/>
    <n v="21.5"/>
    <s v="Yes"/>
    <s v="Travel_Rarely"/>
    <n v="984"/>
    <s v="Research &amp; Development"/>
    <n v="17"/>
    <n v="2"/>
    <s v="Life Sciences"/>
    <n v="1"/>
    <n v="1219"/>
    <n v="4"/>
    <s v="Female"/>
    <s v="F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6"/>
    <x v="2"/>
    <n v="24"/>
    <s v="18-25"/>
    <n v="21.5"/>
    <s v="No"/>
    <s v="Travel_Rarely"/>
    <n v="1476"/>
    <s v="Sales"/>
    <n v="4"/>
    <n v="1"/>
    <s v="Medical"/>
    <n v="1"/>
    <n v="1445"/>
    <n v="4"/>
    <s v="Female"/>
    <s v="F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7"/>
    <x v="6"/>
    <n v="24"/>
    <s v="18-25"/>
    <n v="21.5"/>
    <s v="Yes"/>
    <s v="Travel_Frequently"/>
    <n v="381"/>
    <s v="Research &amp; Development"/>
    <n v="9"/>
    <n v="3"/>
    <s v="Medical"/>
    <n v="1"/>
    <n v="1494"/>
    <n v="2"/>
    <s v="Male"/>
    <s v="M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8"/>
    <x v="9"/>
    <n v="24"/>
    <s v="18-25"/>
    <n v="21.5"/>
    <s v="No"/>
    <s v="Non-Travel"/>
    <n v="830"/>
    <s v="Sales"/>
    <n v="13"/>
    <n v="2"/>
    <s v="Life Sciences"/>
    <n v="1"/>
    <n v="1495"/>
    <n v="4"/>
    <s v="Female"/>
    <s v="F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89"/>
    <x v="2"/>
    <n v="24"/>
    <s v="18-25"/>
    <n v="21.5"/>
    <s v="No"/>
    <s v="Travel_Rarely"/>
    <n v="350"/>
    <s v="Research &amp; Development"/>
    <n v="21"/>
    <n v="2"/>
    <s v="Technical Degree"/>
    <n v="1"/>
    <n v="1551"/>
    <n v="3"/>
    <s v="Male"/>
    <s v="M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0"/>
    <x v="9"/>
    <n v="24"/>
    <s v="18-25"/>
    <n v="21.5"/>
    <s v="No"/>
    <s v="Travel_Frequently"/>
    <n v="567"/>
    <s v="Research &amp; Development"/>
    <n v="2"/>
    <n v="1"/>
    <s v="Technical Degree"/>
    <n v="1"/>
    <n v="1646"/>
    <n v="1"/>
    <s v="Female"/>
    <s v="F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1"/>
    <x v="11"/>
    <n v="24"/>
    <s v="18-25"/>
    <n v="21.5"/>
    <s v="No"/>
    <s v="Travel_Rarely"/>
    <n v="581"/>
    <s v="Research &amp; Development"/>
    <n v="9"/>
    <n v="3"/>
    <s v="Medical"/>
    <n v="1"/>
    <n v="1707"/>
    <n v="3"/>
    <s v="Male"/>
    <s v="M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24"/>
    <x v="4"/>
    <n v="24"/>
    <s v="18-25"/>
    <n v="21.5"/>
    <s v="Yes"/>
    <s v="Travel_Rarely"/>
    <n v="240"/>
    <s v="Human Resources"/>
    <n v="22"/>
    <n v="1"/>
    <s v="Human Resources"/>
    <n v="1"/>
    <n v="1714"/>
    <n v="4"/>
    <s v="Male"/>
    <s v="M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2"/>
    <x v="4"/>
    <n v="24"/>
    <s v="18-25"/>
    <n v="21.5"/>
    <s v="No"/>
    <s v="Travel_Rarely"/>
    <n v="506"/>
    <s v="Research &amp; Development"/>
    <n v="29"/>
    <n v="1"/>
    <s v="Medical"/>
    <n v="1"/>
    <n v="1725"/>
    <n v="2"/>
    <s v="Male"/>
    <s v="M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3"/>
    <x v="10"/>
    <n v="24"/>
    <s v="18-25"/>
    <n v="21.5"/>
    <s v="No"/>
    <s v="Travel_Frequently"/>
    <n v="897"/>
    <s v="Human Resources"/>
    <n v="10"/>
    <n v="3"/>
    <s v="Medical"/>
    <n v="1"/>
    <n v="1746"/>
    <n v="1"/>
    <s v="Male"/>
    <s v="M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4"/>
    <x v="7"/>
    <n v="24"/>
    <s v="18-25"/>
    <n v="21.5"/>
    <s v="No"/>
    <s v="Travel_Rarely"/>
    <n v="771"/>
    <s v="Research &amp; Development"/>
    <n v="1"/>
    <n v="2"/>
    <s v="Life Sciences"/>
    <n v="1"/>
    <n v="1981"/>
    <n v="2"/>
    <s v="Male"/>
    <s v="M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5"/>
    <x v="2"/>
    <n v="25"/>
    <s v="18-25"/>
    <n v="21.5"/>
    <s v="Yes"/>
    <s v="Travel_Rarely"/>
    <n v="240"/>
    <s v="Sales"/>
    <n v="5"/>
    <n v="3"/>
    <s v="Marketing"/>
    <n v="1"/>
    <n v="142"/>
    <n v="3"/>
    <s v="Male"/>
    <s v="M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6"/>
    <x v="4"/>
    <n v="25"/>
    <s v="18-25"/>
    <n v="21.5"/>
    <s v="No"/>
    <s v="Travel_Rarely"/>
    <n v="1280"/>
    <s v="Research &amp; Development"/>
    <n v="7"/>
    <n v="1"/>
    <s v="Medical"/>
    <n v="1"/>
    <n v="143"/>
    <n v="4"/>
    <s v="Male"/>
    <s v="M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7"/>
    <x v="6"/>
    <n v="25"/>
    <s v="18-25"/>
    <n v="21.5"/>
    <s v="No"/>
    <s v="Travel_Rarely"/>
    <n v="959"/>
    <s v="Sales"/>
    <n v="28"/>
    <n v="3"/>
    <s v="Life Sciences"/>
    <n v="1"/>
    <n v="183"/>
    <n v="1"/>
    <s v="Male"/>
    <s v="M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98"/>
    <x v="7"/>
    <n v="25"/>
    <s v="18-25"/>
    <n v="21.5"/>
    <s v="No"/>
    <s v="Travel_Rarely"/>
    <n v="685"/>
    <s v="Research &amp; Development"/>
    <n v="1"/>
    <n v="3"/>
    <s v="Life Sciences"/>
    <n v="1"/>
    <n v="350"/>
    <n v="1"/>
    <s v="Female"/>
    <s v="F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99"/>
    <x v="4"/>
    <n v="25"/>
    <s v="18-25"/>
    <n v="21.5"/>
    <s v="No"/>
    <s v="Non-Travel"/>
    <n v="675"/>
    <s v="Research &amp; Development"/>
    <n v="5"/>
    <n v="2"/>
    <s v="Life Sciences"/>
    <n v="1"/>
    <n v="369"/>
    <n v="2"/>
    <s v="Male"/>
    <s v="M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0"/>
    <x v="10"/>
    <n v="25"/>
    <s v="18-25"/>
    <n v="21.5"/>
    <s v="No"/>
    <s v="Travel_Rarely"/>
    <n v="891"/>
    <s v="Sales"/>
    <n v="4"/>
    <n v="2"/>
    <s v="Life Sciences"/>
    <n v="1"/>
    <n v="527"/>
    <n v="2"/>
    <s v="Female"/>
    <s v="F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1"/>
    <x v="11"/>
    <n v="25"/>
    <s v="18-25"/>
    <n v="21.5"/>
    <s v="Yes"/>
    <s v="Travel_Rarely"/>
    <n v="688"/>
    <s v="Research &amp; Development"/>
    <n v="3"/>
    <n v="3"/>
    <s v="Medical"/>
    <n v="1"/>
    <n v="538"/>
    <n v="1"/>
    <s v="Male"/>
    <s v="M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2"/>
    <x v="8"/>
    <n v="25"/>
    <s v="18-25"/>
    <n v="21.5"/>
    <s v="No"/>
    <s v="Travel_Rarely"/>
    <n v="622"/>
    <s v="Sales"/>
    <n v="13"/>
    <n v="1"/>
    <s v="Medical"/>
    <n v="1"/>
    <n v="645"/>
    <n v="2"/>
    <s v="Male"/>
    <s v="M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3"/>
    <x v="10"/>
    <n v="25"/>
    <s v="18-25"/>
    <n v="21.5"/>
    <s v="No"/>
    <s v="Travel_Rarely"/>
    <n v="810"/>
    <s v="Sales"/>
    <n v="8"/>
    <n v="3"/>
    <s v="Life Sciences"/>
    <n v="1"/>
    <n v="707"/>
    <n v="4"/>
    <s v="Male"/>
    <s v="M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4"/>
    <x v="5"/>
    <n v="25"/>
    <s v="18-25"/>
    <n v="21.5"/>
    <s v="No"/>
    <s v="Travel_Rarely"/>
    <n v="883"/>
    <s v="Sales"/>
    <n v="26"/>
    <n v="1"/>
    <s v="Medical"/>
    <n v="1"/>
    <n v="781"/>
    <n v="3"/>
    <s v="Female"/>
    <s v="F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5"/>
    <x v="8"/>
    <n v="25"/>
    <s v="18-25"/>
    <n v="21.5"/>
    <s v="No"/>
    <s v="Travel_Rarely"/>
    <n v="180"/>
    <s v="Research &amp; Development"/>
    <n v="2"/>
    <n v="1"/>
    <s v="Medical"/>
    <n v="1"/>
    <n v="854"/>
    <n v="1"/>
    <s v="Male"/>
    <s v="M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6"/>
    <x v="2"/>
    <n v="25"/>
    <s v="18-25"/>
    <n v="21.5"/>
    <s v="No"/>
    <s v="Travel_Rarely"/>
    <n v="141"/>
    <s v="Sales"/>
    <n v="3"/>
    <n v="1"/>
    <s v="Other"/>
    <n v="1"/>
    <n v="879"/>
    <n v="3"/>
    <s v="Male"/>
    <s v="M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7"/>
    <x v="11"/>
    <n v="25"/>
    <s v="18-25"/>
    <n v="21.5"/>
    <s v="No"/>
    <s v="Travel_Rarely"/>
    <n v="583"/>
    <s v="Sales"/>
    <n v="4"/>
    <n v="1"/>
    <s v="Marketing"/>
    <n v="1"/>
    <n v="885"/>
    <n v="3"/>
    <s v="Male"/>
    <s v="M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08"/>
    <x v="5"/>
    <n v="25"/>
    <s v="18-25"/>
    <n v="21.5"/>
    <s v="Yes"/>
    <s v="Travel_Rarely"/>
    <n v="867"/>
    <s v="Sales"/>
    <n v="19"/>
    <n v="2"/>
    <s v="Marketing"/>
    <n v="1"/>
    <n v="952"/>
    <n v="3"/>
    <s v="Male"/>
    <s v="M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09"/>
    <x v="1"/>
    <n v="25"/>
    <s v="18-25"/>
    <n v="21.5"/>
    <s v="Yes"/>
    <s v="Travel_Rarely"/>
    <n v="1219"/>
    <s v="Research &amp; Development"/>
    <n v="4"/>
    <n v="1"/>
    <s v="Technical Degree"/>
    <n v="1"/>
    <n v="1106"/>
    <n v="4"/>
    <s v="Male"/>
    <s v="M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0"/>
    <x v="6"/>
    <n v="25"/>
    <s v="18-25"/>
    <n v="21.5"/>
    <s v="No"/>
    <s v="Travel_Rarely"/>
    <n v="1356"/>
    <s v="Sales"/>
    <n v="10"/>
    <n v="4"/>
    <s v="Life Sciences"/>
    <n v="1"/>
    <n v="1240"/>
    <n v="3"/>
    <s v="Male"/>
    <s v="M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1"/>
    <x v="2"/>
    <n v="25"/>
    <s v="18-25"/>
    <n v="21.5"/>
    <s v="Yes"/>
    <s v="Travel_Frequently"/>
    <n v="599"/>
    <s v="Sales"/>
    <n v="24"/>
    <n v="1"/>
    <s v="Life Sciences"/>
    <n v="1"/>
    <n v="1273"/>
    <n v="3"/>
    <s v="Male"/>
    <s v="M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2"/>
    <x v="4"/>
    <n v="25"/>
    <s v="18-25"/>
    <n v="21.5"/>
    <s v="No"/>
    <s v="Travel_Rarely"/>
    <n v="266"/>
    <s v="Research &amp; Development"/>
    <n v="1"/>
    <n v="3"/>
    <s v="Medical"/>
    <n v="1"/>
    <n v="1303"/>
    <n v="4"/>
    <s v="Female"/>
    <s v="F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3"/>
    <x v="4"/>
    <n v="25"/>
    <s v="18-25"/>
    <n v="21.5"/>
    <s v="No"/>
    <s v="Travel_Rarely"/>
    <n v="882"/>
    <s v="Research &amp; Development"/>
    <n v="19"/>
    <n v="1"/>
    <s v="Medical"/>
    <n v="1"/>
    <n v="1358"/>
    <n v="4"/>
    <s v="Male"/>
    <s v="M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4"/>
    <x v="5"/>
    <n v="25"/>
    <s v="18-25"/>
    <n v="21.5"/>
    <s v="No"/>
    <s v="Travel_Rarely"/>
    <n v="1372"/>
    <s v="Sales"/>
    <n v="18"/>
    <n v="1"/>
    <s v="Life Sciences"/>
    <n v="1"/>
    <n v="1399"/>
    <n v="1"/>
    <s v="Male"/>
    <s v="M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5"/>
    <x v="4"/>
    <n v="25"/>
    <s v="18-25"/>
    <n v="21.5"/>
    <s v="No"/>
    <s v="Travel_Rarely"/>
    <n v="949"/>
    <s v="Research &amp; Development"/>
    <n v="1"/>
    <n v="3"/>
    <s v="Technical Degree"/>
    <n v="1"/>
    <n v="1415"/>
    <n v="1"/>
    <s v="Male"/>
    <s v="M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6"/>
    <x v="1"/>
    <n v="25"/>
    <s v="18-25"/>
    <n v="21.5"/>
    <s v="Yes"/>
    <s v="Travel_Rarely"/>
    <n v="383"/>
    <s v="Sales"/>
    <n v="9"/>
    <n v="2"/>
    <s v="Life Sciences"/>
    <n v="1"/>
    <n v="1439"/>
    <n v="1"/>
    <s v="Male"/>
    <s v="M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7"/>
    <x v="5"/>
    <n v="25"/>
    <s v="18-25"/>
    <n v="21.5"/>
    <s v="No"/>
    <s v="Travel_Frequently"/>
    <n v="772"/>
    <s v="Research &amp; Development"/>
    <n v="2"/>
    <n v="1"/>
    <s v="Life Sciences"/>
    <n v="1"/>
    <n v="1653"/>
    <n v="4"/>
    <s v="Male"/>
    <s v="M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18"/>
    <x v="6"/>
    <n v="25"/>
    <s v="18-25"/>
    <n v="21.5"/>
    <s v="No"/>
    <s v="Travel_Rarely"/>
    <n v="309"/>
    <s v="Human Resources"/>
    <n v="2"/>
    <n v="3"/>
    <s v="Human Resources"/>
    <n v="1"/>
    <n v="1987"/>
    <n v="3"/>
    <s v="Female"/>
    <s v="F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19"/>
    <x v="5"/>
    <n v="25"/>
    <s v="18-25"/>
    <n v="21.5"/>
    <s v="No"/>
    <s v="Travel_Rarely"/>
    <n v="977"/>
    <s v="Research &amp; Development"/>
    <n v="2"/>
    <n v="1"/>
    <s v="Other"/>
    <n v="1"/>
    <n v="1992"/>
    <n v="4"/>
    <s v="Male"/>
    <s v="M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0"/>
    <x v="3"/>
    <n v="25"/>
    <s v="18-25"/>
    <n v="21.5"/>
    <s v="No"/>
    <s v="Travel_Rarely"/>
    <n v="1382"/>
    <s v="Sales"/>
    <n v="8"/>
    <n v="2"/>
    <s v="Other"/>
    <n v="1"/>
    <n v="2018"/>
    <n v="1"/>
    <s v="Female"/>
    <s v="F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1"/>
    <x v="0"/>
    <n v="26"/>
    <s v="26-35"/>
    <n v="30.5"/>
    <s v="Yes"/>
    <s v="Travel_Rarely"/>
    <n v="1357"/>
    <s v="Research &amp; Development"/>
    <n v="25"/>
    <n v="3"/>
    <s v="Life Sciences"/>
    <n v="1"/>
    <n v="55"/>
    <n v="1"/>
    <s v="Male"/>
    <s v="M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2"/>
    <x v="5"/>
    <n v="26"/>
    <s v="26-35"/>
    <n v="30.5"/>
    <s v="No"/>
    <s v="Travel_Rarely"/>
    <n v="1443"/>
    <s v="Sales"/>
    <n v="23"/>
    <n v="3"/>
    <s v="Marketing"/>
    <n v="1"/>
    <n v="72"/>
    <n v="3"/>
    <s v="Female"/>
    <s v="F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3"/>
    <x v="6"/>
    <n v="26"/>
    <s v="26-35"/>
    <n v="30.5"/>
    <s v="No"/>
    <s v="Travel_Rarely"/>
    <n v="841"/>
    <s v="Research &amp; Development"/>
    <n v="6"/>
    <n v="3"/>
    <s v="Other"/>
    <n v="1"/>
    <n v="164"/>
    <n v="3"/>
    <s v="Female"/>
    <s v="F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4"/>
    <x v="8"/>
    <n v="26"/>
    <s v="26-35"/>
    <n v="30.5"/>
    <s v="No"/>
    <s v="Travel_Rarely"/>
    <n v="1355"/>
    <s v="Human Resources"/>
    <n v="25"/>
    <n v="1"/>
    <s v="Life Sciences"/>
    <n v="1"/>
    <n v="177"/>
    <n v="3"/>
    <s v="Female"/>
    <s v="F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5"/>
    <x v="6"/>
    <n v="26"/>
    <s v="26-35"/>
    <n v="30.5"/>
    <s v="No"/>
    <s v="Travel_Frequently"/>
    <n v="1479"/>
    <s v="Research &amp; Development"/>
    <n v="1"/>
    <n v="3"/>
    <s v="Life Sciences"/>
    <n v="1"/>
    <n v="384"/>
    <n v="3"/>
    <s v="Female"/>
    <s v="F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6"/>
    <x v="11"/>
    <n v="26"/>
    <s v="26-35"/>
    <n v="30.5"/>
    <s v="No"/>
    <s v="Travel_Frequently"/>
    <n v="496"/>
    <s v="Research &amp; Development"/>
    <n v="11"/>
    <n v="2"/>
    <s v="Medical"/>
    <n v="1"/>
    <n v="390"/>
    <n v="1"/>
    <s v="Male"/>
    <s v="M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7"/>
    <x v="3"/>
    <n v="26"/>
    <s v="26-35"/>
    <n v="30.5"/>
    <s v="Yes"/>
    <s v="Travel_Rarely"/>
    <n v="1449"/>
    <s v="Research &amp; Development"/>
    <n v="16"/>
    <n v="4"/>
    <s v="Medical"/>
    <n v="1"/>
    <n v="394"/>
    <n v="1"/>
    <s v="Male"/>
    <s v="M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28"/>
    <x v="2"/>
    <n v="26"/>
    <s v="26-35"/>
    <n v="30.5"/>
    <s v="Yes"/>
    <s v="Travel_Rarely"/>
    <n v="950"/>
    <s v="Sales"/>
    <n v="4"/>
    <n v="4"/>
    <s v="Marketing"/>
    <n v="1"/>
    <n v="401"/>
    <n v="4"/>
    <s v="Male"/>
    <s v="M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29"/>
    <x v="6"/>
    <n v="26"/>
    <s v="26-35"/>
    <n v="30.5"/>
    <s v="No"/>
    <s v="Travel_Rarely"/>
    <n v="933"/>
    <s v="Sales"/>
    <n v="1"/>
    <n v="3"/>
    <s v="Life Sciences"/>
    <n v="1"/>
    <n v="476"/>
    <n v="3"/>
    <s v="Male"/>
    <s v="M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0"/>
    <x v="5"/>
    <n v="26"/>
    <s v="26-35"/>
    <n v="30.5"/>
    <s v="Yes"/>
    <s v="Travel_Frequently"/>
    <n v="575"/>
    <s v="Research &amp; Development"/>
    <n v="3"/>
    <n v="1"/>
    <s v="Technical Degree"/>
    <n v="1"/>
    <n v="510"/>
    <n v="3"/>
    <s v="Male"/>
    <s v="M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1"/>
    <x v="8"/>
    <n v="26"/>
    <s v="26-35"/>
    <n v="30.5"/>
    <s v="No"/>
    <s v="Travel_Rarely"/>
    <n v="1349"/>
    <s v="Research &amp; Development"/>
    <n v="23"/>
    <n v="3"/>
    <s v="Life Sciences"/>
    <n v="1"/>
    <n v="560"/>
    <n v="1"/>
    <s v="Female"/>
    <s v="F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34"/>
    <x v="0"/>
    <n v="26"/>
    <s v="26-35"/>
    <n v="30.5"/>
    <s v="Yes"/>
    <s v="Travel_Frequently"/>
    <n v="426"/>
    <s v="Human Resources"/>
    <n v="17"/>
    <n v="4"/>
    <s v="Life Sciences"/>
    <n v="1"/>
    <n v="608"/>
    <n v="2"/>
    <s v="Female"/>
    <s v="F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2"/>
    <x v="5"/>
    <n v="26"/>
    <s v="26-35"/>
    <n v="30.5"/>
    <s v="No"/>
    <s v="Travel_Rarely"/>
    <n v="775"/>
    <s v="Sales"/>
    <n v="29"/>
    <n v="2"/>
    <s v="Medical"/>
    <n v="1"/>
    <n v="618"/>
    <n v="1"/>
    <s v="Male"/>
    <s v="M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74"/>
    <x v="10"/>
    <n v="26"/>
    <s v="26-35"/>
    <n v="30.5"/>
    <s v="Yes"/>
    <s v="Travel_Rarely"/>
    <n v="471"/>
    <s v="Research &amp; Development"/>
    <n v="24"/>
    <n v="3"/>
    <s v="Technical Degree"/>
    <n v="1"/>
    <n v="622"/>
    <n v="3"/>
    <s v="Male"/>
    <s v="M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3"/>
    <x v="8"/>
    <n v="26"/>
    <s v="26-35"/>
    <n v="30.5"/>
    <s v="No"/>
    <s v="Travel_Rarely"/>
    <n v="703"/>
    <s v="Sales"/>
    <n v="28"/>
    <n v="2"/>
    <s v="Marketing"/>
    <n v="1"/>
    <n v="641"/>
    <n v="1"/>
    <s v="Male"/>
    <s v="M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4"/>
    <x v="8"/>
    <n v="26"/>
    <s v="26-35"/>
    <n v="30.5"/>
    <s v="No"/>
    <s v="Travel_Rarely"/>
    <n v="991"/>
    <s v="Research &amp; Development"/>
    <n v="6"/>
    <n v="3"/>
    <s v="Life Sciences"/>
    <n v="1"/>
    <n v="686"/>
    <n v="3"/>
    <s v="Female"/>
    <s v="F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5"/>
    <x v="4"/>
    <n v="26"/>
    <s v="26-35"/>
    <n v="30.5"/>
    <s v="No"/>
    <s v="Travel_Frequently"/>
    <n v="575"/>
    <s v="Research &amp; Development"/>
    <n v="1"/>
    <n v="2"/>
    <s v="Life Sciences"/>
    <n v="1"/>
    <n v="792"/>
    <n v="1"/>
    <s v="Female"/>
    <s v="F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36"/>
    <x v="3"/>
    <n v="26"/>
    <s v="26-35"/>
    <n v="30.5"/>
    <s v="Yes"/>
    <s v="Travel_Rarely"/>
    <n v="1146"/>
    <s v="Sales"/>
    <n v="8"/>
    <n v="3"/>
    <s v="Technical Degree"/>
    <n v="1"/>
    <n v="796"/>
    <n v="4"/>
    <s v="Male"/>
    <s v="M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37"/>
    <x v="11"/>
    <n v="26"/>
    <s v="26-35"/>
    <n v="30.5"/>
    <s v="Yes"/>
    <s v="Travel_Frequently"/>
    <n v="887"/>
    <s v="Research &amp; Development"/>
    <n v="5"/>
    <n v="2"/>
    <s v="Medical"/>
    <n v="1"/>
    <n v="848"/>
    <n v="3"/>
    <s v="Female"/>
    <s v="F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38"/>
    <x v="1"/>
    <n v="26"/>
    <s v="26-35"/>
    <n v="30.5"/>
    <s v="No"/>
    <s v="Travel_Frequently"/>
    <n v="1283"/>
    <s v="Sales"/>
    <n v="1"/>
    <n v="3"/>
    <s v="Medical"/>
    <n v="1"/>
    <n v="956"/>
    <n v="3"/>
    <s v="Male"/>
    <s v="M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39"/>
    <x v="3"/>
    <n v="26"/>
    <s v="26-35"/>
    <n v="30.5"/>
    <s v="No"/>
    <s v="Travel_Rarely"/>
    <n v="1066"/>
    <s v="Research &amp; Development"/>
    <n v="2"/>
    <n v="2"/>
    <s v="Medical"/>
    <n v="1"/>
    <n v="1018"/>
    <n v="4"/>
    <s v="Male"/>
    <s v="M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0"/>
    <x v="5"/>
    <n v="26"/>
    <s v="26-35"/>
    <n v="30.5"/>
    <s v="Yes"/>
    <s v="Non-Travel"/>
    <n v="265"/>
    <s v="Sales"/>
    <n v="29"/>
    <n v="2"/>
    <s v="Medical"/>
    <n v="1"/>
    <n v="1037"/>
    <n v="2"/>
    <s v="Male"/>
    <s v="M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1"/>
    <x v="1"/>
    <n v="26"/>
    <s v="26-35"/>
    <n v="30.5"/>
    <s v="Yes"/>
    <s v="Travel_Frequently"/>
    <n v="342"/>
    <s v="Research &amp; Development"/>
    <n v="2"/>
    <n v="3"/>
    <s v="Life Sciences"/>
    <n v="1"/>
    <n v="1053"/>
    <n v="1"/>
    <s v="Male"/>
    <s v="M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2"/>
    <x v="9"/>
    <n v="26"/>
    <s v="26-35"/>
    <n v="30.5"/>
    <s v="No"/>
    <s v="Travel_Frequently"/>
    <n v="921"/>
    <s v="Research &amp; Development"/>
    <n v="1"/>
    <n v="1"/>
    <s v="Medical"/>
    <n v="1"/>
    <n v="1068"/>
    <n v="1"/>
    <s v="Female"/>
    <s v="F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3"/>
    <x v="3"/>
    <n v="26"/>
    <s v="26-35"/>
    <n v="30.5"/>
    <s v="No"/>
    <s v="Travel_Rarely"/>
    <n v="192"/>
    <s v="Research &amp; Development"/>
    <n v="1"/>
    <n v="2"/>
    <s v="Medical"/>
    <n v="1"/>
    <n v="1083"/>
    <n v="1"/>
    <s v="Male"/>
    <s v="M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4"/>
    <x v="1"/>
    <n v="26"/>
    <s v="26-35"/>
    <n v="30.5"/>
    <s v="Yes"/>
    <s v="Travel_Rarely"/>
    <n v="1330"/>
    <s v="Research &amp; Development"/>
    <n v="21"/>
    <n v="3"/>
    <s v="Medical"/>
    <n v="1"/>
    <n v="1107"/>
    <n v="1"/>
    <s v="Male"/>
    <s v="M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5"/>
    <x v="2"/>
    <n v="26"/>
    <s v="26-35"/>
    <n v="30.5"/>
    <s v="No"/>
    <s v="Travel_Rarely"/>
    <n v="1384"/>
    <s v="Research &amp; Development"/>
    <n v="3"/>
    <n v="4"/>
    <s v="Medical"/>
    <n v="1"/>
    <n v="1177"/>
    <n v="1"/>
    <s v="Male"/>
    <s v="M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5"/>
    <x v="4"/>
    <n v="26"/>
    <s v="26-35"/>
    <n v="30.5"/>
    <s v="No"/>
    <s v="Travel_Rarely"/>
    <n v="583"/>
    <s v="Research &amp; Development"/>
    <n v="4"/>
    <n v="2"/>
    <s v="Life Sciences"/>
    <n v="1"/>
    <n v="1275"/>
    <n v="3"/>
    <s v="Male"/>
    <s v="M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46"/>
    <x v="6"/>
    <n v="26"/>
    <s v="26-35"/>
    <n v="30.5"/>
    <s v="No"/>
    <s v="Travel_Rarely"/>
    <n v="683"/>
    <s v="Research &amp; Development"/>
    <n v="2"/>
    <n v="1"/>
    <s v="Medical"/>
    <n v="1"/>
    <n v="1407"/>
    <n v="1"/>
    <s v="Male"/>
    <s v="M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47"/>
    <x v="1"/>
    <n v="26"/>
    <s v="26-35"/>
    <n v="30.5"/>
    <s v="No"/>
    <s v="Travel_Rarely"/>
    <n v="652"/>
    <s v="Research &amp; Development"/>
    <n v="7"/>
    <n v="3"/>
    <s v="Other"/>
    <n v="1"/>
    <n v="1417"/>
    <n v="3"/>
    <s v="Male"/>
    <s v="M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48"/>
    <x v="2"/>
    <n v="26"/>
    <s v="26-35"/>
    <n v="30.5"/>
    <s v="No"/>
    <s v="Travel_Rarely"/>
    <n v="474"/>
    <s v="Research &amp; Development"/>
    <n v="3"/>
    <n v="3"/>
    <s v="Life Sciences"/>
    <n v="1"/>
    <n v="1581"/>
    <n v="1"/>
    <s v="Female"/>
    <s v="F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49"/>
    <x v="10"/>
    <n v="26"/>
    <s v="26-35"/>
    <n v="30.5"/>
    <s v="No"/>
    <s v="Non-Travel"/>
    <n v="786"/>
    <s v="Research &amp; Development"/>
    <n v="7"/>
    <n v="3"/>
    <s v="Medical"/>
    <n v="1"/>
    <n v="1693"/>
    <n v="4"/>
    <s v="Male"/>
    <s v="M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0"/>
    <x v="10"/>
    <n v="26"/>
    <s v="26-35"/>
    <n v="30.5"/>
    <s v="No"/>
    <s v="Travel_Rarely"/>
    <n v="390"/>
    <s v="Research &amp; Development"/>
    <n v="17"/>
    <n v="4"/>
    <s v="Medical"/>
    <n v="1"/>
    <n v="1718"/>
    <n v="4"/>
    <s v="Male"/>
    <s v="M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1"/>
    <x v="4"/>
    <n v="26"/>
    <s v="26-35"/>
    <n v="30.5"/>
    <s v="Yes"/>
    <s v="Travel_Rarely"/>
    <n v="920"/>
    <s v="Human Resources"/>
    <n v="20"/>
    <n v="2"/>
    <s v="Medical"/>
    <n v="1"/>
    <n v="1818"/>
    <n v="4"/>
    <s v="Female"/>
    <s v="F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2"/>
    <x v="6"/>
    <n v="26"/>
    <s v="26-35"/>
    <n v="30.5"/>
    <s v="No"/>
    <s v="Travel_Rarely"/>
    <n v="572"/>
    <s v="Sales"/>
    <n v="10"/>
    <n v="3"/>
    <s v="Medical"/>
    <n v="1"/>
    <n v="1836"/>
    <n v="3"/>
    <s v="Male"/>
    <s v="M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3"/>
    <x v="3"/>
    <n v="26"/>
    <s v="26-35"/>
    <n v="30.5"/>
    <s v="No"/>
    <s v="Travel_Rarely"/>
    <n v="482"/>
    <s v="Research &amp; Development"/>
    <n v="1"/>
    <n v="2"/>
    <s v="Life Sciences"/>
    <n v="1"/>
    <n v="1893"/>
    <n v="2"/>
    <s v="Female"/>
    <s v="F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4"/>
    <x v="10"/>
    <n v="26"/>
    <s v="26-35"/>
    <n v="30.5"/>
    <s v="No"/>
    <s v="Travel_Frequently"/>
    <n v="1096"/>
    <s v="Research &amp; Development"/>
    <n v="6"/>
    <n v="3"/>
    <s v="Other"/>
    <n v="1"/>
    <n v="1918"/>
    <n v="3"/>
    <s v="Male"/>
    <s v="M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55"/>
    <x v="5"/>
    <n v="26"/>
    <s v="26-35"/>
    <n v="30.5"/>
    <s v="No"/>
    <s v="Travel_Rarely"/>
    <n v="157"/>
    <s v="Research &amp; Development"/>
    <n v="1"/>
    <n v="3"/>
    <s v="Medical"/>
    <n v="1"/>
    <n v="1952"/>
    <n v="3"/>
    <s v="Male"/>
    <s v="M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56"/>
    <x v="1"/>
    <n v="26"/>
    <s v="26-35"/>
    <n v="30.5"/>
    <s v="No"/>
    <s v="Travel_Rarely"/>
    <n v="1167"/>
    <s v="Sales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57"/>
    <x v="0"/>
    <n v="26"/>
    <s v="26-35"/>
    <n v="30.5"/>
    <s v="No"/>
    <s v="Travel_Rarely"/>
    <n v="1167"/>
    <s v="Sales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58"/>
    <x v="0"/>
    <n v="27"/>
    <s v="26-35"/>
    <n v="30.5"/>
    <s v="No"/>
    <s v="Travel_Rarely"/>
    <n v="591"/>
    <s v="Research &amp; Development"/>
    <n v="2"/>
    <n v="1"/>
    <s v="Medical"/>
    <n v="1"/>
    <n v="7"/>
    <n v="1"/>
    <s v="Male"/>
    <s v="M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59"/>
    <x v="8"/>
    <n v="27"/>
    <s v="26-35"/>
    <n v="30.5"/>
    <s v="No"/>
    <s v="Travel_Rarely"/>
    <n v="1240"/>
    <s v="Research &amp; Development"/>
    <n v="2"/>
    <n v="4"/>
    <s v="Life Sciences"/>
    <n v="1"/>
    <n v="54"/>
    <n v="4"/>
    <s v="Female"/>
    <s v="F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0"/>
    <x v="6"/>
    <n v="27"/>
    <s v="26-35"/>
    <n v="30.5"/>
    <s v="No"/>
    <s v="Travel_Frequently"/>
    <n v="994"/>
    <s v="Sales"/>
    <n v="8"/>
    <n v="3"/>
    <s v="Life Sciences"/>
    <n v="1"/>
    <n v="56"/>
    <n v="4"/>
    <s v="Male"/>
    <s v="M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1"/>
    <x v="6"/>
    <n v="27"/>
    <s v="26-35"/>
    <n v="30.5"/>
    <s v="No"/>
    <s v="Non-Travel"/>
    <n v="691"/>
    <s v="Research &amp; Development"/>
    <n v="9"/>
    <n v="3"/>
    <s v="Medical"/>
    <n v="1"/>
    <n v="218"/>
    <n v="4"/>
    <s v="Male"/>
    <s v="M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2"/>
    <x v="2"/>
    <n v="27"/>
    <s v="26-35"/>
    <n v="30.5"/>
    <s v="No"/>
    <s v="Non-Travel"/>
    <n v="1450"/>
    <s v="Research &amp; Development"/>
    <n v="3"/>
    <n v="3"/>
    <s v="Medical"/>
    <n v="1"/>
    <n v="224"/>
    <n v="3"/>
    <s v="Male"/>
    <s v="M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3"/>
    <x v="9"/>
    <n v="27"/>
    <s v="26-35"/>
    <n v="30.5"/>
    <s v="No"/>
    <s v="Travel_Rarely"/>
    <n v="1157"/>
    <s v="Research &amp; Development"/>
    <n v="17"/>
    <n v="3"/>
    <s v="Technical Degree"/>
    <n v="1"/>
    <n v="233"/>
    <n v="3"/>
    <s v="Male"/>
    <s v="M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4"/>
    <x v="9"/>
    <n v="27"/>
    <s v="26-35"/>
    <n v="30.5"/>
    <s v="No"/>
    <s v="Travel_Rarely"/>
    <n v="894"/>
    <s v="Research &amp; Development"/>
    <n v="9"/>
    <n v="3"/>
    <s v="Medical"/>
    <n v="1"/>
    <n v="260"/>
    <n v="4"/>
    <s v="Female"/>
    <s v="F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5"/>
    <x v="9"/>
    <n v="27"/>
    <s v="26-35"/>
    <n v="30.5"/>
    <s v="No"/>
    <s v="Travel_Frequently"/>
    <n v="472"/>
    <s v="Research &amp; Development"/>
    <n v="1"/>
    <n v="1"/>
    <s v="Technical Degree"/>
    <n v="1"/>
    <n v="274"/>
    <n v="3"/>
    <s v="Male"/>
    <s v="M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66"/>
    <x v="7"/>
    <n v="27"/>
    <s v="26-35"/>
    <n v="30.5"/>
    <s v="No"/>
    <s v="Travel_Frequently"/>
    <n v="1242"/>
    <s v="Sales"/>
    <n v="20"/>
    <n v="3"/>
    <s v="Life Sciences"/>
    <n v="1"/>
    <n v="293"/>
    <n v="4"/>
    <s v="Female"/>
    <s v="F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67"/>
    <x v="9"/>
    <n v="27"/>
    <s v="26-35"/>
    <n v="30.5"/>
    <s v="No"/>
    <s v="Travel_Rarely"/>
    <n v="1220"/>
    <s v="Research &amp; Development"/>
    <n v="5"/>
    <n v="3"/>
    <s v="Life Sciences"/>
    <n v="1"/>
    <n v="434"/>
    <n v="3"/>
    <s v="Female"/>
    <s v="F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23"/>
    <x v="6"/>
    <n v="27"/>
    <s v="26-35"/>
    <n v="30.5"/>
    <s v="No"/>
    <s v="Travel_Rarely"/>
    <n v="1377"/>
    <s v="Sales"/>
    <n v="2"/>
    <n v="3"/>
    <s v="Life Sciences"/>
    <n v="1"/>
    <n v="437"/>
    <n v="4"/>
    <s v="Male"/>
    <s v="M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68"/>
    <x v="7"/>
    <n v="27"/>
    <s v="26-35"/>
    <n v="30.5"/>
    <s v="No"/>
    <s v="Non-Travel"/>
    <n v="210"/>
    <s v="Sales"/>
    <n v="1"/>
    <n v="1"/>
    <s v="Marketing"/>
    <n v="1"/>
    <n v="449"/>
    <n v="3"/>
    <s v="Male"/>
    <s v="M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69"/>
    <x v="5"/>
    <n v="27"/>
    <s v="26-35"/>
    <n v="30.5"/>
    <s v="No"/>
    <s v="Travel_Rarely"/>
    <n v="1130"/>
    <s v="Sales"/>
    <n v="8"/>
    <n v="4"/>
    <s v="Marketing"/>
    <n v="1"/>
    <n v="458"/>
    <n v="2"/>
    <s v="Female"/>
    <s v="F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0"/>
    <x v="10"/>
    <n v="27"/>
    <s v="26-35"/>
    <n v="30.5"/>
    <s v="No"/>
    <s v="Travel_Rarely"/>
    <n v="1469"/>
    <s v="Research &amp; Development"/>
    <n v="1"/>
    <n v="2"/>
    <s v="Medical"/>
    <n v="1"/>
    <n v="497"/>
    <n v="4"/>
    <s v="Male"/>
    <s v="M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1"/>
    <x v="5"/>
    <n v="27"/>
    <s v="26-35"/>
    <n v="30.5"/>
    <s v="No"/>
    <s v="Travel_Rarely"/>
    <n v="798"/>
    <s v="Research &amp; Development"/>
    <n v="6"/>
    <n v="4"/>
    <s v="Medical"/>
    <n v="1"/>
    <n v="655"/>
    <n v="1"/>
    <s v="Female"/>
    <s v="F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2"/>
    <x v="2"/>
    <n v="27"/>
    <s v="26-35"/>
    <n v="30.5"/>
    <s v="Yes"/>
    <s v="Travel_Rarely"/>
    <n v="1420"/>
    <s v="Sales"/>
    <n v="2"/>
    <n v="1"/>
    <s v="Marketing"/>
    <n v="1"/>
    <n v="667"/>
    <n v="3"/>
    <s v="Male"/>
    <s v="M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3"/>
    <x v="1"/>
    <n v="27"/>
    <s v="26-35"/>
    <n v="30.5"/>
    <s v="No"/>
    <s v="Travel_Rarely"/>
    <n v="1115"/>
    <s v="Research &amp; Development"/>
    <n v="3"/>
    <n v="4"/>
    <s v="Medical"/>
    <n v="1"/>
    <n v="700"/>
    <n v="1"/>
    <s v="Male"/>
    <s v="M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4"/>
    <x v="9"/>
    <n v="27"/>
    <s v="26-35"/>
    <n v="30.5"/>
    <s v="No"/>
    <s v="Travel_Frequently"/>
    <n v="1410"/>
    <s v="Sales"/>
    <n v="3"/>
    <n v="1"/>
    <s v="Medical"/>
    <n v="1"/>
    <n v="714"/>
    <n v="4"/>
    <s v="Female"/>
    <s v="F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75"/>
    <x v="8"/>
    <n v="27"/>
    <s v="26-35"/>
    <n v="30.5"/>
    <s v="No"/>
    <s v="Travel_Rarely"/>
    <n v="608"/>
    <s v="Research &amp; Development"/>
    <n v="1"/>
    <n v="2"/>
    <s v="Life Sciences"/>
    <n v="1"/>
    <n v="725"/>
    <n v="3"/>
    <s v="Female"/>
    <s v="F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76"/>
    <x v="1"/>
    <n v="27"/>
    <s v="26-35"/>
    <n v="30.5"/>
    <s v="No"/>
    <s v="Travel_Frequently"/>
    <n v="294"/>
    <s v="Research &amp; Development"/>
    <n v="10"/>
    <n v="2"/>
    <s v="Life Sciences"/>
    <n v="1"/>
    <n v="733"/>
    <n v="4"/>
    <s v="Male"/>
    <s v="M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77"/>
    <x v="6"/>
    <n v="27"/>
    <s v="26-35"/>
    <n v="30.5"/>
    <s v="No"/>
    <s v="Travel_Rarely"/>
    <n v="975"/>
    <s v="Research &amp; Development"/>
    <n v="7"/>
    <n v="3"/>
    <s v="Medical"/>
    <n v="1"/>
    <n v="764"/>
    <n v="4"/>
    <s v="Female"/>
    <s v="F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78"/>
    <x v="8"/>
    <n v="27"/>
    <s v="26-35"/>
    <n v="30.5"/>
    <s v="No"/>
    <s v="Travel_Frequently"/>
    <n v="829"/>
    <s v="Sales"/>
    <n v="8"/>
    <n v="1"/>
    <s v="Marketing"/>
    <n v="1"/>
    <n v="800"/>
    <n v="3"/>
    <s v="Male"/>
    <s v="M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79"/>
    <x v="4"/>
    <n v="27"/>
    <s v="26-35"/>
    <n v="30.5"/>
    <s v="No"/>
    <s v="Travel_Rarely"/>
    <n v="269"/>
    <s v="Research &amp; Development"/>
    <n v="5"/>
    <n v="1"/>
    <s v="Technical Degree"/>
    <n v="1"/>
    <n v="844"/>
    <n v="3"/>
    <s v="Male"/>
    <s v="M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0"/>
    <x v="8"/>
    <n v="27"/>
    <s v="26-35"/>
    <n v="30.5"/>
    <s v="No"/>
    <s v="Non-Travel"/>
    <n v="443"/>
    <s v="Research &amp; Development"/>
    <n v="3"/>
    <n v="3"/>
    <s v="Medical"/>
    <n v="1"/>
    <n v="850"/>
    <n v="4"/>
    <s v="Male"/>
    <s v="M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1"/>
    <x v="2"/>
    <n v="27"/>
    <s v="26-35"/>
    <n v="30.5"/>
    <s v="No"/>
    <s v="Travel_Rarely"/>
    <n v="618"/>
    <s v="Research &amp; Development"/>
    <n v="4"/>
    <n v="3"/>
    <s v="Life Sciences"/>
    <n v="1"/>
    <n v="933"/>
    <n v="2"/>
    <s v="Female"/>
    <s v="F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2"/>
    <x v="10"/>
    <n v="27"/>
    <s v="26-35"/>
    <n v="30.5"/>
    <s v="No"/>
    <s v="Travel_Rarely"/>
    <n v="1134"/>
    <s v="Research &amp; Development"/>
    <n v="16"/>
    <n v="4"/>
    <s v="Technical Degree"/>
    <n v="1"/>
    <n v="1001"/>
    <n v="3"/>
    <s v="Female"/>
    <s v="F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3"/>
    <x v="5"/>
    <n v="27"/>
    <s v="26-35"/>
    <n v="30.5"/>
    <s v="No"/>
    <s v="Travel_Rarely"/>
    <n v="1055"/>
    <s v="Research &amp; Development"/>
    <n v="2"/>
    <n v="4"/>
    <s v="Life Sciences"/>
    <n v="1"/>
    <n v="1027"/>
    <n v="1"/>
    <s v="Female"/>
    <s v="F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4"/>
    <x v="2"/>
    <n v="27"/>
    <s v="26-35"/>
    <n v="30.5"/>
    <s v="No"/>
    <s v="Non-Travel"/>
    <n v="1277"/>
    <s v="Research &amp; Development"/>
    <n v="8"/>
    <n v="5"/>
    <s v="Life Sciences"/>
    <n v="1"/>
    <n v="1094"/>
    <n v="1"/>
    <s v="Male"/>
    <s v="M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49"/>
    <x v="10"/>
    <n v="27"/>
    <s v="26-35"/>
    <n v="30.5"/>
    <s v="No"/>
    <s v="Travel_Rarely"/>
    <n v="199"/>
    <s v="Research &amp; Development"/>
    <n v="6"/>
    <n v="3"/>
    <s v="Life Sciences"/>
    <n v="1"/>
    <n v="1162"/>
    <n v="4"/>
    <s v="Male"/>
    <s v="M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80"/>
    <x v="8"/>
    <n v="27"/>
    <s v="26-35"/>
    <n v="30.5"/>
    <s v="No"/>
    <s v="Travel_Rarely"/>
    <n v="1103"/>
    <s v="Research &amp; Development"/>
    <n v="14"/>
    <n v="3"/>
    <s v="Life Sciences"/>
    <n v="1"/>
    <n v="1244"/>
    <n v="1"/>
    <s v="Male"/>
    <s v="M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85"/>
    <x v="8"/>
    <n v="27"/>
    <s v="26-35"/>
    <n v="30.5"/>
    <s v="No"/>
    <s v="Travel_Rarely"/>
    <n v="1167"/>
    <s v="Research &amp; Development"/>
    <n v="4"/>
    <n v="2"/>
    <s v="Life Sciences"/>
    <n v="1"/>
    <n v="1259"/>
    <n v="1"/>
    <s v="Male"/>
    <s v="M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86"/>
    <x v="7"/>
    <n v="27"/>
    <s v="26-35"/>
    <n v="30.5"/>
    <s v="No"/>
    <s v="Travel_Rarely"/>
    <n v="1291"/>
    <s v="Sales"/>
    <n v="11"/>
    <n v="3"/>
    <s v="Medical"/>
    <n v="1"/>
    <n v="1364"/>
    <n v="3"/>
    <s v="Female"/>
    <s v="F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87"/>
    <x v="10"/>
    <n v="27"/>
    <s v="26-35"/>
    <n v="30.5"/>
    <s v="No"/>
    <s v="Travel_Frequently"/>
    <n v="793"/>
    <s v="Sales"/>
    <n v="2"/>
    <n v="1"/>
    <s v="Life Sciences"/>
    <n v="1"/>
    <n v="1371"/>
    <n v="4"/>
    <s v="Male"/>
    <s v="M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88"/>
    <x v="5"/>
    <n v="27"/>
    <s v="26-35"/>
    <n v="30.5"/>
    <s v="No"/>
    <s v="Travel_Rarely"/>
    <n v="205"/>
    <s v="Sales"/>
    <n v="10"/>
    <n v="3"/>
    <s v="Marketing"/>
    <n v="1"/>
    <n v="1403"/>
    <n v="4"/>
    <s v="Female"/>
    <s v="F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89"/>
    <x v="0"/>
    <n v="27"/>
    <s v="26-35"/>
    <n v="30.5"/>
    <s v="Yes"/>
    <s v="Travel_Rarely"/>
    <n v="135"/>
    <s v="Research &amp; Development"/>
    <n v="17"/>
    <n v="4"/>
    <s v="Life Sciences"/>
    <n v="1"/>
    <n v="1405"/>
    <n v="4"/>
    <s v="Female"/>
    <s v="F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0"/>
    <x v="6"/>
    <n v="27"/>
    <s v="26-35"/>
    <n v="30.5"/>
    <s v="No"/>
    <s v="Travel_Rarely"/>
    <n v="1377"/>
    <s v="Research &amp; Development"/>
    <n v="11"/>
    <n v="1"/>
    <s v="Life Sciences"/>
    <n v="1"/>
    <n v="1434"/>
    <n v="2"/>
    <s v="Male"/>
    <s v="M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1"/>
    <x v="9"/>
    <n v="27"/>
    <s v="26-35"/>
    <n v="30.5"/>
    <s v="No"/>
    <s v="Travel_Rarely"/>
    <n v="1302"/>
    <s v="Research &amp; Development"/>
    <n v="19"/>
    <n v="3"/>
    <s v="Other"/>
    <n v="1"/>
    <n v="1619"/>
    <n v="4"/>
    <s v="Male"/>
    <s v="M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2"/>
    <x v="8"/>
    <n v="27"/>
    <s v="26-35"/>
    <n v="30.5"/>
    <s v="No"/>
    <s v="Travel_Rarely"/>
    <n v="486"/>
    <s v="Research &amp; Development"/>
    <n v="8"/>
    <n v="3"/>
    <s v="Medical"/>
    <n v="1"/>
    <n v="1647"/>
    <n v="2"/>
    <s v="Female"/>
    <s v="F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193"/>
    <x v="6"/>
    <n v="27"/>
    <s v="26-35"/>
    <n v="30.5"/>
    <s v="No"/>
    <s v="Travel_Frequently"/>
    <n v="591"/>
    <s v="Research &amp; Development"/>
    <n v="2"/>
    <n v="3"/>
    <s v="Medical"/>
    <n v="1"/>
    <n v="1648"/>
    <n v="4"/>
    <s v="Male"/>
    <s v="M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194"/>
    <x v="1"/>
    <n v="27"/>
    <s v="26-35"/>
    <n v="30.5"/>
    <s v="No"/>
    <s v="Travel_Rarely"/>
    <n v="1054"/>
    <s v="Research &amp; Development"/>
    <n v="8"/>
    <n v="3"/>
    <s v="Medical"/>
    <n v="1"/>
    <n v="1751"/>
    <n v="3"/>
    <s v="Female"/>
    <s v="F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195"/>
    <x v="10"/>
    <n v="27"/>
    <s v="26-35"/>
    <n v="30.5"/>
    <s v="No"/>
    <s v="Travel_Frequently"/>
    <n v="1297"/>
    <s v="Research &amp; Development"/>
    <n v="5"/>
    <n v="2"/>
    <s v="Life Sciences"/>
    <n v="1"/>
    <n v="1850"/>
    <n v="4"/>
    <s v="Female"/>
    <s v="F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196"/>
    <x v="7"/>
    <n v="27"/>
    <s v="26-35"/>
    <n v="30.5"/>
    <s v="No"/>
    <s v="Travel_Rarely"/>
    <n v="728"/>
    <s v="Sales"/>
    <n v="23"/>
    <n v="1"/>
    <s v="Medical"/>
    <n v="1"/>
    <n v="1864"/>
    <n v="2"/>
    <s v="Female"/>
    <s v="F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197"/>
    <x v="1"/>
    <n v="27"/>
    <s v="26-35"/>
    <n v="30.5"/>
    <s v="No"/>
    <s v="Travel_Frequently"/>
    <n v="1131"/>
    <s v="Research &amp; Development"/>
    <n v="15"/>
    <n v="3"/>
    <s v="Life Sciences"/>
    <n v="1"/>
    <n v="1870"/>
    <n v="4"/>
    <s v="Female"/>
    <s v="F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198"/>
    <x v="0"/>
    <n v="27"/>
    <s v="26-35"/>
    <n v="30.5"/>
    <s v="No"/>
    <s v="Travel_Rarely"/>
    <n v="511"/>
    <s v="Sales"/>
    <n v="2"/>
    <n v="2"/>
    <s v="Medical"/>
    <n v="1"/>
    <n v="1898"/>
    <n v="1"/>
    <s v="Female"/>
    <s v="F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199"/>
    <x v="11"/>
    <n v="27"/>
    <s v="26-35"/>
    <n v="30.5"/>
    <s v="No"/>
    <s v="TravelRarely"/>
    <n v="1354"/>
    <s v="Research &amp; Development"/>
    <n v="2"/>
    <n v="4"/>
    <s v="Technical Degree"/>
    <n v="1"/>
    <n v="1931"/>
    <n v="2"/>
    <s v="Male"/>
    <s v="M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0"/>
    <x v="6"/>
    <n v="27"/>
    <s v="26-35"/>
    <n v="30.5"/>
    <s v="Yes"/>
    <s v="Travel_Frequently"/>
    <n v="1337"/>
    <s v="Human Resources"/>
    <n v="22"/>
    <n v="3"/>
    <s v="Human Resources"/>
    <n v="1"/>
    <n v="1944"/>
    <n v="1"/>
    <s v="Female"/>
    <s v="F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1"/>
    <x v="3"/>
    <n v="27"/>
    <s v="26-35"/>
    <n v="30.5"/>
    <s v="No"/>
    <s v="Travel_Rarely"/>
    <n v="954"/>
    <s v="Sales"/>
    <n v="9"/>
    <n v="3"/>
    <s v="Marketing"/>
    <n v="1"/>
    <n v="1965"/>
    <n v="4"/>
    <s v="Male"/>
    <s v="M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2"/>
    <x v="8"/>
    <n v="27"/>
    <s v="26-35"/>
    <n v="30.5"/>
    <s v="No"/>
    <s v="Travel_Rarely"/>
    <n v="155"/>
    <s v="Research &amp; Development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3"/>
    <x v="8"/>
    <n v="27"/>
    <s v="26-35"/>
    <n v="30.5"/>
    <s v="No"/>
    <s v="Travel_Rarely"/>
    <n v="155"/>
    <s v="Research &amp; Development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4"/>
    <x v="10"/>
    <n v="28"/>
    <s v="26-35"/>
    <n v="30.5"/>
    <s v="Yes"/>
    <s v="Travel_Rarely"/>
    <n v="103"/>
    <s v="Research &amp; Development"/>
    <n v="24"/>
    <n v="3"/>
    <s v="Life Sciences"/>
    <n v="1"/>
    <n v="19"/>
    <n v="3"/>
    <s v="Male"/>
    <s v="M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05"/>
    <x v="0"/>
    <n v="28"/>
    <s v="26-35"/>
    <n v="30.5"/>
    <s v="Yes"/>
    <s v="Travel_Rarely"/>
    <n v="1434"/>
    <s v="Research &amp; Development"/>
    <n v="5"/>
    <n v="4"/>
    <s v="Technical Degree"/>
    <n v="1"/>
    <n v="65"/>
    <n v="3"/>
    <s v="Male"/>
    <s v="M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06"/>
    <x v="6"/>
    <n v="28"/>
    <s v="26-35"/>
    <n v="30.5"/>
    <s v="No"/>
    <s v="Non-Travel"/>
    <n v="120"/>
    <s v="Sales"/>
    <n v="4"/>
    <n v="3"/>
    <s v="Medical"/>
    <n v="1"/>
    <n v="129"/>
    <n v="2"/>
    <s v="Male"/>
    <s v="M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07"/>
    <x v="9"/>
    <n v="28"/>
    <s v="26-35"/>
    <n v="30.5"/>
    <s v="No"/>
    <s v="Travel_Rarely"/>
    <n v="440"/>
    <s v="Research &amp; Development"/>
    <n v="21"/>
    <n v="3"/>
    <s v="Medical"/>
    <n v="1"/>
    <n v="221"/>
    <n v="3"/>
    <s v="Male"/>
    <s v="M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129"/>
    <x v="6"/>
    <n v="28"/>
    <s v="26-35"/>
    <n v="30.5"/>
    <s v="Yes"/>
    <s v="Travel_Rarely"/>
    <n v="529"/>
    <s v="Research &amp; Development"/>
    <n v="2"/>
    <n v="4"/>
    <s v="Life Sciences"/>
    <n v="1"/>
    <n v="364"/>
    <n v="1"/>
    <s v="Male"/>
    <s v="M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08"/>
    <x v="1"/>
    <n v="28"/>
    <s v="26-35"/>
    <n v="30.5"/>
    <s v="No"/>
    <s v="Travel_Rarely"/>
    <n v="1158"/>
    <s v="Research &amp; Development"/>
    <n v="9"/>
    <n v="3"/>
    <s v="Medical"/>
    <n v="1"/>
    <n v="377"/>
    <n v="4"/>
    <s v="Male"/>
    <s v="M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09"/>
    <x v="1"/>
    <n v="28"/>
    <s v="26-35"/>
    <n v="30.5"/>
    <s v="No"/>
    <s v="Travel_Rarely"/>
    <n v="1117"/>
    <s v="Research &amp; Development"/>
    <n v="8"/>
    <n v="2"/>
    <s v="Life Sciences"/>
    <n v="1"/>
    <n v="395"/>
    <n v="4"/>
    <s v="Female"/>
    <s v="F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0"/>
    <x v="1"/>
    <n v="28"/>
    <s v="26-35"/>
    <n v="30.5"/>
    <s v="No"/>
    <s v="Travel_Rarely"/>
    <n v="1476"/>
    <s v="Research &amp; Development"/>
    <n v="16"/>
    <n v="2"/>
    <s v="Medical"/>
    <n v="1"/>
    <n v="412"/>
    <n v="2"/>
    <s v="Male"/>
    <s v="M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1"/>
    <x v="6"/>
    <n v="28"/>
    <s v="26-35"/>
    <n v="30.5"/>
    <s v="Yes"/>
    <s v="Travel_Rarely"/>
    <n v="1157"/>
    <s v="Research &amp; Development"/>
    <n v="2"/>
    <n v="4"/>
    <s v="Medical"/>
    <n v="1"/>
    <n v="440"/>
    <n v="1"/>
    <s v="Male"/>
    <s v="M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2"/>
    <x v="9"/>
    <n v="28"/>
    <s v="26-35"/>
    <n v="30.5"/>
    <s v="No"/>
    <s v="Travel_Rarely"/>
    <n v="304"/>
    <s v="Sales"/>
    <n v="9"/>
    <n v="4"/>
    <s v="Life Sciences"/>
    <n v="1"/>
    <n v="498"/>
    <n v="2"/>
    <s v="Male"/>
    <s v="M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13"/>
    <x v="9"/>
    <n v="28"/>
    <s v="26-35"/>
    <n v="30.5"/>
    <s v="No"/>
    <s v="Travel_Rarely"/>
    <n v="1300"/>
    <s v="Research &amp; Development"/>
    <n v="17"/>
    <n v="2"/>
    <s v="Medical"/>
    <n v="1"/>
    <n v="536"/>
    <n v="3"/>
    <s v="Male"/>
    <s v="M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14"/>
    <x v="1"/>
    <n v="28"/>
    <s v="26-35"/>
    <n v="30.5"/>
    <s v="Yes"/>
    <s v="Travel_Rarely"/>
    <n v="654"/>
    <s v="Research &amp; Development"/>
    <n v="1"/>
    <n v="2"/>
    <s v="Life Sciences"/>
    <n v="1"/>
    <n v="741"/>
    <n v="1"/>
    <s v="Female"/>
    <s v="F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15"/>
    <x v="8"/>
    <n v="28"/>
    <s v="26-35"/>
    <n v="30.5"/>
    <s v="Yes"/>
    <s v="Travel_Rarely"/>
    <n v="890"/>
    <s v="Research &amp; Development"/>
    <n v="2"/>
    <n v="4"/>
    <s v="Medical"/>
    <n v="1"/>
    <n v="828"/>
    <n v="3"/>
    <s v="Male"/>
    <s v="M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16"/>
    <x v="3"/>
    <n v="28"/>
    <s v="26-35"/>
    <n v="30.5"/>
    <s v="No"/>
    <s v="Travel_Rarely"/>
    <n v="760"/>
    <s v="Sales"/>
    <n v="2"/>
    <n v="4"/>
    <s v="Marketing"/>
    <n v="1"/>
    <n v="846"/>
    <n v="2"/>
    <s v="Female"/>
    <s v="F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17"/>
    <x v="6"/>
    <n v="28"/>
    <s v="26-35"/>
    <n v="30.5"/>
    <s v="No"/>
    <s v="Travel_Rarely"/>
    <n v="1169"/>
    <s v="Human Resources"/>
    <n v="8"/>
    <n v="2"/>
    <s v="Medical"/>
    <n v="1"/>
    <n v="869"/>
    <n v="2"/>
    <s v="Male"/>
    <s v="M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18"/>
    <x v="5"/>
    <n v="28"/>
    <s v="26-35"/>
    <n v="30.5"/>
    <s v="No"/>
    <s v="Travel_Rarely"/>
    <n v="821"/>
    <s v="Sales"/>
    <n v="5"/>
    <n v="4"/>
    <s v="Medical"/>
    <n v="1"/>
    <n v="916"/>
    <n v="1"/>
    <s v="Male"/>
    <s v="M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19"/>
    <x v="1"/>
    <n v="28"/>
    <s v="26-35"/>
    <n v="30.5"/>
    <s v="No"/>
    <s v="Travel_Rarely"/>
    <n v="995"/>
    <s v="Research &amp; Development"/>
    <n v="9"/>
    <n v="3"/>
    <s v="Medical"/>
    <n v="1"/>
    <n v="930"/>
    <n v="3"/>
    <s v="Female"/>
    <s v="F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0"/>
    <x v="5"/>
    <n v="28"/>
    <s v="26-35"/>
    <n v="30.5"/>
    <s v="No"/>
    <s v="Travel_Rarely"/>
    <n v="1144"/>
    <s v="Sales"/>
    <n v="10"/>
    <n v="1"/>
    <s v="Medical"/>
    <n v="1"/>
    <n v="1056"/>
    <n v="4"/>
    <s v="Male"/>
    <s v="M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1"/>
    <x v="3"/>
    <n v="28"/>
    <s v="26-35"/>
    <n v="30.5"/>
    <s v="Yes"/>
    <s v="Non-Travel"/>
    <n v="1366"/>
    <s v="Research &amp; Development"/>
    <n v="24"/>
    <n v="2"/>
    <s v="Technical Degree"/>
    <n v="1"/>
    <n v="1082"/>
    <n v="2"/>
    <s v="Male"/>
    <s v="M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2"/>
    <x v="11"/>
    <n v="28"/>
    <s v="26-35"/>
    <n v="30.5"/>
    <s v="No"/>
    <s v="Travel_Rarely"/>
    <n v="857"/>
    <s v="Research &amp; Development"/>
    <n v="10"/>
    <n v="3"/>
    <s v="Other"/>
    <n v="1"/>
    <n v="1097"/>
    <n v="3"/>
    <s v="Female"/>
    <s v="F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23"/>
    <x v="5"/>
    <n v="28"/>
    <s v="26-35"/>
    <n v="30.5"/>
    <s v="No"/>
    <s v="Travel_Rarely"/>
    <n v="895"/>
    <s v="Research &amp; Development"/>
    <n v="15"/>
    <n v="2"/>
    <s v="Life Sciences"/>
    <n v="1"/>
    <n v="1102"/>
    <n v="1"/>
    <s v="Male"/>
    <s v="M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24"/>
    <x v="0"/>
    <n v="28"/>
    <s v="26-35"/>
    <n v="30.5"/>
    <s v="Yes"/>
    <s v="Travel_Frequently"/>
    <n v="1009"/>
    <s v="Research &amp; Development"/>
    <n v="1"/>
    <n v="3"/>
    <s v="Medical"/>
    <n v="1"/>
    <n v="1111"/>
    <n v="1"/>
    <s v="Male"/>
    <s v="M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25"/>
    <x v="8"/>
    <n v="28"/>
    <s v="26-35"/>
    <n v="30.5"/>
    <s v="No"/>
    <s v="Travel_Rarely"/>
    <n v="950"/>
    <s v="Research &amp; Development"/>
    <n v="3"/>
    <n v="3"/>
    <s v="Medical"/>
    <n v="1"/>
    <n v="1121"/>
    <n v="4"/>
    <s v="Female"/>
    <s v="F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26"/>
    <x v="9"/>
    <n v="28"/>
    <s v="26-35"/>
    <n v="30.5"/>
    <s v="No"/>
    <s v="Travel_Rarely"/>
    <n v="1451"/>
    <s v="Research &amp; Development"/>
    <n v="2"/>
    <n v="1"/>
    <s v="Life Sciences"/>
    <n v="1"/>
    <n v="1136"/>
    <n v="1"/>
    <s v="Male"/>
    <s v="M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27"/>
    <x v="11"/>
    <n v="28"/>
    <s v="26-35"/>
    <n v="30.5"/>
    <s v="No"/>
    <s v="Travel_Frequently"/>
    <n v="773"/>
    <s v="Research &amp; Development"/>
    <n v="6"/>
    <n v="3"/>
    <s v="Life Sciences"/>
    <n v="1"/>
    <n v="1154"/>
    <n v="3"/>
    <s v="Male"/>
    <s v="M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28"/>
    <x v="9"/>
    <n v="28"/>
    <s v="26-35"/>
    <n v="30.5"/>
    <s v="Yes"/>
    <s v="Travel_Rarely"/>
    <n v="1485"/>
    <s v="Research &amp; Development"/>
    <n v="12"/>
    <n v="1"/>
    <s v="Life Sciences"/>
    <n v="1"/>
    <n v="1175"/>
    <n v="3"/>
    <s v="Female"/>
    <s v="F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29"/>
    <x v="11"/>
    <n v="28"/>
    <s v="26-35"/>
    <n v="30.5"/>
    <s v="No"/>
    <s v="Travel_Rarely"/>
    <n v="1179"/>
    <s v="Research &amp; Development"/>
    <n v="19"/>
    <n v="4"/>
    <s v="Medical"/>
    <n v="1"/>
    <n v="1216"/>
    <n v="4"/>
    <s v="Male"/>
    <s v="M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0"/>
    <x v="3"/>
    <n v="28"/>
    <s v="26-35"/>
    <n v="30.5"/>
    <s v="No"/>
    <s v="Travel_Frequently"/>
    <n v="791"/>
    <s v="Research &amp; Development"/>
    <n v="1"/>
    <n v="4"/>
    <s v="Medical"/>
    <n v="1"/>
    <n v="1286"/>
    <n v="4"/>
    <s v="Male"/>
    <s v="M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1"/>
    <x v="5"/>
    <n v="28"/>
    <s v="26-35"/>
    <n v="30.5"/>
    <s v="No"/>
    <s v="Travel_Frequently"/>
    <n v="193"/>
    <s v="Research &amp; Development"/>
    <n v="2"/>
    <n v="3"/>
    <s v="Life Sciences"/>
    <n v="1"/>
    <n v="1296"/>
    <n v="4"/>
    <s v="Male"/>
    <s v="M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2"/>
    <x v="9"/>
    <n v="28"/>
    <s v="26-35"/>
    <n v="30.5"/>
    <s v="No"/>
    <s v="Travel_Rarely"/>
    <n v="640"/>
    <s v="Research &amp; Development"/>
    <n v="1"/>
    <n v="3"/>
    <s v="Technical Degree"/>
    <n v="1"/>
    <n v="1301"/>
    <n v="4"/>
    <s v="Male"/>
    <s v="M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33"/>
    <x v="5"/>
    <n v="28"/>
    <s v="26-35"/>
    <n v="30.5"/>
    <s v="No"/>
    <s v="Non-Travel"/>
    <n v="1476"/>
    <s v="Research &amp; Development"/>
    <n v="1"/>
    <n v="3"/>
    <s v="Life Sciences"/>
    <n v="1"/>
    <n v="1315"/>
    <n v="3"/>
    <s v="Female"/>
    <s v="F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34"/>
    <x v="1"/>
    <n v="28"/>
    <s v="26-35"/>
    <n v="30.5"/>
    <s v="No"/>
    <s v="Travel_Rarely"/>
    <n v="736"/>
    <s v="Sales"/>
    <n v="26"/>
    <n v="3"/>
    <s v="Life Sciences"/>
    <n v="1"/>
    <n v="1387"/>
    <n v="3"/>
    <s v="Male"/>
    <s v="M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35"/>
    <x v="8"/>
    <n v="28"/>
    <s v="26-35"/>
    <n v="30.5"/>
    <s v="No"/>
    <s v="Travel_Rarely"/>
    <n v="866"/>
    <s v="Sales"/>
    <n v="5"/>
    <n v="3"/>
    <s v="Medical"/>
    <n v="1"/>
    <n v="1469"/>
    <n v="4"/>
    <s v="Male"/>
    <s v="M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36"/>
    <x v="5"/>
    <n v="28"/>
    <s v="26-35"/>
    <n v="30.5"/>
    <s v="Yes"/>
    <s v="Travel_Frequently"/>
    <n v="1496"/>
    <s v="Sales"/>
    <n v="1"/>
    <n v="3"/>
    <s v="Technical Degree"/>
    <n v="1"/>
    <n v="1486"/>
    <n v="1"/>
    <s v="Male"/>
    <s v="M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37"/>
    <x v="8"/>
    <n v="28"/>
    <s v="26-35"/>
    <n v="30.5"/>
    <s v="Yes"/>
    <s v="Travel_Frequently"/>
    <n v="289"/>
    <s v="Research &amp; Development"/>
    <n v="2"/>
    <n v="2"/>
    <s v="Medical"/>
    <n v="1"/>
    <n v="1504"/>
    <n v="3"/>
    <s v="Male"/>
    <s v="M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38"/>
    <x v="11"/>
    <n v="28"/>
    <s v="26-35"/>
    <n v="30.5"/>
    <s v="No"/>
    <s v="Travel_Rarely"/>
    <n v="1423"/>
    <s v="Research &amp; Development"/>
    <n v="1"/>
    <n v="3"/>
    <s v="Life Sciences"/>
    <n v="1"/>
    <n v="1506"/>
    <n v="1"/>
    <s v="Male"/>
    <s v="M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39"/>
    <x v="1"/>
    <n v="28"/>
    <s v="26-35"/>
    <n v="30.5"/>
    <s v="No"/>
    <s v="Travel_Frequently"/>
    <n v="467"/>
    <s v="Sales"/>
    <n v="7"/>
    <n v="3"/>
    <s v="Life Sciences"/>
    <n v="1"/>
    <n v="1507"/>
    <n v="3"/>
    <s v="Male"/>
    <s v="M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0"/>
    <x v="11"/>
    <n v="28"/>
    <s v="26-35"/>
    <n v="30.5"/>
    <s v="No"/>
    <s v="Travel_Rarely"/>
    <n v="1083"/>
    <s v="Research &amp; Development"/>
    <n v="29"/>
    <n v="1"/>
    <s v="Life Sciences"/>
    <n v="1"/>
    <n v="1514"/>
    <n v="3"/>
    <s v="Male"/>
    <s v="M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70:B74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6:C63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0" baseItem="0"/>
    <dataField name="Average of HourlyRate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4:B48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Number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8:B41" firstHeaderRow="1" firstDataRow="1" firstDataCol="1"/>
  <pivotFields count="41"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loyeeNumber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6:B19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EmployeeNumber" fld="1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51"/>
  <sheetViews>
    <sheetView topLeftCell="U223" workbookViewId="0">
      <selection activeCell="M12" sqref="M12"/>
    </sheetView>
  </sheetViews>
  <sheetFormatPr defaultRowHeight="14.4"/>
  <cols>
    <col min="1" max="1" width="16.5546875" customWidth="1"/>
    <col min="2" max="2" width="17.6640625" customWidth="1"/>
  </cols>
  <sheetData>
    <row r="1" spans="1:42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>
      <selection activeCell="L7" sqref="L7"/>
    </sheetView>
  </sheetViews>
  <sheetFormatPr defaultRowHeight="14.4"/>
  <cols>
    <col min="1" max="1" width="21.88671875" customWidth="1"/>
    <col min="2" max="2" width="21.33203125" customWidth="1"/>
    <col min="3" max="3" width="20.109375" customWidth="1"/>
  </cols>
  <sheetData>
    <row r="1" spans="1:2">
      <c r="A1" s="8" t="s">
        <v>324</v>
      </c>
      <c r="B1" t="s">
        <v>326</v>
      </c>
    </row>
    <row r="2" spans="1:2">
      <c r="A2" s="9" t="s">
        <v>77</v>
      </c>
      <c r="B2" s="10">
        <v>2675.6666666666665</v>
      </c>
    </row>
    <row r="3" spans="1:2">
      <c r="A3" s="9" t="s">
        <v>46</v>
      </c>
      <c r="B3" s="10">
        <v>3216.4216867469881</v>
      </c>
    </row>
    <row r="4" spans="1:2">
      <c r="A4" s="9" t="s">
        <v>56</v>
      </c>
      <c r="B4" s="10">
        <v>4045.1333333333332</v>
      </c>
    </row>
    <row r="5" spans="1:2">
      <c r="A5" s="9" t="s">
        <v>325</v>
      </c>
      <c r="B5" s="10">
        <v>3445.5680000000002</v>
      </c>
    </row>
    <row r="16" spans="1:2">
      <c r="A16" s="8" t="s">
        <v>324</v>
      </c>
      <c r="B16" t="s">
        <v>327</v>
      </c>
    </row>
    <row r="17" spans="1:2">
      <c r="A17" s="9" t="s">
        <v>58</v>
      </c>
      <c r="B17" s="10">
        <v>88816</v>
      </c>
    </row>
    <row r="18" spans="1:2">
      <c r="A18" s="9" t="s">
        <v>48</v>
      </c>
      <c r="B18" s="10">
        <v>158680</v>
      </c>
    </row>
    <row r="19" spans="1:2">
      <c r="A19" s="9" t="s">
        <v>325</v>
      </c>
      <c r="B19" s="10">
        <v>247496</v>
      </c>
    </row>
    <row r="28" spans="1:2">
      <c r="A28" s="8" t="s">
        <v>324</v>
      </c>
      <c r="B28" t="s">
        <v>327</v>
      </c>
    </row>
    <row r="29" spans="1:2">
      <c r="A29" s="9">
        <v>1</v>
      </c>
      <c r="B29" s="10">
        <v>29002</v>
      </c>
    </row>
    <row r="30" spans="1:2">
      <c r="A30" s="9">
        <v>2</v>
      </c>
      <c r="B30" s="10">
        <v>17153</v>
      </c>
    </row>
    <row r="31" spans="1:2">
      <c r="A31" s="9">
        <v>3</v>
      </c>
      <c r="B31" s="10">
        <v>25387</v>
      </c>
    </row>
    <row r="32" spans="1:2">
      <c r="A32" s="9">
        <v>4</v>
      </c>
      <c r="B32" s="10">
        <v>24775</v>
      </c>
    </row>
    <row r="33" spans="1:2">
      <c r="A33" s="9">
        <v>5</v>
      </c>
      <c r="B33" s="10">
        <v>15192</v>
      </c>
    </row>
    <row r="34" spans="1:2">
      <c r="A34" s="9">
        <v>6</v>
      </c>
      <c r="B34" s="10">
        <v>15064</v>
      </c>
    </row>
    <row r="35" spans="1:2">
      <c r="A35" s="9">
        <v>7</v>
      </c>
      <c r="B35" s="10">
        <v>26427</v>
      </c>
    </row>
    <row r="36" spans="1:2">
      <c r="A36" s="9">
        <v>8</v>
      </c>
      <c r="B36" s="10">
        <v>13250</v>
      </c>
    </row>
    <row r="37" spans="1:2">
      <c r="A37" s="9">
        <v>9</v>
      </c>
      <c r="B37" s="10">
        <v>23335</v>
      </c>
    </row>
    <row r="38" spans="1:2">
      <c r="A38" s="9">
        <v>10</v>
      </c>
      <c r="B38" s="10">
        <v>18141</v>
      </c>
    </row>
    <row r="39" spans="1:2">
      <c r="A39" s="9">
        <v>11</v>
      </c>
      <c r="B39" s="10">
        <v>14614</v>
      </c>
    </row>
    <row r="40" spans="1:2">
      <c r="A40" s="9">
        <v>12</v>
      </c>
      <c r="B40" s="10">
        <v>25156</v>
      </c>
    </row>
    <row r="41" spans="1:2">
      <c r="A41" s="9" t="s">
        <v>325</v>
      </c>
      <c r="B41" s="10">
        <v>247496</v>
      </c>
    </row>
    <row r="44" spans="1:2">
      <c r="A44" s="8" t="s">
        <v>324</v>
      </c>
      <c r="B44" t="s">
        <v>327</v>
      </c>
    </row>
    <row r="45" spans="1:2">
      <c r="A45" s="9" t="s">
        <v>259</v>
      </c>
      <c r="B45" s="10">
        <v>844</v>
      </c>
    </row>
    <row r="46" spans="1:2">
      <c r="A46" s="9" t="s">
        <v>169</v>
      </c>
      <c r="B46" s="10">
        <v>27563</v>
      </c>
    </row>
    <row r="47" spans="1:2">
      <c r="A47" s="9" t="s">
        <v>52</v>
      </c>
      <c r="B47" s="10">
        <v>219089</v>
      </c>
    </row>
    <row r="48" spans="1:2">
      <c r="A48" s="9" t="s">
        <v>325</v>
      </c>
      <c r="B48" s="10">
        <v>247496</v>
      </c>
    </row>
    <row r="56" spans="1:3">
      <c r="B56" s="8" t="s">
        <v>328</v>
      </c>
    </row>
    <row r="57" spans="1:3">
      <c r="A57" s="8" t="s">
        <v>324</v>
      </c>
      <c r="B57" t="s">
        <v>326</v>
      </c>
      <c r="C57" t="s">
        <v>329</v>
      </c>
    </row>
    <row r="58" spans="1:3">
      <c r="A58" s="9">
        <v>1</v>
      </c>
      <c r="B58" s="10">
        <v>3367.3030303030305</v>
      </c>
      <c r="C58" s="10">
        <v>66.393939393939391</v>
      </c>
    </row>
    <row r="59" spans="1:3">
      <c r="A59" s="9">
        <v>2</v>
      </c>
      <c r="B59" s="10">
        <v>3697.4615384615386</v>
      </c>
      <c r="C59" s="10">
        <v>67</v>
      </c>
    </row>
    <row r="60" spans="1:3">
      <c r="A60" s="9">
        <v>3</v>
      </c>
      <c r="B60" s="10">
        <v>3330.4150943396226</v>
      </c>
      <c r="C60" s="10">
        <v>64.264150943396231</v>
      </c>
    </row>
    <row r="61" spans="1:3">
      <c r="A61" s="9">
        <v>4</v>
      </c>
      <c r="B61" s="10">
        <v>3569.48</v>
      </c>
      <c r="C61" s="10">
        <v>60.56</v>
      </c>
    </row>
    <row r="62" spans="1:3">
      <c r="A62" s="9">
        <v>5</v>
      </c>
      <c r="B62" s="10">
        <v>4621</v>
      </c>
      <c r="C62" s="10">
        <v>87</v>
      </c>
    </row>
    <row r="63" spans="1:3">
      <c r="A63" s="9" t="s">
        <v>325</v>
      </c>
      <c r="B63" s="10">
        <v>3445.5680000000002</v>
      </c>
      <c r="C63" s="10">
        <v>65.116</v>
      </c>
    </row>
    <row r="70" spans="1:2">
      <c r="A70" s="8" t="s">
        <v>324</v>
      </c>
      <c r="B70" t="s">
        <v>330</v>
      </c>
    </row>
    <row r="71" spans="1:2">
      <c r="A71" s="9" t="s">
        <v>77</v>
      </c>
      <c r="B71" s="10">
        <v>9</v>
      </c>
    </row>
    <row r="72" spans="1:2">
      <c r="A72" s="9" t="s">
        <v>46</v>
      </c>
      <c r="B72" s="10">
        <v>166</v>
      </c>
    </row>
    <row r="73" spans="1:2">
      <c r="A73" s="9" t="s">
        <v>56</v>
      </c>
      <c r="B73" s="10">
        <v>75</v>
      </c>
    </row>
    <row r="74" spans="1:2">
      <c r="A74" s="9" t="s">
        <v>325</v>
      </c>
      <c r="B74" s="10">
        <v>250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Piyush</cp:lastModifiedBy>
  <dcterms:created xsi:type="dcterms:W3CDTF">2015-06-05T18:17:20Z</dcterms:created>
  <dcterms:modified xsi:type="dcterms:W3CDTF">2023-12-27T06:54:48Z</dcterms:modified>
</cp:coreProperties>
</file>