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1DBE94B5-084D-4036-BC1B-09FEDC30D1B7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E11" i="1"/>
  <c r="F10" i="1"/>
  <c r="F13" i="1" l="1"/>
  <c r="E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<sst xmlns="http://schemas.openxmlformats.org/spreadsheetml/2006/main" count="8" uniqueCount="8">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</sst>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E13" sqref="E13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>
        <v>126.5</v>
      </c>
    </row>
    <row r="9" spans="4:9" x14ac:dyDescent="0.25">
      <c r="D9" s="2" t="s">
        <v>3</v>
      </c>
      <c r="E9" s="1"/>
      <c r="F9" s="1">
        <v>106.8</v>
      </c>
    </row>
    <row r="10" spans="4:9" x14ac:dyDescent="0.25">
      <c r="D10" s="2" t="s">
        <v>4</v>
      </c>
      <c r="E10" s="1"/>
      <c r="F10" s="1">
        <f>17.68+17.98</f>
        <v>35.659999999999997</v>
      </c>
    </row>
    <row r="11" spans="4:9" x14ac:dyDescent="0.25">
      <c r="D11" s="2" t="s">
        <v>5</v>
      </c>
      <c r="E11" s="1">
        <f>19.2+14.4+24+33.59+43.2</f>
        <v>134.38999999999999</v>
      </c>
      <c r="F11" s="1"/>
    </row>
    <row r="12" spans="4:9" x14ac:dyDescent="0.25">
      <c r="D12" s="2" t="s">
        <v>6</v>
      </c>
      <c r="E12" s="1">
        <f>96</f>
        <v>96</v>
      </c>
      <c r="F12" s="1">
        <f>21+50</f>
        <v>71</v>
      </c>
    </row>
    <row r="13" spans="4:9" x14ac:dyDescent="0.25">
      <c r="D13" s="1"/>
      <c r="E13" s="1">
        <f>SUM(E8:E12)</f>
        <v>230.39</v>
      </c>
      <c r="F13" s="1">
        <f>SUM(F8:F12)</f>
        <v>339.96000000000004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2025-08-03T23:57:58Z</dcterms:modified>
</cp:coreProperties>
</file>