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37CE0271-B534-476D-AD2C-A70EAC4CF838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F9" i="1"/>
  <c r="F13" i="1" l="1"/>
  <c r="E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<sst xmlns="http://schemas.openxmlformats.org/spreadsheetml/2006/main" count="8" uniqueCount="8">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</sst>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H7" sqref="H7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/>
    </row>
    <row r="9" spans="4:9" x14ac:dyDescent="0.25">
      <c r="D9" s="2" t="s">
        <v>3</v>
      </c>
      <c r="E9" s="1"/>
      <c r="F9" s="1">
        <f>110.1</f>
        <v>110.1</v>
      </c>
    </row>
    <row r="10" spans="4:9" x14ac:dyDescent="0.25">
      <c r="D10" s="2" t="s">
        <v>4</v>
      </c>
      <c r="E10" s="1"/>
      <c r="F10" s="1">
        <f>27.9+25.2</f>
        <v>53.099999999999994</v>
      </c>
    </row>
    <row r="11" spans="4:9" x14ac:dyDescent="0.25">
      <c r="D11" s="2" t="s">
        <v>5</v>
      </c>
      <c r="E11" s="1">
        <f>14.38+19.2+38.4+24+43.2</f>
        <v>139.18</v>
      </c>
      <c r="F11" s="1">
        <f>25+5+15+20+40</f>
        <v>105</v>
      </c>
    </row>
    <row r="12" spans="4:9" x14ac:dyDescent="0.25">
      <c r="D12" s="2" t="s">
        <v>6</v>
      </c>
      <c r="E12" s="1"/>
      <c r="F12" s="1"/>
    </row>
    <row r="13" spans="4:9" x14ac:dyDescent="0.25">
      <c r="D13" s="1"/>
      <c r="E13" s="1">
        <f>SUM(E8:E12)</f>
        <v>139.18</v>
      </c>
      <c r="F13" s="1">
        <f>SUM(F8:F12)</f>
        <v>268.2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2025-06-08T16:30:47Z</dcterms:modified>
</cp:coreProperties>
</file>