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13_ncr:1_{60093337-6C4D-45FA-89AB-AD5100E2274B}" xr6:coauthVersionLast="47" xr6:coauthVersionMax="47" xr10:uidLastSave="{00000000-0000-0000-0000-000000000000}"/>
  <bookViews>
    <workbookView xWindow="-120" yWindow="-120" windowWidth="20730" windowHeight="11160" xr2:uid="{8E214C43-BD88-477E-9EFF-80CD309406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1" i="1"/>
  <c r="E11" i="1"/>
  <c r="F9" i="1"/>
  <c r="F13" i="1" l="1"/>
  <c r="E13" i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<sst xmlns="http://schemas.openxmlformats.org/spreadsheetml/2006/main" count="8" uniqueCount="8">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</sst>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FF99-2245-4DBE-9030-2179422B9C0E}">
  <dimension ref="D3:I13"/>
  <sheetViews>
    <sheetView tabSelected="1" workbookViewId="0">
      <selection activeCell="E12" sqref="E12"/>
    </sheetView>
  </sheetViews>
  <sheetFormatPr baseColWidth="10" defaultRowHeight="15" x14ac:dyDescent="0.25"/>
  <cols>
    <col min="5" max="5" width="16.7109375" customWidth="1"/>
  </cols>
  <sheetData>
    <row r="3" spans="4:9" ht="21" x14ac:dyDescent="0.35">
      <c r="E3" s="3" t="s">
        <v>7</v>
      </c>
      <c r="F3" s="4"/>
      <c r="G3" s="4"/>
      <c r="H3" s="4"/>
      <c r="I3" s="4"/>
    </row>
    <row r="7" spans="4:9" x14ac:dyDescent="0.25">
      <c r="D7" s="1"/>
      <c r="E7" s="2" t="s">
        <v>0</v>
      </c>
      <c r="F7" s="2" t="s">
        <v>1</v>
      </c>
    </row>
    <row r="8" spans="4:9" x14ac:dyDescent="0.25">
      <c r="D8" s="2" t="s">
        <v>2</v>
      </c>
      <c r="E8" s="1"/>
      <c r="F8" s="1">
        <v>137.1</v>
      </c>
    </row>
    <row r="9" spans="4:9" x14ac:dyDescent="0.25">
      <c r="D9" s="2" t="s">
        <v>3</v>
      </c>
      <c r="E9" s="1"/>
      <c r="F9" s="1">
        <f>133.2</f>
        <v>133.19999999999999</v>
      </c>
    </row>
    <row r="10" spans="4:9" x14ac:dyDescent="0.25">
      <c r="D10" s="2" t="s">
        <v>4</v>
      </c>
      <c r="E10" s="1"/>
      <c r="F10" s="1"/>
    </row>
    <row r="11" spans="4:9" x14ac:dyDescent="0.25">
      <c r="D11" s="2" t="s">
        <v>5</v>
      </c>
      <c r="E11" s="1">
        <f>23.97+33.59+19.2+24+4.8</f>
        <v>105.56</v>
      </c>
      <c r="F11" s="1">
        <f>35+25+35+20</f>
        <v>115</v>
      </c>
    </row>
    <row r="12" spans="4:9" x14ac:dyDescent="0.25">
      <c r="D12" s="2" t="s">
        <v>6</v>
      </c>
      <c r="E12" s="1">
        <f>44+30.3</f>
        <v>74.3</v>
      </c>
      <c r="F12" s="1"/>
    </row>
    <row r="13" spans="4:9" x14ac:dyDescent="0.25">
      <c r="D13" s="1"/>
      <c r="E13" s="1">
        <f>SUM(E8:E12)</f>
        <v>179.86</v>
      </c>
      <c r="F13" s="1">
        <f>SUM(F8:F12)</f>
        <v>385.29999999999995</v>
      </c>
    </row>
  </sheetData>
  <mergeCells count="1"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2025-02-02T14:52:53Z</dcterms:created>
  <dcterms:modified xsi:type="dcterms:W3CDTF">2025-05-10T14:57:58Z</dcterms:modified>
</cp:coreProperties>
</file>