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1. Image_base\FD_20240525_172443_No1\temp_data\"/>
    </mc:Choice>
  </mc:AlternateContent>
  <bookViews>
    <workbookView xWindow="0" yWindow="0" windowWidth="19200" windowHeight="11595" firstSheet="6"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AttributePTDMAP!$A$15:$B$230</definedName>
    <definedName name="preferredAttributePTDMap">AttributePTDMAP!$A$231:$B$232</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Lists'!$BX$4:$BX$5</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2304" refMode="R1C1"/>
</workbook>
</file>

<file path=xl/sharedStrings.xml><?xml version="1.0" encoding="utf-8"?>
<sst xmlns="http://schemas.openxmlformats.org/spreadsheetml/2006/main" count="11208" uniqueCount="3198">
  <si>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</si>
  <si>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</si>
  <si>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</si>
  <si>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</si>
  <si>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</si>
  <si>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</si>
  <si>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</si>
  <si>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</si>
  <si>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</si>
  <si>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</si>
  <si>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</si>
  <si>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</si>
  <si>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</si>
  <si>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</si>
  <si>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</si>
  <si>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</si>
  <si>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</si>
  <si>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</si>
  <si>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</si>
  <si>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</si>
  <si>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</si>
  <si>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</si>
  <si>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</si>
  <si>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</si>
  <si>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</si>
  <si>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</si>
  <si>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</si>
  <si>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</si>
  <si>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</si>
  <si>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</si>
  <si>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</si>
  <si>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</si>
  <si>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</si>
  <si>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</si>
  <si>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</si>
  <si>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</si>
  <si>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</si>
  <si>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</si>
  <si>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</si>
  <si>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</si>
  <si>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</si>
  <si>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</si>
  <si>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</si>
  <si>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</si>
  <si>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</si>
  <si>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</si>
  <si>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</si>
  <si>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</si>
  <si>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</si>
  <si>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</si>
  <si>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</si>
  <si>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</si>
  <si>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</si>
  <si>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</si>
  <si>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</si>
  <si>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</si>
  <si>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</si>
  <si>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</si>
  <si>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</si>
  <si>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</si>
  <si>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</si>
  <si>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</si>
  <si>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</si>
  <si>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</si>
  <si>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</si>
  <si>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</si>
  <si>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</si>
  <si>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</si>
  <si>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</si>
  <si>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</si>
  <si>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</si>
  <si>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</si>
  <si>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</si>
  <si>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</si>
  <si>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</si>
  <si>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</si>
  <si>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</si>
  <si>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</si>
  <si>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</si>
  <si>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</si>
  <si>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</si>
  <si>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</si>
  <si>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</si>
  <si>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</si>
  <si>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</si>
  <si>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</si>
  <si>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</si>
  <si>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</si>
  <si>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</si>
  <si>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</si>
  <si>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</si>
  <si>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</si>
  <si>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</si>
  <si>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</si>
  <si>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</si>
  <si>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</si>
  <si>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</si>
  <si>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</si>
  <si>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</si>
  <si>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</si>
  <si>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</si>
  <si>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</si>
  <si>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</si>
  <si>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</si>
  <si>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</si>
  <si>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</si>
  <si>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</si>
  <si>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</si>
  <si>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</si>
  <si>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</si>
  <si>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</si>
  <si>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</si>
  <si>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</si>
  <si>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</si>
  <si>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</si>
  <si>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</si>
  <si>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</si>
  <si>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</si>
  <si>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</si>
  <si>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</si>
  <si>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</si>
  <si>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</si>
  <si>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</si>
  <si>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</si>
  <si>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</si>
  <si>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</si>
  <si>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</si>
  <si>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</si>
  <si>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</si>
  <si>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</si>
  <si>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</si>
  <si>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</si>
  <si>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</si>
  <si>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</si>
  <si>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</si>
  <si>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</si>
  <si>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</si>
  <si>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</si>
  <si>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</si>
  <si>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</si>
  <si>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</si>
  <si>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</si>
  <si>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</si>
  <si>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</si>
  <si>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</si>
  <si>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</si>
  <si>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</si>
  <si>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</si>
  <si>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</si>
  <si>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</si>
  <si>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</si>
  <si>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</si>
  <si>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</si>
  <si>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</si>
  <si>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</si>
  <si>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</si>
  <si>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</si>
  <si>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</si>
  <si>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</si>
  <si>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</si>
  <si>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</si>
  <si>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</si>
  <si>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</si>
  <si>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</si>
  <si>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</si>
  <si>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</si>
  <si>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</si>
  <si>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</si>
  <si>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</si>
  <si>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</si>
  <si>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</si>
  <si>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</si>
  <si>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</si>
  <si>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</si>
  <si>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</si>
  <si>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</si>
  <si>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</si>
  <si>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</si>
  <si>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</si>
  <si>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</si>
  <si>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</si>
  <si>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</si>
  <si>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</si>
  <si>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</si>
  <si>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</si>
  <si>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</si>
  <si>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</si>
  <si>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</si>
  <si>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</si>
  <si>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</si>
  <si>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</si>
  <si>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</si>
  <si>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</si>
  <si>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</si>
  <si>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</si>
  <si>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</si>
  <si>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</si>
  <si>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</si>
  <si>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</si>
  <si>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</si>
  <si>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</si>
  <si>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</si>
  <si>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</si>
  <si>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</si>
  <si>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</si>
  <si>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</si>
  <si>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</si>
  <si>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</si>
  <si>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</si>
  <si>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</si>
  <si>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</si>
  <si>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</si>
  <si>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</si>
  <si>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</si>
  <si>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</si>
  <si>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</si>
  <si>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</si>
  <si>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</si>
  <si>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</si>
  <si>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</si>
  <si>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</si>
  <si>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</si>
  <si>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</si>
  <si>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</si>
  <si>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</si>
  <si>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</si>
  <si>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</si>
  <si>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</si>
  <si>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</si>
  <si>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</si>
  <si>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</si>
  <si>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</si>
  <si>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</si>
  <si>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</si>
  <si>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</si>
  <si>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</si>
  <si>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</si>
  <si>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</si>
  <si>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</si>
  <si>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</si>
  <si>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</si>
  <si>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</si>
  <si>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</si>
  <si>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</si>
  <si>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</si>
  <si>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</si>
  <si>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</si>
  <si>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</si>
  <si>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</si>
  <si>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</si>
  <si>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</si>
  <si>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</si>
  <si>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</si>
  <si>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</si>
  <si>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</si>
  <si>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</si>
  <si>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</si>
  <si>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</si>
  <si>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</si>
  <si>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</si>
  <si>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</si>
  <si>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</si>
  <si>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</si>
  <si>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</si>
  <si>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</si>
  <si>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</si>
  <si>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</si>
  <si>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</si>
  <si>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</si>
  <si>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</si>
  <si>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</si>
  <si>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</si>
  <si>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</si>
  <si>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</si>
  <si>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</si>
  <si>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</si>
  <si>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</si>
  <si>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</si>
  <si>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</si>
  <si>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</si>
  <si>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</si>
  <si>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</si>
  <si>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</si>
  <si>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</si>
  <si>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</si>
  <si>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</si>
  <si>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</si>
  <si>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</si>
  <si>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</si>
  <si>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</si>
  <si>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</si>
  <si>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</si>
  <si>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</si>
  <si>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</si>
  <si>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</si>
  <si>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</si>
  <si>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</si>
  <si>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</si>
  <si>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</si>
  <si>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</si>
  <si>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</si>
  <si>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</si>
  <si>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</si>
  <si>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</si>
  <si>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</si>
  <si>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</si>
  <si>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</si>
  <si>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</si>
  <si>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</si>
  <si>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</si>
  <si>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</si>
  <si>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</si>
  <si>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</si>
  <si>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</si>
  <si>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</si>
  <si>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</si>
  <si>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</si>
  <si>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</si>
  <si>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</si>
  <si>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</si>
  <si>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</si>
  <si>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</si>
  <si>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</si>
  <si>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</si>
  <si>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</si>
  <si>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</si>
  <si>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</si>
  <si>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</si>
  <si>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</si>
  <si>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</si>
  <si>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</si>
  <si>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</si>
  <si>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</si>
  <si>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</si>
  <si>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</si>
  <si>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</si>
  <si>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</si>
  <si>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</si>
  <si>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</si>
  <si>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</si>
  <si>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</si>
  <si>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</si>
  <si>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</si>
  <si>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</si>
  <si>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</si>
  <si>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</si>
  <si>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</si>
  <si>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</si>
  <si>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</si>
  <si>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</si>
  <si>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</si>
  <si>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</si>
  <si>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</si>
  <si>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</si>
  <si>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</si>
  <si>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</si>
  <si>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</si>
  <si>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</si>
  <si>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</si>
  <si>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</si>
  <si>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</si>
  <si>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</si>
  <si>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</si>
  <si>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</si>
  <si>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</si>
  <si>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</si>
  <si>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</si>
  <si>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</si>
  <si>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</si>
  <si>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</si>
  <si>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</si>
  <si>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</si>
  <si>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</si>
  <si>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</si>
  <si>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</si>
  <si>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</si>
  <si>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</si>
  <si>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</si>
  <si>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</si>
  <si>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</si>
  <si>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</si>
  <si>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</si>
  <si>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</si>
  <si>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</si>
  <si>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</si>
  <si>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</si>
  <si>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</si>
  <si>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</si>
  <si>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</si>
  <si>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</si>
  <si>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</si>
  <si>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</si>
  <si>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</si>
  <si>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</si>
  <si>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</si>
  <si>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</si>
  <si>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</si>
  <si>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</si>
  <si>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</si>
  <si>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</si>
  <si>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</si>
  <si>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</si>
  <si>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</si>
  <si>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</si>
  <si>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</si>
  <si>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</si>
  <si>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</si>
  <si>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</si>
  <si>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</si>
  <si>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</si>
  <si>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</si>
  <si>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</si>
  <si>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</si>
  <si>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</si>
  <si>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</si>
  <si>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</si>
  <si>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</si>
  <si>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</si>
  <si>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</si>
  <si>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</si>
  <si>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</si>
  <si>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</si>
  <si>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</si>
  <si>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</si>
  <si>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</si>
  <si>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</si>
  <si>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</si>
  <si>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</si>
  <si>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</si>
  <si>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</si>
  <si>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</si>
  <si>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</si>
  <si>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</si>
  <si>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</si>
  <si>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</si>
  <si>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</si>
  <si>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</si>
  <si>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</si>
  <si>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</si>
  <si>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</si>
  <si>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</si>
  <si>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</si>
  <si>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</si>
  <si>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</si>
  <si>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</si>
  <si>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</si>
  <si>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</si>
  <si>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</si>
  <si>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</si>
  <si>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</si>
  <si>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</si>
  <si>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</si>
  <si>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</si>
  <si>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</si>
  <si>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</si>
  <si>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</si>
  <si>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</si>
  <si>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</si>
  <si>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</si>
  <si>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</si>
  <si>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</si>
  <si>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</si>
  <si>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</si>
  <si>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</si>
  <si>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</si>
  <si>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</si>
  <si>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</si>
  <si>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</si>
  <si>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</si>
  <si>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</si>
  <si>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</si>
  <si>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</si>
  <si>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</si>
  <si>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</si>
  <si>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</si>
  <si>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</si>
  <si>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</si>
  <si>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</si>
  <si>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</si>
  <si>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</si>
  <si>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</si>
  <si>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</si>
  <si>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</si>
  <si>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</si>
  <si>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</si>
  <si>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</si>
  <si>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</si>
  <si>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</si>
  <si>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</si>
  <si>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</si>
  <si>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</si>
  <si>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</si>
  <si>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</si>
  <si>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</si>
  <si>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</si>
  <si>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</si>
  <si>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</si>
  <si>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</si>
  <si>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</si>
  <si>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</si>
  <si>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</si>
  <si>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</si>
  <si>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</si>
  <si>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</si>
  <si>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</si>
  <si>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</si>
  <si>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</si>
  <si>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</si>
  <si>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</si>
  <si>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</si>
  <si>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</si>
  <si>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</si>
  <si>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</si>
  <si>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</si>
  <si>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</si>
  <si>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</si>
  <si>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</si>
  <si>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</si>
  <si>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</si>
  <si>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</si>
  <si>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</si>
  <si>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</si>
  <si>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</si>
  <si>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</si>
  <si>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</si>
  <si>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</si>
  <si>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</si>
  <si>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</si>
  <si>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</si>
  <si>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</si>
  <si>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</si>
  <si>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</si>
  <si>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</si>
  <si>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</si>
  <si>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</si>
  <si>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</si>
  <si>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</si>
  <si>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</si>
  <si>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</si>
  <si>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</si>
  <si>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</si>
  <si>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</si>
  <si>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</si>
  <si>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</si>
  <si>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</si>
  <si>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</si>
  <si>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</si>
  <si>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</si>
  <si>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</si>
  <si>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</si>
  <si>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</si>
  <si>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</si>
  <si>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</si>
  <si>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</si>
  <si>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</si>
  <si>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</si>
  <si>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</si>
  <si>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</si>
  <si>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</si>
  <si>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</si>
  <si>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</si>
  <si>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</si>
  <si>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</si>
  <si>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</si>
  <si>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</si>
  <si>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</si>
  <si>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</si>
  <si>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</si>
  <si>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</si>
  <si>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</si>
  <si>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</si>
  <si>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</si>
  <si>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</si>
  <si>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</si>
  <si>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</si>
  <si>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</si>
  <si>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</si>
  <si>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</si>
  <si>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</si>
  <si>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</si>
  <si>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</si>
  <si>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</si>
  <si>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</si>
  <si>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</si>
  <si>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</si>
  <si>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</si>
  <si>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</si>
  <si>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</si>
  <si>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</si>
  <si>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</si>
  <si>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</si>
  <si>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</si>
  <si>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</si>
  <si>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</si>
  <si>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</si>
  <si>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</si>
  <si>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</si>
  <si>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</si>
  <si>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</si>
  <si>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</si>
  <si>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</si>
  <si>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</si>
  <si>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</si>
  <si>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</si>
  <si>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</si>
  <si>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</si>
  <si>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</si>
  <si>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</si>
  <si>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</si>
  <si>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</si>
  <si>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</si>
  <si>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</si>
  <si>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</si>
  <si>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</si>
  <si>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</si>
  <si>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</si>
  <si>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</si>
  <si>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</si>
  <si>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</si>
  <si>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</si>
  <si>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</si>
  <si>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</si>
  <si>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</si>
  <si>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</si>
  <si>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</si>
  <si>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</si>
  <si>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</si>
  <si>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</si>
  <si>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</si>
  <si>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</si>
  <si>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</si>
  <si>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</si>
  <si>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</si>
  <si>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</si>
  <si>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</si>
  <si>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</si>
  <si>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</si>
  <si>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</si>
  <si>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</si>
  <si>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</si>
  <si>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</si>
  <si>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</si>
  <si>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</si>
  <si>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</si>
  <si>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</si>
  <si>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</si>
  <si>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</si>
  <si>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</si>
  <si>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</si>
  <si>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</si>
  <si>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</si>
  <si>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</si>
  <si>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</si>
  <si>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</si>
  <si>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</si>
  <si>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</si>
  <si>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</si>
  <si>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</si>
  <si>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</si>
  <si>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</si>
  <si>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</si>
  <si>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</si>
  <si>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</si>
  <si>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</si>
  <si>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</si>
  <si>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</si>
  <si>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</si>
  <si>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</si>
  <si>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</si>
  <si>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</si>
  <si>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</si>
  <si>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</si>
  <si>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</si>
  <si>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</si>
  <si>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</si>
  <si>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</si>
  <si>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</si>
  <si>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</si>
  <si>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</si>
  <si>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</si>
  <si>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</si>
  <si>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</si>
  <si>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</si>
  <si>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</si>
  <si>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</si>
  <si>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</si>
  <si>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</si>
  <si>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</si>
  <si>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</si>
  <si>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</si>
  <si>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</si>
  <si>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</si>
  <si>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</si>
  <si>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</si>
  <si>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</si>
  <si>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</si>
  <si>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</si>
  <si>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</si>
  <si>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</si>
  <si>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</si>
  <si>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</si>
  <si>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</si>
  <si>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</si>
  <si>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</si>
  <si>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</si>
  <si>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</si>
  <si>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</si>
  <si>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</si>
  <si>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</si>
  <si>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</si>
  <si>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</si>
  <si>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</si>
  <si>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</si>
  <si>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</si>
  <si>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</si>
  <si>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</si>
  <si>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</si>
  <si>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</si>
  <si>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</si>
  <si>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</si>
  <si>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</si>
  <si>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</si>
  <si>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</si>
  <si>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</si>
  <si>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</si>
  <si>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</si>
  <si>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</si>
  <si>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</si>
  <si>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</si>
  <si>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</si>
  <si>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</si>
  <si>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</si>
  <si>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</si>
  <si>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</si>
  <si>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</si>
  <si>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</si>
  <si>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</si>
  <si>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</si>
  <si>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</si>
  <si>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</si>
  <si>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</si>
  <si>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</si>
  <si>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</si>
  <si>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</si>
  <si>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</si>
  <si>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</si>
  <si>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</si>
  <si>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</si>
  <si>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</si>
  <si>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</si>
  <si>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</si>
  <si>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</si>
  <si>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</si>
  <si>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</si>
  <si>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</si>
  <si>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</si>
  <si>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</si>
  <si>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</si>
  <si>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</si>
  <si>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</si>
  <si>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</si>
  <si>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</si>
  <si>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</si>
  <si>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</si>
  <si>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</si>
  <si>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</si>
  <si>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</si>
  <si>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</si>
  <si>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</si>
  <si>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</si>
  <si>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</si>
  <si>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</si>
  <si>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</si>
  <si>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</si>
  <si>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</si>
  <si>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</si>
  <si>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</si>
  <si>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</si>
  <si>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</si>
  <si>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</si>
  <si>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</si>
  <si>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</si>
  <si>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</si>
  <si>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</si>
  <si>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</si>
  <si>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</si>
  <si>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</si>
  <si>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</si>
  <si>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</si>
  <si>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</si>
  <si>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</si>
  <si>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</si>
  <si>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</si>
  <si>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</si>
  <si>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</si>
  <si>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</si>
  <si>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</si>
  <si>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</si>
  <si>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</si>
  <si>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</si>
  <si>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</si>
  <si>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</si>
  <si>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</si>
  <si>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</si>
  <si>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</si>
  <si>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</si>
  <si>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</si>
  <si>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</si>
  <si>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</si>
  <si>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</si>
  <si>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</si>
  <si>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</si>
  <si>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</si>
  <si>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</si>
  <si>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</si>
  <si>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</si>
  <si>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</si>
  <si>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</si>
  <si>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</si>
  <si>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</si>
  <si>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</si>
  <si>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</si>
  <si>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</si>
  <si>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</si>
  <si>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</si>
  <si>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</si>
  <si>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</si>
  <si>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</si>
  <si>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</si>
  <si>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</si>
  <si>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</si>
  <si>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</si>
  <si>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</si>
  <si>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</si>
  <si>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</si>
  <si>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</si>
  <si>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</si>
  <si>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</si>
  <si>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</si>
  <si>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</si>
  <si>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</si>
  <si>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</si>
  <si>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</si>
  <si>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</si>
  <si>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</si>
  <si>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</si>
  <si>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</si>
  <si>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</si>
  <si>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</si>
  <si>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</si>
  <si>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</si>
  <si>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</si>
  <si>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</si>
  <si>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</si>
  <si>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</si>
  <si>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</si>
  <si>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</si>
  <si>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</si>
  <si>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</si>
  <si>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</si>
  <si>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</si>
  <si>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</si>
  <si>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</si>
  <si>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</si>
  <si>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</si>
  <si>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</si>
  <si>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</si>
  <si>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</si>
  <si>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</si>
  <si>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</si>
  <si>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</si>
  <si>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</si>
  <si>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</si>
  <si>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</si>
  <si>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</si>
  <si>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</si>
  <si>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</si>
  <si>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</si>
  <si>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</si>
  <si>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</si>
  <si>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</si>
  <si>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</si>
  <si>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</si>
  <si>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</si>
  <si>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</si>
  <si>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</si>
  <si>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</si>
  <si>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</si>
  <si>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</si>
  <si>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</si>
  <si>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</si>
  <si>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</si>
  <si>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</si>
  <si>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</si>
  <si>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</si>
  <si>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</si>
  <si>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</si>
  <si>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</si>
  <si>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</si>
  <si>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</si>
  <si>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</si>
  <si>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</si>
  <si>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</si>
  <si>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</si>
  <si>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</si>
  <si>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</si>
  <si>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</si>
  <si>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</si>
  <si>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</si>
  <si>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</si>
  <si>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</si>
  <si>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</si>
  <si>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</si>
  <si>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</si>
  <si>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</si>
  <si>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</si>
  <si>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</si>
  <si>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</si>
  <si>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</si>
  <si>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</si>
  <si>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</si>
  <si>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</si>
  <si>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</si>
  <si>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</si>
  <si>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</si>
  <si>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</si>
  <si>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</si>
  <si>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</si>
  <si>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</si>
  <si>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</si>
  <si>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</si>
  <si>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</si>
  <si>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</si>
  <si>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</si>
  <si>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</si>
  <si>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</si>
  <si>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</si>
  <si>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</si>
  <si>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</si>
  <si>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</si>
  <si>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</si>
  <si>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</si>
  <si>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</si>
  <si>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</si>
  <si>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</si>
  <si>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</si>
  <si>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</si>
  <si>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</si>
  <si>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</si>
  <si>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</si>
  <si>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</si>
  <si>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</si>
  <si>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</si>
  <si>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</si>
  <si>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</si>
  <si>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</si>
  <si>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</si>
  <si>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</si>
  <si>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</si>
  <si>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</si>
  <si>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</si>
  <si>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</si>
  <si>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</si>
  <si>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</si>
  <si>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</si>
  <si>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</si>
  <si>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</si>
  <si>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</si>
  <si>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</si>
  <si>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</si>
  <si>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</si>
  <si>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</si>
  <si>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</si>
  <si>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</si>
  <si>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</si>
  <si>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</si>
  <si>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</si>
  <si>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</si>
  <si>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</si>
  <si>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</si>
  <si>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</si>
  <si>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</si>
  <si>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</si>
  <si>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</si>
  <si>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</si>
  <si>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</si>
  <si>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</si>
  <si>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</si>
  <si>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</si>
  <si>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</si>
  <si>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</si>
  <si>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</si>
  <si>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</si>
  <si>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</si>
  <si>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</si>
  <si>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</si>
  <si>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</si>
  <si>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</si>
  <si>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</si>
  <si>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</si>
  <si>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</si>
  <si>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</si>
  <si>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</si>
  <si>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</si>
  <si>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</si>
  <si>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</si>
  <si>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</si>
  <si>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</si>
  <si>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</si>
  <si>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</si>
  <si>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</si>
  <si>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</si>
  <si>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</si>
  <si>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</si>
  <si>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</si>
  <si>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</si>
  <si>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</si>
  <si>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</si>
  <si>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</si>
  <si>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</si>
  <si>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</si>
  <si>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</si>
  <si>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</si>
  <si>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</si>
  <si>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</si>
  <si>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</si>
  <si>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</si>
  <si>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</si>
  <si>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</si>
  <si>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</si>
  <si>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</si>
  <si>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</si>
  <si>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</si>
  <si>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</si>
  <si>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</si>
  <si>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</si>
  <si>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</si>
  <si>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</si>
  <si>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</si>
  <si>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</si>
  <si>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</si>
  <si>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</si>
  <si>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</si>
  <si>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</si>
  <si>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</si>
  <si>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</si>
  <si>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</si>
  <si>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</si>
  <si>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</si>
  <si>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</si>
  <si>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</si>
  <si>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</si>
  <si>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</si>
  <si>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</si>
  <si>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</si>
  <si>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</si>
  <si>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</si>
  <si>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</si>
  <si>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</si>
  <si>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</si>
  <si>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</si>
  <si>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</si>
  <si>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</si>
  <si>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</si>
  <si>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</si>
  <si>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</si>
  <si>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</si>
  <si>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</si>
  <si>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</si>
  <si>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</si>
  <si>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</si>
  <si>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</si>
  <si>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</si>
  <si>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</si>
  <si>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</si>
  <si>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</si>
  <si>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</si>
  <si>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</si>
  <si>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</si>
  <si>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</si>
  <si>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</si>
  <si>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</si>
  <si>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</si>
  <si>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</si>
  <si>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</si>
  <si>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</si>
  <si>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</si>
  <si>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</si>
  <si>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</si>
  <si>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</si>
  <si>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</si>
  <si>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</si>
  <si>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</si>
  <si>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</si>
  <si>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</si>
  <si>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</si>
  <si>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</si>
  <si>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</si>
  <si>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</si>
  <si>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</si>
  <si>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</si>
  <si>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</si>
  <si>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</si>
  <si>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</si>
  <si>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</si>
  <si>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</si>
  <si>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</si>
  <si>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</si>
  <si>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</si>
  <si>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</si>
  <si>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</si>
  <si>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</si>
  <si>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</si>
  <si>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</si>
  <si>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</si>
  <si>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</si>
  <si>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</si>
  <si>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</si>
  <si>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</si>
  <si>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</si>
  <si>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</si>
  <si>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</si>
  <si>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</si>
  <si>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</si>
  <si>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</si>
  <si>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</si>
  <si>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</si>
  <si>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</si>
  <si>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</si>
  <si>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</si>
  <si>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</si>
  <si>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</si>
  <si>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</si>
  <si>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</si>
  <si>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</si>
  <si>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</si>
  <si>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</si>
  <si>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</si>
  <si>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</si>
  <si>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</si>
  <si>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</si>
  <si>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</si>
  <si>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</si>
  <si>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</si>
  <si>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</si>
  <si>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</si>
  <si>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</si>
  <si>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</si>
  <si>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</si>
  <si>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</si>
  <si>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</si>
  <si>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</si>
  <si>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</si>
  <si>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</si>
  <si>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</si>
  <si>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</si>
  <si>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</si>
  <si>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</si>
  <si>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</si>
  <si>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</si>
  <si>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</si>
  <si>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</si>
  <si>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</si>
  <si>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</si>
  <si>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</si>
  <si>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</si>
  <si>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</si>
  <si>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</si>
  <si>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</si>
  <si>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</si>
  <si>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</si>
  <si>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</si>
  <si>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</si>
  <si>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</si>
  <si>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</si>
  <si>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</si>
  <si>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</si>
  <si>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</si>
  <si>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</si>
  <si>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</si>
  <si>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</si>
  <si>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</si>
  <si>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</si>
  <si>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</si>
  <si>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</si>
  <si>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</si>
  <si>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</si>
  <si>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</si>
  <si>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</si>
  <si>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</si>
  <si>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</si>
  <si>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</si>
  <si>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</si>
  <si>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</si>
  <si>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</si>
  <si>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</si>
  <si>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</si>
  <si>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</si>
  <si>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</si>
  <si>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</si>
  <si>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</si>
  <si>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</si>
  <si>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</si>
  <si>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</si>
  <si>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</si>
  <si>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</si>
  <si>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</si>
  <si>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</si>
  <si>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</si>
  <si>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</si>
  <si>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</si>
  <si>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</si>
  <si>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</si>
  <si>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</si>
  <si>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</si>
  <si>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</si>
  <si>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</si>
  <si>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</si>
  <si>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</si>
  <si>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</si>
  <si>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</si>
  <si>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</si>
  <si>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</si>
  <si>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</si>
  <si>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</si>
  <si>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</si>
  <si>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</si>
  <si>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</si>
  <si>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</si>
  <si>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</si>
  <si>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</si>
  <si>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</si>
  <si>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</si>
  <si>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</si>
  <si>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</si>
  <si>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</si>
  <si>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</si>
  <si>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</si>
  <si>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</si>
  <si>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</si>
  <si>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</si>
  <si>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</si>
  <si>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</si>
  <si>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</si>
  <si>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</si>
  <si>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</si>
  <si>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</si>
  <si>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</si>
  <si>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</si>
  <si>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</si>
  <si>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</si>
  <si>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</si>
  <si>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</si>
  <si>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</si>
  <si>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</si>
  <si>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</si>
  <si>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</si>
  <si>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</si>
  <si>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</si>
  <si>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</si>
  <si>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</si>
  <si>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</si>
  <si>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</si>
  <si>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</si>
  <si>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</si>
  <si>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</si>
  <si>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</si>
  <si>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</si>
  <si>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</si>
  <si>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</si>
  <si>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</si>
  <si>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</si>
  <si>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</si>
  <si>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</si>
  <si>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</si>
  <si>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</si>
  <si>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</si>
  <si>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</si>
  <si>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</si>
  <si>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</si>
  <si>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</si>
  <si>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</si>
  <si>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</si>
  <si>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</si>
  <si>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</si>
  <si>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</si>
  <si>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</si>
  <si>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</si>
  <si>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</si>
  <si>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</si>
  <si>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</si>
  <si>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</si>
  <si>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</si>
  <si>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</si>
  <si>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</si>
  <si>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</si>
  <si>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</si>
  <si>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</si>
  <si>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</si>
  <si>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</si>
  <si>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</si>
  <si>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</si>
  <si>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</si>
  <si>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</si>
  <si>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</si>
  <si>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</si>
  <si>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</si>
  <si>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</si>
  <si>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</si>
  <si>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</si>
  <si>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</si>
  <si>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</si>
  <si>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</si>
  <si>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</si>
  <si>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</si>
  <si>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</si>
  <si>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</si>
  <si>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</si>
  <si>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</si>
  <si>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</si>
  <si>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</si>
  <si>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</si>
  <si>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</si>
  <si>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</si>
  <si>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</si>
  <si>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</si>
  <si>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</si>
  <si>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</si>
  <si>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</si>
  <si>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</si>
  <si>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</si>
  <si>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</si>
  <si>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</si>
  <si>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</si>
  <si>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</si>
  <si>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</si>
  <si>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</si>
  <si>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</si>
  <si>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</si>
  <si>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</si>
  <si>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</si>
  <si>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</si>
  <si>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</si>
  <si>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</si>
  <si>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</si>
  <si>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</si>
  <si>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</si>
  <si>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</si>
  <si>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</si>
  <si>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</si>
  <si>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</si>
  <si>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</si>
  <si>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</si>
  <si>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</si>
  <si>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</si>
  <si>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</si>
  <si>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</si>
  <si>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</si>
  <si>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</si>
  <si>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</si>
  <si>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</si>
  <si>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</si>
  <si>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</si>
  <si>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</si>
  <si>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</si>
  <si>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</si>
  <si>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</si>
  <si>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</si>
  <si>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</si>
  <si>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</si>
  <si>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</si>
  <si>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</si>
  <si>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</si>
  <si>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</si>
  <si>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</si>
  <si>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</si>
  <si>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</si>
  <si>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</si>
  <si>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</si>
  <si>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</si>
  <si>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</si>
  <si>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</si>
  <si>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</si>
  <si>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</si>
  <si>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</si>
  <si>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</si>
  <si>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</si>
  <si>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</si>
  <si>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</si>
  <si>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</si>
  <si>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</si>
  <si>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</si>
  <si>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</si>
  <si>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</si>
  <si>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</si>
  <si>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</si>
  <si>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</si>
  <si>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</si>
  <si>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</si>
  <si>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</si>
  <si>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</si>
  <si>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</si>
  <si>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</si>
  <si>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</si>
  <si>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</si>
  <si>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</si>
  <si>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</si>
  <si>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</si>
  <si>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</si>
  <si>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</si>
  <si>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</si>
  <si>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</si>
  <si>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</si>
  <si>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</si>
  <si>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</si>
  <si>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</si>
  <si>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</si>
  <si>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</si>
  <si>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</si>
  <si>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</si>
  <si>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</si>
  <si>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</si>
  <si>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</si>
  <si>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</si>
  <si>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</si>
  <si>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</si>
  <si>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</si>
  <si>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</si>
  <si>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</si>
  <si>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</si>
  <si>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</si>
  <si>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</si>
  <si>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</si>
  <si>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</si>
  <si>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</si>
  <si>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</si>
  <si>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</si>
  <si>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</si>
  <si>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</si>
  <si>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</si>
  <si>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</si>
  <si>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</si>
  <si>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</si>
  <si>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</si>
  <si>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</si>
  <si>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</si>
  <si>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</si>
  <si>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</si>
  <si>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</si>
  <si>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</si>
  <si>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</si>
  <si>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</si>
  <si>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</si>
  <si>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</si>
  <si>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</si>
  <si>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</si>
  <si>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</si>
  <si>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</si>
  <si>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</si>
  <si>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</si>
  <si>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</si>
  <si>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</si>
  <si>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</si>
  <si>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</si>
  <si>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</si>
  <si>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</si>
  <si>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</si>
  <si>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</si>
  <si>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</si>
  <si>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</si>
  <si>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</si>
  <si>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</si>
  <si>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</si>
  <si>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</si>
  <si>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</si>
  <si>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</si>
  <si>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</si>
  <si>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</si>
  <si>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</si>
  <si>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</si>
  <si>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</si>
  <si>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</si>
  <si>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</si>
  <si>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</si>
  <si>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</si>
  <si>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</si>
  <si>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</si>
  <si>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</si>
  <si>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</si>
  <si>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</si>
  <si>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</si>
  <si>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</si>
  <si>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</si>
  <si>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</si>
  <si>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</si>
  <si>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</si>
  <si>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</si>
  <si>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</si>
  <si>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</si>
  <si>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</si>
  <si>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</si>
  <si>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</si>
  <si>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</si>
  <si>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</si>
  <si>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</si>
  <si>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</si>
  <si>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</si>
  <si>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</si>
  <si>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</si>
  <si>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</si>
  <si>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</si>
  <si>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</si>
  <si>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</si>
  <si>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</si>
  <si>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</si>
  <si>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</si>
  <si>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</si>
  <si>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</si>
  <si>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</si>
  <si>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</si>
  <si>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</si>
  <si>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</si>
  <si>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</si>
  <si>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</si>
  <si>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</si>
  <si>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</si>
  <si>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</si>
  <si>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</si>
  <si>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</si>
  <si>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</si>
  <si>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</si>
  <si>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</si>
  <si>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</si>
  <si>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</si>
  <si>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</si>
  <si>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</si>
  <si>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</si>
  <si>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</si>
  <si>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</si>
  <si>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</si>
  <si>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</si>
  <si>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</si>
  <si>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</si>
  <si>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</si>
  <si>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</si>
  <si>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</si>
  <si>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</si>
  <si>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</si>
  <si>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</si>
  <si>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</si>
  <si>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</si>
  <si>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</si>
  <si>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</si>
  <si>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</si>
  <si>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</si>
  <si>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</si>
  <si>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</si>
  <si>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</si>
  <si>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</si>
  <si>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</si>
  <si>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</si>
  <si>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</si>
  <si>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</si>
  <si>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</si>
  <si>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</si>
  <si>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</si>
  <si>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</si>
  <si>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</si>
  <si>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</si>
  <si>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</si>
  <si>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</si>
  <si>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</si>
  <si>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</si>
  <si>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</si>
  <si>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</si>
  <si>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</si>
  <si>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</si>
  <si>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</si>
  <si>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</si>
  <si>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</si>
  <si>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</si>
  <si>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</si>
  <si>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</si>
  <si>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</si>
  <si>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</si>
  <si>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</si>
  <si>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</si>
  <si>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</si>
  <si>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</si>
  <si>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</si>
  <si>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</si>
  <si>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</si>
  <si>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</si>
  <si>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</si>
  <si>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</si>
  <si>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</si>
  <si>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</si>
  <si>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</si>
  <si>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</si>
  <si>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</si>
  <si>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progressive_discount_type</t>
  </si>
  <si>
    <t>Progressive Discount Type</t>
  </si>
  <si>
    <t>Fixed price or a percentage off of Business price.</t>
  </si>
  <si>
    <t>The unit of measure the discount will be expressed in either Fixed price in U.S. dollars or Percent Off.</t>
  </si>
  <si>
    <t>unspsc_code</t>
  </si>
  <si>
    <t>United Nations Standard Products and Services Code</t>
  </si>
  <si>
    <t>An 8 digit code A numeric code classifying products according to the UNSPSC system</t>
  </si>
  <si>
    <t>47121602</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</si>
  <si>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</si>
  <si>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</si>
  <si>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</si>
  <si>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</si>
  <si>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</si>
  <si>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</si>
  <si>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</si>
  <si>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</si>
  <si>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</si>
  <si>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</si>
  <si>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</si>
  <si>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</si>
  <si>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</si>
  <si>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</si>
  <si>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</si>
  <si>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stickerdecal</t>
  </si>
  <si>
    <t>regulation_type1</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</si>
  <si>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</si>
  <si>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</si>
  <si>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</si>
  <si>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</si>
  <si>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</si>
  <si>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</si>
  <si>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</si>
  <si>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</si>
  <si>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</si>
  <si>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</si>
  <si>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</si>
  <si>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</si>
  <si>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</si>
  <si>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</si>
  <si>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</si>
  <si>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</si>
  <si>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</si>
  <si>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</si>
  <si>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</si>
  <si>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</si>
  <si>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</si>
  <si>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</si>
  <si>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</si>
  <si>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</si>
  <si>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</si>
  <si>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</si>
  <si>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</si>
  <si>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</si>
  <si>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</si>
  <si>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</si>
  <si>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</si>
  <si>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</si>
  <si>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</si>
  <si>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</si>
  <si>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</si>
  <si>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</si>
  <si>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</si>
  <si>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</si>
  <si>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</si>
  <si>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</si>
  <si>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</si>
  <si>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</si>
  <si>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</si>
  <si>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</si>
  <si>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</si>
  <si>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</si>
  <si>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</si>
  <si>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</si>
  <si>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</si>
  <si>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</si>
  <si>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</si>
  <si>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</si>
  <si>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</si>
  <si>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</si>
  <si>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</si>
  <si>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</si>
  <si>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</si>
  <si>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</si>
  <si>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</si>
  <si>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</si>
  <si>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</si>
  <si>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</si>
  <si>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</si>
  <si>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</si>
  <si>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</si>
  <si>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</si>
  <si>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</si>
  <si>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</si>
  <si>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</si>
  <si>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</si>
  <si>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</si>
  <si>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</si>
  <si>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</si>
  <si>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</si>
  <si>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</si>
  <si>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</si>
  <si>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</si>
  <si>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automotive-decals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</si>
  <si>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</si>
  <si>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</si>
  <si>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</si>
  <si>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</si>
  <si>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</si>
  <si>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</si>
  <si>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</si>
  <si>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</si>
  <si>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</si>
  <si>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</si>
  <si>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</si>
  <si>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</si>
  <si>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</si>
  <si>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</si>
  <si>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</si>
  <si>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</si>
  <si>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</si>
  <si>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</si>
  <si>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</si>
  <si>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</si>
  <si>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</si>
  <si>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</si>
  <si>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</si>
  <si>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</si>
  <si>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</si>
  <si>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</si>
  <si>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</si>
  <si>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</si>
  <si>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</si>
  <si>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</si>
  <si>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</si>
  <si>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</si>
  <si>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</si>
  <si>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</si>
  <si>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</si>
  <si>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</si>
  <si>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</si>
  <si>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</si>
  <si>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</si>
  <si>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</si>
  <si>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</si>
  <si>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</si>
  <si>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</si>
  <si>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</si>
  <si>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</si>
  <si>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</si>
  <si>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</si>
  <si>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</si>
  <si>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</si>
  <si>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</si>
  <si>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</si>
  <si>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</si>
  <si>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</si>
  <si>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</si>
  <si>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</si>
  <si>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</si>
  <si>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</si>
  <si>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</si>
  <si>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</si>
  <si>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</si>
  <si>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</si>
  <si>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</si>
  <si>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</si>
  <si>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</si>
  <si>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</si>
  <si>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</si>
  <si>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</si>
  <si>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</si>
  <si>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</si>
  <si>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</si>
  <si>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</si>
  <si>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</si>
  <si>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</si>
  <si>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</si>
  <si>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</si>
  <si>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</si>
  <si>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</si>
  <si>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</si>
  <si>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</si>
  <si>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</si>
  <si>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</si>
  <si>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</si>
  <si>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</si>
  <si>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</si>
  <si>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</si>
  <si>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</si>
  <si>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</si>
  <si>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</si>
  <si>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</si>
  <si>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</si>
  <si>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</si>
  <si>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</si>
  <si>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</si>
  <si>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</si>
  <si>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</si>
  <si>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</si>
  <si>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</si>
  <si>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</si>
  <si>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</si>
  <si>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</si>
  <si>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</si>
  <si>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</si>
  <si>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</si>
  <si>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</si>
  <si>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</si>
  <si>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</si>
  <si>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</si>
  <si>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</si>
  <si>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</si>
  <si>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</si>
  <si>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</si>
  <si>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</si>
  <si>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</si>
  <si>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</si>
  <si>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</si>
  <si>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</si>
  <si>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</si>
  <si>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</si>
  <si>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</si>
  <si>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</si>
  <si>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</si>
  <si>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</si>
  <si>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</si>
  <si>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</si>
  <si>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</si>
  <si>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</si>
  <si>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</si>
  <si>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</si>
  <si>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</si>
  <si>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</si>
  <si>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</si>
  <si>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</si>
  <si>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</si>
  <si>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</si>
  <si>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</si>
  <si>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</si>
  <si>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</si>
  <si>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</si>
  <si>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</si>
  <si>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</si>
  <si>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</si>
  <si>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</si>
  <si>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</si>
  <si>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</si>
  <si>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</si>
  <si>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</si>
  <si>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</si>
  <si>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</si>
  <si>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</si>
  <si>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</si>
  <si>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</si>
  <si>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</si>
  <si>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</si>
  <si>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</si>
  <si>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</si>
  <si>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</si>
  <si>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</si>
  <si>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</si>
  <si>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</si>
  <si>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</si>
  <si>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</si>
  <si>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</si>
  <si>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</si>
  <si>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</si>
  <si>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</si>
  <si>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</si>
  <si>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</si>
  <si>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</si>
  <si>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</si>
  <si>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</si>
  <si>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</si>
  <si>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</si>
  <si>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</si>
  <si>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</si>
  <si>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</si>
  <si>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</si>
  <si>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</si>
  <si>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</si>
  <si>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</si>
  <si>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</si>
  <si>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</si>
  <si>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</si>
  <si>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</si>
  <si>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</si>
  <si>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</si>
  <si>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</si>
  <si>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</si>
  <si>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</si>
  <si>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</si>
  <si>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</si>
  <si>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1,1,1,2-Tetrachloroethane</t>
  </si>
  <si>
    <t>Burkina Faso</t>
  </si>
  <si>
    <t>Lithium-Thionyl Chloride (Li-SOCL2)</t>
  </si>
  <si>
    <t>Purple</t>
  </si>
  <si>
    <t>XXXXX-Small</t>
  </si>
  <si>
    <t>battery_type_p76</t>
  </si>
  <si>
    <t>Cubic Yards</t>
  </si>
  <si>
    <t>1,1,2,2-Tetrachloroethane</t>
  </si>
  <si>
    <t>Puerto Rico</t>
  </si>
  <si>
    <t>StyleName</t>
  </si>
  <si>
    <t>Nickel Oxyhydroxide</t>
  </si>
  <si>
    <t>Red</t>
  </si>
  <si>
    <t>battery_type_product_specific</t>
  </si>
  <si>
    <t>Cubic Inches</t>
  </si>
  <si>
    <t>1,1-Dichloro-2,2-bis(p-chloropheny)ethylene (DDE)</t>
  </si>
  <si>
    <t>New Zealand</t>
  </si>
  <si>
    <t>Zinc Chloride</t>
  </si>
  <si>
    <t>Imperial Gallons</t>
  </si>
  <si>
    <t>1,1-Dichloroethane</t>
  </si>
  <si>
    <t>Lithuania</t>
  </si>
  <si>
    <t>Lithium</t>
  </si>
  <si>
    <t>battery_type_lithium_metal</t>
  </si>
  <si>
    <t>milliliter</t>
  </si>
  <si>
    <t>1,1-Dimethylhydrazine (UDMH)</t>
  </si>
  <si>
    <t>Italy</t>
  </si>
  <si>
    <t>Zinc Carbon</t>
  </si>
  <si>
    <t>Yellow</t>
  </si>
  <si>
    <t>LR41</t>
  </si>
  <si>
    <t>Cubic Centimeters</t>
  </si>
  <si>
    <t>1,2,3-Trichloropropane</t>
  </si>
  <si>
    <t>Morocco</t>
  </si>
  <si>
    <t>Mercury Oxide</t>
  </si>
  <si>
    <t>Nonstandard Battery</t>
  </si>
  <si>
    <t>Deciliters</t>
  </si>
  <si>
    <t>1,2-Dibromo-3-chloropropane (DBCP)</t>
  </si>
  <si>
    <t>Lesotho</t>
  </si>
  <si>
    <t>sealed_lead_acid</t>
  </si>
  <si>
    <t>battery_type_cr123a</t>
  </si>
  <si>
    <t>1,2-Dichloropropane</t>
  </si>
  <si>
    <t>French Guiana</t>
  </si>
  <si>
    <t>NiMh</t>
  </si>
  <si>
    <t>LR44</t>
  </si>
  <si>
    <t>1,2-Diethylhydrazine</t>
  </si>
  <si>
    <t>Kenya</t>
  </si>
  <si>
    <t>battery_type_12v</t>
  </si>
  <si>
    <t>1,2-Dimethylhydrazine</t>
  </si>
  <si>
    <t>Democratic Republic of the Congo</t>
  </si>
  <si>
    <t>battery_type_9v</t>
  </si>
  <si>
    <t>1,3-Butadiene</t>
  </si>
  <si>
    <t>XY</t>
  </si>
  <si>
    <t>NiCAD</t>
  </si>
  <si>
    <t>1,3-Dichloro-2-propanol (1,3-DCP)</t>
  </si>
  <si>
    <t>United States</t>
  </si>
  <si>
    <t>1,3-Dichloropropene</t>
  </si>
  <si>
    <t>Slovakia</t>
  </si>
  <si>
    <t>lithium_manganese_dioxide</t>
  </si>
  <si>
    <t>1,3-Dinitropyrene</t>
  </si>
  <si>
    <t>Armenia</t>
  </si>
  <si>
    <t>Lead Calcium</t>
  </si>
  <si>
    <t>1,3-Propane sultone</t>
  </si>
  <si>
    <t>Northern Mariana Islands</t>
  </si>
  <si>
    <t>lithium_metal</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</si>
  <si>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</si>
  <si>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</si>
  <si>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</si>
  <si>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</si>
  <si>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</si>
  <si>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</si>
  <si>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</si>
  <si>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</si>
  <si>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</si>
  <si>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</si>
  <si>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</si>
  <si>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</si>
  <si>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</si>
  <si>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</si>
  <si>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</si>
  <si>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</si>
  <si>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</si>
  <si>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</si>
  <si>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</si>
  <si>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</si>
  <si>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</si>
  <si>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</si>
  <si>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</si>
  <si>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</si>
  <si>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</si>
  <si>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</si>
  <si>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</si>
  <si>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</si>
  <si>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</si>
  <si>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</si>
  <si>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</si>
  <si>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</si>
  <si>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</si>
  <si>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</si>
  <si>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</si>
  <si>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</si>
  <si>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</si>
  <si>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</si>
  <si>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</si>
  <si>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</si>
  <si>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</si>
  <si>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</si>
  <si>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</si>
  <si>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</si>
  <si>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</si>
  <si>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</si>
  <si>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</si>
  <si>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</si>
  <si>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</si>
  <si>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</si>
  <si>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</si>
  <si>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</si>
  <si>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</si>
  <si>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</si>
  <si>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</si>
  <si>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</si>
  <si>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</si>
  <si>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</si>
  <si>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</si>
  <si>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</si>
  <si>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</si>
  <si>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</si>
  <si>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</si>
  <si>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</si>
  <si>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</si>
  <si>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</si>
  <si>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</si>
  <si>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</si>
  <si>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</si>
  <si>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</si>
  <si>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</si>
  <si>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</si>
  <si>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</si>
  <si>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</si>
  <si>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</si>
  <si>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</si>
  <si>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</si>
  <si>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</si>
  <si>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</si>
  <si>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</si>
  <si>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</si>
  <si>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</si>
  <si>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</si>
  <si>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</si>
  <si>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</si>
  <si>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</si>
  <si>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</si>
  <si>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</si>
  <si>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</si>
  <si>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</si>
  <si>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</si>
  <si>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</si>
  <si>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</si>
  <si>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</si>
  <si>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</si>
  <si>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</si>
  <si>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</si>
  <si>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</si>
  <si>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</si>
  <si>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</si>
  <si>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</si>
  <si>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</si>
  <si>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</si>
  <si>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</si>
  <si>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</si>
  <si>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</si>
  <si>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</si>
  <si>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</si>
  <si>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</si>
  <si>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</si>
  <si>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</si>
  <si>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</si>
  <si>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</si>
  <si>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</si>
  <si>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</si>
  <si>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</si>
  <si>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</si>
  <si>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</si>
  <si>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</si>
  <si>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</si>
  <si>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</si>
  <si>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</si>
  <si>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</si>
  <si>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</si>
  <si>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</si>
  <si>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</si>
  <si>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</si>
  <si>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</si>
  <si>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</si>
  <si>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</si>
  <si>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</si>
  <si>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</si>
  <si>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</si>
  <si>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</si>
  <si>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</si>
  <si>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</si>
  <si>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</si>
  <si>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</si>
  <si>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</si>
  <si>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</si>
  <si>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</si>
  <si>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</si>
  <si>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</si>
  <si>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</si>
  <si>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</si>
  <si>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</si>
  <si>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</si>
  <si>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</si>
  <si>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</si>
  <si>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</si>
  <si>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</si>
  <si>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</si>
  <si>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</si>
  <si>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</si>
  <si>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</si>
  <si>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</si>
  <si>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</si>
  <si>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</si>
  <si>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</si>
  <si>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</si>
  <si>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</si>
  <si>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</si>
  <si>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</si>
  <si>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</si>
  <si>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</si>
  <si>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</si>
  <si>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</si>
  <si>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</si>
  <si>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</si>
  <si>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</si>
  <si>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</si>
  <si>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</si>
  <si>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</si>
  <si>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</si>
  <si>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</si>
  <si>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</si>
  <si>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</si>
  <si>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</si>
  <si>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</si>
  <si>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</si>
  <si>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</si>
  <si>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</si>
  <si>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</si>
  <si>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</si>
  <si>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</si>
  <si>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</si>
  <si>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</si>
  <si>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</si>
  <si>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</si>
  <si>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</si>
  <si>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</si>
  <si>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</si>
  <si>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</si>
  <si>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</si>
  <si>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</si>
  <si>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</si>
  <si>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</si>
  <si>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</si>
  <si>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</si>
  <si>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</si>
  <si>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</si>
  <si>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</si>
  <si>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</si>
  <si>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</si>
  <si>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</si>
  <si>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</si>
  <si>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</si>
  <si>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</si>
  <si>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</si>
  <si>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</si>
  <si>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</si>
  <si>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</si>
  <si>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</si>
  <si>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</si>
  <si>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</si>
  <si>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</si>
  <si>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</si>
  <si>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</si>
  <si>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</si>
  <si>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</si>
  <si>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</si>
  <si>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</si>
  <si>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</si>
  <si>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</si>
  <si>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</si>
  <si>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</si>
  <si>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</si>
  <si>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</si>
  <si>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</si>
  <si>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</si>
  <si>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</si>
  <si>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</si>
  <si>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</si>
  <si>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</si>
  <si>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</si>
  <si>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</si>
  <si>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</si>
  <si>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</si>
  <si>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</si>
  <si>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</si>
  <si>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</si>
  <si>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</si>
  <si>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</si>
  <si>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</si>
  <si>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</si>
  <si>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</si>
  <si>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</si>
  <si>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</si>
  <si>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</si>
  <si>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</si>
  <si>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</si>
  <si>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</si>
  <si>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</si>
  <si>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</si>
  <si>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</si>
  <si>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</si>
  <si>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</si>
  <si>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</si>
  <si>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</si>
  <si>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</si>
  <si>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</si>
  <si>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</si>
  <si>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</si>
  <si>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</si>
  <si>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</si>
  <si>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</si>
  <si>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</si>
  <si>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</si>
  <si>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</si>
  <si>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</si>
  <si>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</si>
  <si>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</si>
  <si>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</si>
  <si>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</si>
  <si>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</si>
  <si>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</si>
  <si>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</si>
  <si>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</si>
  <si>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</si>
  <si>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</si>
  <si>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</si>
  <si>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</si>
  <si>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</si>
  <si>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</si>
  <si>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</si>
  <si>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</si>
  <si>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</si>
  <si>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</si>
  <si>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</si>
  <si>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</si>
  <si>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</si>
  <si>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</si>
  <si>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</si>
  <si>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</si>
  <si>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</si>
  <si>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</si>
  <si>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</si>
  <si>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</si>
  <si>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</si>
  <si>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</si>
  <si>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</si>
  <si>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</si>
  <si>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</si>
  <si>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</si>
  <si>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</si>
  <si>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</si>
  <si>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</si>
  <si>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</si>
  <si>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</si>
  <si>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</si>
  <si>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</si>
  <si>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</si>
  <si>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</si>
  <si>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</si>
  <si>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</si>
  <si>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</si>
  <si>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</si>
  <si>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</si>
  <si>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</si>
  <si>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</si>
  <si>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</si>
  <si>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</si>
  <si>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</si>
  <si>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</si>
  <si>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</si>
  <si>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</si>
  <si>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</si>
  <si>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</si>
  <si>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</si>
  <si>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</si>
  <si>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</si>
  <si>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</si>
  <si>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</si>
  <si>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</si>
  <si>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</si>
  <si>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</si>
  <si>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</si>
  <si>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</si>
  <si>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</si>
  <si>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</si>
  <si>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</si>
  <si>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</si>
  <si>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</si>
  <si>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</si>
  <si>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</si>
  <si>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</si>
  <si>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</si>
  <si>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</si>
  <si>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</si>
  <si>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</si>
  <si>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</si>
  <si>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</si>
  <si>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</si>
  <si>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</si>
  <si>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</si>
  <si>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</si>
  <si>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</si>
  <si>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</si>
  <si>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</si>
  <si>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</si>
  <si>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</si>
  <si>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</si>
  <si>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</si>
  <si>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</si>
  <si>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</si>
  <si>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</si>
  <si>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</si>
  <si>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</si>
  <si>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</si>
  <si>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</si>
  <si>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</si>
  <si>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</si>
  <si>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</si>
  <si>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</si>
  <si>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</si>
  <si>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</si>
  <si>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</si>
  <si>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</si>
  <si>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</si>
  <si>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</si>
  <si>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</si>
  <si>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</si>
  <si>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</si>
  <si>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</si>
  <si>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</si>
  <si>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</si>
  <si>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</si>
  <si>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</si>
  <si>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</si>
  <si>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</si>
  <si>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</si>
  <si>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</si>
  <si>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</si>
  <si>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</si>
  <si>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</si>
  <si>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</si>
  <si>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</si>
  <si>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</si>
  <si>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</si>
  <si>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</si>
  <si>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</si>
  <si>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</si>
  <si>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</si>
  <si>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</si>
  <si>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</si>
  <si>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</si>
  <si>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</si>
  <si>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</si>
  <si>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</si>
  <si>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</si>
  <si>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</si>
  <si>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</si>
  <si>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</si>
  <si>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</si>
  <si>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</si>
  <si>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</si>
  <si>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</si>
  <si>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</si>
  <si>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</si>
  <si>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</si>
  <si>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</si>
  <si>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</si>
  <si>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</si>
  <si>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</si>
  <si>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</si>
  <si>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</si>
  <si>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</si>
  <si>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</si>
  <si>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</si>
  <si>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</si>
  <si>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</si>
  <si>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</si>
  <si>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</si>
  <si>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</si>
  <si>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</si>
  <si>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</si>
  <si>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</si>
  <si>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</si>
  <si>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</si>
  <si>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</si>
  <si>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</si>
  <si>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</si>
  <si>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</si>
  <si>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</si>
  <si>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</si>
  <si>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</si>
  <si>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</si>
  <si>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</si>
  <si>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</si>
  <si>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</si>
  <si>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</si>
  <si>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</si>
  <si>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</si>
  <si>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</si>
  <si>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</si>
  <si>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</si>
  <si>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</si>
  <si>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</si>
  <si>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</si>
  <si>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</si>
  <si>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</si>
  <si>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</si>
  <si>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</si>
  <si>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</si>
  <si>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</si>
  <si>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</si>
  <si>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</si>
  <si>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</si>
  <si>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</si>
  <si>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</si>
  <si>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</si>
  <si>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</si>
  <si>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</si>
  <si>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</si>
  <si>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</si>
  <si>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</si>
  <si>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</si>
  <si>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</si>
  <si>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</si>
  <si>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</si>
  <si>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</si>
  <si>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</si>
  <si>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</si>
  <si>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</si>
  <si>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</si>
  <si>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</si>
  <si>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</si>
  <si>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</si>
  <si>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</si>
  <si>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</si>
  <si>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</si>
  <si>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</si>
  <si>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</si>
  <si>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</si>
  <si>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</si>
  <si>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</si>
  <si>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</si>
  <si>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</si>
  <si>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</si>
  <si>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</si>
  <si>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</si>
  <si>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</si>
  <si>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</si>
  <si>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</si>
  <si>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</si>
  <si>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</si>
  <si>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</si>
  <si>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</si>
  <si>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</si>
  <si>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</si>
  <si>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</si>
  <si>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</si>
  <si>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</si>
  <si>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</si>
  <si>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</si>
  <si>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</si>
  <si>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</si>
  <si>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</si>
  <si>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</si>
  <si>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</si>
  <si>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</si>
  <si>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</si>
  <si>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</si>
  <si>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</si>
  <si>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</si>
  <si>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</si>
  <si>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</si>
  <si>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</si>
  <si>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</si>
  <si>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</si>
  <si>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</si>
  <si>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</si>
  <si>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</si>
  <si>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</si>
  <si>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</si>
  <si>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</si>
  <si>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</si>
  <si>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</si>
  <si>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</si>
  <si>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</si>
  <si>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</si>
  <si>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</si>
  <si>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</si>
  <si>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</si>
  <si>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</si>
  <si>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</si>
  <si>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</si>
  <si>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</si>
  <si>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</si>
  <si>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</si>
  <si>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</si>
  <si>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</si>
  <si>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</si>
  <si>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</si>
  <si>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</si>
  <si>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</si>
  <si>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</si>
  <si>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</si>
  <si>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</si>
  <si>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</si>
  <si>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</si>
  <si>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</si>
  <si>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</si>
  <si>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</si>
  <si>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</si>
  <si>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</si>
  <si>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</si>
  <si>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</si>
  <si>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</si>
  <si>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</si>
  <si>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</si>
  <si>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</si>
  <si>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</si>
  <si>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</si>
  <si>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</si>
  <si>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</si>
  <si>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</si>
  <si>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</si>
  <si>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</si>
  <si>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</si>
  <si>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</si>
  <si>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</si>
  <si>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</si>
  <si>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</si>
  <si>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</si>
  <si>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</si>
  <si>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</si>
  <si>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</si>
  <si>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</si>
  <si>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</si>
  <si>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</si>
  <si>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</si>
  <si>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</si>
  <si>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</si>
  <si>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</si>
  <si>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</si>
  <si>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</si>
  <si>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</si>
  <si>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</si>
  <si>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</si>
  <si>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</si>
  <si>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</si>
  <si>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</si>
  <si>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</si>
  <si>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</si>
  <si>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</si>
  <si>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</si>
  <si>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</si>
  <si>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</si>
  <si>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</si>
  <si>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</si>
  <si>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</si>
  <si>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</si>
  <si>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</si>
  <si>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</si>
  <si>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</si>
  <si>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</si>
  <si>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</si>
  <si>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</si>
  <si>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</si>
  <si>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</si>
  <si>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</si>
  <si>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</si>
  <si>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</si>
  <si>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</si>
  <si>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</si>
  <si>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</si>
  <si>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</si>
  <si>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</si>
  <si>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</si>
  <si>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</si>
  <si>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</si>
  <si>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</si>
  <si>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</si>
  <si>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</si>
  <si>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</si>
  <si>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</si>
  <si>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</si>
  <si>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</si>
  <si>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</si>
  <si>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</si>
  <si>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</si>
  <si>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</si>
  <si>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</si>
  <si>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</si>
  <si>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</si>
  <si>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</si>
  <si>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</si>
  <si>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</si>
  <si>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</si>
  <si>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</si>
  <si>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</si>
  <si>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</si>
  <si>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</si>
  <si>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</si>
  <si>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</si>
  <si>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</si>
  <si>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</si>
  <si>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</si>
  <si>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</si>
  <si>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</si>
  <si>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</si>
  <si>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</si>
  <si>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</si>
  <si>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</si>
  <si>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</si>
  <si>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</si>
  <si>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</si>
  <si>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</si>
  <si>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</si>
  <si>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</si>
  <si>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</si>
  <si>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</si>
  <si>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</si>
  <si>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</si>
  <si>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</si>
  <si>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</si>
  <si>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</si>
  <si>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</si>
  <si>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</si>
  <si>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</si>
  <si>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</si>
  <si>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</si>
  <si>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</si>
  <si>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</si>
  <si>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</si>
  <si>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</si>
  <si>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</si>
  <si>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</si>
  <si>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</si>
  <si>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</si>
  <si>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</si>
  <si>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</si>
  <si>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</si>
  <si>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</si>
  <si>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</si>
  <si>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</si>
  <si>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</si>
  <si>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</si>
  <si>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</si>
  <si>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</si>
  <si>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</si>
  <si>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</si>
  <si>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</si>
  <si>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</si>
  <si>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</si>
  <si>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</si>
  <si>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</si>
  <si>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</si>
  <si>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</si>
  <si>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</si>
  <si>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</si>
  <si>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</si>
  <si>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</si>
  <si>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</si>
  <si>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</si>
  <si>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</si>
  <si>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</si>
  <si>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</si>
  <si>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</si>
  <si>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</si>
  <si>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</si>
  <si>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</si>
  <si>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</si>
  <si>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</si>
  <si>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</si>
  <si>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</si>
  <si>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</si>
  <si>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</si>
  <si>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</si>
  <si>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</si>
  <si>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</si>
  <si>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</si>
  <si>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</si>
  <si>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</si>
  <si>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</si>
  <si>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</si>
  <si>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</si>
  <si>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</si>
  <si>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</si>
  <si>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</si>
  <si>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</si>
  <si>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</si>
  <si>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</si>
  <si>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</si>
  <si>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</si>
  <si>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</si>
  <si>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</si>
  <si>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</si>
  <si>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</si>
  <si>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</si>
  <si>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</si>
  <si>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</si>
  <si>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</si>
  <si>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</si>
  <si>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</si>
  <si>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</si>
  <si>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</si>
  <si>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</si>
  <si>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</si>
  <si>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</si>
  <si>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</si>
  <si>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</si>
  <si>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</si>
  <si>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</si>
  <si>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</si>
  <si>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</si>
  <si>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</si>
  <si>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</si>
  <si>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</si>
  <si>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</si>
  <si>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</si>
  <si>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</si>
  <si>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</si>
  <si>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</si>
  <si>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</si>
  <si>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</si>
  <si>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</si>
  <si>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</si>
  <si>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</si>
  <si>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</si>
  <si>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</si>
  <si>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</si>
  <si>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</si>
  <si>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</si>
  <si>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</si>
  <si>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</si>
  <si>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</si>
  <si>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</si>
  <si>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</si>
  <si>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</si>
  <si>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</si>
  <si>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</si>
  <si>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</si>
  <si>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</si>
  <si>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</si>
  <si>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</si>
  <si>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</si>
  <si>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</si>
  <si>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</si>
  <si>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</si>
  <si>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</si>
  <si>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</si>
  <si>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</si>
  <si>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</si>
  <si>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</si>
  <si>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</si>
  <si>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</si>
  <si>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</si>
  <si>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</si>
  <si>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</si>
  <si>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</si>
  <si>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</si>
  <si>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</si>
  <si>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</si>
  <si>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</si>
  <si>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</si>
  <si>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</si>
  <si>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</si>
  <si>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</si>
  <si>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</si>
  <si>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</si>
  <si>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</si>
  <si>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</si>
  <si>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</si>
  <si>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</si>
  <si>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</si>
  <si>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</si>
  <si>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</si>
  <si>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</si>
  <si>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</si>
  <si>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</si>
  <si>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</si>
  <si>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</si>
  <si>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</si>
  <si>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</si>
  <si>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</si>
  <si>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</si>
  <si>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</si>
  <si>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</si>
  <si>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</si>
  <si>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</si>
  <si>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</si>
  <si>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</si>
  <si>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</si>
  <si>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</si>
  <si>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</si>
  <si>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</si>
  <si>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</si>
  <si>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</si>
  <si>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</si>
  <si>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</si>
  <si>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</si>
  <si>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</si>
  <si>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</si>
  <si>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</si>
  <si>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</si>
  <si>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</si>
  <si>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</si>
  <si>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</si>
  <si>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</si>
  <si>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</si>
  <si>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</si>
  <si>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</si>
  <si>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</si>
  <si>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</si>
  <si>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</si>
  <si>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</si>
  <si>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</si>
  <si>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</si>
  <si>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</si>
  <si>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</si>
  <si>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</si>
  <si>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</si>
  <si>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</si>
  <si>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</si>
  <si>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</si>
  <si>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</si>
  <si>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</si>
  <si>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</si>
  <si>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</si>
  <si>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</si>
  <si>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</si>
  <si>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</si>
  <si>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</si>
  <si>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</si>
  <si>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</si>
  <si>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</si>
  <si>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</si>
  <si>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</si>
  <si>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</si>
  <si>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</si>
  <si>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</si>
  <si>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</si>
  <si>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</si>
  <si>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</si>
  <si>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</si>
  <si>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</si>
  <si>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</si>
  <si>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</si>
  <si>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</si>
  <si>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</si>
  <si>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</si>
  <si>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</si>
  <si>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</si>
  <si>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</si>
  <si>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</si>
  <si>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</si>
  <si>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</si>
  <si>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</si>
  <si>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</si>
  <si>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</si>
  <si>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</si>
  <si>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</si>
  <si>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</si>
  <si>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</si>
  <si>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</si>
  <si>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</si>
  <si>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</si>
  <si>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</si>
  <si>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</si>
  <si>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</si>
  <si>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</si>
  <si>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</si>
  <si>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</si>
  <si>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</si>
  <si>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</si>
  <si>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</si>
  <si>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</si>
  <si>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</si>
  <si>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</si>
  <si>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</si>
  <si>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</si>
  <si>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</si>
  <si>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</si>
  <si>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</si>
  <si>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</si>
  <si>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</si>
  <si>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</si>
  <si>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</si>
  <si>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</si>
  <si>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</si>
  <si>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</si>
  <si>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</si>
  <si>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</si>
  <si>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</si>
  <si>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</si>
  <si>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</si>
  <si>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</si>
  <si>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</si>
  <si>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</si>
  <si>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</si>
  <si>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</si>
  <si>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</si>
  <si>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</si>
  <si>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</si>
  <si>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</si>
  <si>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</si>
  <si>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</si>
  <si>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</si>
  <si>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</si>
  <si>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</si>
  <si>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</si>
  <si>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</si>
  <si>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</si>
  <si>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</si>
  <si>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</si>
  <si>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</si>
  <si>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</si>
  <si>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</si>
  <si>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</si>
  <si>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</si>
  <si>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</si>
  <si>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</si>
  <si>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</si>
  <si>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</si>
  <si>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</si>
  <si>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</si>
  <si>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</si>
  <si>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</si>
  <si>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</si>
  <si>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</si>
  <si>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</si>
  <si>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</si>
  <si>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</si>
  <si>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</si>
  <si>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</si>
  <si>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</si>
  <si>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</si>
  <si>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</si>
  <si>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</si>
  <si>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</si>
  <si>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</si>
  <si>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</si>
  <si>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</si>
  <si>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</si>
  <si>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</si>
  <si>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</si>
  <si>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</si>
  <si>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</si>
  <si>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</si>
  <si>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</si>
  <si>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</si>
  <si>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</si>
  <si>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</si>
  <si>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</si>
  <si>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</si>
  <si>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</si>
  <si>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</si>
  <si>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</si>
  <si>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</si>
  <si>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</si>
  <si>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</si>
  <si>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</si>
  <si>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</si>
  <si>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</si>
  <si>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</si>
  <si>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</si>
  <si>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</si>
  <si>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</si>
  <si>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</si>
  <si>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</si>
  <si>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</si>
  <si>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</si>
  <si>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</si>
  <si>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</si>
  <si>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</si>
  <si>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</si>
  <si>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</si>
  <si>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</si>
  <si>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</si>
  <si>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</si>
  <si>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</si>
  <si>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</si>
  <si>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</si>
  <si>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</si>
  <si>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</si>
  <si>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</si>
  <si>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</si>
  <si>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</si>
  <si>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</si>
  <si>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</si>
  <si>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</si>
  <si>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</si>
  <si>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</si>
  <si>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</si>
  <si>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</si>
  <si>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</si>
  <si>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</si>
  <si>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</si>
  <si>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</si>
  <si>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</si>
  <si>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</si>
  <si>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</si>
  <si>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</si>
  <si>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</si>
  <si>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</si>
  <si>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</si>
  <si>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</si>
  <si>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</si>
  <si>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</si>
  <si>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</si>
  <si>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</si>
  <si>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</si>
  <si>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</si>
  <si>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</si>
  <si>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</si>
  <si>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</si>
  <si>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</si>
  <si>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</si>
  <si>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</si>
  <si>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</si>
  <si>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</si>
  <si>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</si>
  <si>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</si>
  <si>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</si>
  <si>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</si>
  <si>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</si>
  <si>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</si>
  <si>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</si>
  <si>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</si>
  <si>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</si>
  <si>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</si>
  <si>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</si>
  <si>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</si>
  <si>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quantity_lower_bound2</t>
  </si>
  <si>
    <t>regulatory_compliance_certification_value5</t>
  </si>
  <si>
    <t>room_type2</t>
  </si>
  <si>
    <t>room_type3</t>
  </si>
  <si>
    <t>progressive_discount_value2</t>
  </si>
  <si>
    <t>quantity_price3</t>
  </si>
  <si>
    <t>quantity_price2</t>
  </si>
  <si>
    <t>room_type1</t>
  </si>
  <si>
    <t>progressive_discount_lower_bound2</t>
  </si>
  <si>
    <t>regulatory_compliance_certification_value3</t>
  </si>
  <si>
    <t>room_type4</t>
  </si>
  <si>
    <t>regulatory_compliance_certification_value1</t>
  </si>
  <si>
    <t>regulation_type2</t>
  </si>
  <si>
    <t>regulation_type4</t>
  </si>
  <si>
    <t>quantity_price5</t>
  </si>
  <si>
    <t>quantity_price4</t>
  </si>
  <si>
    <t>regulatory_compliance_certification_value2</t>
  </si>
  <si>
    <t>regulation_type3</t>
  </si>
  <si>
    <t>room_type5</t>
  </si>
  <si>
    <t>quantity_lower_bound4</t>
  </si>
  <si>
    <t>progressive_discount_lower_bound3</t>
  </si>
  <si>
    <t>quantity_lower_bound3</t>
  </si>
  <si>
    <t>quantity_lower_bound5</t>
  </si>
  <si>
    <t>regulatory_compliance_certification_value4</t>
  </si>
  <si>
    <t>progressive_discount_value3</t>
  </si>
  <si>
    <t>regulation_type5</t>
  </si>
  <si>
    <t>TemplateType=fptcustom</t>
  </si>
  <si>
    <t>Version=2024.0525</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</si>
  <si>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</si>
  <si>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37f34365-f223-4945-929a-cd103f3d256f&amp;timestamp=2024-05-25T07%3A06%3A29.046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</si>
  <si>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</si>
  <si>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</si>
  <si>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</si>
  <si>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</si>
  <si>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</si>
  <si>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</si>
  <si>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</si>
  <si>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</si>
  <si>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</si>
  <si>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</si>
  <si>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</si>
  <si>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</si>
  <si>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</si>
  <si>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</si>
  <si>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</si>
  <si>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</si>
  <si>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Automotive &gt; Exterior Accessories &gt; Bumper Stickers, Decals &amp; Magnets &gt; Bumper Stickers</t>
  </si>
  <si>
    <t>Automotive &gt; Exterior Accessories &gt; Bumper Stickers, Decals &amp; Magnets &gt;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</si>
  <si>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</si>
  <si>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</si>
  <si>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</si>
  <si>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</si>
  <si>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</si>
  <si>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</si>
  <si>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</si>
  <si>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</si>
  <si>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</si>
  <si>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</si>
  <si>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</si>
  <si>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</si>
  <si>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</si>
  <si>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</si>
  <si>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</si>
  <si>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</si>
  <si>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</si>
  <si>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</si>
  <si>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</si>
  <si>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</si>
  <si>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</si>
  <si>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</si>
  <si>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</si>
  <si>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</si>
  <si>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</si>
  <si>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</si>
  <si>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</si>
  <si>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</si>
  <si>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</si>
  <si>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</si>
  <si>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</si>
  <si>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</si>
  <si>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</si>
  <si>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</si>
  <si>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</si>
  <si>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</si>
  <si>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</si>
  <si>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</si>
  <si>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</si>
  <si>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</si>
  <si>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</si>
  <si>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</si>
  <si>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</si>
  <si>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</si>
  <si>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</si>
  <si>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</si>
  <si>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</si>
  <si>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</si>
  <si>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</si>
  <si>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</si>
  <si>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</si>
  <si>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</si>
  <si>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</si>
  <si>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</si>
  <si>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</si>
  <si>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</si>
  <si>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</si>
  <si>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</si>
  <si>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</si>
  <si>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</si>
  <si>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</si>
  <si>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</si>
  <si>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</si>
  <si>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</si>
  <si>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</si>
  <si>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</si>
  <si>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</si>
  <si>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</si>
  <si>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</si>
  <si>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</si>
  <si>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</si>
  <si>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</si>
  <si>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</si>
  <si>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</si>
  <si>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</si>
  <si>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</si>
  <si>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</si>
  <si>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</si>
  <si>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</si>
  <si>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Quantity Price Type - [ stickerdecal ]</t>
  </si>
  <si>
    <t>Progressive Discount Type - [ stickerdecal ]</t>
  </si>
  <si>
    <t>Pricing Action - [ stickerdecal ]</t>
  </si>
  <si>
    <t>HAUTA</t>
  </si>
  <si>
    <t>https://i.postimg.cc/sgc94zKC/Made-in-USA.jpg</t>
  </si>
  <si>
    <t>"&lt;p&gt;➡️ Die cut stickers &lt;/p&gt;
&lt;p&gt;-Made in America with high quality vinyl and anti UV ink. Weather-Resistant Durability.&lt;/p&gt;
&lt;p&gt;-100% waterproof and UV-resistant.&lt;/p&gt;
&lt;p&gt;➡️Specifications:&lt;/p&gt;
&lt;p&gt;Size:&amp;nbsp; 5inches based on the longest side&lt;/p&gt;
&lt;p&gt;Material: High quality vinyl&lt;/p&gt;
&lt;p&gt;Color: Multicolor&lt;/p&gt;
&lt;p&gt;🎁Package Included:&lt;/p&gt;
&lt;p&gt; 3Pcs Bumper stickers &lt;/p&gt;"</t>
  </si>
  <si>
    <t>- NO FADING: Last upto 5 years outdoor.</t>
  </si>
  <si>
    <t>- LONG LASTING: 100% Waterproof. UV-resistant.</t>
  </si>
  <si>
    <t>- HIGH QUALITY: 100% Made in America with high quality vinyl and anti UV ink. Weather-Resistant.</t>
  </si>
  <si>
    <t xml:space="preserve">- MULTIPLE USES: This Bumper stickers can be applied to any smooth surface including wood, plastic, metal, walls, floors, stone, signs and many more applications. </t>
  </si>
  <si>
    <t>- SATISFACTION WARRANTY: We always try our best to bring the best buying experience to you. Contact us if you have any problem with this sticker. So don't wait any longer.AM11</t>
  </si>
  <si>
    <t>Vinyl decal Car stickers Laptop stickers Wall stickers Waterproof stickers Outdoor stickers Die cut stickers Funny stickers Helmet stickers Bumper stickers Decorative stickers Vinyl Decal Sticker</t>
  </si>
  <si>
    <t>Black, Blue</t>
  </si>
  <si>
    <t>Car,Truck, Other vehicles</t>
  </si>
  <si>
    <t>Glasses, flat surface</t>
  </si>
  <si>
    <t>1,66</t>
  </si>
  <si>
    <t>No5IN20240525_162620</t>
  </si>
  <si>
    <t>3Pcs-5IN Quotes stickers - Correlation is not Causation Bumper Sticker - Correlation is not Causation Sticker - Gen Z meme Sticker</t>
  </si>
  <si>
    <t>https://i.postimg.cc/sgCYDDBM/No5-IN20240525-162620-CORRELATION-IS-NOT-CAUSATION-copy.jpg</t>
  </si>
  <si>
    <t>https://i.postimg.cc/636SbxCQ/No5-IN20240525-162620-CORRELATION-IS-NOT-CAUSATION-copy.jpg</t>
  </si>
  <si>
    <t>https://i.postimg.cc/hvqymFMs/No5-IN20240525-162620-CORRELATION-IS-NOT-CAUSATION-copy.jpg</t>
  </si>
  <si>
    <t>No5IN20240525_162621</t>
  </si>
  <si>
    <t>3Pcs-5IN Quotes stickers - Welfare is Not A Career Opportunity Bumper Sticker - Welfare is Not A Career Opportunity Sticker - Gen Z meme Sticker</t>
  </si>
  <si>
    <t>https://i.postimg.cc/W34BwkMf/No5-IN20240525-162621-WELFARE-IS-NOT-A-CAREER-OPPORTUNITY-copy.jpg</t>
  </si>
  <si>
    <t>https://i.postimg.cc/9QhFtLz8/No5-IN20240525-162621-WELFARE-IS-NOT-A-CAREER-OPPORTUNITY-copy.jpg</t>
  </si>
  <si>
    <t>https://i.postimg.cc/cJ6qQ37k/No5-IN20240525-162621-WELFARE-IS-NOT-A-CAREER-OPPORTUNITY-copy.jpg</t>
  </si>
  <si>
    <t>No5IN20240525_162622</t>
  </si>
  <si>
    <t>3Pcs-5IN Quotes stickers - Liberalism is a Mental Disorder Bumper Sticker - Liberalism is a Mental Disorder Sticker - Gen Z meme Sticker</t>
  </si>
  <si>
    <t>https://i.postimg.cc/vT4DkDd0/No5-IN20240525-162622-LIBERALISM-IS-A-MENTAL-DISORDER-copy.jpg</t>
  </si>
  <si>
    <t>https://i.postimg.cc/BbfQYpMn/No5-IN20240525-162622-LIBERALISM-IS-A-MENTAL-DISORDER-copy.jpg</t>
  </si>
  <si>
    <t>https://i.postimg.cc/Y0DD2nZp/No5-IN20240525-162622-LIBERALISM-IS-A-MENTAL-DISORDER-copy.jpg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</si>
</sst>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6C8BE"/>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8">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25"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2" fontId="15" fillId="25" borderId="0" xfId="0" applyNumberFormat="1" applyFont="1" applyFill="1" applyBorder="1" applyAlignment="1">
      <alignment horizontal="left" vertical="center"/>
    </xf>
    <xf numFmtId="49" fontId="15" fillId="25" borderId="0" xfId="0" applyNumberFormat="1" applyFont="1" applyFill="1" applyBorder="1" applyAlignment="1">
      <alignment horizontal="left" vertical="center"/>
    </xf>
    <xf numFmtId="1" fontId="15" fillId="25"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2" fontId="16" fillId="25" borderId="9" xfId="0" applyNumberFormat="1" applyFont="1" applyFill="1" applyBorder="1" applyAlignment="1">
      <alignment horizontal="left" vertical="center"/>
    </xf>
    <xf numFmtId="49" fontId="16" fillId="25" borderId="9" xfId="0" applyNumberFormat="1" applyFont="1" applyFill="1" applyBorder="1" applyAlignment="1">
      <alignment horizontal="left" vertical="center"/>
    </xf>
    <xf numFmtId="1" fontId="16" fillId="25"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25" borderId="9" xfId="0" applyFont="1" applyFill="1" applyBorder="1" applyAlignment="1">
      <alignment horizontal="left" vertical="center"/>
    </xf>
    <xf numFmtId="49" fontId="1" fillId="8" borderId="0" xfId="0" applyNumberFormat="1" applyFont="1" applyFill="1" applyProtection="1">
      <protection locked="0"/>
    </xf>
    <xf numFmtId="49" fontId="31" fillId="0" borderId="0" xfId="15" applyNumberFormat="1" applyProtection="1">
      <protection locked="0"/>
    </xf>
    <xf numFmtId="49" fontId="1" fillId="0" borderId="0" xfId="0" applyNumberFormat="1" applyFont="1" applyAlignment="1" applyProtection="1">
      <alignment wrapText="1"/>
      <protection locked="0"/>
    </xf>
    <xf numFmtId="49" fontId="1" fillId="0" borderId="0" xfId="0" quotePrefix="1" applyNumberFormat="1" applyFont="1" applyProtection="1">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25"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25"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41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7" customWidth="1"/>
    <col min="3" max="3" width="9.140625" style="2"/>
    <col min="4" max="4" width="79.85546875" style="6" customWidth="1"/>
    <col min="5" max="5" width="104.42578125" style="217" customWidth="1"/>
    <col min="6" max="16384" width="9.140625" style="2"/>
  </cols>
  <sheetData>
    <row r="1" spans="1:5" x14ac:dyDescent="0.25">
      <c r="A1" s="1" t="s">
        <v>1</v>
      </c>
      <c r="B1" s="216"/>
      <c r="D1" s="17" t="s">
        <v>60</v>
      </c>
      <c r="E1" s="216"/>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5"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6"/>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7"/>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8"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9"/>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30"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31"/>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31"/>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31"/>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31"/>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31"/>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31"/>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31"/>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32"/>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33"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4"/>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4"/>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4"/>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4"/>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4"/>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4"/>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4"/>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4"/>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4"/>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5"/>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30"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31"/>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31"/>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31"/>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31"/>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32"/>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6"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7"/>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7"/>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7"/>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7"/>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7"/>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8"/>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22"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23"/>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4"/>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20"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21"/>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21"/>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8"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9"/>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9"/>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4"/>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44" t="s">
        <v>1174</v>
      </c>
      <c r="B3" s="240"/>
      <c r="C3" s="240"/>
      <c r="D3" s="240"/>
      <c r="E3" s="240"/>
      <c r="F3" s="240"/>
      <c r="G3" s="240"/>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5" t="s">
        <v>1236</v>
      </c>
      <c r="B24" s="240"/>
      <c r="C24" s="240"/>
      <c r="D24" s="240"/>
      <c r="E24" s="240"/>
      <c r="F24" s="240"/>
      <c r="G24" s="240"/>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6" t="s">
        <v>1254</v>
      </c>
      <c r="B32" s="240"/>
      <c r="C32" s="240"/>
      <c r="D32" s="240"/>
      <c r="E32" s="240"/>
      <c r="F32" s="240"/>
      <c r="G32" s="240"/>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7" t="s">
        <v>1325</v>
      </c>
      <c r="B55" s="240"/>
      <c r="C55" s="240"/>
      <c r="D55" s="240"/>
      <c r="E55" s="240"/>
      <c r="F55" s="240"/>
      <c r="G55" s="240"/>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8" t="s">
        <v>1344</v>
      </c>
      <c r="B63" s="240"/>
      <c r="C63" s="240"/>
      <c r="D63" s="240"/>
      <c r="E63" s="240"/>
      <c r="F63" s="240"/>
      <c r="G63" s="240"/>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9" t="s">
        <v>1377</v>
      </c>
      <c r="B80" s="240"/>
      <c r="C80" s="240"/>
      <c r="D80" s="240"/>
      <c r="E80" s="240"/>
      <c r="F80" s="240"/>
      <c r="G80" s="240"/>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41" t="s">
        <v>1393</v>
      </c>
      <c r="B90" s="240"/>
      <c r="C90" s="240"/>
      <c r="D90" s="240"/>
      <c r="E90" s="240"/>
      <c r="F90" s="240"/>
      <c r="G90" s="240"/>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42" t="s">
        <v>1519</v>
      </c>
      <c r="B139" s="240"/>
      <c r="C139" s="240"/>
      <c r="D139" s="240"/>
      <c r="E139" s="240"/>
      <c r="F139" s="240"/>
      <c r="G139" s="240"/>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row r="164" spans="1:7" x14ac:dyDescent="0.25">
      <c r="A164" s="243" t="s">
        <v>1576</v>
      </c>
      <c r="B164" s="240"/>
      <c r="C164" s="240"/>
      <c r="D164" s="240"/>
      <c r="E164" s="240"/>
      <c r="F164" s="240"/>
      <c r="G164" s="240"/>
    </row>
    <row r="165" spans="1:7" ht="102.75" x14ac:dyDescent="0.25">
      <c r="A165" s="151"/>
      <c r="B165" s="142" t="s">
        <v>1577</v>
      </c>
      <c r="C165" s="142" t="s">
        <v>1578</v>
      </c>
      <c r="D165" s="142" t="s">
        <v>1579</v>
      </c>
      <c r="E165" s="142" t="s">
        <v>1580</v>
      </c>
      <c r="F165" s="142" t="s">
        <v>1581</v>
      </c>
      <c r="G165" s="142" t="s">
        <v>1191</v>
      </c>
    </row>
    <row r="166" spans="1:7" ht="51.75" x14ac:dyDescent="0.25">
      <c r="A166" s="151"/>
      <c r="B166" s="142" t="s">
        <v>1582</v>
      </c>
      <c r="C166" s="142" t="s">
        <v>1583</v>
      </c>
      <c r="D166" s="142" t="s">
        <v>1584</v>
      </c>
      <c r="E166" s="142" t="s">
        <v>1585</v>
      </c>
      <c r="F166" s="142" t="s">
        <v>1586</v>
      </c>
      <c r="G166" s="142" t="s">
        <v>1191</v>
      </c>
    </row>
    <row r="167" spans="1:7" ht="102.75" x14ac:dyDescent="0.25">
      <c r="A167" s="151"/>
      <c r="B167" s="142" t="s">
        <v>1587</v>
      </c>
      <c r="C167" s="142" t="s">
        <v>1588</v>
      </c>
      <c r="D167" s="142" t="s">
        <v>1589</v>
      </c>
      <c r="E167" s="142" t="s">
        <v>1590</v>
      </c>
      <c r="F167" s="142" t="s">
        <v>1591</v>
      </c>
      <c r="G167" s="142" t="s">
        <v>1191</v>
      </c>
    </row>
    <row r="168" spans="1:7" ht="64.5" x14ac:dyDescent="0.25">
      <c r="A168" s="151"/>
      <c r="B168" s="142" t="s">
        <v>1592</v>
      </c>
      <c r="C168" s="142" t="s">
        <v>1593</v>
      </c>
      <c r="D168" s="142" t="s">
        <v>1594</v>
      </c>
      <c r="E168" s="142" t="s">
        <v>1595</v>
      </c>
      <c r="F168" s="142" t="s">
        <v>1382</v>
      </c>
      <c r="G168" s="142" t="s">
        <v>1191</v>
      </c>
    </row>
    <row r="169" spans="1:7" ht="26.25" x14ac:dyDescent="0.25">
      <c r="A169" s="151"/>
      <c r="B169" s="142" t="s">
        <v>1596</v>
      </c>
      <c r="C169" s="142" t="s">
        <v>1597</v>
      </c>
      <c r="D169" s="142" t="s">
        <v>1598</v>
      </c>
      <c r="E169" s="142" t="s">
        <v>1598</v>
      </c>
      <c r="F169" s="142" t="s">
        <v>1599</v>
      </c>
      <c r="G169" s="142" t="s">
        <v>1191</v>
      </c>
    </row>
    <row r="170" spans="1:7" ht="26.25" x14ac:dyDescent="0.25">
      <c r="A170" s="151"/>
      <c r="B170" s="142" t="s">
        <v>1600</v>
      </c>
      <c r="C170" s="142" t="s">
        <v>1601</v>
      </c>
      <c r="D170" s="142" t="s">
        <v>1602</v>
      </c>
      <c r="E170" s="142" t="s">
        <v>1603</v>
      </c>
      <c r="F170" s="142" t="s">
        <v>1586</v>
      </c>
      <c r="G170" s="142" t="s">
        <v>1191</v>
      </c>
    </row>
    <row r="171" spans="1:7" ht="26.25" x14ac:dyDescent="0.25">
      <c r="A171" s="151"/>
      <c r="B171" s="142" t="s">
        <v>1604</v>
      </c>
      <c r="C171" s="142" t="s">
        <v>1605</v>
      </c>
      <c r="D171" s="142" t="s">
        <v>1606</v>
      </c>
      <c r="E171" s="142" t="s">
        <v>1606</v>
      </c>
      <c r="F171" s="142" t="s">
        <v>1607</v>
      </c>
      <c r="G171" s="142" t="s">
        <v>1191</v>
      </c>
    </row>
    <row r="172" spans="1:7" ht="26.25" x14ac:dyDescent="0.25">
      <c r="A172" s="151"/>
      <c r="B172" s="142" t="s">
        <v>1608</v>
      </c>
      <c r="C172" s="142" t="s">
        <v>1609</v>
      </c>
      <c r="D172" s="142" t="s">
        <v>1610</v>
      </c>
      <c r="E172" s="142" t="s">
        <v>1611</v>
      </c>
      <c r="F172" s="142" t="s">
        <v>1612</v>
      </c>
      <c r="G172" s="142" t="s">
        <v>1191</v>
      </c>
    </row>
    <row r="173" spans="1:7" ht="39" x14ac:dyDescent="0.25">
      <c r="A173" s="151"/>
      <c r="B173" s="142" t="s">
        <v>1613</v>
      </c>
      <c r="C173" s="142" t="s">
        <v>1614</v>
      </c>
      <c r="D173" s="142" t="s">
        <v>1615</v>
      </c>
      <c r="E173" s="142" t="s">
        <v>1616</v>
      </c>
      <c r="F173" s="142" t="s">
        <v>1617</v>
      </c>
      <c r="G173" s="142" t="s">
        <v>1191</v>
      </c>
    </row>
    <row r="174" spans="1:7" ht="115.5" x14ac:dyDescent="0.25">
      <c r="A174" s="151"/>
      <c r="B174" s="142" t="s">
        <v>1618</v>
      </c>
      <c r="C174" s="142" t="s">
        <v>1619</v>
      </c>
      <c r="D174" s="142" t="s">
        <v>1620</v>
      </c>
      <c r="E174" s="142" t="s">
        <v>1621</v>
      </c>
      <c r="F174" s="142" t="s">
        <v>1622</v>
      </c>
      <c r="G174" s="142" t="s">
        <v>1191</v>
      </c>
    </row>
  </sheetData>
  <mergeCells count="9">
    <mergeCell ref="A80:G80"/>
    <mergeCell ref="A90:G90"/>
    <mergeCell ref="A139:G139"/>
    <mergeCell ref="A164:G164"/>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1623</v>
      </c>
      <c r="C2" s="140" t="s">
        <v>1623</v>
      </c>
      <c r="D2" s="140" t="s">
        <v>1623</v>
      </c>
      <c r="E2" s="140" t="s">
        <v>1623</v>
      </c>
      <c r="F2" s="140" t="s">
        <v>1623</v>
      </c>
      <c r="G2" s="140" t="s">
        <v>1623</v>
      </c>
      <c r="H2" s="140" t="s">
        <v>1623</v>
      </c>
      <c r="I2" s="140" t="s">
        <v>1623</v>
      </c>
      <c r="J2" s="140" t="s">
        <v>1623</v>
      </c>
      <c r="K2" s="140" t="s">
        <v>1623</v>
      </c>
      <c r="L2" s="140" t="s">
        <v>1623</v>
      </c>
      <c r="M2" s="140" t="s">
        <v>1623</v>
      </c>
      <c r="N2" s="140" t="s">
        <v>1623</v>
      </c>
      <c r="O2" s="140" t="s">
        <v>1623</v>
      </c>
      <c r="P2" s="140" t="s">
        <v>1623</v>
      </c>
      <c r="Q2" s="140" t="s">
        <v>1623</v>
      </c>
      <c r="R2" s="140" t="s">
        <v>1623</v>
      </c>
      <c r="S2" s="140" t="s">
        <v>1623</v>
      </c>
      <c r="T2" s="140" t="s">
        <v>1623</v>
      </c>
      <c r="U2" s="140" t="s">
        <v>1623</v>
      </c>
      <c r="V2" s="140" t="s">
        <v>1623</v>
      </c>
      <c r="W2" s="140" t="s">
        <v>1623</v>
      </c>
      <c r="X2" s="140" t="s">
        <v>1623</v>
      </c>
      <c r="Y2" s="140" t="s">
        <v>1623</v>
      </c>
      <c r="Z2" s="140" t="s">
        <v>1623</v>
      </c>
      <c r="AA2" s="140" t="s">
        <v>1623</v>
      </c>
      <c r="AB2" s="140" t="s">
        <v>1623</v>
      </c>
      <c r="AC2" s="140" t="s">
        <v>1623</v>
      </c>
      <c r="AD2" s="140" t="s">
        <v>1623</v>
      </c>
      <c r="AE2" s="140" t="s">
        <v>1623</v>
      </c>
      <c r="AF2" s="140" t="s">
        <v>1623</v>
      </c>
      <c r="AG2" s="140" t="s">
        <v>1623</v>
      </c>
      <c r="AH2" s="140" t="s">
        <v>1623</v>
      </c>
      <c r="AI2" s="140" t="s">
        <v>1623</v>
      </c>
      <c r="AJ2" s="140" t="s">
        <v>1623</v>
      </c>
      <c r="AK2" s="140" t="s">
        <v>1623</v>
      </c>
      <c r="AL2" s="140" t="s">
        <v>1623</v>
      </c>
      <c r="AM2" s="140" t="s">
        <v>1623</v>
      </c>
      <c r="AN2" s="140" t="s">
        <v>1623</v>
      </c>
      <c r="AO2" s="140" t="s">
        <v>1623</v>
      </c>
      <c r="AP2" s="140" t="s">
        <v>1623</v>
      </c>
      <c r="AQ2" s="140" t="s">
        <v>1623</v>
      </c>
      <c r="AR2" s="140" t="s">
        <v>1623</v>
      </c>
      <c r="AS2" s="140" t="s">
        <v>1623</v>
      </c>
      <c r="AT2" s="140" t="s">
        <v>1623</v>
      </c>
      <c r="AU2" s="140" t="s">
        <v>1623</v>
      </c>
      <c r="AV2" s="140" t="s">
        <v>1623</v>
      </c>
      <c r="AW2" s="140" t="s">
        <v>1623</v>
      </c>
      <c r="AX2" s="140" t="s">
        <v>1623</v>
      </c>
      <c r="AY2" s="140" t="s">
        <v>1623</v>
      </c>
      <c r="AZ2" s="140" t="s">
        <v>1623</v>
      </c>
      <c r="BA2" s="140" t="s">
        <v>1623</v>
      </c>
      <c r="BB2" s="140" t="s">
        <v>1623</v>
      </c>
      <c r="BC2" s="140" t="s">
        <v>1623</v>
      </c>
      <c r="BD2" s="140" t="s">
        <v>1623</v>
      </c>
      <c r="BE2" s="140" t="s">
        <v>1623</v>
      </c>
      <c r="BF2" s="140" t="s">
        <v>1623</v>
      </c>
      <c r="BG2" s="140" t="s">
        <v>1623</v>
      </c>
      <c r="BH2" s="140" t="s">
        <v>1623</v>
      </c>
      <c r="BI2" s="140" t="s">
        <v>1623</v>
      </c>
      <c r="BJ2" s="140" t="s">
        <v>1623</v>
      </c>
      <c r="BK2" s="140" t="s">
        <v>1623</v>
      </c>
      <c r="BL2" s="140" t="s">
        <v>1623</v>
      </c>
      <c r="BM2" s="140" t="s">
        <v>1623</v>
      </c>
      <c r="BN2" s="140" t="s">
        <v>1623</v>
      </c>
      <c r="BO2" s="140" t="s">
        <v>1623</v>
      </c>
      <c r="BP2" s="140" t="s">
        <v>1623</v>
      </c>
      <c r="BQ2" s="140" t="s">
        <v>1623</v>
      </c>
      <c r="BR2" s="140" t="s">
        <v>1623</v>
      </c>
      <c r="BS2" s="140" t="s">
        <v>1623</v>
      </c>
      <c r="BT2" s="140" t="s">
        <v>1623</v>
      </c>
      <c r="BU2" s="140" t="s">
        <v>1623</v>
      </c>
      <c r="BV2" s="140" t="s">
        <v>1623</v>
      </c>
      <c r="BW2" s="140"/>
      <c r="BX2" s="140" t="s">
        <v>1623</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1624</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1600</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1618</v>
      </c>
      <c r="BJ3" s="140" t="s">
        <v>537</v>
      </c>
      <c r="BK3" s="140" t="s">
        <v>1264</v>
      </c>
      <c r="BL3" s="140" t="s">
        <v>597</v>
      </c>
      <c r="BM3" s="140" t="s">
        <v>1320</v>
      </c>
      <c r="BN3" s="140" t="s">
        <v>865</v>
      </c>
      <c r="BO3" s="140" t="s">
        <v>816</v>
      </c>
      <c r="BP3" s="140" t="s">
        <v>781</v>
      </c>
      <c r="BQ3" s="140" t="s">
        <v>1582</v>
      </c>
      <c r="BR3" s="140" t="s">
        <v>618</v>
      </c>
      <c r="BS3" s="140" t="s">
        <v>903</v>
      </c>
      <c r="BT3" s="140" t="s">
        <v>766</v>
      </c>
      <c r="BU3" s="140" t="s">
        <v>909</v>
      </c>
      <c r="BV3" s="140" t="s">
        <v>757</v>
      </c>
      <c r="BW3" s="140" t="s">
        <v>894</v>
      </c>
      <c r="BX3" s="140" t="s">
        <v>479</v>
      </c>
    </row>
    <row r="4" spans="1:76" x14ac:dyDescent="0.25">
      <c r="A4" s="140" t="s">
        <v>1623</v>
      </c>
      <c r="B4" s="140" t="s">
        <v>1245</v>
      </c>
      <c r="C4" s="140" t="s">
        <v>25</v>
      </c>
      <c r="D4" s="140" t="s">
        <v>18</v>
      </c>
      <c r="E4" s="140" t="s">
        <v>1625</v>
      </c>
      <c r="F4" s="140" t="s">
        <v>25</v>
      </c>
      <c r="G4" s="140" t="s">
        <v>1626</v>
      </c>
      <c r="H4" s="140" t="s">
        <v>1627</v>
      </c>
      <c r="I4" s="140" t="s">
        <v>1628</v>
      </c>
      <c r="J4" s="140" t="s">
        <v>1629</v>
      </c>
      <c r="K4" s="140" t="s">
        <v>1630</v>
      </c>
      <c r="L4" s="140" t="s">
        <v>1631</v>
      </c>
      <c r="M4" s="140" t="s">
        <v>1525</v>
      </c>
      <c r="N4" s="140" t="s">
        <v>1632</v>
      </c>
      <c r="O4" s="140" t="s">
        <v>1633</v>
      </c>
      <c r="P4" s="140" t="s">
        <v>1634</v>
      </c>
      <c r="Q4" s="140" t="s">
        <v>1397</v>
      </c>
      <c r="R4" s="140" t="s">
        <v>18</v>
      </c>
      <c r="S4" s="140" t="s">
        <v>1635</v>
      </c>
      <c r="T4" s="140" t="s">
        <v>24</v>
      </c>
      <c r="U4" s="140" t="s">
        <v>936</v>
      </c>
      <c r="V4" s="140" t="s">
        <v>1482</v>
      </c>
      <c r="W4" s="140" t="s">
        <v>18</v>
      </c>
      <c r="X4" s="140" t="s">
        <v>1636</v>
      </c>
      <c r="Y4" s="140" t="s">
        <v>1637</v>
      </c>
      <c r="Z4" s="140" t="s">
        <v>1638</v>
      </c>
      <c r="AA4" s="140" t="s">
        <v>1002</v>
      </c>
      <c r="AB4" s="140" t="s">
        <v>1639</v>
      </c>
      <c r="AC4" s="140" t="s">
        <v>1640</v>
      </c>
      <c r="AD4" s="140" t="s">
        <v>1641</v>
      </c>
      <c r="AE4" s="140" t="s">
        <v>1586</v>
      </c>
      <c r="AF4" s="140" t="s">
        <v>1642</v>
      </c>
      <c r="AG4" s="140" t="s">
        <v>1643</v>
      </c>
      <c r="AH4" s="140" t="s">
        <v>24</v>
      </c>
      <c r="AI4" s="140" t="s">
        <v>939</v>
      </c>
      <c r="AJ4" s="140" t="s">
        <v>25</v>
      </c>
      <c r="AK4" s="140" t="s">
        <v>1644</v>
      </c>
      <c r="AL4" s="140" t="s">
        <v>18</v>
      </c>
      <c r="AM4" s="140" t="s">
        <v>24</v>
      </c>
      <c r="AN4" s="140" t="s">
        <v>1645</v>
      </c>
      <c r="AO4" s="140" t="s">
        <v>25</v>
      </c>
      <c r="AP4" s="140" t="s">
        <v>25</v>
      </c>
      <c r="AQ4" s="140" t="s">
        <v>25</v>
      </c>
      <c r="AR4" s="140" t="s">
        <v>18</v>
      </c>
      <c r="AS4" s="140" t="s">
        <v>1646</v>
      </c>
      <c r="AT4" s="140" t="s">
        <v>1647</v>
      </c>
      <c r="AU4" s="140" t="s">
        <v>1648</v>
      </c>
      <c r="AV4" s="140" t="s">
        <v>1649</v>
      </c>
      <c r="AW4" s="140" t="s">
        <v>1650</v>
      </c>
      <c r="AX4" s="140" t="s">
        <v>25</v>
      </c>
      <c r="AY4" s="140" t="s">
        <v>1651</v>
      </c>
      <c r="AZ4" s="140" t="s">
        <v>1652</v>
      </c>
      <c r="BA4" s="140" t="s">
        <v>25</v>
      </c>
      <c r="BB4" s="140" t="s">
        <v>24</v>
      </c>
      <c r="BC4" s="140" t="s">
        <v>1653</v>
      </c>
      <c r="BD4" s="140" t="s">
        <v>1654</v>
      </c>
      <c r="BE4" s="140" t="s">
        <v>1655</v>
      </c>
      <c r="BF4" s="140" t="s">
        <v>24</v>
      </c>
      <c r="BG4" s="140" t="s">
        <v>1656</v>
      </c>
      <c r="BH4" s="140" t="s">
        <v>1657</v>
      </c>
      <c r="BI4" s="140" t="s">
        <v>1622</v>
      </c>
      <c r="BJ4" s="140" t="s">
        <v>954</v>
      </c>
      <c r="BK4" s="140" t="s">
        <v>1658</v>
      </c>
      <c r="BL4" s="140" t="s">
        <v>1626</v>
      </c>
      <c r="BM4" s="140" t="s">
        <v>1659</v>
      </c>
      <c r="BN4" s="140" t="s">
        <v>1660</v>
      </c>
      <c r="BO4" s="140" t="s">
        <v>25</v>
      </c>
      <c r="BP4" s="140" t="s">
        <v>25</v>
      </c>
      <c r="BQ4" s="140" t="s">
        <v>1586</v>
      </c>
      <c r="BR4" s="140" t="s">
        <v>1661</v>
      </c>
      <c r="BS4" s="140" t="s">
        <v>1548</v>
      </c>
      <c r="BT4" s="140" t="s">
        <v>1662</v>
      </c>
      <c r="BU4" s="140" t="s">
        <v>18</v>
      </c>
      <c r="BV4" s="140" t="s">
        <v>25</v>
      </c>
      <c r="BW4" s="140" t="s">
        <v>1663</v>
      </c>
      <c r="BX4" s="140" t="s">
        <v>1664</v>
      </c>
    </row>
    <row r="5" spans="1:76" x14ac:dyDescent="0.25">
      <c r="B5" s="140" t="s">
        <v>26</v>
      </c>
      <c r="D5" s="140" t="s">
        <v>17</v>
      </c>
      <c r="E5" s="140" t="s">
        <v>1665</v>
      </c>
      <c r="G5" s="140" t="s">
        <v>1666</v>
      </c>
      <c r="H5" s="140" t="s">
        <v>1648</v>
      </c>
      <c r="I5" s="140" t="s">
        <v>1667</v>
      </c>
      <c r="J5" s="140" t="s">
        <v>923</v>
      </c>
      <c r="K5" s="140" t="s">
        <v>195</v>
      </c>
      <c r="L5" s="140" t="s">
        <v>1668</v>
      </c>
      <c r="N5" s="140" t="s">
        <v>1669</v>
      </c>
      <c r="O5" s="140" t="s">
        <v>1670</v>
      </c>
      <c r="P5" s="140" t="s">
        <v>1506</v>
      </c>
      <c r="Q5" s="140" t="s">
        <v>1671</v>
      </c>
      <c r="R5" s="140" t="s">
        <v>17</v>
      </c>
      <c r="S5" s="140" t="s">
        <v>1672</v>
      </c>
      <c r="T5" s="140" t="s">
        <v>1673</v>
      </c>
      <c r="U5" s="140" t="s">
        <v>1103</v>
      </c>
      <c r="W5" s="140" t="s">
        <v>17</v>
      </c>
      <c r="X5" s="140" t="s">
        <v>935</v>
      </c>
      <c r="Y5" s="140" t="s">
        <v>1674</v>
      </c>
      <c r="Z5" s="140" t="s">
        <v>1675</v>
      </c>
      <c r="AA5" s="140" t="s">
        <v>933</v>
      </c>
      <c r="AB5" s="140" t="s">
        <v>1676</v>
      </c>
      <c r="AC5" s="140" t="s">
        <v>1677</v>
      </c>
      <c r="AD5" s="140" t="s">
        <v>1678</v>
      </c>
      <c r="AE5" s="140" t="s">
        <v>1679</v>
      </c>
      <c r="AF5" s="140" t="s">
        <v>1680</v>
      </c>
      <c r="AG5" s="140" t="s">
        <v>1681</v>
      </c>
      <c r="AH5" s="140" t="s">
        <v>1673</v>
      </c>
      <c r="AI5" s="140" t="s">
        <v>1682</v>
      </c>
      <c r="AK5" s="140" t="s">
        <v>1683</v>
      </c>
      <c r="AL5" s="140" t="s">
        <v>17</v>
      </c>
      <c r="AM5" s="140" t="s">
        <v>1673</v>
      </c>
      <c r="AN5" s="140" t="s">
        <v>1684</v>
      </c>
      <c r="AR5" s="140" t="s">
        <v>17</v>
      </c>
      <c r="AS5" s="140" t="s">
        <v>1685</v>
      </c>
      <c r="AT5" s="140" t="s">
        <v>1686</v>
      </c>
      <c r="AU5" s="140" t="s">
        <v>1687</v>
      </c>
      <c r="AV5" s="140" t="s">
        <v>1688</v>
      </c>
      <c r="AW5" s="140" t="s">
        <v>1689</v>
      </c>
      <c r="AY5" s="140" t="s">
        <v>1690</v>
      </c>
      <c r="AZ5" s="140" t="s">
        <v>1691</v>
      </c>
      <c r="BB5" s="140" t="s">
        <v>1673</v>
      </c>
      <c r="BD5" s="140" t="s">
        <v>1692</v>
      </c>
      <c r="BE5" s="140" t="s">
        <v>1693</v>
      </c>
      <c r="BF5" s="140" t="s">
        <v>1673</v>
      </c>
      <c r="BG5" s="140" t="s">
        <v>1694</v>
      </c>
      <c r="BH5" s="140" t="s">
        <v>1695</v>
      </c>
      <c r="BI5" s="140" t="s">
        <v>1696</v>
      </c>
      <c r="BJ5" s="140" t="s">
        <v>948</v>
      </c>
      <c r="BK5" s="140" t="s">
        <v>1697</v>
      </c>
      <c r="BL5" s="140" t="s">
        <v>1666</v>
      </c>
      <c r="BM5" s="140" t="s">
        <v>1698</v>
      </c>
      <c r="BN5" s="140" t="s">
        <v>1699</v>
      </c>
      <c r="BQ5" s="140" t="s">
        <v>1679</v>
      </c>
      <c r="BR5" s="140" t="s">
        <v>1700</v>
      </c>
      <c r="BT5" s="140" t="s">
        <v>1701</v>
      </c>
      <c r="BU5" s="140" t="s">
        <v>17</v>
      </c>
      <c r="BX5" s="140" t="s">
        <v>1702</v>
      </c>
    </row>
    <row r="6" spans="1:76" x14ac:dyDescent="0.25">
      <c r="B6" s="140" t="s">
        <v>26</v>
      </c>
      <c r="E6" s="140" t="s">
        <v>1703</v>
      </c>
      <c r="G6" s="140" t="s">
        <v>1704</v>
      </c>
      <c r="H6" s="140" t="s">
        <v>1705</v>
      </c>
      <c r="I6" s="140" t="s">
        <v>1706</v>
      </c>
      <c r="J6" s="140" t="s">
        <v>1707</v>
      </c>
      <c r="K6" s="140" t="s">
        <v>1708</v>
      </c>
      <c r="N6" s="140" t="s">
        <v>1709</v>
      </c>
      <c r="O6" s="140" t="s">
        <v>1710</v>
      </c>
      <c r="Q6" s="140" t="s">
        <v>1711</v>
      </c>
      <c r="S6" s="140" t="s">
        <v>1712</v>
      </c>
      <c r="T6" s="140" t="s">
        <v>1390</v>
      </c>
      <c r="U6" s="140" t="s">
        <v>1104</v>
      </c>
      <c r="X6" s="140" t="s">
        <v>1713</v>
      </c>
      <c r="Y6" s="140" t="s">
        <v>1714</v>
      </c>
      <c r="Z6" s="140" t="s">
        <v>1715</v>
      </c>
      <c r="AA6" s="140" t="s">
        <v>991</v>
      </c>
      <c r="AB6" s="140" t="s">
        <v>1716</v>
      </c>
      <c r="AC6" s="140" t="s">
        <v>1717</v>
      </c>
      <c r="AD6" s="140" t="s">
        <v>1718</v>
      </c>
      <c r="AF6" s="140" t="s">
        <v>1719</v>
      </c>
      <c r="AG6" s="140" t="s">
        <v>1720</v>
      </c>
      <c r="AH6" s="140" t="s">
        <v>1390</v>
      </c>
      <c r="AK6" s="140" t="s">
        <v>1721</v>
      </c>
      <c r="AM6" s="140" t="s">
        <v>1390</v>
      </c>
      <c r="AN6" s="140" t="s">
        <v>1722</v>
      </c>
      <c r="AS6" s="140" t="s">
        <v>1723</v>
      </c>
      <c r="AT6" s="140" t="s">
        <v>1434</v>
      </c>
      <c r="AU6" s="140" t="s">
        <v>1724</v>
      </c>
      <c r="AV6" s="140" t="s">
        <v>1725</v>
      </c>
      <c r="AW6" s="140" t="s">
        <v>1726</v>
      </c>
      <c r="AY6" s="140" t="s">
        <v>1727</v>
      </c>
      <c r="AZ6" s="140" t="s">
        <v>1728</v>
      </c>
      <c r="BB6" s="140" t="s">
        <v>1390</v>
      </c>
      <c r="BD6" s="140" t="s">
        <v>1729</v>
      </c>
      <c r="BE6" s="140" t="s">
        <v>1730</v>
      </c>
      <c r="BF6" s="140" t="s">
        <v>1390</v>
      </c>
      <c r="BG6" s="140" t="s">
        <v>940</v>
      </c>
      <c r="BH6" s="140" t="s">
        <v>1723</v>
      </c>
      <c r="BI6" s="140" t="s">
        <v>1731</v>
      </c>
      <c r="BK6" s="140" t="s">
        <v>1732</v>
      </c>
      <c r="BL6" s="140" t="s">
        <v>1704</v>
      </c>
      <c r="BM6" s="140" t="s">
        <v>1733</v>
      </c>
      <c r="BN6" s="140" t="s">
        <v>1734</v>
      </c>
      <c r="BR6" s="140" t="s">
        <v>1735</v>
      </c>
      <c r="BT6" s="140" t="s">
        <v>1736</v>
      </c>
    </row>
    <row r="7" spans="1:76" x14ac:dyDescent="0.25">
      <c r="B7" s="140" t="s">
        <v>1737</v>
      </c>
      <c r="E7" s="140" t="s">
        <v>1738</v>
      </c>
      <c r="G7" s="140" t="s">
        <v>1739</v>
      </c>
      <c r="H7" s="140" t="s">
        <v>1740</v>
      </c>
      <c r="J7" s="140" t="s">
        <v>1196</v>
      </c>
      <c r="K7" s="140" t="s">
        <v>1741</v>
      </c>
      <c r="N7" s="140" t="s">
        <v>940</v>
      </c>
      <c r="Q7" s="140" t="s">
        <v>1742</v>
      </c>
      <c r="S7" s="140" t="s">
        <v>1743</v>
      </c>
      <c r="T7" s="140" t="s">
        <v>1080</v>
      </c>
      <c r="X7" s="140" t="s">
        <v>947</v>
      </c>
      <c r="Z7" s="140" t="s">
        <v>1744</v>
      </c>
      <c r="AA7" s="140" t="s">
        <v>1008</v>
      </c>
      <c r="AB7" s="140" t="s">
        <v>1745</v>
      </c>
      <c r="AD7" s="140" t="s">
        <v>1746</v>
      </c>
      <c r="AF7" s="140" t="s">
        <v>1747</v>
      </c>
      <c r="AG7" s="140" t="s">
        <v>1748</v>
      </c>
      <c r="AH7" s="140" t="s">
        <v>1080</v>
      </c>
      <c r="AK7" s="140" t="s">
        <v>1749</v>
      </c>
      <c r="AM7" s="140" t="s">
        <v>1080</v>
      </c>
      <c r="AN7" s="140" t="s">
        <v>1750</v>
      </c>
      <c r="AS7" s="140" t="s">
        <v>1463</v>
      </c>
      <c r="AT7" s="140" t="s">
        <v>1751</v>
      </c>
      <c r="AU7" s="140" t="s">
        <v>1752</v>
      </c>
      <c r="AY7" s="140" t="s">
        <v>1343</v>
      </c>
      <c r="AZ7" s="140" t="s">
        <v>1753</v>
      </c>
      <c r="BB7" s="140" t="s">
        <v>1080</v>
      </c>
      <c r="BD7" s="140" t="s">
        <v>1754</v>
      </c>
      <c r="BE7" s="140" t="s">
        <v>1755</v>
      </c>
      <c r="BF7" s="140" t="s">
        <v>1080</v>
      </c>
      <c r="BG7" s="140" t="s">
        <v>1756</v>
      </c>
      <c r="BH7" s="140" t="s">
        <v>1757</v>
      </c>
      <c r="BK7" s="140" t="s">
        <v>1758</v>
      </c>
      <c r="BL7" s="140" t="s">
        <v>1739</v>
      </c>
      <c r="BM7" s="140" t="s">
        <v>1759</v>
      </c>
      <c r="BN7" s="140" t="s">
        <v>1760</v>
      </c>
      <c r="BR7" s="140" t="s">
        <v>1761</v>
      </c>
      <c r="BT7" s="140" t="s">
        <v>1762</v>
      </c>
    </row>
    <row r="8" spans="1:76" x14ac:dyDescent="0.25">
      <c r="E8" s="140" t="s">
        <v>1763</v>
      </c>
      <c r="G8" s="140" t="s">
        <v>1764</v>
      </c>
      <c r="H8" s="140" t="s">
        <v>1765</v>
      </c>
      <c r="J8" s="140" t="s">
        <v>1766</v>
      </c>
      <c r="K8" s="140" t="s">
        <v>130</v>
      </c>
      <c r="N8" s="140" t="s">
        <v>1767</v>
      </c>
      <c r="Q8" s="140" t="s">
        <v>1768</v>
      </c>
      <c r="S8" s="140" t="s">
        <v>1769</v>
      </c>
      <c r="T8" s="140" t="s">
        <v>1770</v>
      </c>
      <c r="X8" s="140" t="s">
        <v>1771</v>
      </c>
      <c r="Z8" s="140" t="s">
        <v>1571</v>
      </c>
      <c r="AA8" s="140" t="s">
        <v>1772</v>
      </c>
      <c r="AB8" s="140" t="s">
        <v>1773</v>
      </c>
      <c r="AD8" s="140" t="s">
        <v>1774</v>
      </c>
      <c r="AF8" s="140" t="s">
        <v>1070</v>
      </c>
      <c r="AG8" s="140" t="s">
        <v>1346</v>
      </c>
      <c r="AH8" s="140" t="s">
        <v>1770</v>
      </c>
      <c r="AM8" s="140" t="s">
        <v>1770</v>
      </c>
      <c r="AN8" s="140" t="s">
        <v>1775</v>
      </c>
      <c r="AS8" s="140" t="s">
        <v>1776</v>
      </c>
      <c r="AT8" s="140" t="s">
        <v>1777</v>
      </c>
      <c r="AU8" s="140" t="s">
        <v>1501</v>
      </c>
      <c r="AY8" s="140" t="s">
        <v>1778</v>
      </c>
      <c r="AZ8" s="140" t="s">
        <v>1779</v>
      </c>
      <c r="BB8" s="140" t="s">
        <v>1770</v>
      </c>
      <c r="BD8" s="140" t="s">
        <v>1780</v>
      </c>
      <c r="BE8" s="140" t="s">
        <v>1781</v>
      </c>
      <c r="BF8" s="140" t="s">
        <v>1770</v>
      </c>
      <c r="BH8" s="140" t="s">
        <v>1782</v>
      </c>
      <c r="BK8" s="140" t="s">
        <v>1783</v>
      </c>
      <c r="BL8" s="140" t="s">
        <v>1764</v>
      </c>
      <c r="BM8" s="140" t="s">
        <v>1784</v>
      </c>
      <c r="BN8" s="140" t="s">
        <v>1501</v>
      </c>
      <c r="BR8" s="140" t="s">
        <v>1785</v>
      </c>
      <c r="BT8" s="140" t="s">
        <v>1786</v>
      </c>
    </row>
    <row r="9" spans="1:76" x14ac:dyDescent="0.25">
      <c r="E9" s="140" t="s">
        <v>1787</v>
      </c>
      <c r="G9" s="140" t="s">
        <v>1788</v>
      </c>
      <c r="H9" s="140" t="s">
        <v>1724</v>
      </c>
      <c r="K9" s="140" t="s">
        <v>1789</v>
      </c>
      <c r="N9" s="140" t="s">
        <v>1790</v>
      </c>
      <c r="Q9" s="140" t="s">
        <v>1791</v>
      </c>
      <c r="S9" s="140" t="s">
        <v>1792</v>
      </c>
      <c r="T9" s="140" t="s">
        <v>1079</v>
      </c>
      <c r="X9" s="140" t="s">
        <v>1793</v>
      </c>
      <c r="AA9" s="140" t="s">
        <v>1044</v>
      </c>
      <c r="AB9" s="140" t="s">
        <v>1794</v>
      </c>
      <c r="AD9" s="140" t="s">
        <v>1709</v>
      </c>
      <c r="AF9" s="140" t="s">
        <v>1795</v>
      </c>
      <c r="AG9" s="140" t="s">
        <v>1796</v>
      </c>
      <c r="AH9" s="140" t="s">
        <v>1079</v>
      </c>
      <c r="AM9" s="140" t="s">
        <v>1079</v>
      </c>
      <c r="AN9" s="140" t="s">
        <v>1797</v>
      </c>
      <c r="AS9" s="140" t="s">
        <v>1798</v>
      </c>
      <c r="AT9" s="140" t="s">
        <v>1799</v>
      </c>
      <c r="AU9" s="140" t="s">
        <v>1800</v>
      </c>
      <c r="AY9" s="140" t="s">
        <v>1801</v>
      </c>
      <c r="AZ9" s="140" t="s">
        <v>1802</v>
      </c>
      <c r="BB9" s="140" t="s">
        <v>1079</v>
      </c>
      <c r="BD9" s="140" t="s">
        <v>1190</v>
      </c>
      <c r="BF9" s="140" t="s">
        <v>1079</v>
      </c>
      <c r="BH9" s="140" t="s">
        <v>1803</v>
      </c>
      <c r="BK9" s="140" t="s">
        <v>1804</v>
      </c>
      <c r="BL9" s="140" t="s">
        <v>1788</v>
      </c>
      <c r="BM9" s="140" t="s">
        <v>1805</v>
      </c>
      <c r="BN9" s="140" t="s">
        <v>1806</v>
      </c>
      <c r="BR9" s="140" t="s">
        <v>1807</v>
      </c>
      <c r="BT9" s="140" t="s">
        <v>1808</v>
      </c>
    </row>
    <row r="10" spans="1:76" x14ac:dyDescent="0.25">
      <c r="E10" s="140" t="s">
        <v>1809</v>
      </c>
      <c r="G10" s="140" t="s">
        <v>1810</v>
      </c>
      <c r="H10" s="140" t="s">
        <v>1811</v>
      </c>
      <c r="K10" s="140" t="s">
        <v>1812</v>
      </c>
      <c r="N10" s="140" t="s">
        <v>1813</v>
      </c>
      <c r="Q10" s="140" t="s">
        <v>1814</v>
      </c>
      <c r="S10" s="140" t="s">
        <v>1815</v>
      </c>
      <c r="T10" s="140" t="s">
        <v>1816</v>
      </c>
      <c r="X10" s="140" t="s">
        <v>1282</v>
      </c>
      <c r="AA10" s="140" t="s">
        <v>1817</v>
      </c>
      <c r="AB10" s="140" t="s">
        <v>1818</v>
      </c>
      <c r="AF10" s="140" t="s">
        <v>1819</v>
      </c>
      <c r="AG10" s="140" t="s">
        <v>1820</v>
      </c>
      <c r="AH10" s="140" t="s">
        <v>1816</v>
      </c>
      <c r="AM10" s="140" t="s">
        <v>1816</v>
      </c>
      <c r="AN10" s="140" t="s">
        <v>1821</v>
      </c>
      <c r="AS10" s="140" t="s">
        <v>1822</v>
      </c>
      <c r="AT10" s="140" t="s">
        <v>1823</v>
      </c>
      <c r="AY10" s="140" t="s">
        <v>1824</v>
      </c>
      <c r="AZ10" s="140" t="s">
        <v>1825</v>
      </c>
      <c r="BB10" s="140" t="s">
        <v>1816</v>
      </c>
      <c r="BF10" s="140" t="s">
        <v>1816</v>
      </c>
      <c r="BH10" s="140" t="s">
        <v>1826</v>
      </c>
      <c r="BK10" s="140" t="s">
        <v>1827</v>
      </c>
      <c r="BL10" s="140" t="s">
        <v>1810</v>
      </c>
      <c r="BM10" s="140" t="s">
        <v>1828</v>
      </c>
      <c r="BN10" s="140" t="s">
        <v>1829</v>
      </c>
      <c r="BR10" s="140" t="s">
        <v>1830</v>
      </c>
      <c r="BT10" s="140" t="s">
        <v>1831</v>
      </c>
    </row>
    <row r="11" spans="1:76" x14ac:dyDescent="0.25">
      <c r="E11" s="140" t="s">
        <v>1832</v>
      </c>
      <c r="G11" s="140" t="s">
        <v>1833</v>
      </c>
      <c r="H11" s="140" t="s">
        <v>1834</v>
      </c>
      <c r="K11" s="140" t="s">
        <v>1835</v>
      </c>
      <c r="S11" s="140" t="s">
        <v>1836</v>
      </c>
      <c r="X11" s="140" t="s">
        <v>1004</v>
      </c>
      <c r="AA11" s="140" t="s">
        <v>1837</v>
      </c>
      <c r="AB11" s="140" t="s">
        <v>1838</v>
      </c>
      <c r="AF11" s="140" t="s">
        <v>1658</v>
      </c>
      <c r="AG11" s="140" t="s">
        <v>1839</v>
      </c>
      <c r="AN11" s="140" t="s">
        <v>1840</v>
      </c>
      <c r="AS11" s="140" t="s">
        <v>1841</v>
      </c>
      <c r="AT11" s="140" t="s">
        <v>1842</v>
      </c>
      <c r="AZ11" s="140" t="s">
        <v>1528</v>
      </c>
      <c r="BH11" s="140" t="s">
        <v>1843</v>
      </c>
      <c r="BK11" s="140" t="s">
        <v>1844</v>
      </c>
      <c r="BL11" s="140" t="s">
        <v>1833</v>
      </c>
      <c r="BN11" s="140" t="s">
        <v>1845</v>
      </c>
      <c r="BR11" s="140" t="s">
        <v>1846</v>
      </c>
    </row>
    <row r="12" spans="1:76" x14ac:dyDescent="0.25">
      <c r="E12" s="140" t="s">
        <v>1847</v>
      </c>
      <c r="G12" s="140" t="s">
        <v>1848</v>
      </c>
      <c r="H12" s="140" t="s">
        <v>1849</v>
      </c>
      <c r="K12" s="140" t="s">
        <v>1850</v>
      </c>
      <c r="S12" s="140" t="s">
        <v>1851</v>
      </c>
      <c r="X12" s="140" t="s">
        <v>1852</v>
      </c>
      <c r="AA12" s="140" t="s">
        <v>1853</v>
      </c>
      <c r="AF12" s="140" t="s">
        <v>1854</v>
      </c>
      <c r="AG12" s="140" t="s">
        <v>1855</v>
      </c>
      <c r="AN12" s="140" t="s">
        <v>1856</v>
      </c>
      <c r="AS12" s="140" t="s">
        <v>1857</v>
      </c>
      <c r="AT12" s="140" t="s">
        <v>1858</v>
      </c>
      <c r="AZ12" s="140" t="s">
        <v>1859</v>
      </c>
      <c r="BH12" s="140" t="s">
        <v>1860</v>
      </c>
      <c r="BK12" s="140" t="s">
        <v>1268</v>
      </c>
      <c r="BL12" s="140" t="s">
        <v>1848</v>
      </c>
      <c r="BN12" s="140" t="s">
        <v>1861</v>
      </c>
      <c r="BR12" s="140" t="s">
        <v>1862</v>
      </c>
    </row>
    <row r="13" spans="1:76" x14ac:dyDescent="0.25">
      <c r="E13" s="140" t="s">
        <v>1863</v>
      </c>
      <c r="G13" s="140" t="s">
        <v>1864</v>
      </c>
      <c r="H13" s="140" t="s">
        <v>1865</v>
      </c>
      <c r="K13" s="140" t="s">
        <v>1866</v>
      </c>
      <c r="S13" s="140" t="s">
        <v>1867</v>
      </c>
      <c r="X13" s="140" t="s">
        <v>1868</v>
      </c>
      <c r="AA13" s="140" t="s">
        <v>1869</v>
      </c>
      <c r="AN13" s="140" t="s">
        <v>1870</v>
      </c>
      <c r="AT13" s="140" t="s">
        <v>1871</v>
      </c>
      <c r="AZ13" s="140" t="s">
        <v>1872</v>
      </c>
      <c r="BH13" s="140" t="s">
        <v>1873</v>
      </c>
      <c r="BL13" s="140" t="s">
        <v>1864</v>
      </c>
      <c r="BN13" s="140" t="s">
        <v>1874</v>
      </c>
      <c r="BR13" s="140" t="s">
        <v>1875</v>
      </c>
    </row>
    <row r="14" spans="1:76" x14ac:dyDescent="0.25">
      <c r="E14" s="140" t="s">
        <v>1876</v>
      </c>
      <c r="G14" s="140" t="s">
        <v>1877</v>
      </c>
      <c r="K14" s="140" t="s">
        <v>1878</v>
      </c>
      <c r="S14" s="140" t="s">
        <v>1879</v>
      </c>
      <c r="X14" s="140" t="s">
        <v>1880</v>
      </c>
      <c r="AA14" s="140" t="s">
        <v>1881</v>
      </c>
      <c r="AT14" s="140" t="s">
        <v>1882</v>
      </c>
      <c r="BH14" s="140" t="s">
        <v>1798</v>
      </c>
      <c r="BL14" s="140" t="s">
        <v>1877</v>
      </c>
      <c r="BN14" s="140" t="s">
        <v>1883</v>
      </c>
      <c r="BR14" s="140" t="s">
        <v>1884</v>
      </c>
    </row>
    <row r="15" spans="1:76" x14ac:dyDescent="0.25">
      <c r="E15" s="140" t="s">
        <v>1885</v>
      </c>
      <c r="G15" s="140" t="s">
        <v>1886</v>
      </c>
      <c r="K15" s="140" t="s">
        <v>1887</v>
      </c>
      <c r="S15" s="140" t="s">
        <v>1888</v>
      </c>
      <c r="X15" s="140" t="s">
        <v>1889</v>
      </c>
      <c r="AA15" s="140" t="s">
        <v>1890</v>
      </c>
      <c r="AT15" s="140" t="s">
        <v>1891</v>
      </c>
      <c r="BH15" s="140" t="s">
        <v>1892</v>
      </c>
      <c r="BL15" s="140" t="s">
        <v>1886</v>
      </c>
      <c r="BR15" s="140" t="s">
        <v>1299</v>
      </c>
    </row>
    <row r="16" spans="1:76" x14ac:dyDescent="0.25">
      <c r="E16" s="140" t="s">
        <v>1893</v>
      </c>
      <c r="G16" s="140" t="s">
        <v>1894</v>
      </c>
      <c r="K16" s="140" t="s">
        <v>955</v>
      </c>
      <c r="S16" s="140" t="s">
        <v>1895</v>
      </c>
      <c r="X16" s="140" t="s">
        <v>1896</v>
      </c>
      <c r="AA16" s="140" t="s">
        <v>1897</v>
      </c>
      <c r="AT16" s="140" t="s">
        <v>1898</v>
      </c>
      <c r="BH16" s="140" t="s">
        <v>1899</v>
      </c>
      <c r="BL16" s="140" t="s">
        <v>1894</v>
      </c>
    </row>
    <row r="17" spans="5:64" x14ac:dyDescent="0.25">
      <c r="E17" s="140" t="s">
        <v>1900</v>
      </c>
      <c r="G17" s="140" t="s">
        <v>1901</v>
      </c>
      <c r="K17" s="140" t="s">
        <v>1902</v>
      </c>
      <c r="S17" s="140" t="s">
        <v>1903</v>
      </c>
      <c r="X17" s="140" t="s">
        <v>1904</v>
      </c>
      <c r="AT17" s="140" t="s">
        <v>1905</v>
      </c>
      <c r="BH17" s="140" t="s">
        <v>1906</v>
      </c>
      <c r="BL17" s="140" t="s">
        <v>1901</v>
      </c>
    </row>
    <row r="18" spans="5:64" x14ac:dyDescent="0.25">
      <c r="E18" s="140" t="s">
        <v>1907</v>
      </c>
      <c r="G18" s="140" t="s">
        <v>1908</v>
      </c>
      <c r="S18" s="140" t="s">
        <v>1909</v>
      </c>
      <c r="X18" s="140" t="s">
        <v>975</v>
      </c>
      <c r="AT18" s="140" t="s">
        <v>1669</v>
      </c>
      <c r="BH18" s="140" t="s">
        <v>1910</v>
      </c>
      <c r="BL18" s="140" t="s">
        <v>1908</v>
      </c>
    </row>
    <row r="19" spans="5:64" x14ac:dyDescent="0.25">
      <c r="E19" s="140" t="s">
        <v>1911</v>
      </c>
      <c r="G19" s="140" t="s">
        <v>1912</v>
      </c>
      <c r="S19" s="140" t="s">
        <v>1913</v>
      </c>
      <c r="X19" s="140" t="s">
        <v>971</v>
      </c>
      <c r="AT19" s="140" t="s">
        <v>1914</v>
      </c>
      <c r="BH19" s="140" t="s">
        <v>1915</v>
      </c>
      <c r="BL19" s="140" t="s">
        <v>1912</v>
      </c>
    </row>
    <row r="20" spans="5:64" x14ac:dyDescent="0.25">
      <c r="E20" s="140" t="s">
        <v>1916</v>
      </c>
      <c r="G20" s="140" t="s">
        <v>1917</v>
      </c>
      <c r="S20" s="140" t="s">
        <v>1918</v>
      </c>
      <c r="X20" s="140" t="s">
        <v>1919</v>
      </c>
      <c r="AT20" s="140" t="s">
        <v>1920</v>
      </c>
      <c r="BH20" s="140" t="s">
        <v>1921</v>
      </c>
      <c r="BL20" s="140" t="s">
        <v>1917</v>
      </c>
    </row>
    <row r="21" spans="5:64" x14ac:dyDescent="0.25">
      <c r="E21" s="140" t="s">
        <v>1922</v>
      </c>
      <c r="G21" s="140" t="s">
        <v>1923</v>
      </c>
      <c r="S21" s="140" t="s">
        <v>1924</v>
      </c>
      <c r="AT21" s="140" t="s">
        <v>1925</v>
      </c>
      <c r="BH21" s="140" t="s">
        <v>1926</v>
      </c>
      <c r="BL21" s="140" t="s">
        <v>1923</v>
      </c>
    </row>
    <row r="22" spans="5:64" x14ac:dyDescent="0.25">
      <c r="E22" s="140" t="s">
        <v>1927</v>
      </c>
      <c r="G22" s="140" t="s">
        <v>1928</v>
      </c>
      <c r="S22" s="140" t="s">
        <v>1929</v>
      </c>
      <c r="AT22" s="140" t="s">
        <v>1930</v>
      </c>
      <c r="BL22" s="140" t="s">
        <v>1928</v>
      </c>
    </row>
    <row r="23" spans="5:64" x14ac:dyDescent="0.25">
      <c r="E23" s="140" t="s">
        <v>1931</v>
      </c>
      <c r="G23" s="140" t="s">
        <v>1932</v>
      </c>
      <c r="S23" s="140" t="s">
        <v>1933</v>
      </c>
      <c r="AT23" s="140" t="s">
        <v>1934</v>
      </c>
      <c r="BL23" s="140" t="s">
        <v>1932</v>
      </c>
    </row>
    <row r="24" spans="5:64" x14ac:dyDescent="0.25">
      <c r="E24" s="140" t="s">
        <v>1935</v>
      </c>
      <c r="G24" s="140" t="s">
        <v>1936</v>
      </c>
      <c r="S24" s="140" t="s">
        <v>950</v>
      </c>
      <c r="AT24" s="140" t="s">
        <v>1937</v>
      </c>
      <c r="BL24" s="140" t="s">
        <v>1936</v>
      </c>
    </row>
    <row r="25" spans="5:64" x14ac:dyDescent="0.25">
      <c r="E25" s="140" t="s">
        <v>1938</v>
      </c>
      <c r="G25" s="140" t="s">
        <v>1939</v>
      </c>
      <c r="S25" s="140" t="s">
        <v>1891</v>
      </c>
      <c r="AT25" s="140" t="s">
        <v>1940</v>
      </c>
      <c r="BL25" s="140" t="s">
        <v>1939</v>
      </c>
    </row>
    <row r="26" spans="5:64" x14ac:dyDescent="0.25">
      <c r="E26" s="140" t="s">
        <v>1941</v>
      </c>
      <c r="G26" s="140" t="s">
        <v>1942</v>
      </c>
      <c r="S26" s="140" t="s">
        <v>1943</v>
      </c>
      <c r="BL26" s="140" t="s">
        <v>1942</v>
      </c>
    </row>
    <row r="27" spans="5:64" x14ac:dyDescent="0.25">
      <c r="E27" s="140" t="s">
        <v>1944</v>
      </c>
      <c r="G27" s="140" t="s">
        <v>1945</v>
      </c>
      <c r="S27" s="140" t="s">
        <v>1081</v>
      </c>
      <c r="BL27" s="140" t="s">
        <v>1945</v>
      </c>
    </row>
    <row r="28" spans="5:64" x14ac:dyDescent="0.25">
      <c r="E28" s="140" t="s">
        <v>1946</v>
      </c>
      <c r="G28" s="140" t="s">
        <v>1947</v>
      </c>
      <c r="S28" s="140" t="s">
        <v>1948</v>
      </c>
      <c r="BL28" s="140" t="s">
        <v>1947</v>
      </c>
    </row>
    <row r="29" spans="5:64" x14ac:dyDescent="0.25">
      <c r="E29" s="140" t="s">
        <v>1949</v>
      </c>
      <c r="G29" s="140" t="s">
        <v>1950</v>
      </c>
      <c r="S29" s="140" t="s">
        <v>1951</v>
      </c>
      <c r="BL29" s="140" t="s">
        <v>1950</v>
      </c>
    </row>
    <row r="30" spans="5:64" x14ac:dyDescent="0.25">
      <c r="E30" s="140" t="s">
        <v>1952</v>
      </c>
      <c r="G30" s="140" t="s">
        <v>1953</v>
      </c>
      <c r="S30" s="140" t="s">
        <v>1954</v>
      </c>
      <c r="BL30" s="140" t="s">
        <v>1953</v>
      </c>
    </row>
    <row r="31" spans="5:64" x14ac:dyDescent="0.25">
      <c r="E31" s="140" t="s">
        <v>1955</v>
      </c>
      <c r="G31" s="140" t="s">
        <v>1956</v>
      </c>
      <c r="S31" s="140" t="s">
        <v>1957</v>
      </c>
      <c r="BL31" s="140" t="s">
        <v>1956</v>
      </c>
    </row>
    <row r="32" spans="5:64" x14ac:dyDescent="0.25">
      <c r="E32" s="140" t="s">
        <v>1958</v>
      </c>
      <c r="G32" s="140" t="s">
        <v>1959</v>
      </c>
      <c r="S32" s="140" t="s">
        <v>1960</v>
      </c>
      <c r="BL32" s="140" t="s">
        <v>1959</v>
      </c>
    </row>
    <row r="33" spans="5:64" x14ac:dyDescent="0.25">
      <c r="E33" s="140" t="s">
        <v>1961</v>
      </c>
      <c r="G33" s="140" t="s">
        <v>1962</v>
      </c>
      <c r="S33" s="140" t="s">
        <v>1963</v>
      </c>
      <c r="BL33" s="140" t="s">
        <v>1962</v>
      </c>
    </row>
    <row r="34" spans="5:64" x14ac:dyDescent="0.25">
      <c r="E34" s="140" t="s">
        <v>1964</v>
      </c>
      <c r="G34" s="140" t="s">
        <v>1965</v>
      </c>
      <c r="S34" s="140" t="s">
        <v>1966</v>
      </c>
      <c r="BL34" s="140" t="s">
        <v>1965</v>
      </c>
    </row>
    <row r="35" spans="5:64" x14ac:dyDescent="0.25">
      <c r="E35" s="140" t="s">
        <v>1967</v>
      </c>
      <c r="G35" s="140" t="s">
        <v>1968</v>
      </c>
      <c r="S35" s="140" t="s">
        <v>1969</v>
      </c>
      <c r="BL35" s="140" t="s">
        <v>1968</v>
      </c>
    </row>
    <row r="36" spans="5:64" x14ac:dyDescent="0.25">
      <c r="E36" s="140" t="s">
        <v>1970</v>
      </c>
      <c r="G36" s="140" t="s">
        <v>1971</v>
      </c>
      <c r="S36" s="140" t="s">
        <v>1972</v>
      </c>
      <c r="BL36" s="140" t="s">
        <v>1971</v>
      </c>
    </row>
    <row r="37" spans="5:64" x14ac:dyDescent="0.25">
      <c r="E37" s="140" t="s">
        <v>1973</v>
      </c>
      <c r="G37" s="140" t="s">
        <v>1974</v>
      </c>
      <c r="BL37" s="140" t="s">
        <v>1974</v>
      </c>
    </row>
    <row r="38" spans="5:64" x14ac:dyDescent="0.25">
      <c r="E38" s="140" t="s">
        <v>1975</v>
      </c>
      <c r="G38" s="140" t="s">
        <v>1976</v>
      </c>
      <c r="BL38" s="140" t="s">
        <v>1976</v>
      </c>
    </row>
    <row r="39" spans="5:64" x14ac:dyDescent="0.25">
      <c r="E39" s="140" t="s">
        <v>1977</v>
      </c>
      <c r="G39" s="140" t="s">
        <v>1978</v>
      </c>
      <c r="BL39" s="140" t="s">
        <v>1978</v>
      </c>
    </row>
    <row r="40" spans="5:64" x14ac:dyDescent="0.25">
      <c r="E40" s="140" t="s">
        <v>1979</v>
      </c>
      <c r="G40" s="140" t="s">
        <v>1980</v>
      </c>
      <c r="BL40" s="140" t="s">
        <v>1980</v>
      </c>
    </row>
    <row r="41" spans="5:64" x14ac:dyDescent="0.25">
      <c r="E41" s="140" t="s">
        <v>1981</v>
      </c>
      <c r="G41" s="140" t="s">
        <v>1982</v>
      </c>
      <c r="BL41" s="140" t="s">
        <v>1982</v>
      </c>
    </row>
    <row r="42" spans="5:64" x14ac:dyDescent="0.25">
      <c r="E42" s="140" t="s">
        <v>1983</v>
      </c>
      <c r="G42" s="140" t="s">
        <v>1984</v>
      </c>
      <c r="BL42" s="140" t="s">
        <v>1984</v>
      </c>
    </row>
    <row r="43" spans="5:64" x14ac:dyDescent="0.25">
      <c r="E43" s="140" t="s">
        <v>1985</v>
      </c>
      <c r="G43" s="140" t="s">
        <v>1986</v>
      </c>
      <c r="BL43" s="140" t="s">
        <v>1986</v>
      </c>
    </row>
    <row r="44" spans="5:64" x14ac:dyDescent="0.25">
      <c r="E44" s="140" t="s">
        <v>1987</v>
      </c>
      <c r="G44" s="140" t="s">
        <v>1988</v>
      </c>
      <c r="BL44" s="140" t="s">
        <v>1988</v>
      </c>
    </row>
    <row r="45" spans="5:64" x14ac:dyDescent="0.25">
      <c r="E45" s="140" t="s">
        <v>1989</v>
      </c>
      <c r="G45" s="140" t="s">
        <v>1990</v>
      </c>
      <c r="BL45" s="140" t="s">
        <v>1990</v>
      </c>
    </row>
    <row r="46" spans="5:64" x14ac:dyDescent="0.25">
      <c r="E46" s="140" t="s">
        <v>1991</v>
      </c>
      <c r="G46" s="140" t="s">
        <v>1992</v>
      </c>
      <c r="BL46" s="140" t="s">
        <v>1992</v>
      </c>
    </row>
    <row r="47" spans="5:64" x14ac:dyDescent="0.25">
      <c r="E47" s="140" t="s">
        <v>1993</v>
      </c>
      <c r="G47" s="140" t="s">
        <v>1994</v>
      </c>
      <c r="BL47" s="140" t="s">
        <v>1994</v>
      </c>
    </row>
    <row r="48" spans="5:64" x14ac:dyDescent="0.25">
      <c r="E48" s="140" t="s">
        <v>1995</v>
      </c>
      <c r="G48" s="140" t="s">
        <v>1996</v>
      </c>
      <c r="BL48" s="140" t="s">
        <v>1996</v>
      </c>
    </row>
    <row r="49" spans="5:64" x14ac:dyDescent="0.25">
      <c r="E49" s="140" t="s">
        <v>1997</v>
      </c>
      <c r="G49" s="140" t="s">
        <v>1998</v>
      </c>
      <c r="BL49" s="140" t="s">
        <v>1998</v>
      </c>
    </row>
    <row r="50" spans="5:64" x14ac:dyDescent="0.25">
      <c r="E50" s="140" t="s">
        <v>1999</v>
      </c>
      <c r="G50" s="140" t="s">
        <v>2000</v>
      </c>
      <c r="BL50" s="140" t="s">
        <v>2000</v>
      </c>
    </row>
    <row r="51" spans="5:64" x14ac:dyDescent="0.25">
      <c r="E51" s="140" t="s">
        <v>2001</v>
      </c>
      <c r="G51" s="140" t="s">
        <v>2002</v>
      </c>
      <c r="BL51" s="140" t="s">
        <v>2002</v>
      </c>
    </row>
    <row r="52" spans="5:64" x14ac:dyDescent="0.25">
      <c r="E52" s="140" t="s">
        <v>2003</v>
      </c>
      <c r="G52" s="140" t="s">
        <v>2004</v>
      </c>
      <c r="BL52" s="140" t="s">
        <v>2004</v>
      </c>
    </row>
    <row r="53" spans="5:64" x14ac:dyDescent="0.25">
      <c r="E53" s="140" t="s">
        <v>2005</v>
      </c>
      <c r="G53" s="140" t="s">
        <v>2006</v>
      </c>
      <c r="BL53" s="140" t="s">
        <v>2006</v>
      </c>
    </row>
    <row r="54" spans="5:64" x14ac:dyDescent="0.25">
      <c r="E54" s="140" t="s">
        <v>2007</v>
      </c>
      <c r="G54" s="140" t="s">
        <v>2008</v>
      </c>
      <c r="BL54" s="140" t="s">
        <v>2008</v>
      </c>
    </row>
    <row r="55" spans="5:64" x14ac:dyDescent="0.25">
      <c r="E55" s="140" t="s">
        <v>2009</v>
      </c>
      <c r="G55" s="140" t="s">
        <v>2010</v>
      </c>
      <c r="BL55" s="140" t="s">
        <v>2010</v>
      </c>
    </row>
    <row r="56" spans="5:64" x14ac:dyDescent="0.25">
      <c r="E56" s="140" t="s">
        <v>2011</v>
      </c>
      <c r="G56" s="140" t="s">
        <v>2012</v>
      </c>
      <c r="BL56" s="140" t="s">
        <v>2012</v>
      </c>
    </row>
    <row r="57" spans="5:64" x14ac:dyDescent="0.25">
      <c r="E57" s="140" t="s">
        <v>2013</v>
      </c>
      <c r="G57" s="140" t="s">
        <v>2014</v>
      </c>
      <c r="BL57" s="140" t="s">
        <v>2014</v>
      </c>
    </row>
    <row r="58" spans="5:64" x14ac:dyDescent="0.25">
      <c r="E58" s="140" t="s">
        <v>2015</v>
      </c>
      <c r="G58" s="140" t="s">
        <v>2016</v>
      </c>
      <c r="BL58" s="140" t="s">
        <v>2016</v>
      </c>
    </row>
    <row r="59" spans="5:64" x14ac:dyDescent="0.25">
      <c r="E59" s="140" t="s">
        <v>2017</v>
      </c>
      <c r="G59" s="140" t="s">
        <v>2018</v>
      </c>
      <c r="BL59" s="140" t="s">
        <v>2018</v>
      </c>
    </row>
    <row r="60" spans="5:64" x14ac:dyDescent="0.25">
      <c r="E60" s="140" t="s">
        <v>2019</v>
      </c>
      <c r="G60" s="140" t="s">
        <v>2020</v>
      </c>
      <c r="BL60" s="140" t="s">
        <v>2020</v>
      </c>
    </row>
    <row r="61" spans="5:64" x14ac:dyDescent="0.25">
      <c r="E61" s="140" t="s">
        <v>2021</v>
      </c>
      <c r="G61" s="140" t="s">
        <v>2022</v>
      </c>
      <c r="BL61" s="140" t="s">
        <v>2022</v>
      </c>
    </row>
    <row r="62" spans="5:64" x14ac:dyDescent="0.25">
      <c r="E62" s="140" t="s">
        <v>2023</v>
      </c>
      <c r="G62" s="140" t="s">
        <v>2024</v>
      </c>
      <c r="BL62" s="140" t="s">
        <v>2024</v>
      </c>
    </row>
    <row r="63" spans="5:64" x14ac:dyDescent="0.25">
      <c r="E63" s="140" t="s">
        <v>2025</v>
      </c>
      <c r="G63" s="140" t="s">
        <v>2026</v>
      </c>
      <c r="BL63" s="140" t="s">
        <v>2026</v>
      </c>
    </row>
    <row r="64" spans="5:64" x14ac:dyDescent="0.25">
      <c r="E64" s="140" t="s">
        <v>2027</v>
      </c>
      <c r="G64" s="140" t="s">
        <v>2028</v>
      </c>
      <c r="BL64" s="140" t="s">
        <v>2028</v>
      </c>
    </row>
    <row r="65" spans="5:64" x14ac:dyDescent="0.25">
      <c r="E65" s="140" t="s">
        <v>2029</v>
      </c>
      <c r="G65" s="140" t="s">
        <v>2030</v>
      </c>
      <c r="BL65" s="140" t="s">
        <v>2030</v>
      </c>
    </row>
    <row r="66" spans="5:64" x14ac:dyDescent="0.25">
      <c r="E66" s="140" t="s">
        <v>2031</v>
      </c>
      <c r="G66" s="140" t="s">
        <v>2032</v>
      </c>
      <c r="BL66" s="140" t="s">
        <v>2032</v>
      </c>
    </row>
    <row r="67" spans="5:64" x14ac:dyDescent="0.25">
      <c r="E67" s="140" t="s">
        <v>2033</v>
      </c>
      <c r="G67" s="140" t="s">
        <v>2034</v>
      </c>
      <c r="BL67" s="140" t="s">
        <v>2034</v>
      </c>
    </row>
    <row r="68" spans="5:64" x14ac:dyDescent="0.25">
      <c r="E68" s="140" t="s">
        <v>2035</v>
      </c>
      <c r="G68" s="140" t="s">
        <v>2036</v>
      </c>
      <c r="BL68" s="140" t="s">
        <v>2036</v>
      </c>
    </row>
    <row r="69" spans="5:64" x14ac:dyDescent="0.25">
      <c r="E69" s="140" t="s">
        <v>2037</v>
      </c>
      <c r="G69" s="140" t="s">
        <v>2038</v>
      </c>
      <c r="BL69" s="140" t="s">
        <v>2038</v>
      </c>
    </row>
    <row r="70" spans="5:64" x14ac:dyDescent="0.25">
      <c r="E70" s="140" t="s">
        <v>2039</v>
      </c>
      <c r="G70" s="140" t="s">
        <v>2040</v>
      </c>
      <c r="BL70" s="140" t="s">
        <v>2040</v>
      </c>
    </row>
    <row r="71" spans="5:64" x14ac:dyDescent="0.25">
      <c r="E71" s="140" t="s">
        <v>2041</v>
      </c>
      <c r="G71" s="140" t="s">
        <v>2042</v>
      </c>
      <c r="BL71" s="140" t="s">
        <v>2042</v>
      </c>
    </row>
    <row r="72" spans="5:64" x14ac:dyDescent="0.25">
      <c r="E72" s="140" t="s">
        <v>2043</v>
      </c>
      <c r="G72" s="140" t="s">
        <v>2044</v>
      </c>
      <c r="BL72" s="140" t="s">
        <v>2044</v>
      </c>
    </row>
    <row r="73" spans="5:64" x14ac:dyDescent="0.25">
      <c r="E73" s="140" t="s">
        <v>2045</v>
      </c>
      <c r="G73" s="140" t="s">
        <v>2046</v>
      </c>
      <c r="BL73" s="140" t="s">
        <v>2046</v>
      </c>
    </row>
    <row r="74" spans="5:64" x14ac:dyDescent="0.25">
      <c r="E74" s="140" t="s">
        <v>2047</v>
      </c>
      <c r="G74" s="140" t="s">
        <v>2048</v>
      </c>
      <c r="BL74" s="140" t="s">
        <v>2048</v>
      </c>
    </row>
    <row r="75" spans="5:64" x14ac:dyDescent="0.25">
      <c r="E75" s="140" t="s">
        <v>2049</v>
      </c>
      <c r="G75" s="140" t="s">
        <v>2050</v>
      </c>
      <c r="BL75" s="140" t="s">
        <v>2050</v>
      </c>
    </row>
    <row r="76" spans="5:64" x14ac:dyDescent="0.25">
      <c r="E76" s="140" t="s">
        <v>2051</v>
      </c>
      <c r="G76" s="140" t="s">
        <v>2052</v>
      </c>
      <c r="BL76" s="140" t="s">
        <v>2052</v>
      </c>
    </row>
    <row r="77" spans="5:64" x14ac:dyDescent="0.25">
      <c r="E77" s="140" t="s">
        <v>2053</v>
      </c>
      <c r="G77" s="140" t="s">
        <v>2054</v>
      </c>
      <c r="BL77" s="140" t="s">
        <v>2054</v>
      </c>
    </row>
    <row r="78" spans="5:64" x14ac:dyDescent="0.25">
      <c r="E78" s="140" t="s">
        <v>2055</v>
      </c>
      <c r="G78" s="140" t="s">
        <v>2056</v>
      </c>
      <c r="BL78" s="140" t="s">
        <v>2056</v>
      </c>
    </row>
    <row r="79" spans="5:64" x14ac:dyDescent="0.25">
      <c r="E79" s="140" t="s">
        <v>2057</v>
      </c>
      <c r="G79" s="140" t="s">
        <v>2058</v>
      </c>
      <c r="BL79" s="140" t="s">
        <v>2058</v>
      </c>
    </row>
    <row r="80" spans="5:64" x14ac:dyDescent="0.25">
      <c r="E80" s="140" t="s">
        <v>2059</v>
      </c>
      <c r="G80" s="140" t="s">
        <v>2060</v>
      </c>
      <c r="BL80" s="140" t="s">
        <v>2060</v>
      </c>
    </row>
    <row r="81" spans="5:64" x14ac:dyDescent="0.25">
      <c r="E81" s="140" t="s">
        <v>2061</v>
      </c>
      <c r="G81" s="140" t="s">
        <v>2062</v>
      </c>
      <c r="BL81" s="140" t="s">
        <v>2062</v>
      </c>
    </row>
    <row r="82" spans="5:64" x14ac:dyDescent="0.25">
      <c r="E82" s="140" t="s">
        <v>2063</v>
      </c>
      <c r="G82" s="140" t="s">
        <v>2064</v>
      </c>
      <c r="BL82" s="140" t="s">
        <v>2064</v>
      </c>
    </row>
    <row r="83" spans="5:64" x14ac:dyDescent="0.25">
      <c r="E83" s="140" t="s">
        <v>2065</v>
      </c>
      <c r="G83" s="140" t="s">
        <v>2066</v>
      </c>
      <c r="BL83" s="140" t="s">
        <v>2066</v>
      </c>
    </row>
    <row r="84" spans="5:64" x14ac:dyDescent="0.25">
      <c r="E84" s="140" t="s">
        <v>2067</v>
      </c>
      <c r="G84" s="140" t="s">
        <v>2068</v>
      </c>
      <c r="BL84" s="140" t="s">
        <v>2068</v>
      </c>
    </row>
    <row r="85" spans="5:64" x14ac:dyDescent="0.25">
      <c r="E85" s="140" t="s">
        <v>2069</v>
      </c>
      <c r="G85" s="140" t="s">
        <v>2070</v>
      </c>
      <c r="BL85" s="140" t="s">
        <v>2070</v>
      </c>
    </row>
    <row r="86" spans="5:64" x14ac:dyDescent="0.25">
      <c r="E86" s="140" t="s">
        <v>2071</v>
      </c>
      <c r="G86" s="140" t="s">
        <v>2072</v>
      </c>
      <c r="BL86" s="140" t="s">
        <v>2072</v>
      </c>
    </row>
    <row r="87" spans="5:64" x14ac:dyDescent="0.25">
      <c r="E87" s="140" t="s">
        <v>2073</v>
      </c>
      <c r="G87" s="140" t="s">
        <v>2074</v>
      </c>
      <c r="BL87" s="140" t="s">
        <v>2074</v>
      </c>
    </row>
    <row r="88" spans="5:64" x14ac:dyDescent="0.25">
      <c r="E88" s="140" t="s">
        <v>2075</v>
      </c>
      <c r="G88" s="140" t="s">
        <v>2076</v>
      </c>
      <c r="BL88" s="140" t="s">
        <v>2076</v>
      </c>
    </row>
    <row r="89" spans="5:64" x14ac:dyDescent="0.25">
      <c r="E89" s="140" t="s">
        <v>2077</v>
      </c>
      <c r="G89" s="140" t="s">
        <v>2078</v>
      </c>
      <c r="BL89" s="140" t="s">
        <v>2078</v>
      </c>
    </row>
    <row r="90" spans="5:64" x14ac:dyDescent="0.25">
      <c r="E90" s="140" t="s">
        <v>2079</v>
      </c>
      <c r="G90" s="140" t="s">
        <v>2080</v>
      </c>
      <c r="BL90" s="140" t="s">
        <v>2080</v>
      </c>
    </row>
    <row r="91" spans="5:64" x14ac:dyDescent="0.25">
      <c r="E91" s="140" t="s">
        <v>2081</v>
      </c>
      <c r="G91" s="140" t="s">
        <v>2082</v>
      </c>
      <c r="BL91" s="140" t="s">
        <v>2082</v>
      </c>
    </row>
    <row r="92" spans="5:64" x14ac:dyDescent="0.25">
      <c r="E92" s="140" t="s">
        <v>2083</v>
      </c>
      <c r="G92" s="140" t="s">
        <v>2084</v>
      </c>
      <c r="BL92" s="140" t="s">
        <v>2084</v>
      </c>
    </row>
    <row r="93" spans="5:64" x14ac:dyDescent="0.25">
      <c r="E93" s="140" t="s">
        <v>2085</v>
      </c>
      <c r="G93" s="140" t="s">
        <v>2086</v>
      </c>
      <c r="BL93" s="140" t="s">
        <v>2086</v>
      </c>
    </row>
    <row r="94" spans="5:64" x14ac:dyDescent="0.25">
      <c r="E94" s="140" t="s">
        <v>2087</v>
      </c>
      <c r="G94" s="140" t="s">
        <v>2088</v>
      </c>
      <c r="BL94" s="140" t="s">
        <v>2088</v>
      </c>
    </row>
    <row r="95" spans="5:64" x14ac:dyDescent="0.25">
      <c r="E95" s="140" t="s">
        <v>2089</v>
      </c>
      <c r="G95" s="140" t="s">
        <v>2090</v>
      </c>
      <c r="BL95" s="140" t="s">
        <v>2090</v>
      </c>
    </row>
    <row r="96" spans="5:64" x14ac:dyDescent="0.25">
      <c r="E96" s="140" t="s">
        <v>2091</v>
      </c>
      <c r="G96" s="140" t="s">
        <v>2092</v>
      </c>
      <c r="BL96" s="140" t="s">
        <v>2092</v>
      </c>
    </row>
    <row r="97" spans="5:64" x14ac:dyDescent="0.25">
      <c r="E97" s="140" t="s">
        <v>2093</v>
      </c>
      <c r="G97" s="140" t="s">
        <v>2094</v>
      </c>
      <c r="BL97" s="140" t="s">
        <v>2094</v>
      </c>
    </row>
    <row r="98" spans="5:64" x14ac:dyDescent="0.25">
      <c r="E98" s="140" t="s">
        <v>2095</v>
      </c>
      <c r="G98" s="140" t="s">
        <v>2096</v>
      </c>
      <c r="BL98" s="140" t="s">
        <v>2096</v>
      </c>
    </row>
    <row r="99" spans="5:64" x14ac:dyDescent="0.25">
      <c r="E99" s="140" t="s">
        <v>2097</v>
      </c>
      <c r="G99" s="140" t="s">
        <v>2098</v>
      </c>
      <c r="BL99" s="140" t="s">
        <v>2098</v>
      </c>
    </row>
    <row r="100" spans="5:64" x14ac:dyDescent="0.25">
      <c r="E100" s="140" t="s">
        <v>2099</v>
      </c>
      <c r="G100" s="140" t="s">
        <v>2100</v>
      </c>
      <c r="BL100" s="140" t="s">
        <v>2100</v>
      </c>
    </row>
    <row r="101" spans="5:64" x14ac:dyDescent="0.25">
      <c r="E101" s="140" t="s">
        <v>2101</v>
      </c>
      <c r="G101" s="140" t="s">
        <v>2102</v>
      </c>
      <c r="BL101" s="140" t="s">
        <v>2102</v>
      </c>
    </row>
    <row r="102" spans="5:64" x14ac:dyDescent="0.25">
      <c r="E102" s="140" t="s">
        <v>2103</v>
      </c>
      <c r="G102" s="140" t="s">
        <v>2104</v>
      </c>
      <c r="BL102" s="140" t="s">
        <v>2104</v>
      </c>
    </row>
    <row r="103" spans="5:64" x14ac:dyDescent="0.25">
      <c r="E103" s="140" t="s">
        <v>2105</v>
      </c>
      <c r="G103" s="140" t="s">
        <v>2106</v>
      </c>
      <c r="BL103" s="140" t="s">
        <v>2106</v>
      </c>
    </row>
    <row r="104" spans="5:64" x14ac:dyDescent="0.25">
      <c r="E104" s="140" t="s">
        <v>2107</v>
      </c>
      <c r="G104" s="140" t="s">
        <v>2108</v>
      </c>
      <c r="BL104" s="140" t="s">
        <v>2108</v>
      </c>
    </row>
    <row r="105" spans="5:64" x14ac:dyDescent="0.25">
      <c r="E105" s="140" t="s">
        <v>2109</v>
      </c>
      <c r="G105" s="140" t="s">
        <v>2110</v>
      </c>
      <c r="BL105" s="140" t="s">
        <v>2110</v>
      </c>
    </row>
    <row r="106" spans="5:64" x14ac:dyDescent="0.25">
      <c r="E106" s="140" t="s">
        <v>2111</v>
      </c>
      <c r="G106" s="140" t="s">
        <v>2112</v>
      </c>
      <c r="BL106" s="140" t="s">
        <v>2112</v>
      </c>
    </row>
    <row r="107" spans="5:64" x14ac:dyDescent="0.25">
      <c r="E107" s="140" t="s">
        <v>2113</v>
      </c>
      <c r="G107" s="140" t="s">
        <v>2114</v>
      </c>
      <c r="BL107" s="140" t="s">
        <v>2114</v>
      </c>
    </row>
    <row r="108" spans="5:64" x14ac:dyDescent="0.25">
      <c r="E108" s="140" t="s">
        <v>2115</v>
      </c>
      <c r="G108" s="140" t="s">
        <v>2116</v>
      </c>
      <c r="BL108" s="140" t="s">
        <v>2116</v>
      </c>
    </row>
    <row r="109" spans="5:64" x14ac:dyDescent="0.25">
      <c r="E109" s="140" t="s">
        <v>2117</v>
      </c>
      <c r="G109" s="140" t="s">
        <v>2118</v>
      </c>
      <c r="BL109" s="140" t="s">
        <v>2118</v>
      </c>
    </row>
    <row r="110" spans="5:64" x14ac:dyDescent="0.25">
      <c r="E110" s="140" t="s">
        <v>2119</v>
      </c>
      <c r="G110" s="140" t="s">
        <v>2120</v>
      </c>
      <c r="BL110" s="140" t="s">
        <v>2120</v>
      </c>
    </row>
    <row r="111" spans="5:64" x14ac:dyDescent="0.25">
      <c r="E111" s="140" t="s">
        <v>2121</v>
      </c>
      <c r="G111" s="140" t="s">
        <v>2122</v>
      </c>
      <c r="BL111" s="140" t="s">
        <v>2122</v>
      </c>
    </row>
    <row r="112" spans="5:64" x14ac:dyDescent="0.25">
      <c r="E112" s="140" t="s">
        <v>2123</v>
      </c>
      <c r="G112" s="140" t="s">
        <v>2124</v>
      </c>
      <c r="BL112" s="140" t="s">
        <v>2124</v>
      </c>
    </row>
    <row r="113" spans="5:64" x14ac:dyDescent="0.25">
      <c r="E113" s="140" t="s">
        <v>2125</v>
      </c>
      <c r="G113" s="140" t="s">
        <v>2126</v>
      </c>
      <c r="BL113" s="140" t="s">
        <v>2126</v>
      </c>
    </row>
    <row r="114" spans="5:64" x14ac:dyDescent="0.25">
      <c r="E114" s="140" t="s">
        <v>2127</v>
      </c>
      <c r="G114" s="140" t="s">
        <v>2128</v>
      </c>
      <c r="BL114" s="140" t="s">
        <v>2128</v>
      </c>
    </row>
    <row r="115" spans="5:64" x14ac:dyDescent="0.25">
      <c r="E115" s="140" t="s">
        <v>2129</v>
      </c>
      <c r="G115" s="140" t="s">
        <v>2130</v>
      </c>
      <c r="BL115" s="140" t="s">
        <v>2130</v>
      </c>
    </row>
    <row r="116" spans="5:64" x14ac:dyDescent="0.25">
      <c r="E116" s="140" t="s">
        <v>2131</v>
      </c>
      <c r="G116" s="140" t="s">
        <v>2132</v>
      </c>
      <c r="BL116" s="140" t="s">
        <v>2132</v>
      </c>
    </row>
    <row r="117" spans="5:64" x14ac:dyDescent="0.25">
      <c r="E117" s="140" t="s">
        <v>2133</v>
      </c>
      <c r="G117" s="140" t="s">
        <v>2134</v>
      </c>
      <c r="BL117" s="140" t="s">
        <v>2134</v>
      </c>
    </row>
    <row r="118" spans="5:64" x14ac:dyDescent="0.25">
      <c r="E118" s="140" t="s">
        <v>2135</v>
      </c>
      <c r="G118" s="140" t="s">
        <v>2136</v>
      </c>
      <c r="BL118" s="140" t="s">
        <v>2136</v>
      </c>
    </row>
    <row r="119" spans="5:64" x14ac:dyDescent="0.25">
      <c r="E119" s="140" t="s">
        <v>2137</v>
      </c>
      <c r="G119" s="140" t="s">
        <v>2138</v>
      </c>
      <c r="BL119" s="140" t="s">
        <v>2138</v>
      </c>
    </row>
    <row r="120" spans="5:64" x14ac:dyDescent="0.25">
      <c r="E120" s="140" t="s">
        <v>2139</v>
      </c>
      <c r="G120" s="140" t="s">
        <v>2140</v>
      </c>
      <c r="BL120" s="140" t="s">
        <v>2140</v>
      </c>
    </row>
    <row r="121" spans="5:64" x14ac:dyDescent="0.25">
      <c r="E121" s="140" t="s">
        <v>2141</v>
      </c>
      <c r="G121" s="140" t="s">
        <v>2142</v>
      </c>
      <c r="BL121" s="140" t="s">
        <v>2142</v>
      </c>
    </row>
    <row r="122" spans="5:64" x14ac:dyDescent="0.25">
      <c r="E122" s="140" t="s">
        <v>2143</v>
      </c>
      <c r="G122" s="140" t="s">
        <v>2144</v>
      </c>
      <c r="BL122" s="140" t="s">
        <v>2144</v>
      </c>
    </row>
    <row r="123" spans="5:64" x14ac:dyDescent="0.25">
      <c r="E123" s="140" t="s">
        <v>2145</v>
      </c>
      <c r="G123" s="140" t="s">
        <v>2146</v>
      </c>
      <c r="BL123" s="140" t="s">
        <v>2146</v>
      </c>
    </row>
    <row r="124" spans="5:64" x14ac:dyDescent="0.25">
      <c r="E124" s="140" t="s">
        <v>2147</v>
      </c>
      <c r="G124" s="140" t="s">
        <v>2148</v>
      </c>
      <c r="BL124" s="140" t="s">
        <v>2148</v>
      </c>
    </row>
    <row r="125" spans="5:64" x14ac:dyDescent="0.25">
      <c r="E125" s="140" t="s">
        <v>2149</v>
      </c>
      <c r="G125" s="140" t="s">
        <v>2150</v>
      </c>
      <c r="BL125" s="140" t="s">
        <v>2150</v>
      </c>
    </row>
    <row r="126" spans="5:64" x14ac:dyDescent="0.25">
      <c r="E126" s="140" t="s">
        <v>2151</v>
      </c>
      <c r="G126" s="140" t="s">
        <v>2152</v>
      </c>
      <c r="BL126" s="140" t="s">
        <v>2152</v>
      </c>
    </row>
    <row r="127" spans="5:64" x14ac:dyDescent="0.25">
      <c r="E127" s="140" t="s">
        <v>2153</v>
      </c>
      <c r="G127" s="140" t="s">
        <v>2154</v>
      </c>
      <c r="BL127" s="140" t="s">
        <v>2154</v>
      </c>
    </row>
    <row r="128" spans="5:64" x14ac:dyDescent="0.25">
      <c r="E128" s="140" t="s">
        <v>2155</v>
      </c>
      <c r="G128" s="140" t="s">
        <v>2156</v>
      </c>
      <c r="BL128" s="140" t="s">
        <v>2156</v>
      </c>
    </row>
    <row r="129" spans="5:64" x14ac:dyDescent="0.25">
      <c r="E129" s="140" t="s">
        <v>2157</v>
      </c>
      <c r="G129" s="140" t="s">
        <v>2158</v>
      </c>
      <c r="BL129" s="140" t="s">
        <v>2158</v>
      </c>
    </row>
    <row r="130" spans="5:64" x14ac:dyDescent="0.25">
      <c r="E130" s="140" t="s">
        <v>2159</v>
      </c>
      <c r="G130" s="140" t="s">
        <v>2160</v>
      </c>
      <c r="BL130" s="140" t="s">
        <v>2160</v>
      </c>
    </row>
    <row r="131" spans="5:64" x14ac:dyDescent="0.25">
      <c r="E131" s="140" t="s">
        <v>2161</v>
      </c>
      <c r="G131" s="140" t="s">
        <v>2162</v>
      </c>
      <c r="BL131" s="140" t="s">
        <v>2162</v>
      </c>
    </row>
    <row r="132" spans="5:64" x14ac:dyDescent="0.25">
      <c r="E132" s="140" t="s">
        <v>2163</v>
      </c>
      <c r="G132" s="140" t="s">
        <v>2164</v>
      </c>
      <c r="BL132" s="140" t="s">
        <v>2164</v>
      </c>
    </row>
    <row r="133" spans="5:64" x14ac:dyDescent="0.25">
      <c r="E133" s="140" t="s">
        <v>2165</v>
      </c>
      <c r="G133" s="140" t="s">
        <v>2166</v>
      </c>
      <c r="BL133" s="140" t="s">
        <v>2166</v>
      </c>
    </row>
    <row r="134" spans="5:64" x14ac:dyDescent="0.25">
      <c r="E134" s="140" t="s">
        <v>2167</v>
      </c>
      <c r="G134" s="140" t="s">
        <v>2168</v>
      </c>
      <c r="BL134" s="140" t="s">
        <v>2168</v>
      </c>
    </row>
    <row r="135" spans="5:64" x14ac:dyDescent="0.25">
      <c r="E135" s="140" t="s">
        <v>2169</v>
      </c>
      <c r="G135" s="140" t="s">
        <v>2170</v>
      </c>
      <c r="BL135" s="140" t="s">
        <v>2170</v>
      </c>
    </row>
    <row r="136" spans="5:64" x14ac:dyDescent="0.25">
      <c r="E136" s="140" t="s">
        <v>2171</v>
      </c>
      <c r="G136" s="140" t="s">
        <v>2172</v>
      </c>
      <c r="BL136" s="140" t="s">
        <v>2172</v>
      </c>
    </row>
    <row r="137" spans="5:64" x14ac:dyDescent="0.25">
      <c r="E137" s="140" t="s">
        <v>2173</v>
      </c>
      <c r="G137" s="140" t="s">
        <v>2174</v>
      </c>
      <c r="BL137" s="140" t="s">
        <v>2174</v>
      </c>
    </row>
    <row r="138" spans="5:64" x14ac:dyDescent="0.25">
      <c r="E138" s="140" t="s">
        <v>2175</v>
      </c>
      <c r="G138" s="140" t="s">
        <v>2176</v>
      </c>
      <c r="BL138" s="140" t="s">
        <v>2176</v>
      </c>
    </row>
    <row r="139" spans="5:64" x14ac:dyDescent="0.25">
      <c r="E139" s="140" t="s">
        <v>2177</v>
      </c>
      <c r="G139" s="140" t="s">
        <v>2178</v>
      </c>
      <c r="BL139" s="140" t="s">
        <v>2178</v>
      </c>
    </row>
    <row r="140" spans="5:64" x14ac:dyDescent="0.25">
      <c r="E140" s="140" t="s">
        <v>2179</v>
      </c>
      <c r="G140" s="140" t="s">
        <v>2180</v>
      </c>
      <c r="BL140" s="140" t="s">
        <v>2180</v>
      </c>
    </row>
    <row r="141" spans="5:64" x14ac:dyDescent="0.25">
      <c r="E141" s="140" t="s">
        <v>2181</v>
      </c>
      <c r="G141" s="140" t="s">
        <v>2182</v>
      </c>
      <c r="BL141" s="140" t="s">
        <v>2182</v>
      </c>
    </row>
    <row r="142" spans="5:64" x14ac:dyDescent="0.25">
      <c r="E142" s="140" t="s">
        <v>2183</v>
      </c>
      <c r="G142" s="140" t="s">
        <v>2184</v>
      </c>
      <c r="BL142" s="140" t="s">
        <v>2184</v>
      </c>
    </row>
    <row r="143" spans="5:64" x14ac:dyDescent="0.25">
      <c r="E143" s="140" t="s">
        <v>2185</v>
      </c>
      <c r="G143" s="140" t="s">
        <v>2186</v>
      </c>
      <c r="BL143" s="140" t="s">
        <v>2186</v>
      </c>
    </row>
    <row r="144" spans="5:64" x14ac:dyDescent="0.25">
      <c r="E144" s="140" t="s">
        <v>2187</v>
      </c>
      <c r="G144" s="140" t="s">
        <v>2188</v>
      </c>
      <c r="BL144" s="140" t="s">
        <v>2188</v>
      </c>
    </row>
    <row r="145" spans="5:64" x14ac:dyDescent="0.25">
      <c r="E145" s="140" t="s">
        <v>2189</v>
      </c>
      <c r="G145" s="140" t="s">
        <v>2190</v>
      </c>
      <c r="BL145" s="140" t="s">
        <v>2190</v>
      </c>
    </row>
    <row r="146" spans="5:64" x14ac:dyDescent="0.25">
      <c r="E146" s="140" t="s">
        <v>2191</v>
      </c>
      <c r="G146" s="140" t="s">
        <v>2192</v>
      </c>
      <c r="BL146" s="140" t="s">
        <v>2192</v>
      </c>
    </row>
    <row r="147" spans="5:64" x14ac:dyDescent="0.25">
      <c r="E147" s="140" t="s">
        <v>2193</v>
      </c>
      <c r="G147" s="140" t="s">
        <v>2194</v>
      </c>
      <c r="BL147" s="140" t="s">
        <v>2194</v>
      </c>
    </row>
    <row r="148" spans="5:64" x14ac:dyDescent="0.25">
      <c r="E148" s="140" t="s">
        <v>2195</v>
      </c>
      <c r="G148" s="140" t="s">
        <v>2196</v>
      </c>
      <c r="BL148" s="140" t="s">
        <v>2196</v>
      </c>
    </row>
    <row r="149" spans="5:64" x14ac:dyDescent="0.25">
      <c r="E149" s="140" t="s">
        <v>2197</v>
      </c>
      <c r="G149" s="140" t="s">
        <v>2198</v>
      </c>
      <c r="BL149" s="140" t="s">
        <v>2198</v>
      </c>
    </row>
    <row r="150" spans="5:64" x14ac:dyDescent="0.25">
      <c r="E150" s="140" t="s">
        <v>2199</v>
      </c>
      <c r="G150" s="140" t="s">
        <v>2200</v>
      </c>
      <c r="BL150" s="140" t="s">
        <v>2200</v>
      </c>
    </row>
    <row r="151" spans="5:64" x14ac:dyDescent="0.25">
      <c r="E151" s="140" t="s">
        <v>2201</v>
      </c>
      <c r="G151" s="140" t="s">
        <v>2202</v>
      </c>
      <c r="BL151" s="140" t="s">
        <v>2202</v>
      </c>
    </row>
    <row r="152" spans="5:64" x14ac:dyDescent="0.25">
      <c r="E152" s="140" t="s">
        <v>2203</v>
      </c>
      <c r="G152" s="140" t="s">
        <v>2204</v>
      </c>
      <c r="BL152" s="140" t="s">
        <v>2204</v>
      </c>
    </row>
    <row r="153" spans="5:64" x14ac:dyDescent="0.25">
      <c r="E153" s="140" t="s">
        <v>2205</v>
      </c>
      <c r="G153" s="140" t="s">
        <v>2206</v>
      </c>
      <c r="BL153" s="140" t="s">
        <v>2206</v>
      </c>
    </row>
    <row r="154" spans="5:64" x14ac:dyDescent="0.25">
      <c r="E154" s="140" t="s">
        <v>2207</v>
      </c>
      <c r="G154" s="140" t="s">
        <v>2208</v>
      </c>
      <c r="BL154" s="140" t="s">
        <v>2208</v>
      </c>
    </row>
    <row r="155" spans="5:64" x14ac:dyDescent="0.25">
      <c r="E155" s="140" t="s">
        <v>2209</v>
      </c>
      <c r="G155" s="140" t="s">
        <v>2210</v>
      </c>
      <c r="BL155" s="140" t="s">
        <v>2210</v>
      </c>
    </row>
    <row r="156" spans="5:64" x14ac:dyDescent="0.25">
      <c r="E156" s="140" t="s">
        <v>2211</v>
      </c>
      <c r="G156" s="140" t="s">
        <v>2212</v>
      </c>
      <c r="BL156" s="140" t="s">
        <v>2212</v>
      </c>
    </row>
    <row r="157" spans="5:64" x14ac:dyDescent="0.25">
      <c r="E157" s="140" t="s">
        <v>2213</v>
      </c>
      <c r="G157" s="140" t="s">
        <v>2214</v>
      </c>
      <c r="BL157" s="140" t="s">
        <v>2214</v>
      </c>
    </row>
    <row r="158" spans="5:64" x14ac:dyDescent="0.25">
      <c r="E158" s="140" t="s">
        <v>2215</v>
      </c>
      <c r="G158" s="140" t="s">
        <v>2216</v>
      </c>
      <c r="BL158" s="140" t="s">
        <v>2216</v>
      </c>
    </row>
    <row r="159" spans="5:64" x14ac:dyDescent="0.25">
      <c r="E159" s="140" t="s">
        <v>2217</v>
      </c>
      <c r="G159" s="140" t="s">
        <v>2218</v>
      </c>
      <c r="BL159" s="140" t="s">
        <v>2218</v>
      </c>
    </row>
    <row r="160" spans="5:64" x14ac:dyDescent="0.25">
      <c r="E160" s="140" t="s">
        <v>2219</v>
      </c>
      <c r="G160" s="140" t="s">
        <v>2220</v>
      </c>
      <c r="BL160" s="140" t="s">
        <v>2220</v>
      </c>
    </row>
    <row r="161" spans="5:64" x14ac:dyDescent="0.25">
      <c r="E161" s="140" t="s">
        <v>2221</v>
      </c>
      <c r="G161" s="140" t="s">
        <v>2222</v>
      </c>
      <c r="BL161" s="140" t="s">
        <v>2222</v>
      </c>
    </row>
    <row r="162" spans="5:64" x14ac:dyDescent="0.25">
      <c r="E162" s="140" t="s">
        <v>2223</v>
      </c>
      <c r="G162" s="140" t="s">
        <v>2224</v>
      </c>
      <c r="BL162" s="140" t="s">
        <v>2224</v>
      </c>
    </row>
    <row r="163" spans="5:64" x14ac:dyDescent="0.25">
      <c r="E163" s="140" t="s">
        <v>2225</v>
      </c>
      <c r="G163" s="140" t="s">
        <v>2226</v>
      </c>
      <c r="BL163" s="140" t="s">
        <v>2226</v>
      </c>
    </row>
    <row r="164" spans="5:64" x14ac:dyDescent="0.25">
      <c r="E164" s="140" t="s">
        <v>2227</v>
      </c>
      <c r="G164" s="140" t="s">
        <v>2228</v>
      </c>
      <c r="BL164" s="140" t="s">
        <v>2228</v>
      </c>
    </row>
    <row r="165" spans="5:64" x14ac:dyDescent="0.25">
      <c r="E165" s="140" t="s">
        <v>2229</v>
      </c>
      <c r="G165" s="140" t="s">
        <v>2230</v>
      </c>
      <c r="BL165" s="140" t="s">
        <v>2230</v>
      </c>
    </row>
    <row r="166" spans="5:64" x14ac:dyDescent="0.25">
      <c r="E166" s="140" t="s">
        <v>2231</v>
      </c>
      <c r="G166" s="140" t="s">
        <v>2232</v>
      </c>
      <c r="BL166" s="140" t="s">
        <v>2232</v>
      </c>
    </row>
    <row r="167" spans="5:64" x14ac:dyDescent="0.25">
      <c r="E167" s="140" t="s">
        <v>2233</v>
      </c>
      <c r="G167" s="140" t="s">
        <v>2234</v>
      </c>
      <c r="BL167" s="140" t="s">
        <v>2234</v>
      </c>
    </row>
    <row r="168" spans="5:64" x14ac:dyDescent="0.25">
      <c r="E168" s="140" t="s">
        <v>2235</v>
      </c>
      <c r="G168" s="140" t="s">
        <v>2236</v>
      </c>
      <c r="BL168" s="140" t="s">
        <v>2236</v>
      </c>
    </row>
    <row r="169" spans="5:64" x14ac:dyDescent="0.25">
      <c r="E169" s="140" t="s">
        <v>2237</v>
      </c>
      <c r="G169" s="140" t="s">
        <v>2238</v>
      </c>
      <c r="BL169" s="140" t="s">
        <v>2238</v>
      </c>
    </row>
    <row r="170" spans="5:64" x14ac:dyDescent="0.25">
      <c r="E170" s="140" t="s">
        <v>2239</v>
      </c>
      <c r="G170" s="140" t="s">
        <v>2240</v>
      </c>
      <c r="BL170" s="140" t="s">
        <v>2240</v>
      </c>
    </row>
    <row r="171" spans="5:64" x14ac:dyDescent="0.25">
      <c r="E171" s="140" t="s">
        <v>2241</v>
      </c>
      <c r="G171" s="140" t="s">
        <v>2242</v>
      </c>
      <c r="BL171" s="140" t="s">
        <v>2242</v>
      </c>
    </row>
    <row r="172" spans="5:64" x14ac:dyDescent="0.25">
      <c r="E172" s="140" t="s">
        <v>2243</v>
      </c>
      <c r="G172" s="140" t="s">
        <v>2244</v>
      </c>
      <c r="BL172" s="140" t="s">
        <v>2244</v>
      </c>
    </row>
    <row r="173" spans="5:64" x14ac:dyDescent="0.25">
      <c r="E173" s="140" t="s">
        <v>2245</v>
      </c>
      <c r="G173" s="140" t="s">
        <v>2246</v>
      </c>
      <c r="BL173" s="140" t="s">
        <v>2246</v>
      </c>
    </row>
    <row r="174" spans="5:64" x14ac:dyDescent="0.25">
      <c r="E174" s="140" t="s">
        <v>2247</v>
      </c>
      <c r="G174" s="140" t="s">
        <v>2248</v>
      </c>
      <c r="BL174" s="140" t="s">
        <v>2248</v>
      </c>
    </row>
    <row r="175" spans="5:64" x14ac:dyDescent="0.25">
      <c r="E175" s="140" t="s">
        <v>2249</v>
      </c>
      <c r="G175" s="140" t="s">
        <v>2250</v>
      </c>
      <c r="BL175" s="140" t="s">
        <v>2250</v>
      </c>
    </row>
    <row r="176" spans="5:64" x14ac:dyDescent="0.25">
      <c r="E176" s="140" t="s">
        <v>2251</v>
      </c>
      <c r="G176" s="140" t="s">
        <v>2252</v>
      </c>
      <c r="BL176" s="140" t="s">
        <v>2252</v>
      </c>
    </row>
    <row r="177" spans="5:64" x14ac:dyDescent="0.25">
      <c r="E177" s="140" t="s">
        <v>2253</v>
      </c>
      <c r="G177" s="140" t="s">
        <v>2254</v>
      </c>
      <c r="BL177" s="140" t="s">
        <v>2254</v>
      </c>
    </row>
    <row r="178" spans="5:64" x14ac:dyDescent="0.25">
      <c r="E178" s="140" t="s">
        <v>2255</v>
      </c>
      <c r="G178" s="140" t="s">
        <v>2256</v>
      </c>
      <c r="BL178" s="140" t="s">
        <v>2256</v>
      </c>
    </row>
    <row r="179" spans="5:64" x14ac:dyDescent="0.25">
      <c r="E179" s="140" t="s">
        <v>2257</v>
      </c>
      <c r="G179" s="140" t="s">
        <v>2258</v>
      </c>
      <c r="BL179" s="140" t="s">
        <v>2258</v>
      </c>
    </row>
    <row r="180" spans="5:64" x14ac:dyDescent="0.25">
      <c r="E180" s="140" t="s">
        <v>2259</v>
      </c>
      <c r="G180" s="140" t="s">
        <v>2260</v>
      </c>
      <c r="BL180" s="140" t="s">
        <v>2260</v>
      </c>
    </row>
    <row r="181" spans="5:64" x14ac:dyDescent="0.25">
      <c r="E181" s="140" t="s">
        <v>2261</v>
      </c>
      <c r="G181" s="140" t="s">
        <v>2262</v>
      </c>
      <c r="BL181" s="140" t="s">
        <v>2262</v>
      </c>
    </row>
    <row r="182" spans="5:64" x14ac:dyDescent="0.25">
      <c r="E182" s="140" t="s">
        <v>2263</v>
      </c>
      <c r="G182" s="140" t="s">
        <v>2264</v>
      </c>
      <c r="BL182" s="140" t="s">
        <v>2264</v>
      </c>
    </row>
    <row r="183" spans="5:64" x14ac:dyDescent="0.25">
      <c r="E183" s="140" t="s">
        <v>2265</v>
      </c>
      <c r="G183" s="140" t="s">
        <v>2266</v>
      </c>
      <c r="BL183" s="140" t="s">
        <v>2266</v>
      </c>
    </row>
    <row r="184" spans="5:64" x14ac:dyDescent="0.25">
      <c r="E184" s="140" t="s">
        <v>2267</v>
      </c>
      <c r="G184" s="140" t="s">
        <v>2268</v>
      </c>
      <c r="BL184" s="140" t="s">
        <v>2268</v>
      </c>
    </row>
    <row r="185" spans="5:64" x14ac:dyDescent="0.25">
      <c r="E185" s="140" t="s">
        <v>2269</v>
      </c>
      <c r="G185" s="140" t="s">
        <v>2270</v>
      </c>
      <c r="BL185" s="140" t="s">
        <v>2270</v>
      </c>
    </row>
    <row r="186" spans="5:64" x14ac:dyDescent="0.25">
      <c r="E186" s="140" t="s">
        <v>2271</v>
      </c>
      <c r="G186" s="140" t="s">
        <v>2272</v>
      </c>
      <c r="BL186" s="140" t="s">
        <v>2272</v>
      </c>
    </row>
    <row r="187" spans="5:64" x14ac:dyDescent="0.25">
      <c r="E187" s="140" t="s">
        <v>2273</v>
      </c>
      <c r="G187" s="140" t="s">
        <v>2274</v>
      </c>
      <c r="BL187" s="140" t="s">
        <v>2274</v>
      </c>
    </row>
    <row r="188" spans="5:64" x14ac:dyDescent="0.25">
      <c r="E188" s="140" t="s">
        <v>2275</v>
      </c>
      <c r="G188" s="140" t="s">
        <v>2276</v>
      </c>
      <c r="BL188" s="140" t="s">
        <v>2276</v>
      </c>
    </row>
    <row r="189" spans="5:64" x14ac:dyDescent="0.25">
      <c r="E189" s="140" t="s">
        <v>2277</v>
      </c>
      <c r="G189" s="140" t="s">
        <v>2278</v>
      </c>
      <c r="BL189" s="140" t="s">
        <v>2278</v>
      </c>
    </row>
    <row r="190" spans="5:64" x14ac:dyDescent="0.25">
      <c r="E190" s="140" t="s">
        <v>2279</v>
      </c>
      <c r="G190" s="140" t="s">
        <v>2280</v>
      </c>
      <c r="BL190" s="140" t="s">
        <v>2280</v>
      </c>
    </row>
    <row r="191" spans="5:64" x14ac:dyDescent="0.25">
      <c r="E191" s="140" t="s">
        <v>2281</v>
      </c>
      <c r="G191" s="140" t="s">
        <v>2282</v>
      </c>
      <c r="BL191" s="140" t="s">
        <v>2282</v>
      </c>
    </row>
    <row r="192" spans="5:64" x14ac:dyDescent="0.25">
      <c r="E192" s="140" t="s">
        <v>2283</v>
      </c>
      <c r="G192" s="140" t="s">
        <v>2284</v>
      </c>
      <c r="BL192" s="140" t="s">
        <v>2284</v>
      </c>
    </row>
    <row r="193" spans="5:64" x14ac:dyDescent="0.25">
      <c r="E193" s="140" t="s">
        <v>2285</v>
      </c>
      <c r="G193" s="140" t="s">
        <v>2286</v>
      </c>
      <c r="BL193" s="140" t="s">
        <v>2286</v>
      </c>
    </row>
    <row r="194" spans="5:64" x14ac:dyDescent="0.25">
      <c r="E194" s="140" t="s">
        <v>2287</v>
      </c>
      <c r="G194" s="140" t="s">
        <v>2288</v>
      </c>
      <c r="BL194" s="140" t="s">
        <v>2288</v>
      </c>
    </row>
    <row r="195" spans="5:64" x14ac:dyDescent="0.25">
      <c r="E195" s="140" t="s">
        <v>2289</v>
      </c>
      <c r="G195" s="140" t="s">
        <v>2290</v>
      </c>
      <c r="BL195" s="140" t="s">
        <v>2290</v>
      </c>
    </row>
    <row r="196" spans="5:64" x14ac:dyDescent="0.25">
      <c r="E196" s="140" t="s">
        <v>2291</v>
      </c>
      <c r="G196" s="140" t="s">
        <v>2292</v>
      </c>
      <c r="BL196" s="140" t="s">
        <v>2292</v>
      </c>
    </row>
    <row r="197" spans="5:64" x14ac:dyDescent="0.25">
      <c r="E197" s="140" t="s">
        <v>2293</v>
      </c>
      <c r="G197" s="140" t="s">
        <v>2294</v>
      </c>
      <c r="BL197" s="140" t="s">
        <v>2294</v>
      </c>
    </row>
    <row r="198" spans="5:64" x14ac:dyDescent="0.25">
      <c r="E198" s="140" t="s">
        <v>2295</v>
      </c>
      <c r="G198" s="140" t="s">
        <v>2296</v>
      </c>
      <c r="BL198" s="140" t="s">
        <v>2296</v>
      </c>
    </row>
    <row r="199" spans="5:64" x14ac:dyDescent="0.25">
      <c r="E199" s="140" t="s">
        <v>2297</v>
      </c>
      <c r="G199" s="140" t="s">
        <v>2298</v>
      </c>
      <c r="BL199" s="140" t="s">
        <v>2298</v>
      </c>
    </row>
    <row r="200" spans="5:64" x14ac:dyDescent="0.25">
      <c r="E200" s="140" t="s">
        <v>2299</v>
      </c>
      <c r="G200" s="140" t="s">
        <v>2300</v>
      </c>
      <c r="BL200" s="140" t="s">
        <v>2300</v>
      </c>
    </row>
    <row r="201" spans="5:64" x14ac:dyDescent="0.25">
      <c r="E201" s="140" t="s">
        <v>2301</v>
      </c>
      <c r="G201" s="140" t="s">
        <v>2302</v>
      </c>
      <c r="BL201" s="140" t="s">
        <v>2302</v>
      </c>
    </row>
    <row r="202" spans="5:64" x14ac:dyDescent="0.25">
      <c r="E202" s="140" t="s">
        <v>2303</v>
      </c>
      <c r="G202" s="140" t="s">
        <v>2304</v>
      </c>
      <c r="BL202" s="140" t="s">
        <v>2304</v>
      </c>
    </row>
    <row r="203" spans="5:64" x14ac:dyDescent="0.25">
      <c r="E203" s="140" t="s">
        <v>2305</v>
      </c>
      <c r="G203" s="140" t="s">
        <v>2306</v>
      </c>
      <c r="BL203" s="140" t="s">
        <v>2306</v>
      </c>
    </row>
    <row r="204" spans="5:64" x14ac:dyDescent="0.25">
      <c r="E204" s="140" t="s">
        <v>2307</v>
      </c>
      <c r="G204" s="140" t="s">
        <v>2308</v>
      </c>
      <c r="BL204" s="140" t="s">
        <v>2308</v>
      </c>
    </row>
    <row r="205" spans="5:64" x14ac:dyDescent="0.25">
      <c r="E205" s="140" t="s">
        <v>2309</v>
      </c>
      <c r="G205" s="140" t="s">
        <v>2310</v>
      </c>
      <c r="BL205" s="140" t="s">
        <v>2310</v>
      </c>
    </row>
    <row r="206" spans="5:64" x14ac:dyDescent="0.25">
      <c r="E206" s="140" t="s">
        <v>2311</v>
      </c>
      <c r="G206" s="140" t="s">
        <v>2312</v>
      </c>
      <c r="BL206" s="140" t="s">
        <v>2312</v>
      </c>
    </row>
    <row r="207" spans="5:64" x14ac:dyDescent="0.25">
      <c r="E207" s="140" t="s">
        <v>2313</v>
      </c>
      <c r="G207" s="140" t="s">
        <v>2314</v>
      </c>
      <c r="BL207" s="140" t="s">
        <v>2314</v>
      </c>
    </row>
    <row r="208" spans="5:64" x14ac:dyDescent="0.25">
      <c r="E208" s="140" t="s">
        <v>2315</v>
      </c>
      <c r="G208" s="140" t="s">
        <v>2316</v>
      </c>
      <c r="BL208" s="140" t="s">
        <v>2316</v>
      </c>
    </row>
    <row r="209" spans="5:64" x14ac:dyDescent="0.25">
      <c r="E209" s="140" t="s">
        <v>2317</v>
      </c>
      <c r="G209" s="140" t="s">
        <v>2318</v>
      </c>
      <c r="BL209" s="140" t="s">
        <v>2318</v>
      </c>
    </row>
    <row r="210" spans="5:64" x14ac:dyDescent="0.25">
      <c r="E210" s="140" t="s">
        <v>2319</v>
      </c>
      <c r="G210" s="140" t="s">
        <v>2320</v>
      </c>
      <c r="BL210" s="140" t="s">
        <v>2320</v>
      </c>
    </row>
    <row r="211" spans="5:64" x14ac:dyDescent="0.25">
      <c r="E211" s="140" t="s">
        <v>2321</v>
      </c>
      <c r="G211" s="140" t="s">
        <v>2322</v>
      </c>
      <c r="BL211" s="140" t="s">
        <v>2322</v>
      </c>
    </row>
    <row r="212" spans="5:64" x14ac:dyDescent="0.25">
      <c r="E212" s="140" t="s">
        <v>2323</v>
      </c>
      <c r="G212" s="140" t="s">
        <v>2324</v>
      </c>
      <c r="BL212" s="140" t="s">
        <v>2324</v>
      </c>
    </row>
    <row r="213" spans="5:64" x14ac:dyDescent="0.25">
      <c r="E213" s="140" t="s">
        <v>2325</v>
      </c>
      <c r="G213" s="140" t="s">
        <v>2326</v>
      </c>
      <c r="BL213" s="140" t="s">
        <v>2326</v>
      </c>
    </row>
    <row r="214" spans="5:64" x14ac:dyDescent="0.25">
      <c r="E214" s="140" t="s">
        <v>2327</v>
      </c>
      <c r="G214" s="140" t="s">
        <v>2328</v>
      </c>
      <c r="BL214" s="140" t="s">
        <v>2328</v>
      </c>
    </row>
    <row r="215" spans="5:64" x14ac:dyDescent="0.25">
      <c r="E215" s="140" t="s">
        <v>2329</v>
      </c>
      <c r="G215" s="140" t="s">
        <v>2330</v>
      </c>
      <c r="BL215" s="140" t="s">
        <v>2330</v>
      </c>
    </row>
    <row r="216" spans="5:64" x14ac:dyDescent="0.25">
      <c r="E216" s="140" t="s">
        <v>2331</v>
      </c>
      <c r="G216" s="140" t="s">
        <v>2332</v>
      </c>
      <c r="BL216" s="140" t="s">
        <v>2332</v>
      </c>
    </row>
    <row r="217" spans="5:64" x14ac:dyDescent="0.25">
      <c r="E217" s="140" t="s">
        <v>2333</v>
      </c>
      <c r="G217" s="140" t="s">
        <v>2334</v>
      </c>
      <c r="BL217" s="140" t="s">
        <v>2334</v>
      </c>
    </row>
    <row r="218" spans="5:64" x14ac:dyDescent="0.25">
      <c r="E218" s="140" t="s">
        <v>2335</v>
      </c>
      <c r="G218" s="140" t="s">
        <v>2336</v>
      </c>
      <c r="BL218" s="140" t="s">
        <v>2336</v>
      </c>
    </row>
    <row r="219" spans="5:64" x14ac:dyDescent="0.25">
      <c r="E219" s="140" t="s">
        <v>2337</v>
      </c>
      <c r="G219" s="140" t="s">
        <v>2338</v>
      </c>
      <c r="BL219" s="140" t="s">
        <v>2338</v>
      </c>
    </row>
    <row r="220" spans="5:64" x14ac:dyDescent="0.25">
      <c r="E220" s="140" t="s">
        <v>2339</v>
      </c>
      <c r="G220" s="140" t="s">
        <v>2340</v>
      </c>
      <c r="BL220" s="140" t="s">
        <v>2340</v>
      </c>
    </row>
    <row r="221" spans="5:64" x14ac:dyDescent="0.25">
      <c r="E221" s="140" t="s">
        <v>2341</v>
      </c>
      <c r="G221" s="140" t="s">
        <v>2342</v>
      </c>
      <c r="BL221" s="140" t="s">
        <v>2342</v>
      </c>
    </row>
    <row r="222" spans="5:64" x14ac:dyDescent="0.25">
      <c r="E222" s="140" t="s">
        <v>2343</v>
      </c>
      <c r="G222" s="140" t="s">
        <v>2344</v>
      </c>
      <c r="BL222" s="140" t="s">
        <v>2344</v>
      </c>
    </row>
    <row r="223" spans="5:64" x14ac:dyDescent="0.25">
      <c r="E223" s="140" t="s">
        <v>2345</v>
      </c>
      <c r="G223" s="140" t="s">
        <v>2346</v>
      </c>
      <c r="BL223" s="140" t="s">
        <v>2346</v>
      </c>
    </row>
    <row r="224" spans="5:64" x14ac:dyDescent="0.25">
      <c r="E224" s="140" t="s">
        <v>2347</v>
      </c>
      <c r="G224" s="140" t="s">
        <v>2348</v>
      </c>
      <c r="BL224" s="140" t="s">
        <v>2348</v>
      </c>
    </row>
    <row r="225" spans="5:64" x14ac:dyDescent="0.25">
      <c r="E225" s="140" t="s">
        <v>2349</v>
      </c>
      <c r="G225" s="140" t="s">
        <v>2350</v>
      </c>
      <c r="BL225" s="140" t="s">
        <v>2350</v>
      </c>
    </row>
    <row r="226" spans="5:64" x14ac:dyDescent="0.25">
      <c r="E226" s="140" t="s">
        <v>2351</v>
      </c>
      <c r="G226" s="140" t="s">
        <v>2352</v>
      </c>
      <c r="BL226" s="140" t="s">
        <v>2352</v>
      </c>
    </row>
    <row r="227" spans="5:64" x14ac:dyDescent="0.25">
      <c r="E227" s="140" t="s">
        <v>2353</v>
      </c>
      <c r="G227" s="140" t="s">
        <v>2354</v>
      </c>
      <c r="BL227" s="140" t="s">
        <v>2354</v>
      </c>
    </row>
    <row r="228" spans="5:64" x14ac:dyDescent="0.25">
      <c r="E228" s="140" t="s">
        <v>2355</v>
      </c>
      <c r="G228" s="140" t="s">
        <v>2356</v>
      </c>
      <c r="BL228" s="140" t="s">
        <v>2356</v>
      </c>
    </row>
    <row r="229" spans="5:64" x14ac:dyDescent="0.25">
      <c r="E229" s="140" t="s">
        <v>2357</v>
      </c>
      <c r="G229" s="140" t="s">
        <v>2358</v>
      </c>
      <c r="BL229" s="140" t="s">
        <v>2358</v>
      </c>
    </row>
    <row r="230" spans="5:64" x14ac:dyDescent="0.25">
      <c r="E230" s="140" t="s">
        <v>2359</v>
      </c>
      <c r="G230" s="140" t="s">
        <v>2360</v>
      </c>
      <c r="BL230" s="140" t="s">
        <v>2360</v>
      </c>
    </row>
    <row r="231" spans="5:64" x14ac:dyDescent="0.25">
      <c r="E231" s="140" t="s">
        <v>2361</v>
      </c>
      <c r="G231" s="140" t="s">
        <v>2362</v>
      </c>
      <c r="BL231" s="140" t="s">
        <v>2362</v>
      </c>
    </row>
    <row r="232" spans="5:64" x14ac:dyDescent="0.25">
      <c r="E232" s="140" t="s">
        <v>2363</v>
      </c>
      <c r="G232" s="140" t="s">
        <v>2364</v>
      </c>
      <c r="BL232" s="140" t="s">
        <v>2364</v>
      </c>
    </row>
    <row r="233" spans="5:64" x14ac:dyDescent="0.25">
      <c r="E233" s="140" t="s">
        <v>2365</v>
      </c>
      <c r="G233" s="140" t="s">
        <v>2366</v>
      </c>
      <c r="BL233" s="140" t="s">
        <v>2366</v>
      </c>
    </row>
    <row r="234" spans="5:64" x14ac:dyDescent="0.25">
      <c r="E234" s="140" t="s">
        <v>2367</v>
      </c>
      <c r="G234" s="140" t="s">
        <v>2368</v>
      </c>
      <c r="BL234" s="140" t="s">
        <v>2368</v>
      </c>
    </row>
    <row r="235" spans="5:64" x14ac:dyDescent="0.25">
      <c r="E235" s="140" t="s">
        <v>2369</v>
      </c>
      <c r="G235" s="140" t="s">
        <v>2370</v>
      </c>
      <c r="BL235" s="140" t="s">
        <v>2370</v>
      </c>
    </row>
    <row r="236" spans="5:64" x14ac:dyDescent="0.25">
      <c r="E236" s="140" t="s">
        <v>2371</v>
      </c>
      <c r="G236" s="140" t="s">
        <v>2372</v>
      </c>
      <c r="BL236" s="140" t="s">
        <v>2372</v>
      </c>
    </row>
    <row r="237" spans="5:64" x14ac:dyDescent="0.25">
      <c r="E237" s="140" t="s">
        <v>2373</v>
      </c>
      <c r="G237" s="140" t="s">
        <v>2374</v>
      </c>
      <c r="BL237" s="140" t="s">
        <v>2374</v>
      </c>
    </row>
    <row r="238" spans="5:64" x14ac:dyDescent="0.25">
      <c r="E238" s="140" t="s">
        <v>2375</v>
      </c>
      <c r="G238" s="140" t="s">
        <v>2376</v>
      </c>
      <c r="BL238" s="140" t="s">
        <v>2376</v>
      </c>
    </row>
    <row r="239" spans="5:64" x14ac:dyDescent="0.25">
      <c r="E239" s="140" t="s">
        <v>2377</v>
      </c>
      <c r="G239" s="140" t="s">
        <v>2378</v>
      </c>
      <c r="BL239" s="140" t="s">
        <v>2378</v>
      </c>
    </row>
    <row r="240" spans="5:64" x14ac:dyDescent="0.25">
      <c r="E240" s="140" t="s">
        <v>2379</v>
      </c>
      <c r="G240" s="140" t="s">
        <v>2380</v>
      </c>
      <c r="BL240" s="140" t="s">
        <v>2380</v>
      </c>
    </row>
    <row r="241" spans="5:64" x14ac:dyDescent="0.25">
      <c r="E241" s="140" t="s">
        <v>2381</v>
      </c>
      <c r="G241" s="140" t="s">
        <v>2382</v>
      </c>
      <c r="BL241" s="140" t="s">
        <v>2382</v>
      </c>
    </row>
    <row r="242" spans="5:64" x14ac:dyDescent="0.25">
      <c r="E242" s="140" t="s">
        <v>2383</v>
      </c>
      <c r="G242" s="140" t="s">
        <v>2384</v>
      </c>
      <c r="BL242" s="140" t="s">
        <v>2384</v>
      </c>
    </row>
    <row r="243" spans="5:64" x14ac:dyDescent="0.25">
      <c r="E243" s="140" t="s">
        <v>2385</v>
      </c>
      <c r="G243" s="140" t="s">
        <v>2386</v>
      </c>
      <c r="BL243" s="140" t="s">
        <v>2386</v>
      </c>
    </row>
    <row r="244" spans="5:64" x14ac:dyDescent="0.25">
      <c r="E244" s="140" t="s">
        <v>2387</v>
      </c>
      <c r="G244" s="140" t="s">
        <v>2388</v>
      </c>
      <c r="BL244" s="140" t="s">
        <v>2388</v>
      </c>
    </row>
    <row r="245" spans="5:64" x14ac:dyDescent="0.25">
      <c r="E245" s="140" t="s">
        <v>2389</v>
      </c>
      <c r="G245" s="140" t="s">
        <v>2390</v>
      </c>
      <c r="BL245" s="140" t="s">
        <v>2390</v>
      </c>
    </row>
    <row r="246" spans="5:64" x14ac:dyDescent="0.25">
      <c r="E246" s="140" t="s">
        <v>2391</v>
      </c>
      <c r="G246" s="140" t="s">
        <v>2392</v>
      </c>
      <c r="BL246" s="140" t="s">
        <v>2392</v>
      </c>
    </row>
    <row r="247" spans="5:64" x14ac:dyDescent="0.25">
      <c r="E247" s="140" t="s">
        <v>2393</v>
      </c>
      <c r="G247" s="140" t="s">
        <v>2394</v>
      </c>
      <c r="BL247" s="140" t="s">
        <v>2394</v>
      </c>
    </row>
    <row r="248" spans="5:64" x14ac:dyDescent="0.25">
      <c r="E248" s="140" t="s">
        <v>2395</v>
      </c>
      <c r="G248" s="140" t="s">
        <v>2396</v>
      </c>
      <c r="BL248" s="140" t="s">
        <v>2396</v>
      </c>
    </row>
    <row r="249" spans="5:64" x14ac:dyDescent="0.25">
      <c r="E249" s="140" t="s">
        <v>2397</v>
      </c>
      <c r="G249" s="140" t="s">
        <v>2398</v>
      </c>
      <c r="BL249" s="140" t="s">
        <v>2398</v>
      </c>
    </row>
    <row r="250" spans="5:64" x14ac:dyDescent="0.25">
      <c r="E250" s="140" t="s">
        <v>2399</v>
      </c>
      <c r="G250" s="140" t="s">
        <v>2400</v>
      </c>
      <c r="BL250" s="140" t="s">
        <v>2400</v>
      </c>
    </row>
    <row r="251" spans="5:64" x14ac:dyDescent="0.25">
      <c r="E251" s="140" t="s">
        <v>2401</v>
      </c>
      <c r="G251" s="140" t="s">
        <v>2402</v>
      </c>
      <c r="BL251" s="140" t="s">
        <v>2402</v>
      </c>
    </row>
    <row r="252" spans="5:64" x14ac:dyDescent="0.25">
      <c r="E252" s="140" t="s">
        <v>2403</v>
      </c>
      <c r="G252" s="140" t="s">
        <v>2404</v>
      </c>
      <c r="BL252" s="140" t="s">
        <v>2404</v>
      </c>
    </row>
    <row r="253" spans="5:64" x14ac:dyDescent="0.25">
      <c r="E253" s="140" t="s">
        <v>2405</v>
      </c>
      <c r="G253" s="140" t="s">
        <v>2406</v>
      </c>
      <c r="BL253" s="140" t="s">
        <v>2406</v>
      </c>
    </row>
    <row r="254" spans="5:64" x14ac:dyDescent="0.25">
      <c r="E254" s="140" t="s">
        <v>2407</v>
      </c>
      <c r="G254" s="140" t="s">
        <v>2408</v>
      </c>
      <c r="BL254" s="140" t="s">
        <v>2408</v>
      </c>
    </row>
    <row r="255" spans="5:64" x14ac:dyDescent="0.25">
      <c r="E255" s="140" t="s">
        <v>2409</v>
      </c>
      <c r="G255" s="140" t="s">
        <v>2410</v>
      </c>
      <c r="BL255" s="140" t="s">
        <v>2410</v>
      </c>
    </row>
    <row r="256" spans="5:64" x14ac:dyDescent="0.25">
      <c r="E256" s="140" t="s">
        <v>2411</v>
      </c>
      <c r="G256" s="140" t="s">
        <v>2412</v>
      </c>
      <c r="BL256" s="140" t="s">
        <v>2412</v>
      </c>
    </row>
    <row r="257" spans="5:64" x14ac:dyDescent="0.25">
      <c r="E257" s="140" t="s">
        <v>2413</v>
      </c>
      <c r="G257" s="140" t="s">
        <v>2414</v>
      </c>
      <c r="BL257" s="140" t="s">
        <v>2414</v>
      </c>
    </row>
    <row r="258" spans="5:64" x14ac:dyDescent="0.25">
      <c r="E258" s="140" t="s">
        <v>2415</v>
      </c>
      <c r="G258" s="140" t="s">
        <v>2416</v>
      </c>
      <c r="BL258" s="140" t="s">
        <v>2416</v>
      </c>
    </row>
    <row r="259" spans="5:64" x14ac:dyDescent="0.25">
      <c r="E259" s="140" t="s">
        <v>2417</v>
      </c>
      <c r="G259" s="140" t="s">
        <v>2418</v>
      </c>
      <c r="BL259" s="140" t="s">
        <v>2418</v>
      </c>
    </row>
    <row r="260" spans="5:64" x14ac:dyDescent="0.25">
      <c r="E260" s="140" t="s">
        <v>2419</v>
      </c>
      <c r="G260" s="140" t="s">
        <v>2420</v>
      </c>
      <c r="BL260" s="140" t="s">
        <v>2420</v>
      </c>
    </row>
    <row r="261" spans="5:64" x14ac:dyDescent="0.25">
      <c r="E261" s="140" t="s">
        <v>2421</v>
      </c>
      <c r="G261" s="140" t="s">
        <v>2422</v>
      </c>
      <c r="BL261" s="140" t="s">
        <v>2422</v>
      </c>
    </row>
    <row r="262" spans="5:64" x14ac:dyDescent="0.25">
      <c r="E262" s="140" t="s">
        <v>2423</v>
      </c>
      <c r="G262" s="140" t="s">
        <v>2424</v>
      </c>
      <c r="BL262" s="140" t="s">
        <v>2424</v>
      </c>
    </row>
    <row r="263" spans="5:64" x14ac:dyDescent="0.25">
      <c r="E263" s="140" t="s">
        <v>2425</v>
      </c>
      <c r="G263" s="140" t="s">
        <v>2426</v>
      </c>
      <c r="BL263" s="140" t="s">
        <v>2426</v>
      </c>
    </row>
    <row r="264" spans="5:64" x14ac:dyDescent="0.25">
      <c r="E264" s="140" t="s">
        <v>2427</v>
      </c>
      <c r="G264" s="140" t="s">
        <v>2428</v>
      </c>
      <c r="BL264" s="140" t="s">
        <v>2428</v>
      </c>
    </row>
    <row r="265" spans="5:64" x14ac:dyDescent="0.25">
      <c r="E265" s="140" t="s">
        <v>2429</v>
      </c>
      <c r="G265" s="140" t="s">
        <v>2430</v>
      </c>
      <c r="BL265" s="140" t="s">
        <v>2430</v>
      </c>
    </row>
    <row r="266" spans="5:64" x14ac:dyDescent="0.25">
      <c r="E266" s="140" t="s">
        <v>2431</v>
      </c>
      <c r="G266" s="140" t="s">
        <v>2432</v>
      </c>
      <c r="BL266" s="140" t="s">
        <v>2432</v>
      </c>
    </row>
    <row r="267" spans="5:64" x14ac:dyDescent="0.25">
      <c r="E267" s="140" t="s">
        <v>2433</v>
      </c>
      <c r="G267" s="140" t="s">
        <v>2434</v>
      </c>
      <c r="BL267" s="140" t="s">
        <v>2434</v>
      </c>
    </row>
    <row r="268" spans="5:64" x14ac:dyDescent="0.25">
      <c r="E268" s="140" t="s">
        <v>2435</v>
      </c>
      <c r="G268" s="140" t="s">
        <v>2436</v>
      </c>
      <c r="BL268" s="140" t="s">
        <v>2436</v>
      </c>
    </row>
    <row r="269" spans="5:64" x14ac:dyDescent="0.25">
      <c r="E269" s="140" t="s">
        <v>2437</v>
      </c>
      <c r="G269" s="140" t="s">
        <v>2438</v>
      </c>
      <c r="BL269" s="140" t="s">
        <v>2438</v>
      </c>
    </row>
    <row r="270" spans="5:64" x14ac:dyDescent="0.25">
      <c r="E270" s="140" t="s">
        <v>2439</v>
      </c>
      <c r="G270" s="140" t="s">
        <v>2440</v>
      </c>
      <c r="BL270" s="140" t="s">
        <v>2440</v>
      </c>
    </row>
    <row r="271" spans="5:64" x14ac:dyDescent="0.25">
      <c r="E271" s="140" t="s">
        <v>2441</v>
      </c>
      <c r="G271" s="140" t="s">
        <v>1669</v>
      </c>
      <c r="BL271" s="140" t="s">
        <v>1669</v>
      </c>
    </row>
    <row r="272" spans="5:64" x14ac:dyDescent="0.25">
      <c r="E272" s="140" t="s">
        <v>2442</v>
      </c>
    </row>
    <row r="273" spans="5:5" x14ac:dyDescent="0.25">
      <c r="E273" s="140" t="s">
        <v>2443</v>
      </c>
    </row>
    <row r="274" spans="5:5" x14ac:dyDescent="0.25">
      <c r="E274" s="140" t="s">
        <v>2444</v>
      </c>
    </row>
    <row r="275" spans="5:5" x14ac:dyDescent="0.25">
      <c r="E275" s="140" t="s">
        <v>2445</v>
      </c>
    </row>
    <row r="276" spans="5:5" x14ac:dyDescent="0.25">
      <c r="E276" s="140" t="s">
        <v>2446</v>
      </c>
    </row>
    <row r="277" spans="5:5" x14ac:dyDescent="0.25">
      <c r="E277" s="140" t="s">
        <v>2447</v>
      </c>
    </row>
    <row r="278" spans="5:5" x14ac:dyDescent="0.25">
      <c r="E278" s="140" t="s">
        <v>2448</v>
      </c>
    </row>
    <row r="279" spans="5:5" x14ac:dyDescent="0.25">
      <c r="E279" s="140" t="s">
        <v>2449</v>
      </c>
    </row>
    <row r="280" spans="5:5" x14ac:dyDescent="0.25">
      <c r="E280" s="140" t="s">
        <v>2450</v>
      </c>
    </row>
    <row r="281" spans="5:5" x14ac:dyDescent="0.25">
      <c r="E281" s="140" t="s">
        <v>2451</v>
      </c>
    </row>
    <row r="282" spans="5:5" x14ac:dyDescent="0.25">
      <c r="E282" s="140" t="s">
        <v>2452</v>
      </c>
    </row>
    <row r="283" spans="5:5" x14ac:dyDescent="0.25">
      <c r="E283" s="140" t="s">
        <v>2453</v>
      </c>
    </row>
    <row r="284" spans="5:5" x14ac:dyDescent="0.25">
      <c r="E284" s="140" t="s">
        <v>2454</v>
      </c>
    </row>
    <row r="285" spans="5:5" x14ac:dyDescent="0.25">
      <c r="E285" s="140" t="s">
        <v>2455</v>
      </c>
    </row>
    <row r="286" spans="5:5" x14ac:dyDescent="0.25">
      <c r="E286" s="140" t="s">
        <v>2456</v>
      </c>
    </row>
    <row r="287" spans="5:5" x14ac:dyDescent="0.25">
      <c r="E287" s="140" t="s">
        <v>2457</v>
      </c>
    </row>
    <row r="288" spans="5:5" x14ac:dyDescent="0.25">
      <c r="E288" s="140" t="s">
        <v>2458</v>
      </c>
    </row>
    <row r="289" spans="5:5" x14ac:dyDescent="0.25">
      <c r="E289" s="140" t="s">
        <v>2459</v>
      </c>
    </row>
    <row r="290" spans="5:5" x14ac:dyDescent="0.25">
      <c r="E290" s="140" t="s">
        <v>2460</v>
      </c>
    </row>
    <row r="291" spans="5:5" x14ac:dyDescent="0.25">
      <c r="E291" s="140" t="s">
        <v>2461</v>
      </c>
    </row>
    <row r="292" spans="5:5" x14ac:dyDescent="0.25">
      <c r="E292" s="140" t="s">
        <v>2462</v>
      </c>
    </row>
    <row r="293" spans="5:5" x14ac:dyDescent="0.25">
      <c r="E293" s="140" t="s">
        <v>2463</v>
      </c>
    </row>
    <row r="294" spans="5:5" x14ac:dyDescent="0.25">
      <c r="E294" s="140" t="s">
        <v>2464</v>
      </c>
    </row>
    <row r="295" spans="5:5" x14ac:dyDescent="0.25">
      <c r="E295" s="140" t="s">
        <v>2465</v>
      </c>
    </row>
    <row r="296" spans="5:5" x14ac:dyDescent="0.25">
      <c r="E296" s="140" t="s">
        <v>2466</v>
      </c>
    </row>
    <row r="297" spans="5:5" x14ac:dyDescent="0.25">
      <c r="E297" s="140" t="s">
        <v>2467</v>
      </c>
    </row>
    <row r="298" spans="5:5" x14ac:dyDescent="0.25">
      <c r="E298" s="140" t="s">
        <v>2468</v>
      </c>
    </row>
    <row r="299" spans="5:5" x14ac:dyDescent="0.25">
      <c r="E299" s="140" t="s">
        <v>2469</v>
      </c>
    </row>
    <row r="300" spans="5:5" x14ac:dyDescent="0.25">
      <c r="E300" s="140" t="s">
        <v>2470</v>
      </c>
    </row>
    <row r="301" spans="5:5" x14ac:dyDescent="0.25">
      <c r="E301" s="140" t="s">
        <v>2471</v>
      </c>
    </row>
    <row r="302" spans="5:5" x14ac:dyDescent="0.25">
      <c r="E302" s="140" t="s">
        <v>2472</v>
      </c>
    </row>
    <row r="303" spans="5:5" x14ac:dyDescent="0.25">
      <c r="E303" s="140" t="s">
        <v>2473</v>
      </c>
    </row>
    <row r="304" spans="5:5" x14ac:dyDescent="0.25">
      <c r="E304" s="140" t="s">
        <v>2474</v>
      </c>
    </row>
    <row r="305" spans="5:5" x14ac:dyDescent="0.25">
      <c r="E305" s="140" t="s">
        <v>2475</v>
      </c>
    </row>
    <row r="306" spans="5:5" x14ac:dyDescent="0.25">
      <c r="E306" s="140" t="s">
        <v>2476</v>
      </c>
    </row>
    <row r="307" spans="5:5" x14ac:dyDescent="0.25">
      <c r="E307" s="140" t="s">
        <v>2477</v>
      </c>
    </row>
    <row r="308" spans="5:5" x14ac:dyDescent="0.25">
      <c r="E308" s="140" t="s">
        <v>2478</v>
      </c>
    </row>
    <row r="309" spans="5:5" x14ac:dyDescent="0.25">
      <c r="E309" s="140" t="s">
        <v>2479</v>
      </c>
    </row>
    <row r="310" spans="5:5" x14ac:dyDescent="0.25">
      <c r="E310" s="140" t="s">
        <v>2480</v>
      </c>
    </row>
    <row r="311" spans="5:5" x14ac:dyDescent="0.25">
      <c r="E311" s="140" t="s">
        <v>2481</v>
      </c>
    </row>
    <row r="312" spans="5:5" x14ac:dyDescent="0.25">
      <c r="E312" s="140" t="s">
        <v>2482</v>
      </c>
    </row>
    <row r="313" spans="5:5" x14ac:dyDescent="0.25">
      <c r="E313" s="140" t="s">
        <v>2483</v>
      </c>
    </row>
    <row r="314" spans="5:5" x14ac:dyDescent="0.25">
      <c r="E314" s="140" t="s">
        <v>2484</v>
      </c>
    </row>
    <row r="315" spans="5:5" x14ac:dyDescent="0.25">
      <c r="E315" s="140" t="s">
        <v>2485</v>
      </c>
    </row>
    <row r="316" spans="5:5" x14ac:dyDescent="0.25">
      <c r="E316" s="140" t="s">
        <v>2486</v>
      </c>
    </row>
    <row r="317" spans="5:5" x14ac:dyDescent="0.25">
      <c r="E317" s="140" t="s">
        <v>2487</v>
      </c>
    </row>
    <row r="318" spans="5:5" x14ac:dyDescent="0.25">
      <c r="E318" s="140" t="s">
        <v>2488</v>
      </c>
    </row>
    <row r="319" spans="5:5" x14ac:dyDescent="0.25">
      <c r="E319" s="140" t="s">
        <v>2489</v>
      </c>
    </row>
    <row r="320" spans="5:5" x14ac:dyDescent="0.25">
      <c r="E320" s="140" t="s">
        <v>2490</v>
      </c>
    </row>
    <row r="321" spans="5:5" x14ac:dyDescent="0.25">
      <c r="E321" s="140" t="s">
        <v>2491</v>
      </c>
    </row>
    <row r="322" spans="5:5" x14ac:dyDescent="0.25">
      <c r="E322" s="140" t="s">
        <v>2492</v>
      </c>
    </row>
    <row r="323" spans="5:5" x14ac:dyDescent="0.25">
      <c r="E323" s="140" t="s">
        <v>2493</v>
      </c>
    </row>
    <row r="324" spans="5:5" x14ac:dyDescent="0.25">
      <c r="E324" s="140" t="s">
        <v>2494</v>
      </c>
    </row>
    <row r="325" spans="5:5" x14ac:dyDescent="0.25">
      <c r="E325" s="140" t="s">
        <v>2495</v>
      </c>
    </row>
    <row r="326" spans="5:5" x14ac:dyDescent="0.25">
      <c r="E326" s="140" t="s">
        <v>2496</v>
      </c>
    </row>
    <row r="327" spans="5:5" x14ac:dyDescent="0.25">
      <c r="E327" s="140" t="s">
        <v>2497</v>
      </c>
    </row>
    <row r="328" spans="5:5" x14ac:dyDescent="0.25">
      <c r="E328" s="140" t="s">
        <v>2498</v>
      </c>
    </row>
    <row r="329" spans="5:5" x14ac:dyDescent="0.25">
      <c r="E329" s="140" t="s">
        <v>2499</v>
      </c>
    </row>
    <row r="330" spans="5:5" x14ac:dyDescent="0.25">
      <c r="E330" s="140" t="s">
        <v>2500</v>
      </c>
    </row>
    <row r="331" spans="5:5" x14ac:dyDescent="0.25">
      <c r="E331" s="140" t="s">
        <v>2501</v>
      </c>
    </row>
    <row r="332" spans="5:5" x14ac:dyDescent="0.25">
      <c r="E332" s="140" t="s">
        <v>2502</v>
      </c>
    </row>
    <row r="333" spans="5:5" x14ac:dyDescent="0.25">
      <c r="E333" s="140" t="s">
        <v>2503</v>
      </c>
    </row>
    <row r="334" spans="5:5" x14ac:dyDescent="0.25">
      <c r="E334" s="140" t="s">
        <v>2504</v>
      </c>
    </row>
    <row r="335" spans="5:5" x14ac:dyDescent="0.25">
      <c r="E335" s="140" t="s">
        <v>2505</v>
      </c>
    </row>
    <row r="336" spans="5:5" x14ac:dyDescent="0.25">
      <c r="E336" s="140" t="s">
        <v>2506</v>
      </c>
    </row>
    <row r="337" spans="5:5" x14ac:dyDescent="0.25">
      <c r="E337" s="140" t="s">
        <v>2507</v>
      </c>
    </row>
    <row r="338" spans="5:5" x14ac:dyDescent="0.25">
      <c r="E338" s="140" t="s">
        <v>2508</v>
      </c>
    </row>
    <row r="339" spans="5:5" x14ac:dyDescent="0.25">
      <c r="E339" s="140" t="s">
        <v>2509</v>
      </c>
    </row>
    <row r="340" spans="5:5" x14ac:dyDescent="0.25">
      <c r="E340" s="140" t="s">
        <v>2510</v>
      </c>
    </row>
    <row r="341" spans="5:5" x14ac:dyDescent="0.25">
      <c r="E341" s="140" t="s">
        <v>2511</v>
      </c>
    </row>
    <row r="342" spans="5:5" x14ac:dyDescent="0.25">
      <c r="E342" s="140" t="s">
        <v>2512</v>
      </c>
    </row>
    <row r="343" spans="5:5" x14ac:dyDescent="0.25">
      <c r="E343" s="140" t="s">
        <v>2513</v>
      </c>
    </row>
    <row r="344" spans="5:5" x14ac:dyDescent="0.25">
      <c r="E344" s="140" t="s">
        <v>2514</v>
      </c>
    </row>
    <row r="345" spans="5:5" x14ac:dyDescent="0.25">
      <c r="E345" s="140" t="s">
        <v>2515</v>
      </c>
    </row>
    <row r="346" spans="5:5" x14ac:dyDescent="0.25">
      <c r="E346" s="140" t="s">
        <v>2516</v>
      </c>
    </row>
    <row r="347" spans="5:5" x14ac:dyDescent="0.25">
      <c r="E347" s="140" t="s">
        <v>2517</v>
      </c>
    </row>
    <row r="348" spans="5:5" x14ac:dyDescent="0.25">
      <c r="E348" s="140" t="s">
        <v>2518</v>
      </c>
    </row>
    <row r="349" spans="5:5" x14ac:dyDescent="0.25">
      <c r="E349" s="140" t="s">
        <v>2519</v>
      </c>
    </row>
    <row r="350" spans="5:5" x14ac:dyDescent="0.25">
      <c r="E350" s="140" t="s">
        <v>2520</v>
      </c>
    </row>
    <row r="351" spans="5:5" x14ac:dyDescent="0.25">
      <c r="E351" s="140" t="s">
        <v>2521</v>
      </c>
    </row>
    <row r="352" spans="5:5" x14ac:dyDescent="0.25">
      <c r="E352" s="140" t="s">
        <v>2522</v>
      </c>
    </row>
    <row r="353" spans="5:5" x14ac:dyDescent="0.25">
      <c r="E353" s="140" t="s">
        <v>2523</v>
      </c>
    </row>
    <row r="354" spans="5:5" x14ac:dyDescent="0.25">
      <c r="E354" s="140" t="s">
        <v>2524</v>
      </c>
    </row>
    <row r="355" spans="5:5" x14ac:dyDescent="0.25">
      <c r="E355" s="140" t="s">
        <v>2525</v>
      </c>
    </row>
    <row r="356" spans="5:5" x14ac:dyDescent="0.25">
      <c r="E356" s="140" t="s">
        <v>2526</v>
      </c>
    </row>
    <row r="357" spans="5:5" x14ac:dyDescent="0.25">
      <c r="E357" s="140" t="s">
        <v>2527</v>
      </c>
    </row>
    <row r="358" spans="5:5" x14ac:dyDescent="0.25">
      <c r="E358" s="140" t="s">
        <v>2528</v>
      </c>
    </row>
    <row r="359" spans="5:5" x14ac:dyDescent="0.25">
      <c r="E359" s="140" t="s">
        <v>2529</v>
      </c>
    </row>
    <row r="360" spans="5:5" x14ac:dyDescent="0.25">
      <c r="E360" s="140" t="s">
        <v>2530</v>
      </c>
    </row>
    <row r="361" spans="5:5" x14ac:dyDescent="0.25">
      <c r="E361" s="140" t="s">
        <v>2531</v>
      </c>
    </row>
    <row r="362" spans="5:5" x14ac:dyDescent="0.25">
      <c r="E362" s="140" t="s">
        <v>2532</v>
      </c>
    </row>
    <row r="363" spans="5:5" x14ac:dyDescent="0.25">
      <c r="E363" s="140" t="s">
        <v>2533</v>
      </c>
    </row>
    <row r="364" spans="5:5" x14ac:dyDescent="0.25">
      <c r="E364" s="140" t="s">
        <v>2534</v>
      </c>
    </row>
    <row r="365" spans="5:5" x14ac:dyDescent="0.25">
      <c r="E365" s="140" t="s">
        <v>2535</v>
      </c>
    </row>
    <row r="366" spans="5:5" x14ac:dyDescent="0.25">
      <c r="E366" s="140" t="s">
        <v>2536</v>
      </c>
    </row>
    <row r="367" spans="5:5" x14ac:dyDescent="0.25">
      <c r="E367" s="140" t="s">
        <v>2537</v>
      </c>
    </row>
    <row r="368" spans="5:5" x14ac:dyDescent="0.25">
      <c r="E368" s="140" t="s">
        <v>2538</v>
      </c>
    </row>
    <row r="369" spans="5:5" x14ac:dyDescent="0.25">
      <c r="E369" s="140" t="s">
        <v>2539</v>
      </c>
    </row>
    <row r="370" spans="5:5" x14ac:dyDescent="0.25">
      <c r="E370" s="140" t="s">
        <v>2540</v>
      </c>
    </row>
    <row r="371" spans="5:5" x14ac:dyDescent="0.25">
      <c r="E371" s="140" t="s">
        <v>2541</v>
      </c>
    </row>
    <row r="372" spans="5:5" x14ac:dyDescent="0.25">
      <c r="E372" s="140" t="s">
        <v>2542</v>
      </c>
    </row>
    <row r="373" spans="5:5" x14ac:dyDescent="0.25">
      <c r="E373" s="140" t="s">
        <v>2543</v>
      </c>
    </row>
    <row r="374" spans="5:5" x14ac:dyDescent="0.25">
      <c r="E374" s="140" t="s">
        <v>2544</v>
      </c>
    </row>
    <row r="375" spans="5:5" x14ac:dyDescent="0.25">
      <c r="E375" s="140" t="s">
        <v>2545</v>
      </c>
    </row>
    <row r="376" spans="5:5" x14ac:dyDescent="0.25">
      <c r="E376" s="140" t="s">
        <v>2546</v>
      </c>
    </row>
    <row r="377" spans="5:5" x14ac:dyDescent="0.25">
      <c r="E377" s="140" t="s">
        <v>2547</v>
      </c>
    </row>
    <row r="378" spans="5:5" x14ac:dyDescent="0.25">
      <c r="E378" s="140" t="s">
        <v>2548</v>
      </c>
    </row>
    <row r="379" spans="5:5" x14ac:dyDescent="0.25">
      <c r="E379" s="140" t="s">
        <v>2549</v>
      </c>
    </row>
    <row r="380" spans="5:5" x14ac:dyDescent="0.25">
      <c r="E380" s="140" t="s">
        <v>2550</v>
      </c>
    </row>
    <row r="381" spans="5:5" x14ac:dyDescent="0.25">
      <c r="E381" s="140" t="s">
        <v>2551</v>
      </c>
    </row>
    <row r="382" spans="5:5" x14ac:dyDescent="0.25">
      <c r="E382" s="140" t="s">
        <v>2552</v>
      </c>
    </row>
    <row r="383" spans="5:5" x14ac:dyDescent="0.25">
      <c r="E383" s="140" t="s">
        <v>2553</v>
      </c>
    </row>
    <row r="384" spans="5:5" x14ac:dyDescent="0.25">
      <c r="E384" s="140" t="s">
        <v>2554</v>
      </c>
    </row>
    <row r="385" spans="5:5" x14ac:dyDescent="0.25">
      <c r="E385" s="140" t="s">
        <v>2555</v>
      </c>
    </row>
    <row r="386" spans="5:5" x14ac:dyDescent="0.25">
      <c r="E386" s="140" t="s">
        <v>2556</v>
      </c>
    </row>
    <row r="387" spans="5:5" x14ac:dyDescent="0.25">
      <c r="E387" s="140" t="s">
        <v>2557</v>
      </c>
    </row>
    <row r="388" spans="5:5" x14ac:dyDescent="0.25">
      <c r="E388" s="140" t="s">
        <v>2558</v>
      </c>
    </row>
    <row r="389" spans="5:5" x14ac:dyDescent="0.25">
      <c r="E389" s="140" t="s">
        <v>2559</v>
      </c>
    </row>
    <row r="390" spans="5:5" x14ac:dyDescent="0.25">
      <c r="E390" s="140" t="s">
        <v>2560</v>
      </c>
    </row>
    <row r="391" spans="5:5" x14ac:dyDescent="0.25">
      <c r="E391" s="140" t="s">
        <v>2561</v>
      </c>
    </row>
    <row r="392" spans="5:5" x14ac:dyDescent="0.25">
      <c r="E392" s="140" t="s">
        <v>2562</v>
      </c>
    </row>
    <row r="393" spans="5:5" x14ac:dyDescent="0.25">
      <c r="E393" s="140" t="s">
        <v>2563</v>
      </c>
    </row>
    <row r="394" spans="5:5" x14ac:dyDescent="0.25">
      <c r="E394" s="140" t="s">
        <v>2564</v>
      </c>
    </row>
    <row r="395" spans="5:5" x14ac:dyDescent="0.25">
      <c r="E395" s="140" t="s">
        <v>2565</v>
      </c>
    </row>
    <row r="396" spans="5:5" x14ac:dyDescent="0.25">
      <c r="E396" s="140" t="s">
        <v>2566</v>
      </c>
    </row>
    <row r="397" spans="5:5" x14ac:dyDescent="0.25">
      <c r="E397" s="140" t="s">
        <v>2567</v>
      </c>
    </row>
    <row r="398" spans="5:5" x14ac:dyDescent="0.25">
      <c r="E398" s="140" t="s">
        <v>2568</v>
      </c>
    </row>
    <row r="399" spans="5:5" x14ac:dyDescent="0.25">
      <c r="E399" s="140" t="s">
        <v>2569</v>
      </c>
    </row>
    <row r="400" spans="5:5" x14ac:dyDescent="0.25">
      <c r="E400" s="140" t="s">
        <v>2570</v>
      </c>
    </row>
    <row r="401" spans="5:5" x14ac:dyDescent="0.25">
      <c r="E401" s="140" t="s">
        <v>2571</v>
      </c>
    </row>
    <row r="402" spans="5:5" x14ac:dyDescent="0.25">
      <c r="E402" s="140" t="s">
        <v>2572</v>
      </c>
    </row>
    <row r="403" spans="5:5" x14ac:dyDescent="0.25">
      <c r="E403" s="140" t="s">
        <v>2573</v>
      </c>
    </row>
    <row r="404" spans="5:5" x14ac:dyDescent="0.25">
      <c r="E404" s="140" t="s">
        <v>2574</v>
      </c>
    </row>
    <row r="405" spans="5:5" x14ac:dyDescent="0.25">
      <c r="E405" s="140" t="s">
        <v>2575</v>
      </c>
    </row>
    <row r="406" spans="5:5" x14ac:dyDescent="0.25">
      <c r="E406" s="140" t="s">
        <v>2576</v>
      </c>
    </row>
    <row r="407" spans="5:5" x14ac:dyDescent="0.25">
      <c r="E407" s="140" t="s">
        <v>2577</v>
      </c>
    </row>
    <row r="408" spans="5:5" x14ac:dyDescent="0.25">
      <c r="E408" s="140" t="s">
        <v>2578</v>
      </c>
    </row>
    <row r="409" spans="5:5" x14ac:dyDescent="0.25">
      <c r="E409" s="140" t="s">
        <v>2579</v>
      </c>
    </row>
    <row r="410" spans="5:5" x14ac:dyDescent="0.25">
      <c r="E410" s="140" t="s">
        <v>2580</v>
      </c>
    </row>
    <row r="411" spans="5:5" x14ac:dyDescent="0.25">
      <c r="E411" s="140" t="s">
        <v>2581</v>
      </c>
    </row>
    <row r="412" spans="5:5" x14ac:dyDescent="0.25">
      <c r="E412" s="140" t="s">
        <v>2582</v>
      </c>
    </row>
    <row r="413" spans="5:5" x14ac:dyDescent="0.25">
      <c r="E413" s="140" t="s">
        <v>2583</v>
      </c>
    </row>
    <row r="414" spans="5:5" x14ac:dyDescent="0.25">
      <c r="E414" s="140" t="s">
        <v>2584</v>
      </c>
    </row>
    <row r="415" spans="5:5" x14ac:dyDescent="0.25">
      <c r="E415" s="140" t="s">
        <v>2585</v>
      </c>
    </row>
    <row r="416" spans="5:5" x14ac:dyDescent="0.25">
      <c r="E416" s="140" t="s">
        <v>2586</v>
      </c>
    </row>
    <row r="417" spans="5:5" x14ac:dyDescent="0.25">
      <c r="E417" s="140" t="s">
        <v>2587</v>
      </c>
    </row>
    <row r="418" spans="5:5" x14ac:dyDescent="0.25">
      <c r="E418" s="140" t="s">
        <v>2588</v>
      </c>
    </row>
    <row r="419" spans="5:5" x14ac:dyDescent="0.25">
      <c r="E419" s="140" t="s">
        <v>2589</v>
      </c>
    </row>
    <row r="420" spans="5:5" x14ac:dyDescent="0.25">
      <c r="E420" s="140" t="s">
        <v>2590</v>
      </c>
    </row>
    <row r="421" spans="5:5" x14ac:dyDescent="0.25">
      <c r="E421" s="140" t="s">
        <v>2591</v>
      </c>
    </row>
    <row r="422" spans="5:5" x14ac:dyDescent="0.25">
      <c r="E422" s="140" t="s">
        <v>2592</v>
      </c>
    </row>
    <row r="423" spans="5:5" x14ac:dyDescent="0.25">
      <c r="E423" s="140" t="s">
        <v>2593</v>
      </c>
    </row>
    <row r="424" spans="5:5" x14ac:dyDescent="0.25">
      <c r="E424" s="140" t="s">
        <v>2594</v>
      </c>
    </row>
    <row r="425" spans="5:5" x14ac:dyDescent="0.25">
      <c r="E425" s="140" t="s">
        <v>2595</v>
      </c>
    </row>
    <row r="426" spans="5:5" x14ac:dyDescent="0.25">
      <c r="E426" s="140" t="s">
        <v>2596</v>
      </c>
    </row>
    <row r="427" spans="5:5" x14ac:dyDescent="0.25">
      <c r="E427" s="140" t="s">
        <v>2597</v>
      </c>
    </row>
    <row r="428" spans="5:5" x14ac:dyDescent="0.25">
      <c r="E428" s="140" t="s">
        <v>2598</v>
      </c>
    </row>
    <row r="429" spans="5:5" x14ac:dyDescent="0.25">
      <c r="E429" s="140" t="s">
        <v>2599</v>
      </c>
    </row>
    <row r="430" spans="5:5" x14ac:dyDescent="0.25">
      <c r="E430" s="140" t="s">
        <v>2600</v>
      </c>
    </row>
    <row r="431" spans="5:5" x14ac:dyDescent="0.25">
      <c r="E431" s="140" t="s">
        <v>2601</v>
      </c>
    </row>
    <row r="432" spans="5:5" x14ac:dyDescent="0.25">
      <c r="E432" s="140" t="s">
        <v>2602</v>
      </c>
    </row>
    <row r="433" spans="5:5" x14ac:dyDescent="0.25">
      <c r="E433" s="140" t="s">
        <v>2603</v>
      </c>
    </row>
    <row r="434" spans="5:5" x14ac:dyDescent="0.25">
      <c r="E434" s="140" t="s">
        <v>2604</v>
      </c>
    </row>
    <row r="435" spans="5:5" x14ac:dyDescent="0.25">
      <c r="E435" s="140" t="s">
        <v>2605</v>
      </c>
    </row>
    <row r="436" spans="5:5" x14ac:dyDescent="0.25">
      <c r="E436" s="140" t="s">
        <v>2606</v>
      </c>
    </row>
    <row r="437" spans="5:5" x14ac:dyDescent="0.25">
      <c r="E437" s="140" t="s">
        <v>2607</v>
      </c>
    </row>
    <row r="438" spans="5:5" x14ac:dyDescent="0.25">
      <c r="E438" s="140" t="s">
        <v>2608</v>
      </c>
    </row>
    <row r="439" spans="5:5" x14ac:dyDescent="0.25">
      <c r="E439" s="140" t="s">
        <v>2609</v>
      </c>
    </row>
    <row r="440" spans="5:5" x14ac:dyDescent="0.25">
      <c r="E440" s="140" t="s">
        <v>2610</v>
      </c>
    </row>
    <row r="441" spans="5:5" x14ac:dyDescent="0.25">
      <c r="E441" s="140" t="s">
        <v>2611</v>
      </c>
    </row>
    <row r="442" spans="5:5" x14ac:dyDescent="0.25">
      <c r="E442" s="140" t="s">
        <v>2612</v>
      </c>
    </row>
    <row r="443" spans="5:5" x14ac:dyDescent="0.25">
      <c r="E443" s="140" t="s">
        <v>2613</v>
      </c>
    </row>
    <row r="444" spans="5:5" x14ac:dyDescent="0.25">
      <c r="E444" s="140" t="s">
        <v>2614</v>
      </c>
    </row>
    <row r="445" spans="5:5" x14ac:dyDescent="0.25">
      <c r="E445" s="140" t="s">
        <v>2615</v>
      </c>
    </row>
    <row r="446" spans="5:5" x14ac:dyDescent="0.25">
      <c r="E446" s="140" t="s">
        <v>2616</v>
      </c>
    </row>
    <row r="447" spans="5:5" x14ac:dyDescent="0.25">
      <c r="E447" s="140" t="s">
        <v>2617</v>
      </c>
    </row>
    <row r="448" spans="5:5" x14ac:dyDescent="0.25">
      <c r="E448" s="140" t="s">
        <v>2618</v>
      </c>
    </row>
    <row r="449" spans="5:5" x14ac:dyDescent="0.25">
      <c r="E449" s="140" t="s">
        <v>2619</v>
      </c>
    </row>
    <row r="450" spans="5:5" x14ac:dyDescent="0.25">
      <c r="E450" s="140" t="s">
        <v>2620</v>
      </c>
    </row>
    <row r="451" spans="5:5" x14ac:dyDescent="0.25">
      <c r="E451" s="140" t="s">
        <v>2621</v>
      </c>
    </row>
    <row r="452" spans="5:5" x14ac:dyDescent="0.25">
      <c r="E452" s="140" t="s">
        <v>2622</v>
      </c>
    </row>
    <row r="453" spans="5:5" x14ac:dyDescent="0.25">
      <c r="E453" s="140" t="s">
        <v>2623</v>
      </c>
    </row>
    <row r="454" spans="5:5" x14ac:dyDescent="0.25">
      <c r="E454" s="140" t="s">
        <v>2624</v>
      </c>
    </row>
    <row r="455" spans="5:5" x14ac:dyDescent="0.25">
      <c r="E455" s="140" t="s">
        <v>2625</v>
      </c>
    </row>
    <row r="456" spans="5:5" x14ac:dyDescent="0.25">
      <c r="E456" s="140" t="s">
        <v>2626</v>
      </c>
    </row>
    <row r="457" spans="5:5" x14ac:dyDescent="0.25">
      <c r="E457" s="140" t="s">
        <v>2627</v>
      </c>
    </row>
    <row r="458" spans="5:5" x14ac:dyDescent="0.25">
      <c r="E458" s="140" t="s">
        <v>2628</v>
      </c>
    </row>
    <row r="459" spans="5:5" x14ac:dyDescent="0.25">
      <c r="E459" s="140" t="s">
        <v>2629</v>
      </c>
    </row>
    <row r="460" spans="5:5" x14ac:dyDescent="0.25">
      <c r="E460" s="140" t="s">
        <v>2630</v>
      </c>
    </row>
    <row r="461" spans="5:5" x14ac:dyDescent="0.25">
      <c r="E461" s="140" t="s">
        <v>2631</v>
      </c>
    </row>
    <row r="462" spans="5:5" x14ac:dyDescent="0.25">
      <c r="E462" s="140" t="s">
        <v>2632</v>
      </c>
    </row>
    <row r="463" spans="5:5" x14ac:dyDescent="0.25">
      <c r="E463" s="140" t="s">
        <v>2633</v>
      </c>
    </row>
    <row r="464" spans="5:5" x14ac:dyDescent="0.25">
      <c r="E464" s="140" t="s">
        <v>2634</v>
      </c>
    </row>
    <row r="465" spans="5:5" x14ac:dyDescent="0.25">
      <c r="E465" s="140" t="s">
        <v>2635</v>
      </c>
    </row>
    <row r="466" spans="5:5" x14ac:dyDescent="0.25">
      <c r="E466" s="140" t="s">
        <v>2636</v>
      </c>
    </row>
    <row r="467" spans="5:5" x14ac:dyDescent="0.25">
      <c r="E467" s="140" t="s">
        <v>2637</v>
      </c>
    </row>
    <row r="468" spans="5:5" x14ac:dyDescent="0.25">
      <c r="E468" s="140" t="s">
        <v>2638</v>
      </c>
    </row>
    <row r="469" spans="5:5" x14ac:dyDescent="0.25">
      <c r="E469" s="140" t="s">
        <v>2639</v>
      </c>
    </row>
    <row r="470" spans="5:5" x14ac:dyDescent="0.25">
      <c r="E470" s="140" t="s">
        <v>2640</v>
      </c>
    </row>
    <row r="471" spans="5:5" x14ac:dyDescent="0.25">
      <c r="E471" s="140" t="s">
        <v>2641</v>
      </c>
    </row>
    <row r="472" spans="5:5" x14ac:dyDescent="0.25">
      <c r="E472" s="140" t="s">
        <v>2642</v>
      </c>
    </row>
    <row r="473" spans="5:5" x14ac:dyDescent="0.25">
      <c r="E473" s="140" t="s">
        <v>2643</v>
      </c>
    </row>
    <row r="474" spans="5:5" x14ac:dyDescent="0.25">
      <c r="E474" s="140" t="s">
        <v>2644</v>
      </c>
    </row>
    <row r="475" spans="5:5" x14ac:dyDescent="0.25">
      <c r="E475" s="140" t="s">
        <v>2645</v>
      </c>
    </row>
    <row r="476" spans="5:5" x14ac:dyDescent="0.25">
      <c r="E476" s="140" t="s">
        <v>2646</v>
      </c>
    </row>
    <row r="477" spans="5:5" x14ac:dyDescent="0.25">
      <c r="E477" s="140" t="s">
        <v>2647</v>
      </c>
    </row>
    <row r="478" spans="5:5" x14ac:dyDescent="0.25">
      <c r="E478" s="140" t="s">
        <v>2648</v>
      </c>
    </row>
    <row r="479" spans="5:5" x14ac:dyDescent="0.25">
      <c r="E479" s="140" t="s">
        <v>2649</v>
      </c>
    </row>
    <row r="480" spans="5:5" x14ac:dyDescent="0.25">
      <c r="E480" s="140" t="s">
        <v>2650</v>
      </c>
    </row>
    <row r="481" spans="5:5" x14ac:dyDescent="0.25">
      <c r="E481" s="140" t="s">
        <v>2651</v>
      </c>
    </row>
    <row r="482" spans="5:5" x14ac:dyDescent="0.25">
      <c r="E482" s="140" t="s">
        <v>2652</v>
      </c>
    </row>
    <row r="483" spans="5:5" x14ac:dyDescent="0.25">
      <c r="E483" s="140" t="s">
        <v>2653</v>
      </c>
    </row>
    <row r="484" spans="5:5" x14ac:dyDescent="0.25">
      <c r="E484" s="140" t="s">
        <v>2654</v>
      </c>
    </row>
    <row r="485" spans="5:5" x14ac:dyDescent="0.25">
      <c r="E485" s="140" t="s">
        <v>2655</v>
      </c>
    </row>
    <row r="486" spans="5:5" x14ac:dyDescent="0.25">
      <c r="E486" s="140" t="s">
        <v>2656</v>
      </c>
    </row>
    <row r="487" spans="5:5" x14ac:dyDescent="0.25">
      <c r="E487" s="140" t="s">
        <v>2657</v>
      </c>
    </row>
    <row r="488" spans="5:5" x14ac:dyDescent="0.25">
      <c r="E488" s="140" t="s">
        <v>2658</v>
      </c>
    </row>
    <row r="489" spans="5:5" x14ac:dyDescent="0.25">
      <c r="E489" s="140" t="s">
        <v>2659</v>
      </c>
    </row>
    <row r="490" spans="5:5" x14ac:dyDescent="0.25">
      <c r="E490" s="140" t="s">
        <v>2660</v>
      </c>
    </row>
    <row r="491" spans="5:5" x14ac:dyDescent="0.25">
      <c r="E491" s="140" t="s">
        <v>2661</v>
      </c>
    </row>
    <row r="492" spans="5:5" x14ac:dyDescent="0.25">
      <c r="E492" s="140" t="s">
        <v>2662</v>
      </c>
    </row>
    <row r="493" spans="5:5" x14ac:dyDescent="0.25">
      <c r="E493" s="140" t="s">
        <v>2663</v>
      </c>
    </row>
    <row r="494" spans="5:5" x14ac:dyDescent="0.25">
      <c r="E494" s="140" t="s">
        <v>2664</v>
      </c>
    </row>
    <row r="495" spans="5:5" x14ac:dyDescent="0.25">
      <c r="E495" s="140" t="s">
        <v>2665</v>
      </c>
    </row>
    <row r="496" spans="5:5" x14ac:dyDescent="0.25">
      <c r="E496" s="140" t="s">
        <v>2666</v>
      </c>
    </row>
    <row r="497" spans="5:5" x14ac:dyDescent="0.25">
      <c r="E497" s="140" t="s">
        <v>2667</v>
      </c>
    </row>
    <row r="498" spans="5:5" x14ac:dyDescent="0.25">
      <c r="E498" s="140" t="s">
        <v>2668</v>
      </c>
    </row>
    <row r="499" spans="5:5" x14ac:dyDescent="0.25">
      <c r="E499" s="140" t="s">
        <v>2669</v>
      </c>
    </row>
    <row r="500" spans="5:5" x14ac:dyDescent="0.25">
      <c r="E500" s="140" t="s">
        <v>2670</v>
      </c>
    </row>
    <row r="501" spans="5:5" x14ac:dyDescent="0.25">
      <c r="E501" s="140" t="s">
        <v>2671</v>
      </c>
    </row>
    <row r="502" spans="5:5" x14ac:dyDescent="0.25">
      <c r="E502" s="140" t="s">
        <v>2672</v>
      </c>
    </row>
    <row r="503" spans="5:5" x14ac:dyDescent="0.25">
      <c r="E503" s="140" t="s">
        <v>2673</v>
      </c>
    </row>
    <row r="504" spans="5:5" x14ac:dyDescent="0.25">
      <c r="E504" s="140" t="s">
        <v>2674</v>
      </c>
    </row>
    <row r="505" spans="5:5" x14ac:dyDescent="0.25">
      <c r="E505" s="140" t="s">
        <v>2675</v>
      </c>
    </row>
    <row r="506" spans="5:5" x14ac:dyDescent="0.25">
      <c r="E506" s="140" t="s">
        <v>2676</v>
      </c>
    </row>
    <row r="507" spans="5:5" x14ac:dyDescent="0.25">
      <c r="E507" s="140" t="s">
        <v>2677</v>
      </c>
    </row>
    <row r="508" spans="5:5" x14ac:dyDescent="0.25">
      <c r="E508" s="140" t="s">
        <v>2678</v>
      </c>
    </row>
    <row r="509" spans="5:5" x14ac:dyDescent="0.25">
      <c r="E509" s="140" t="s">
        <v>2679</v>
      </c>
    </row>
    <row r="510" spans="5:5" x14ac:dyDescent="0.25">
      <c r="E510" s="140" t="s">
        <v>2680</v>
      </c>
    </row>
    <row r="511" spans="5:5" x14ac:dyDescent="0.25">
      <c r="E511" s="140" t="s">
        <v>2681</v>
      </c>
    </row>
    <row r="512" spans="5:5" x14ac:dyDescent="0.25">
      <c r="E512" s="140" t="s">
        <v>2682</v>
      </c>
    </row>
    <row r="513" spans="5:5" x14ac:dyDescent="0.25">
      <c r="E513" s="140" t="s">
        <v>2683</v>
      </c>
    </row>
    <row r="514" spans="5:5" x14ac:dyDescent="0.25">
      <c r="E514" s="140" t="s">
        <v>2684</v>
      </c>
    </row>
    <row r="515" spans="5:5" x14ac:dyDescent="0.25">
      <c r="E515" s="140" t="s">
        <v>2685</v>
      </c>
    </row>
    <row r="516" spans="5:5" x14ac:dyDescent="0.25">
      <c r="E516" s="140" t="s">
        <v>2686</v>
      </c>
    </row>
    <row r="517" spans="5:5" x14ac:dyDescent="0.25">
      <c r="E517" s="140" t="s">
        <v>2687</v>
      </c>
    </row>
    <row r="518" spans="5:5" x14ac:dyDescent="0.25">
      <c r="E518" s="140" t="s">
        <v>2688</v>
      </c>
    </row>
    <row r="519" spans="5:5" x14ac:dyDescent="0.25">
      <c r="E519" s="140" t="s">
        <v>2689</v>
      </c>
    </row>
    <row r="520" spans="5:5" x14ac:dyDescent="0.25">
      <c r="E520" s="140" t="s">
        <v>2690</v>
      </c>
    </row>
    <row r="521" spans="5:5" x14ac:dyDescent="0.25">
      <c r="E521" s="140" t="s">
        <v>2691</v>
      </c>
    </row>
    <row r="522" spans="5:5" x14ac:dyDescent="0.25">
      <c r="E522" s="140" t="s">
        <v>2692</v>
      </c>
    </row>
    <row r="523" spans="5:5" x14ac:dyDescent="0.25">
      <c r="E523" s="140" t="s">
        <v>2693</v>
      </c>
    </row>
    <row r="524" spans="5:5" x14ac:dyDescent="0.25">
      <c r="E524" s="140" t="s">
        <v>2694</v>
      </c>
    </row>
    <row r="525" spans="5:5" x14ac:dyDescent="0.25">
      <c r="E525" s="140" t="s">
        <v>2695</v>
      </c>
    </row>
    <row r="526" spans="5:5" x14ac:dyDescent="0.25">
      <c r="E526" s="140" t="s">
        <v>2696</v>
      </c>
    </row>
    <row r="527" spans="5:5" x14ac:dyDescent="0.25">
      <c r="E527" s="140" t="s">
        <v>2697</v>
      </c>
    </row>
    <row r="528" spans="5:5" x14ac:dyDescent="0.25">
      <c r="E528" s="140" t="s">
        <v>2698</v>
      </c>
    </row>
    <row r="529" spans="5:5" x14ac:dyDescent="0.25">
      <c r="E529" s="140" t="s">
        <v>2699</v>
      </c>
    </row>
    <row r="530" spans="5:5" x14ac:dyDescent="0.25">
      <c r="E530" s="140" t="s">
        <v>2700</v>
      </c>
    </row>
    <row r="531" spans="5:5" x14ac:dyDescent="0.25">
      <c r="E531" s="140" t="s">
        <v>2701</v>
      </c>
    </row>
    <row r="532" spans="5:5" x14ac:dyDescent="0.25">
      <c r="E532" s="140" t="s">
        <v>2702</v>
      </c>
    </row>
    <row r="533" spans="5:5" x14ac:dyDescent="0.25">
      <c r="E533" s="140" t="s">
        <v>2703</v>
      </c>
    </row>
    <row r="534" spans="5:5" x14ac:dyDescent="0.25">
      <c r="E534" s="140" t="s">
        <v>2704</v>
      </c>
    </row>
    <row r="535" spans="5:5" x14ac:dyDescent="0.25">
      <c r="E535" s="140" t="s">
        <v>2705</v>
      </c>
    </row>
    <row r="536" spans="5:5" x14ac:dyDescent="0.25">
      <c r="E536" s="140" t="s">
        <v>2706</v>
      </c>
    </row>
    <row r="537" spans="5:5" x14ac:dyDescent="0.25">
      <c r="E537" s="140" t="s">
        <v>2707</v>
      </c>
    </row>
    <row r="538" spans="5:5" x14ac:dyDescent="0.25">
      <c r="E538" s="140" t="s">
        <v>2708</v>
      </c>
    </row>
    <row r="539" spans="5:5" x14ac:dyDescent="0.25">
      <c r="E539" s="140" t="s">
        <v>2709</v>
      </c>
    </row>
    <row r="540" spans="5:5" x14ac:dyDescent="0.25">
      <c r="E540" s="140" t="s">
        <v>2710</v>
      </c>
    </row>
    <row r="541" spans="5:5" x14ac:dyDescent="0.25">
      <c r="E541" s="140" t="s">
        <v>2711</v>
      </c>
    </row>
    <row r="542" spans="5:5" x14ac:dyDescent="0.25">
      <c r="E542" s="140" t="s">
        <v>2712</v>
      </c>
    </row>
    <row r="543" spans="5:5" x14ac:dyDescent="0.25">
      <c r="E543" s="140" t="s">
        <v>2713</v>
      </c>
    </row>
    <row r="544" spans="5:5" x14ac:dyDescent="0.25">
      <c r="E544" s="140" t="s">
        <v>2714</v>
      </c>
    </row>
    <row r="545" spans="5:5" x14ac:dyDescent="0.25">
      <c r="E545" s="140" t="s">
        <v>2715</v>
      </c>
    </row>
    <row r="546" spans="5:5" x14ac:dyDescent="0.25">
      <c r="E546" s="140" t="s">
        <v>2716</v>
      </c>
    </row>
    <row r="547" spans="5:5" x14ac:dyDescent="0.25">
      <c r="E547" s="140" t="s">
        <v>2717</v>
      </c>
    </row>
    <row r="548" spans="5:5" x14ac:dyDescent="0.25">
      <c r="E548" s="140" t="s">
        <v>2718</v>
      </c>
    </row>
    <row r="549" spans="5:5" x14ac:dyDescent="0.25">
      <c r="E549" s="140" t="s">
        <v>2719</v>
      </c>
    </row>
    <row r="550" spans="5:5" x14ac:dyDescent="0.25">
      <c r="E550" s="140" t="s">
        <v>2720</v>
      </c>
    </row>
    <row r="551" spans="5:5" x14ac:dyDescent="0.25">
      <c r="E551" s="140" t="s">
        <v>2721</v>
      </c>
    </row>
    <row r="552" spans="5:5" x14ac:dyDescent="0.25">
      <c r="E552" s="140" t="s">
        <v>2722</v>
      </c>
    </row>
    <row r="553" spans="5:5" x14ac:dyDescent="0.25">
      <c r="E553" s="140" t="s">
        <v>2723</v>
      </c>
    </row>
    <row r="554" spans="5:5" x14ac:dyDescent="0.25">
      <c r="E554" s="140" t="s">
        <v>2724</v>
      </c>
    </row>
    <row r="555" spans="5:5" x14ac:dyDescent="0.25">
      <c r="E555" s="140" t="s">
        <v>2725</v>
      </c>
    </row>
    <row r="556" spans="5:5" x14ac:dyDescent="0.25">
      <c r="E556" s="140" t="s">
        <v>2726</v>
      </c>
    </row>
    <row r="557" spans="5:5" x14ac:dyDescent="0.25">
      <c r="E557" s="140" t="s">
        <v>2727</v>
      </c>
    </row>
    <row r="558" spans="5:5" x14ac:dyDescent="0.25">
      <c r="E558" s="140" t="s">
        <v>2728</v>
      </c>
    </row>
    <row r="559" spans="5:5" x14ac:dyDescent="0.25">
      <c r="E559" s="140" t="s">
        <v>2729</v>
      </c>
    </row>
    <row r="560" spans="5:5" x14ac:dyDescent="0.25">
      <c r="E560" s="140" t="s">
        <v>2730</v>
      </c>
    </row>
    <row r="561" spans="5:5" x14ac:dyDescent="0.25">
      <c r="E561" s="140" t="s">
        <v>2731</v>
      </c>
    </row>
    <row r="562" spans="5:5" x14ac:dyDescent="0.25">
      <c r="E562" s="140" t="s">
        <v>2732</v>
      </c>
    </row>
    <row r="563" spans="5:5" x14ac:dyDescent="0.25">
      <c r="E563" s="140" t="s">
        <v>2733</v>
      </c>
    </row>
    <row r="564" spans="5:5" x14ac:dyDescent="0.25">
      <c r="E564" s="140" t="s">
        <v>2734</v>
      </c>
    </row>
    <row r="565" spans="5:5" x14ac:dyDescent="0.25">
      <c r="E565" s="140" t="s">
        <v>2735</v>
      </c>
    </row>
    <row r="566" spans="5:5" x14ac:dyDescent="0.25">
      <c r="E566" s="140" t="s">
        <v>2736</v>
      </c>
    </row>
    <row r="567" spans="5:5" x14ac:dyDescent="0.25">
      <c r="E567" s="140" t="s">
        <v>2737</v>
      </c>
    </row>
    <row r="568" spans="5:5" x14ac:dyDescent="0.25">
      <c r="E568" s="140" t="s">
        <v>2738</v>
      </c>
    </row>
    <row r="569" spans="5:5" x14ac:dyDescent="0.25">
      <c r="E569" s="140" t="s">
        <v>2739</v>
      </c>
    </row>
    <row r="570" spans="5:5" x14ac:dyDescent="0.25">
      <c r="E570" s="140" t="s">
        <v>2740</v>
      </c>
    </row>
    <row r="571" spans="5:5" x14ac:dyDescent="0.25">
      <c r="E571" s="140" t="s">
        <v>2741</v>
      </c>
    </row>
    <row r="572" spans="5:5" x14ac:dyDescent="0.25">
      <c r="E572" s="140" t="s">
        <v>2742</v>
      </c>
    </row>
    <row r="573" spans="5:5" x14ac:dyDescent="0.25">
      <c r="E573" s="140" t="s">
        <v>2743</v>
      </c>
    </row>
    <row r="574" spans="5:5" x14ac:dyDescent="0.25">
      <c r="E574" s="140" t="s">
        <v>2744</v>
      </c>
    </row>
    <row r="575" spans="5:5" x14ac:dyDescent="0.25">
      <c r="E575" s="140" t="s">
        <v>2745</v>
      </c>
    </row>
    <row r="576" spans="5:5" x14ac:dyDescent="0.25">
      <c r="E576" s="140" t="s">
        <v>2746</v>
      </c>
    </row>
    <row r="577" spans="5:5" x14ac:dyDescent="0.25">
      <c r="E577" s="140" t="s">
        <v>2747</v>
      </c>
    </row>
    <row r="578" spans="5:5" x14ac:dyDescent="0.25">
      <c r="E578" s="140" t="s">
        <v>2748</v>
      </c>
    </row>
    <row r="579" spans="5:5" x14ac:dyDescent="0.25">
      <c r="E579" s="140" t="s">
        <v>2749</v>
      </c>
    </row>
    <row r="580" spans="5:5" x14ac:dyDescent="0.25">
      <c r="E580" s="140" t="s">
        <v>2750</v>
      </c>
    </row>
    <row r="581" spans="5:5" x14ac:dyDescent="0.25">
      <c r="E581" s="140" t="s">
        <v>2751</v>
      </c>
    </row>
    <row r="582" spans="5:5" x14ac:dyDescent="0.25">
      <c r="E582" s="140" t="s">
        <v>2752</v>
      </c>
    </row>
    <row r="583" spans="5:5" x14ac:dyDescent="0.25">
      <c r="E583" s="140" t="s">
        <v>2753</v>
      </c>
    </row>
    <row r="584" spans="5:5" x14ac:dyDescent="0.25">
      <c r="E584" s="140" t="s">
        <v>2754</v>
      </c>
    </row>
    <row r="585" spans="5:5" x14ac:dyDescent="0.25">
      <c r="E585" s="140" t="s">
        <v>2755</v>
      </c>
    </row>
    <row r="586" spans="5:5" x14ac:dyDescent="0.25">
      <c r="E586" s="140" t="s">
        <v>2756</v>
      </c>
    </row>
    <row r="587" spans="5:5" x14ac:dyDescent="0.25">
      <c r="E587" s="140" t="s">
        <v>2757</v>
      </c>
    </row>
    <row r="588" spans="5:5" x14ac:dyDescent="0.25">
      <c r="E588" s="140" t="s">
        <v>2758</v>
      </c>
    </row>
    <row r="589" spans="5:5" x14ac:dyDescent="0.25">
      <c r="E589" s="140" t="s">
        <v>2759</v>
      </c>
    </row>
    <row r="590" spans="5:5" x14ac:dyDescent="0.25">
      <c r="E590" s="140" t="s">
        <v>2760</v>
      </c>
    </row>
    <row r="591" spans="5:5" x14ac:dyDescent="0.25">
      <c r="E591" s="140" t="s">
        <v>2761</v>
      </c>
    </row>
    <row r="592" spans="5:5" x14ac:dyDescent="0.25">
      <c r="E592" s="140" t="s">
        <v>2762</v>
      </c>
    </row>
    <row r="593" spans="5:5" x14ac:dyDescent="0.25">
      <c r="E593" s="140" t="s">
        <v>2763</v>
      </c>
    </row>
    <row r="594" spans="5:5" x14ac:dyDescent="0.25">
      <c r="E594" s="140" t="s">
        <v>2764</v>
      </c>
    </row>
    <row r="595" spans="5:5" x14ac:dyDescent="0.25">
      <c r="E595" s="140" t="s">
        <v>2765</v>
      </c>
    </row>
    <row r="596" spans="5:5" x14ac:dyDescent="0.25">
      <c r="E596" s="140" t="s">
        <v>2766</v>
      </c>
    </row>
    <row r="597" spans="5:5" x14ac:dyDescent="0.25">
      <c r="E597" s="140" t="s">
        <v>2767</v>
      </c>
    </row>
    <row r="598" spans="5:5" x14ac:dyDescent="0.25">
      <c r="E598" s="140" t="s">
        <v>2768</v>
      </c>
    </row>
    <row r="599" spans="5:5" x14ac:dyDescent="0.25">
      <c r="E599" s="140" t="s">
        <v>2769</v>
      </c>
    </row>
    <row r="600" spans="5:5" x14ac:dyDescent="0.25">
      <c r="E600" s="140" t="s">
        <v>2770</v>
      </c>
    </row>
    <row r="601" spans="5:5" x14ac:dyDescent="0.25">
      <c r="E601" s="140" t="s">
        <v>2771</v>
      </c>
    </row>
    <row r="602" spans="5:5" x14ac:dyDescent="0.25">
      <c r="E602" s="140" t="s">
        <v>2772</v>
      </c>
    </row>
    <row r="603" spans="5:5" x14ac:dyDescent="0.25">
      <c r="E603" s="140" t="s">
        <v>2773</v>
      </c>
    </row>
    <row r="604" spans="5:5" x14ac:dyDescent="0.25">
      <c r="E604" s="140" t="s">
        <v>2774</v>
      </c>
    </row>
    <row r="605" spans="5:5" x14ac:dyDescent="0.25">
      <c r="E605" s="140" t="s">
        <v>2775</v>
      </c>
    </row>
    <row r="606" spans="5:5" x14ac:dyDescent="0.25">
      <c r="E606" s="140" t="s">
        <v>2776</v>
      </c>
    </row>
    <row r="607" spans="5:5" x14ac:dyDescent="0.25">
      <c r="E607" s="140" t="s">
        <v>2777</v>
      </c>
    </row>
    <row r="608" spans="5:5" x14ac:dyDescent="0.25">
      <c r="E608" s="140" t="s">
        <v>2778</v>
      </c>
    </row>
    <row r="609" spans="5:5" x14ac:dyDescent="0.25">
      <c r="E609" s="140" t="s">
        <v>2779</v>
      </c>
    </row>
    <row r="610" spans="5:5" x14ac:dyDescent="0.25">
      <c r="E610" s="140" t="s">
        <v>2780</v>
      </c>
    </row>
    <row r="611" spans="5:5" x14ac:dyDescent="0.25">
      <c r="E611" s="140" t="s">
        <v>2781</v>
      </c>
    </row>
    <row r="612" spans="5:5" x14ac:dyDescent="0.25">
      <c r="E612" s="140" t="s">
        <v>2782</v>
      </c>
    </row>
    <row r="613" spans="5:5" x14ac:dyDescent="0.25">
      <c r="E613" s="140" t="s">
        <v>2783</v>
      </c>
    </row>
    <row r="614" spans="5:5" x14ac:dyDescent="0.25">
      <c r="E614" s="140" t="s">
        <v>2784</v>
      </c>
    </row>
    <row r="615" spans="5:5" x14ac:dyDescent="0.25">
      <c r="E615" s="140" t="s">
        <v>2785</v>
      </c>
    </row>
    <row r="616" spans="5:5" x14ac:dyDescent="0.25">
      <c r="E616" s="140" t="s">
        <v>2786</v>
      </c>
    </row>
    <row r="617" spans="5:5" x14ac:dyDescent="0.25">
      <c r="E617" s="140" t="s">
        <v>2787</v>
      </c>
    </row>
    <row r="618" spans="5:5" x14ac:dyDescent="0.25">
      <c r="E618" s="140" t="s">
        <v>2788</v>
      </c>
    </row>
    <row r="619" spans="5:5" x14ac:dyDescent="0.25">
      <c r="E619" s="140" t="s">
        <v>2789</v>
      </c>
    </row>
    <row r="620" spans="5:5" x14ac:dyDescent="0.25">
      <c r="E620" s="140" t="s">
        <v>2790</v>
      </c>
    </row>
    <row r="621" spans="5:5" x14ac:dyDescent="0.25">
      <c r="E621" s="140" t="s">
        <v>2791</v>
      </c>
    </row>
    <row r="622" spans="5:5" x14ac:dyDescent="0.25">
      <c r="E622" s="140" t="s">
        <v>2792</v>
      </c>
    </row>
    <row r="623" spans="5:5" x14ac:dyDescent="0.25">
      <c r="E623" s="140" t="s">
        <v>2793</v>
      </c>
    </row>
    <row r="624" spans="5:5" x14ac:dyDescent="0.25">
      <c r="E624" s="140" t="s">
        <v>2794</v>
      </c>
    </row>
    <row r="625" spans="5:5" x14ac:dyDescent="0.25">
      <c r="E625" s="140" t="s">
        <v>2795</v>
      </c>
    </row>
    <row r="626" spans="5:5" x14ac:dyDescent="0.25">
      <c r="E626" s="140" t="s">
        <v>2796</v>
      </c>
    </row>
    <row r="627" spans="5:5" x14ac:dyDescent="0.25">
      <c r="E627" s="140" t="s">
        <v>2797</v>
      </c>
    </row>
    <row r="628" spans="5:5" x14ac:dyDescent="0.25">
      <c r="E628" s="140" t="s">
        <v>2798</v>
      </c>
    </row>
    <row r="629" spans="5:5" x14ac:dyDescent="0.25">
      <c r="E629" s="140" t="s">
        <v>2799</v>
      </c>
    </row>
    <row r="630" spans="5:5" x14ac:dyDescent="0.25">
      <c r="E630" s="140" t="s">
        <v>2800</v>
      </c>
    </row>
    <row r="631" spans="5:5" x14ac:dyDescent="0.25">
      <c r="E631" s="140" t="s">
        <v>2801</v>
      </c>
    </row>
    <row r="632" spans="5:5" x14ac:dyDescent="0.25">
      <c r="E632" s="140" t="s">
        <v>2802</v>
      </c>
    </row>
    <row r="633" spans="5:5" x14ac:dyDescent="0.25">
      <c r="E633" s="140" t="s">
        <v>2803</v>
      </c>
    </row>
    <row r="634" spans="5:5" x14ac:dyDescent="0.25">
      <c r="E634" s="140" t="s">
        <v>2804</v>
      </c>
    </row>
    <row r="635" spans="5:5" x14ac:dyDescent="0.25">
      <c r="E635" s="140" t="s">
        <v>2805</v>
      </c>
    </row>
    <row r="636" spans="5:5" x14ac:dyDescent="0.25">
      <c r="E636" s="140" t="s">
        <v>2806</v>
      </c>
    </row>
    <row r="637" spans="5:5" x14ac:dyDescent="0.25">
      <c r="E637" s="140" t="s">
        <v>2807</v>
      </c>
    </row>
    <row r="638" spans="5:5" x14ac:dyDescent="0.25">
      <c r="E638" s="140" t="s">
        <v>2808</v>
      </c>
    </row>
    <row r="639" spans="5:5" x14ac:dyDescent="0.25">
      <c r="E639" s="140" t="s">
        <v>2809</v>
      </c>
    </row>
    <row r="640" spans="5:5" x14ac:dyDescent="0.25">
      <c r="E640" s="140" t="s">
        <v>2810</v>
      </c>
    </row>
    <row r="641" spans="5:5" x14ac:dyDescent="0.25">
      <c r="E641" s="140" t="s">
        <v>2811</v>
      </c>
    </row>
    <row r="642" spans="5:5" x14ac:dyDescent="0.25">
      <c r="E642" s="140" t="s">
        <v>2812</v>
      </c>
    </row>
    <row r="643" spans="5:5" x14ac:dyDescent="0.25">
      <c r="E643" s="140" t="s">
        <v>2813</v>
      </c>
    </row>
    <row r="644" spans="5:5" x14ac:dyDescent="0.25">
      <c r="E644" s="140" t="s">
        <v>2814</v>
      </c>
    </row>
    <row r="645" spans="5:5" x14ac:dyDescent="0.25">
      <c r="E645" s="140" t="s">
        <v>2815</v>
      </c>
    </row>
    <row r="646" spans="5:5" x14ac:dyDescent="0.25">
      <c r="E646" s="140" t="s">
        <v>2816</v>
      </c>
    </row>
    <row r="647" spans="5:5" x14ac:dyDescent="0.25">
      <c r="E647" s="140" t="s">
        <v>2817</v>
      </c>
    </row>
    <row r="648" spans="5:5" x14ac:dyDescent="0.25">
      <c r="E648" s="140" t="s">
        <v>2818</v>
      </c>
    </row>
    <row r="649" spans="5:5" x14ac:dyDescent="0.25">
      <c r="E649" s="140" t="s">
        <v>2819</v>
      </c>
    </row>
    <row r="650" spans="5:5" x14ac:dyDescent="0.25">
      <c r="E650" s="140" t="s">
        <v>2820</v>
      </c>
    </row>
    <row r="651" spans="5:5" x14ac:dyDescent="0.25">
      <c r="E651" s="140" t="s">
        <v>2821</v>
      </c>
    </row>
    <row r="652" spans="5:5" x14ac:dyDescent="0.25">
      <c r="E652" s="140" t="s">
        <v>2822</v>
      </c>
    </row>
    <row r="653" spans="5:5" x14ac:dyDescent="0.25">
      <c r="E653" s="140" t="s">
        <v>2823</v>
      </c>
    </row>
    <row r="654" spans="5:5" x14ac:dyDescent="0.25">
      <c r="E654" s="140" t="s">
        <v>2824</v>
      </c>
    </row>
    <row r="655" spans="5:5" x14ac:dyDescent="0.25">
      <c r="E655" s="140" t="s">
        <v>2825</v>
      </c>
    </row>
    <row r="656" spans="5:5" x14ac:dyDescent="0.25">
      <c r="E656" s="140" t="s">
        <v>2826</v>
      </c>
    </row>
    <row r="657" spans="5:5" x14ac:dyDescent="0.25">
      <c r="E657" s="140" t="s">
        <v>2827</v>
      </c>
    </row>
    <row r="658" spans="5:5" x14ac:dyDescent="0.25">
      <c r="E658" s="140" t="s">
        <v>2828</v>
      </c>
    </row>
    <row r="659" spans="5:5" x14ac:dyDescent="0.25">
      <c r="E659" s="140" t="s">
        <v>2829</v>
      </c>
    </row>
    <row r="660" spans="5:5" x14ac:dyDescent="0.25">
      <c r="E660" s="140" t="s">
        <v>2830</v>
      </c>
    </row>
    <row r="661" spans="5:5" x14ac:dyDescent="0.25">
      <c r="E661" s="140" t="s">
        <v>2831</v>
      </c>
    </row>
    <row r="662" spans="5:5" x14ac:dyDescent="0.25">
      <c r="E662" s="140" t="s">
        <v>2832</v>
      </c>
    </row>
    <row r="663" spans="5:5" x14ac:dyDescent="0.25">
      <c r="E663" s="140" t="s">
        <v>2833</v>
      </c>
    </row>
    <row r="664" spans="5:5" x14ac:dyDescent="0.25">
      <c r="E664" s="140" t="s">
        <v>2834</v>
      </c>
    </row>
    <row r="665" spans="5:5" x14ac:dyDescent="0.25">
      <c r="E665" s="140" t="s">
        <v>2835</v>
      </c>
    </row>
    <row r="666" spans="5:5" x14ac:dyDescent="0.25">
      <c r="E666" s="140" t="s">
        <v>2836</v>
      </c>
    </row>
    <row r="667" spans="5:5" x14ac:dyDescent="0.25">
      <c r="E667" s="140" t="s">
        <v>2837</v>
      </c>
    </row>
    <row r="668" spans="5:5" x14ac:dyDescent="0.25">
      <c r="E668" s="140" t="s">
        <v>2838</v>
      </c>
    </row>
    <row r="669" spans="5:5" x14ac:dyDescent="0.25">
      <c r="E669" s="140" t="s">
        <v>2839</v>
      </c>
    </row>
    <row r="670" spans="5:5" x14ac:dyDescent="0.25">
      <c r="E670" s="140" t="s">
        <v>2840</v>
      </c>
    </row>
    <row r="671" spans="5:5" x14ac:dyDescent="0.25">
      <c r="E671" s="140" t="s">
        <v>2841</v>
      </c>
    </row>
    <row r="672" spans="5:5" x14ac:dyDescent="0.25">
      <c r="E672" s="140" t="s">
        <v>2842</v>
      </c>
    </row>
    <row r="673" spans="5:5" x14ac:dyDescent="0.25">
      <c r="E673" s="140" t="s">
        <v>2843</v>
      </c>
    </row>
    <row r="674" spans="5:5" x14ac:dyDescent="0.25">
      <c r="E674" s="140" t="s">
        <v>2844</v>
      </c>
    </row>
    <row r="675" spans="5:5" x14ac:dyDescent="0.25">
      <c r="E675" s="140" t="s">
        <v>2845</v>
      </c>
    </row>
    <row r="676" spans="5:5" x14ac:dyDescent="0.25">
      <c r="E676" s="140" t="s">
        <v>2846</v>
      </c>
    </row>
    <row r="677" spans="5:5" x14ac:dyDescent="0.25">
      <c r="E677" s="140" t="s">
        <v>2847</v>
      </c>
    </row>
    <row r="678" spans="5:5" x14ac:dyDescent="0.25">
      <c r="E678" s="140" t="s">
        <v>2848</v>
      </c>
    </row>
    <row r="679" spans="5:5" x14ac:dyDescent="0.25">
      <c r="E679" s="140" t="s">
        <v>2849</v>
      </c>
    </row>
    <row r="680" spans="5:5" x14ac:dyDescent="0.25">
      <c r="E680" s="140" t="s">
        <v>2850</v>
      </c>
    </row>
    <row r="681" spans="5:5" x14ac:dyDescent="0.25">
      <c r="E681" s="140" t="s">
        <v>2851</v>
      </c>
    </row>
    <row r="682" spans="5:5" x14ac:dyDescent="0.25">
      <c r="E682" s="140" t="s">
        <v>2852</v>
      </c>
    </row>
    <row r="683" spans="5:5" x14ac:dyDescent="0.25">
      <c r="E683" s="140" t="s">
        <v>2853</v>
      </c>
    </row>
    <row r="684" spans="5:5" x14ac:dyDescent="0.25">
      <c r="E684" s="140" t="s">
        <v>2854</v>
      </c>
    </row>
    <row r="685" spans="5:5" x14ac:dyDescent="0.25">
      <c r="E685" s="140" t="s">
        <v>2855</v>
      </c>
    </row>
    <row r="686" spans="5:5" x14ac:dyDescent="0.25">
      <c r="E686" s="140" t="s">
        <v>2856</v>
      </c>
    </row>
    <row r="687" spans="5:5" x14ac:dyDescent="0.25">
      <c r="E687" s="140" t="s">
        <v>2857</v>
      </c>
    </row>
    <row r="688" spans="5:5" x14ac:dyDescent="0.25">
      <c r="E688" s="140" t="s">
        <v>2858</v>
      </c>
    </row>
    <row r="689" spans="5:5" x14ac:dyDescent="0.25">
      <c r="E689" s="140" t="s">
        <v>2859</v>
      </c>
    </row>
    <row r="690" spans="5:5" x14ac:dyDescent="0.25">
      <c r="E690" s="140" t="s">
        <v>2860</v>
      </c>
    </row>
    <row r="691" spans="5:5" x14ac:dyDescent="0.25">
      <c r="E691" s="140" t="s">
        <v>2861</v>
      </c>
    </row>
    <row r="692" spans="5:5" x14ac:dyDescent="0.25">
      <c r="E692" s="140" t="s">
        <v>2862</v>
      </c>
    </row>
    <row r="693" spans="5:5" x14ac:dyDescent="0.25">
      <c r="E693" s="140" t="s">
        <v>2863</v>
      </c>
    </row>
    <row r="694" spans="5:5" x14ac:dyDescent="0.25">
      <c r="E694" s="140" t="s">
        <v>2864</v>
      </c>
    </row>
    <row r="695" spans="5:5" x14ac:dyDescent="0.25">
      <c r="E695" s="140" t="s">
        <v>2865</v>
      </c>
    </row>
    <row r="696" spans="5:5" x14ac:dyDescent="0.25">
      <c r="E696" s="140" t="s">
        <v>2866</v>
      </c>
    </row>
    <row r="697" spans="5:5" x14ac:dyDescent="0.25">
      <c r="E697" s="140" t="s">
        <v>2867</v>
      </c>
    </row>
    <row r="698" spans="5:5" x14ac:dyDescent="0.25">
      <c r="E698" s="140" t="s">
        <v>2868</v>
      </c>
    </row>
    <row r="699" spans="5:5" x14ac:dyDescent="0.25">
      <c r="E699" s="140" t="s">
        <v>2869</v>
      </c>
    </row>
    <row r="700" spans="5:5" x14ac:dyDescent="0.25">
      <c r="E700" s="140" t="s">
        <v>2870</v>
      </c>
    </row>
    <row r="701" spans="5:5" x14ac:dyDescent="0.25">
      <c r="E701" s="140" t="s">
        <v>2871</v>
      </c>
    </row>
    <row r="702" spans="5:5" x14ac:dyDescent="0.25">
      <c r="E702" s="140" t="s">
        <v>2872</v>
      </c>
    </row>
    <row r="703" spans="5:5" x14ac:dyDescent="0.25">
      <c r="E703" s="140" t="s">
        <v>2873</v>
      </c>
    </row>
    <row r="704" spans="5:5" x14ac:dyDescent="0.25">
      <c r="E704" s="140" t="s">
        <v>2874</v>
      </c>
    </row>
    <row r="705" spans="5:5" x14ac:dyDescent="0.25">
      <c r="E705" s="140" t="s">
        <v>2875</v>
      </c>
    </row>
    <row r="706" spans="5:5" x14ac:dyDescent="0.25">
      <c r="E706" s="140" t="s">
        <v>2876</v>
      </c>
    </row>
    <row r="707" spans="5:5" x14ac:dyDescent="0.25">
      <c r="E707" s="140" t="s">
        <v>2877</v>
      </c>
    </row>
    <row r="708" spans="5:5" x14ac:dyDescent="0.25">
      <c r="E708" s="140" t="s">
        <v>2878</v>
      </c>
    </row>
    <row r="709" spans="5:5" x14ac:dyDescent="0.25">
      <c r="E709" s="140" t="s">
        <v>2879</v>
      </c>
    </row>
    <row r="710" spans="5:5" x14ac:dyDescent="0.25">
      <c r="E710" s="140" t="s">
        <v>2880</v>
      </c>
    </row>
    <row r="711" spans="5:5" x14ac:dyDescent="0.25">
      <c r="E711" s="140" t="s">
        <v>2881</v>
      </c>
    </row>
    <row r="712" spans="5:5" x14ac:dyDescent="0.25">
      <c r="E712" s="140" t="s">
        <v>2882</v>
      </c>
    </row>
    <row r="713" spans="5:5" x14ac:dyDescent="0.25">
      <c r="E713" s="140" t="s">
        <v>2883</v>
      </c>
    </row>
    <row r="714" spans="5:5" x14ac:dyDescent="0.25">
      <c r="E714" s="140" t="s">
        <v>2884</v>
      </c>
    </row>
    <row r="715" spans="5:5" x14ac:dyDescent="0.25">
      <c r="E715" s="140" t="s">
        <v>2885</v>
      </c>
    </row>
    <row r="716" spans="5:5" x14ac:dyDescent="0.25">
      <c r="E716" s="140" t="s">
        <v>2886</v>
      </c>
    </row>
    <row r="717" spans="5:5" x14ac:dyDescent="0.25">
      <c r="E717" s="140" t="s">
        <v>2887</v>
      </c>
    </row>
    <row r="718" spans="5:5" x14ac:dyDescent="0.25">
      <c r="E718" s="140" t="s">
        <v>2888</v>
      </c>
    </row>
    <row r="719" spans="5:5" x14ac:dyDescent="0.25">
      <c r="E719" s="140" t="s">
        <v>2889</v>
      </c>
    </row>
    <row r="720" spans="5:5" x14ac:dyDescent="0.25">
      <c r="E720" s="140" t="s">
        <v>2890</v>
      </c>
    </row>
    <row r="721" spans="5:5" x14ac:dyDescent="0.25">
      <c r="E721" s="140" t="s">
        <v>2891</v>
      </c>
    </row>
    <row r="722" spans="5:5" x14ac:dyDescent="0.25">
      <c r="E722" s="140" t="s">
        <v>2892</v>
      </c>
    </row>
    <row r="723" spans="5:5" x14ac:dyDescent="0.25">
      <c r="E723" s="140" t="s">
        <v>2893</v>
      </c>
    </row>
    <row r="724" spans="5:5" x14ac:dyDescent="0.25">
      <c r="E724" s="140" t="s">
        <v>2894</v>
      </c>
    </row>
    <row r="725" spans="5:5" x14ac:dyDescent="0.25">
      <c r="E725" s="140" t="s">
        <v>2895</v>
      </c>
    </row>
    <row r="726" spans="5:5" x14ac:dyDescent="0.25">
      <c r="E726" s="140" t="s">
        <v>2896</v>
      </c>
    </row>
    <row r="727" spans="5:5" x14ac:dyDescent="0.25">
      <c r="E727" s="140" t="s">
        <v>2897</v>
      </c>
    </row>
    <row r="728" spans="5:5" x14ac:dyDescent="0.25">
      <c r="E728" s="140" t="s">
        <v>2898</v>
      </c>
    </row>
    <row r="729" spans="5:5" x14ac:dyDescent="0.25">
      <c r="E729" s="140" t="s">
        <v>2899</v>
      </c>
    </row>
    <row r="730" spans="5:5" x14ac:dyDescent="0.25">
      <c r="E730" s="140" t="s">
        <v>2900</v>
      </c>
    </row>
    <row r="731" spans="5:5" x14ac:dyDescent="0.25">
      <c r="E731" s="140" t="s">
        <v>2901</v>
      </c>
    </row>
    <row r="732" spans="5:5" x14ac:dyDescent="0.25">
      <c r="E732" s="140" t="s">
        <v>2902</v>
      </c>
    </row>
    <row r="733" spans="5:5" x14ac:dyDescent="0.25">
      <c r="E733" s="140" t="s">
        <v>2903</v>
      </c>
    </row>
    <row r="734" spans="5:5" x14ac:dyDescent="0.25">
      <c r="E734" s="140" t="s">
        <v>2904</v>
      </c>
    </row>
    <row r="735" spans="5:5" x14ac:dyDescent="0.25">
      <c r="E735" s="140" t="s">
        <v>2905</v>
      </c>
    </row>
    <row r="736" spans="5:5" x14ac:dyDescent="0.25">
      <c r="E736" s="140" t="s">
        <v>2906</v>
      </c>
    </row>
    <row r="737" spans="5:5" x14ac:dyDescent="0.25">
      <c r="E737" s="140" t="s">
        <v>2907</v>
      </c>
    </row>
    <row r="738" spans="5:5" x14ac:dyDescent="0.25">
      <c r="E738" s="140" t="s">
        <v>2908</v>
      </c>
    </row>
    <row r="739" spans="5:5" x14ac:dyDescent="0.25">
      <c r="E739" s="140" t="s">
        <v>2909</v>
      </c>
    </row>
    <row r="740" spans="5:5" x14ac:dyDescent="0.25">
      <c r="E740" s="140" t="s">
        <v>2910</v>
      </c>
    </row>
    <row r="741" spans="5:5" x14ac:dyDescent="0.25">
      <c r="E741" s="140" t="s">
        <v>2911</v>
      </c>
    </row>
    <row r="742" spans="5:5" x14ac:dyDescent="0.25">
      <c r="E742" s="140" t="s">
        <v>2912</v>
      </c>
    </row>
    <row r="743" spans="5:5" x14ac:dyDescent="0.25">
      <c r="E743" s="140" t="s">
        <v>2913</v>
      </c>
    </row>
    <row r="744" spans="5:5" x14ac:dyDescent="0.25">
      <c r="E744" s="140" t="s">
        <v>2914</v>
      </c>
    </row>
    <row r="745" spans="5:5" x14ac:dyDescent="0.25">
      <c r="E745" s="140" t="s">
        <v>2915</v>
      </c>
    </row>
    <row r="746" spans="5:5" x14ac:dyDescent="0.25">
      <c r="E746" s="140" t="s">
        <v>2916</v>
      </c>
    </row>
    <row r="747" spans="5:5" x14ac:dyDescent="0.25">
      <c r="E747" s="140" t="s">
        <v>2917</v>
      </c>
    </row>
    <row r="748" spans="5:5" x14ac:dyDescent="0.25">
      <c r="E748" s="140" t="s">
        <v>2918</v>
      </c>
    </row>
    <row r="749" spans="5:5" x14ac:dyDescent="0.25">
      <c r="E749" s="140" t="s">
        <v>2919</v>
      </c>
    </row>
    <row r="750" spans="5:5" x14ac:dyDescent="0.25">
      <c r="E750" s="140" t="s">
        <v>2920</v>
      </c>
    </row>
    <row r="751" spans="5:5" x14ac:dyDescent="0.25">
      <c r="E751" s="140" t="s">
        <v>2921</v>
      </c>
    </row>
    <row r="752" spans="5:5" x14ac:dyDescent="0.25">
      <c r="E752" s="140" t="s">
        <v>2922</v>
      </c>
    </row>
    <row r="753" spans="5:5" x14ac:dyDescent="0.25">
      <c r="E753" s="140" t="s">
        <v>2923</v>
      </c>
    </row>
    <row r="754" spans="5:5" x14ac:dyDescent="0.25">
      <c r="E754" s="140" t="s">
        <v>2924</v>
      </c>
    </row>
    <row r="755" spans="5:5" x14ac:dyDescent="0.25">
      <c r="E755" s="140" t="s">
        <v>2925</v>
      </c>
    </row>
    <row r="756" spans="5:5" x14ac:dyDescent="0.25">
      <c r="E756" s="140" t="s">
        <v>2926</v>
      </c>
    </row>
    <row r="757" spans="5:5" x14ac:dyDescent="0.25">
      <c r="E757" s="140" t="s">
        <v>2927</v>
      </c>
    </row>
    <row r="758" spans="5:5" x14ac:dyDescent="0.25">
      <c r="E758" s="140" t="s">
        <v>2928</v>
      </c>
    </row>
    <row r="759" spans="5:5" x14ac:dyDescent="0.25">
      <c r="E759" s="140" t="s">
        <v>2929</v>
      </c>
    </row>
    <row r="760" spans="5:5" x14ac:dyDescent="0.25">
      <c r="E760" s="140" t="s">
        <v>2930</v>
      </c>
    </row>
    <row r="761" spans="5:5" x14ac:dyDescent="0.25">
      <c r="E761" s="140" t="s">
        <v>2931</v>
      </c>
    </row>
    <row r="762" spans="5:5" x14ac:dyDescent="0.25">
      <c r="E762" s="140" t="s">
        <v>2932</v>
      </c>
    </row>
    <row r="763" spans="5:5" x14ac:dyDescent="0.25">
      <c r="E763" s="140" t="s">
        <v>2933</v>
      </c>
    </row>
    <row r="764" spans="5:5" x14ac:dyDescent="0.25">
      <c r="E764" s="140" t="s">
        <v>2934</v>
      </c>
    </row>
    <row r="765" spans="5:5" x14ac:dyDescent="0.25">
      <c r="E765" s="140" t="s">
        <v>2935</v>
      </c>
    </row>
    <row r="766" spans="5:5" x14ac:dyDescent="0.25">
      <c r="E766" s="140" t="s">
        <v>2936</v>
      </c>
    </row>
    <row r="767" spans="5:5" x14ac:dyDescent="0.25">
      <c r="E767" s="140" t="s">
        <v>2937</v>
      </c>
    </row>
    <row r="768" spans="5:5" x14ac:dyDescent="0.25">
      <c r="E768" s="140" t="s">
        <v>2938</v>
      </c>
    </row>
    <row r="769" spans="5:5" x14ac:dyDescent="0.25">
      <c r="E769" s="140" t="s">
        <v>2939</v>
      </c>
    </row>
    <row r="770" spans="5:5" x14ac:dyDescent="0.25">
      <c r="E770" s="140" t="s">
        <v>2940</v>
      </c>
    </row>
    <row r="771" spans="5:5" x14ac:dyDescent="0.25">
      <c r="E771" s="140" t="s">
        <v>2941</v>
      </c>
    </row>
    <row r="772" spans="5:5" x14ac:dyDescent="0.25">
      <c r="E772" s="140" t="s">
        <v>2942</v>
      </c>
    </row>
    <row r="773" spans="5:5" x14ac:dyDescent="0.25">
      <c r="E773" s="140" t="s">
        <v>2943</v>
      </c>
    </row>
    <row r="774" spans="5:5" x14ac:dyDescent="0.25">
      <c r="E774" s="140" t="s">
        <v>2944</v>
      </c>
    </row>
    <row r="775" spans="5:5" x14ac:dyDescent="0.25">
      <c r="E775" s="140" t="s">
        <v>2945</v>
      </c>
    </row>
    <row r="776" spans="5:5" x14ac:dyDescent="0.25">
      <c r="E776" s="140" t="s">
        <v>2946</v>
      </c>
    </row>
    <row r="777" spans="5:5" x14ac:dyDescent="0.25">
      <c r="E777" s="140" t="s">
        <v>2947</v>
      </c>
    </row>
    <row r="778" spans="5:5" x14ac:dyDescent="0.25">
      <c r="E778" s="140" t="s">
        <v>2948</v>
      </c>
    </row>
    <row r="779" spans="5:5" x14ac:dyDescent="0.25">
      <c r="E779" s="140" t="s">
        <v>2949</v>
      </c>
    </row>
    <row r="780" spans="5:5" x14ac:dyDescent="0.25">
      <c r="E780" s="140" t="s">
        <v>2950</v>
      </c>
    </row>
    <row r="781" spans="5:5" x14ac:dyDescent="0.25">
      <c r="E781" s="140" t="s">
        <v>2951</v>
      </c>
    </row>
    <row r="782" spans="5:5" x14ac:dyDescent="0.25">
      <c r="E782" s="140" t="s">
        <v>2952</v>
      </c>
    </row>
    <row r="783" spans="5:5" x14ac:dyDescent="0.25">
      <c r="E783" s="140" t="s">
        <v>2953</v>
      </c>
    </row>
    <row r="784" spans="5:5" x14ac:dyDescent="0.25">
      <c r="E784" s="140" t="s">
        <v>2954</v>
      </c>
    </row>
    <row r="785" spans="5:5" x14ac:dyDescent="0.25">
      <c r="E785" s="140" t="s">
        <v>2955</v>
      </c>
    </row>
    <row r="786" spans="5:5" x14ac:dyDescent="0.25">
      <c r="E786" s="140" t="s">
        <v>2956</v>
      </c>
    </row>
    <row r="787" spans="5:5" x14ac:dyDescent="0.25">
      <c r="E787" s="140" t="s">
        <v>2957</v>
      </c>
    </row>
    <row r="788" spans="5:5" x14ac:dyDescent="0.25">
      <c r="E788" s="140" t="s">
        <v>2958</v>
      </c>
    </row>
    <row r="789" spans="5:5" x14ac:dyDescent="0.25">
      <c r="E789" s="140" t="s">
        <v>2959</v>
      </c>
    </row>
    <row r="790" spans="5:5" x14ac:dyDescent="0.25">
      <c r="E790" s="140" t="s">
        <v>2960</v>
      </c>
    </row>
    <row r="791" spans="5:5" x14ac:dyDescent="0.25">
      <c r="E791" s="140" t="s">
        <v>2961</v>
      </c>
    </row>
    <row r="792" spans="5:5" x14ac:dyDescent="0.25">
      <c r="E792" s="140" t="s">
        <v>2962</v>
      </c>
    </row>
    <row r="793" spans="5:5" x14ac:dyDescent="0.25">
      <c r="E793" s="140" t="s">
        <v>2963</v>
      </c>
    </row>
    <row r="794" spans="5:5" x14ac:dyDescent="0.25">
      <c r="E794" s="140" t="s">
        <v>2964</v>
      </c>
    </row>
    <row r="795" spans="5:5" x14ac:dyDescent="0.25">
      <c r="E795" s="140" t="s">
        <v>2965</v>
      </c>
    </row>
    <row r="796" spans="5:5" x14ac:dyDescent="0.25">
      <c r="E796" s="140" t="s">
        <v>2966</v>
      </c>
    </row>
    <row r="797" spans="5:5" x14ac:dyDescent="0.25">
      <c r="E797" s="140" t="s">
        <v>2967</v>
      </c>
    </row>
    <row r="798" spans="5:5" x14ac:dyDescent="0.25">
      <c r="E798" s="140" t="s">
        <v>2968</v>
      </c>
    </row>
    <row r="799" spans="5:5" x14ac:dyDescent="0.25">
      <c r="E799" s="140" t="s">
        <v>2969</v>
      </c>
    </row>
    <row r="800" spans="5:5" x14ac:dyDescent="0.25">
      <c r="E800" s="140" t="s">
        <v>2970</v>
      </c>
    </row>
    <row r="801" spans="5:5" x14ac:dyDescent="0.25">
      <c r="E801" s="140" t="s">
        <v>2971</v>
      </c>
    </row>
    <row r="802" spans="5:5" x14ac:dyDescent="0.25">
      <c r="E802" s="140" t="s">
        <v>2972</v>
      </c>
    </row>
    <row r="803" spans="5:5" x14ac:dyDescent="0.25">
      <c r="E803" s="140" t="s">
        <v>2973</v>
      </c>
    </row>
    <row r="804" spans="5:5" x14ac:dyDescent="0.25">
      <c r="E804" s="140" t="s">
        <v>2974</v>
      </c>
    </row>
    <row r="805" spans="5:5" x14ac:dyDescent="0.25">
      <c r="E805" s="140" t="s">
        <v>2975</v>
      </c>
    </row>
    <row r="806" spans="5:5" x14ac:dyDescent="0.25">
      <c r="E806" s="140" t="s">
        <v>2976</v>
      </c>
    </row>
    <row r="807" spans="5:5" x14ac:dyDescent="0.25">
      <c r="E807" s="140" t="s">
        <v>2977</v>
      </c>
    </row>
    <row r="808" spans="5:5" x14ac:dyDescent="0.25">
      <c r="E808" s="140" t="s">
        <v>2978</v>
      </c>
    </row>
    <row r="809" spans="5:5" x14ac:dyDescent="0.25">
      <c r="E809" s="140" t="s">
        <v>2979</v>
      </c>
    </row>
    <row r="810" spans="5:5" x14ac:dyDescent="0.25">
      <c r="E810" s="140" t="s">
        <v>2980</v>
      </c>
    </row>
    <row r="811" spans="5:5" x14ac:dyDescent="0.25">
      <c r="E811" s="140" t="s">
        <v>2981</v>
      </c>
    </row>
    <row r="812" spans="5:5" x14ac:dyDescent="0.25">
      <c r="E812" s="140" t="s">
        <v>2982</v>
      </c>
    </row>
    <row r="813" spans="5:5" x14ac:dyDescent="0.25">
      <c r="E813" s="140" t="s">
        <v>2983</v>
      </c>
    </row>
    <row r="814" spans="5:5" x14ac:dyDescent="0.25">
      <c r="E814" s="140" t="s">
        <v>2984</v>
      </c>
    </row>
    <row r="815" spans="5:5" x14ac:dyDescent="0.25">
      <c r="E815" s="140" t="s">
        <v>2985</v>
      </c>
    </row>
    <row r="816" spans="5:5" x14ac:dyDescent="0.25">
      <c r="E816" s="140" t="s">
        <v>2986</v>
      </c>
    </row>
    <row r="817" spans="5:5" x14ac:dyDescent="0.25">
      <c r="E817" s="140" t="s">
        <v>2987</v>
      </c>
    </row>
    <row r="818" spans="5:5" x14ac:dyDescent="0.25">
      <c r="E818" s="140" t="s">
        <v>2988</v>
      </c>
    </row>
    <row r="819" spans="5:5" x14ac:dyDescent="0.25">
      <c r="E819" s="140" t="s">
        <v>2989</v>
      </c>
    </row>
    <row r="820" spans="5:5" x14ac:dyDescent="0.25">
      <c r="E820" s="140" t="s">
        <v>2990</v>
      </c>
    </row>
    <row r="821" spans="5:5" x14ac:dyDescent="0.25">
      <c r="E821" s="140" t="s">
        <v>2991</v>
      </c>
    </row>
    <row r="822" spans="5:5" x14ac:dyDescent="0.25">
      <c r="E822" s="140" t="s">
        <v>2992</v>
      </c>
    </row>
    <row r="823" spans="5:5" x14ac:dyDescent="0.25">
      <c r="E823" s="140" t="s">
        <v>2993</v>
      </c>
    </row>
    <row r="824" spans="5:5" x14ac:dyDescent="0.25">
      <c r="E824" s="140" t="s">
        <v>2994</v>
      </c>
    </row>
    <row r="825" spans="5:5" x14ac:dyDescent="0.25">
      <c r="E825" s="140" t="s">
        <v>2995</v>
      </c>
    </row>
    <row r="826" spans="5:5" x14ac:dyDescent="0.25">
      <c r="E826" s="140" t="s">
        <v>2996</v>
      </c>
    </row>
    <row r="827" spans="5:5" x14ac:dyDescent="0.25">
      <c r="E827" s="140" t="s">
        <v>2997</v>
      </c>
    </row>
    <row r="828" spans="5:5" x14ac:dyDescent="0.25">
      <c r="E828" s="140" t="s">
        <v>2998</v>
      </c>
    </row>
    <row r="829" spans="5:5" x14ac:dyDescent="0.25">
      <c r="E829" s="140" t="s">
        <v>2999</v>
      </c>
    </row>
    <row r="830" spans="5:5" x14ac:dyDescent="0.25">
      <c r="E830" s="140" t="s">
        <v>3000</v>
      </c>
    </row>
    <row r="831" spans="5:5" x14ac:dyDescent="0.25">
      <c r="E831" s="140" t="s">
        <v>3001</v>
      </c>
    </row>
    <row r="832" spans="5:5" x14ac:dyDescent="0.25">
      <c r="E832" s="140" t="s">
        <v>3002</v>
      </c>
    </row>
    <row r="833" spans="5:5" x14ac:dyDescent="0.25">
      <c r="E833" s="140" t="s">
        <v>3003</v>
      </c>
    </row>
    <row r="834" spans="5:5" x14ac:dyDescent="0.25">
      <c r="E834" s="140" t="s">
        <v>3004</v>
      </c>
    </row>
    <row r="835" spans="5:5" x14ac:dyDescent="0.25">
      <c r="E835" s="140" t="s">
        <v>3005</v>
      </c>
    </row>
    <row r="836" spans="5:5" x14ac:dyDescent="0.25">
      <c r="E836" s="140" t="s">
        <v>3006</v>
      </c>
    </row>
    <row r="837" spans="5:5" x14ac:dyDescent="0.25">
      <c r="E837" s="140" t="s">
        <v>3007</v>
      </c>
    </row>
    <row r="838" spans="5:5" x14ac:dyDescent="0.25">
      <c r="E838" s="140" t="s">
        <v>3008</v>
      </c>
    </row>
    <row r="839" spans="5:5" x14ac:dyDescent="0.25">
      <c r="E839" s="140" t="s">
        <v>3009</v>
      </c>
    </row>
    <row r="840" spans="5:5" x14ac:dyDescent="0.25">
      <c r="E840" s="140" t="s">
        <v>3010</v>
      </c>
    </row>
    <row r="841" spans="5:5" x14ac:dyDescent="0.25">
      <c r="E841" s="140" t="s">
        <v>3011</v>
      </c>
    </row>
    <row r="842" spans="5:5" x14ac:dyDescent="0.25">
      <c r="E842" s="140" t="s">
        <v>3012</v>
      </c>
    </row>
    <row r="843" spans="5:5" x14ac:dyDescent="0.25">
      <c r="E843" s="140" t="s">
        <v>3013</v>
      </c>
    </row>
    <row r="844" spans="5:5" x14ac:dyDescent="0.25">
      <c r="E844" s="140" t="s">
        <v>3014</v>
      </c>
    </row>
    <row r="845" spans="5:5" x14ac:dyDescent="0.25">
      <c r="E845" s="140" t="s">
        <v>3015</v>
      </c>
    </row>
    <row r="846" spans="5:5" x14ac:dyDescent="0.25">
      <c r="E846" s="140" t="s">
        <v>3016</v>
      </c>
    </row>
    <row r="847" spans="5:5" x14ac:dyDescent="0.25">
      <c r="E847" s="140" t="s">
        <v>3017</v>
      </c>
    </row>
    <row r="848" spans="5:5" x14ac:dyDescent="0.25">
      <c r="E848" s="140" t="s">
        <v>3018</v>
      </c>
    </row>
    <row r="849" spans="5:5" x14ac:dyDescent="0.25">
      <c r="E849" s="140" t="s">
        <v>3019</v>
      </c>
    </row>
    <row r="850" spans="5:5" x14ac:dyDescent="0.25">
      <c r="E850" s="140" t="s">
        <v>3020</v>
      </c>
    </row>
    <row r="851" spans="5:5" x14ac:dyDescent="0.25">
      <c r="E851" s="140" t="s">
        <v>3021</v>
      </c>
    </row>
    <row r="852" spans="5:5" x14ac:dyDescent="0.25">
      <c r="E852" s="140" t="s">
        <v>3022</v>
      </c>
    </row>
    <row r="853" spans="5:5" x14ac:dyDescent="0.25">
      <c r="E853" s="140" t="s">
        <v>3023</v>
      </c>
    </row>
    <row r="854" spans="5:5" x14ac:dyDescent="0.25">
      <c r="E854" s="140" t="s">
        <v>3024</v>
      </c>
    </row>
    <row r="855" spans="5:5" x14ac:dyDescent="0.25">
      <c r="E855" s="140" t="s">
        <v>3025</v>
      </c>
    </row>
    <row r="856" spans="5:5" x14ac:dyDescent="0.25">
      <c r="E856" s="140" t="s">
        <v>3026</v>
      </c>
    </row>
    <row r="857" spans="5:5" x14ac:dyDescent="0.25">
      <c r="E857" s="140" t="s">
        <v>3027</v>
      </c>
    </row>
    <row r="858" spans="5:5" x14ac:dyDescent="0.25">
      <c r="E858" s="140" t="s">
        <v>3028</v>
      </c>
    </row>
    <row r="859" spans="5:5" x14ac:dyDescent="0.25">
      <c r="E859" s="140" t="s">
        <v>3029</v>
      </c>
    </row>
    <row r="860" spans="5:5" x14ac:dyDescent="0.25">
      <c r="E860" s="140" t="s">
        <v>3030</v>
      </c>
    </row>
    <row r="861" spans="5:5" x14ac:dyDescent="0.25">
      <c r="E861" s="140" t="s">
        <v>3031</v>
      </c>
    </row>
    <row r="862" spans="5:5" x14ac:dyDescent="0.25">
      <c r="E862" s="140" t="s">
        <v>3032</v>
      </c>
    </row>
    <row r="863" spans="5:5" x14ac:dyDescent="0.25">
      <c r="E863" s="140" t="s">
        <v>3033</v>
      </c>
    </row>
    <row r="864" spans="5:5" x14ac:dyDescent="0.25">
      <c r="E864" s="140" t="s">
        <v>3034</v>
      </c>
    </row>
    <row r="865" spans="5:5" x14ac:dyDescent="0.25">
      <c r="E865" s="140" t="s">
        <v>3035</v>
      </c>
    </row>
    <row r="866" spans="5:5" x14ac:dyDescent="0.25">
      <c r="E866" s="140" t="s">
        <v>3036</v>
      </c>
    </row>
    <row r="867" spans="5:5" x14ac:dyDescent="0.25">
      <c r="E867" s="140" t="s">
        <v>3037</v>
      </c>
    </row>
    <row r="868" spans="5:5" x14ac:dyDescent="0.25">
      <c r="E868" s="140" t="s">
        <v>3038</v>
      </c>
    </row>
    <row r="869" spans="5:5" x14ac:dyDescent="0.25">
      <c r="E869" s="140" t="s">
        <v>3039</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32"/>
  <sheetViews>
    <sheetView workbookViewId="0"/>
  </sheetViews>
  <sheetFormatPr defaultRowHeight="15" x14ac:dyDescent="0.25"/>
  <sheetData>
    <row r="1" spans="1:2" x14ac:dyDescent="0.25">
      <c r="A1" s="140" t="s">
        <v>1253</v>
      </c>
      <c r="B1" s="140" t="s">
        <v>1623</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1623</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1613</v>
      </c>
      <c r="B19" s="140">
        <v>1</v>
      </c>
    </row>
    <row r="20" spans="1:2" x14ac:dyDescent="0.25">
      <c r="A20" s="140" t="s">
        <v>405</v>
      </c>
      <c r="B20" s="140">
        <v>1</v>
      </c>
    </row>
    <row r="21" spans="1:2" x14ac:dyDescent="0.25">
      <c r="A21" s="140" t="s">
        <v>22</v>
      </c>
      <c r="B21" s="140">
        <v>1</v>
      </c>
    </row>
    <row r="22" spans="1:2" x14ac:dyDescent="0.25">
      <c r="A22" s="140" t="s">
        <v>871</v>
      </c>
      <c r="B22" s="140">
        <v>1</v>
      </c>
    </row>
    <row r="23" spans="1:2" x14ac:dyDescent="0.25">
      <c r="A23" s="140" t="s">
        <v>574</v>
      </c>
      <c r="B23" s="140">
        <v>1</v>
      </c>
    </row>
    <row r="24" spans="1:2" x14ac:dyDescent="0.25">
      <c r="A24" s="140" t="s">
        <v>3040</v>
      </c>
      <c r="B24" s="140">
        <v>1</v>
      </c>
    </row>
    <row r="25" spans="1:2" x14ac:dyDescent="0.25">
      <c r="A25" s="140" t="s">
        <v>3041</v>
      </c>
      <c r="B25" s="140">
        <v>1</v>
      </c>
    </row>
    <row r="26" spans="1:2" x14ac:dyDescent="0.25">
      <c r="A26" s="140" t="s">
        <v>542</v>
      </c>
      <c r="B26" s="140">
        <v>1</v>
      </c>
    </row>
    <row r="27" spans="1:2" x14ac:dyDescent="0.25">
      <c r="A27" s="140" t="s">
        <v>756</v>
      </c>
      <c r="B27" s="140">
        <v>1</v>
      </c>
    </row>
    <row r="28" spans="1:2" x14ac:dyDescent="0.25">
      <c r="A28" s="140" t="s">
        <v>3042</v>
      </c>
      <c r="B28" s="140">
        <v>1</v>
      </c>
    </row>
    <row r="29" spans="1:2" x14ac:dyDescent="0.25">
      <c r="A29" s="140" t="s">
        <v>629</v>
      </c>
      <c r="B29" s="140">
        <v>1</v>
      </c>
    </row>
    <row r="30" spans="1:2" x14ac:dyDescent="0.25">
      <c r="A30" s="140" t="s">
        <v>807</v>
      </c>
      <c r="B30" s="140">
        <v>1</v>
      </c>
    </row>
    <row r="31" spans="1:2" x14ac:dyDescent="0.25">
      <c r="A31" s="140" t="s">
        <v>1341</v>
      </c>
      <c r="B31" s="140">
        <v>1</v>
      </c>
    </row>
    <row r="32" spans="1:2" x14ac:dyDescent="0.25">
      <c r="A32" s="140" t="s">
        <v>842</v>
      </c>
      <c r="B32" s="140">
        <v>1</v>
      </c>
    </row>
    <row r="33" spans="1:2" x14ac:dyDescent="0.25">
      <c r="A33" s="140" t="s">
        <v>1311</v>
      </c>
      <c r="B33" s="140">
        <v>1</v>
      </c>
    </row>
    <row r="34" spans="1:2" x14ac:dyDescent="0.25">
      <c r="A34" s="140" t="s">
        <v>877</v>
      </c>
      <c r="B34" s="140">
        <v>1</v>
      </c>
    </row>
    <row r="35" spans="1:2" x14ac:dyDescent="0.25">
      <c r="A35" s="140" t="s">
        <v>616</v>
      </c>
      <c r="B35" s="140">
        <v>1</v>
      </c>
    </row>
    <row r="36" spans="1:2" x14ac:dyDescent="0.25">
      <c r="A36" s="140" t="s">
        <v>611</v>
      </c>
      <c r="B36" s="140">
        <v>1</v>
      </c>
    </row>
    <row r="37" spans="1:2" x14ac:dyDescent="0.25">
      <c r="A37" s="140" t="s">
        <v>615</v>
      </c>
      <c r="B37" s="140">
        <v>1</v>
      </c>
    </row>
    <row r="38" spans="1:2" x14ac:dyDescent="0.25">
      <c r="A38" s="140" t="s">
        <v>785</v>
      </c>
      <c r="B38" s="140">
        <v>1</v>
      </c>
    </row>
    <row r="39" spans="1:2" x14ac:dyDescent="0.25">
      <c r="A39" s="140" t="s">
        <v>916</v>
      </c>
      <c r="B39" s="140">
        <v>1</v>
      </c>
    </row>
    <row r="40" spans="1:2" x14ac:dyDescent="0.25">
      <c r="A40" s="140" t="s">
        <v>845</v>
      </c>
      <c r="B40" s="140">
        <v>1</v>
      </c>
    </row>
    <row r="41" spans="1:2" x14ac:dyDescent="0.25">
      <c r="A41" s="140" t="s">
        <v>904</v>
      </c>
      <c r="B41" s="140">
        <v>1</v>
      </c>
    </row>
    <row r="42" spans="1:2" x14ac:dyDescent="0.25">
      <c r="A42" s="140" t="s">
        <v>530</v>
      </c>
      <c r="B42" s="140">
        <v>1</v>
      </c>
    </row>
    <row r="43" spans="1:2" x14ac:dyDescent="0.25">
      <c r="A43" s="140" t="s">
        <v>396</v>
      </c>
      <c r="B43" s="140">
        <v>1</v>
      </c>
    </row>
    <row r="44" spans="1:2" x14ac:dyDescent="0.25">
      <c r="A44" s="140" t="s">
        <v>885</v>
      </c>
      <c r="B44" s="140">
        <v>1</v>
      </c>
    </row>
    <row r="45" spans="1:2" x14ac:dyDescent="0.25">
      <c r="A45" s="140" t="s">
        <v>3043</v>
      </c>
      <c r="B45" s="140">
        <v>1</v>
      </c>
    </row>
    <row r="46" spans="1:2" x14ac:dyDescent="0.25">
      <c r="A46" s="140" t="s">
        <v>1577</v>
      </c>
      <c r="B46" s="140">
        <v>1</v>
      </c>
    </row>
    <row r="47" spans="1:2" x14ac:dyDescent="0.25">
      <c r="A47" s="140" t="s">
        <v>901</v>
      </c>
      <c r="B47" s="140">
        <v>1</v>
      </c>
    </row>
    <row r="48" spans="1:2" x14ac:dyDescent="0.25">
      <c r="A48" s="140" t="s">
        <v>886</v>
      </c>
      <c r="B48" s="140">
        <v>1</v>
      </c>
    </row>
    <row r="49" spans="1:2" x14ac:dyDescent="0.25">
      <c r="A49" s="140" t="s">
        <v>3044</v>
      </c>
      <c r="B49" s="140">
        <v>1</v>
      </c>
    </row>
    <row r="50" spans="1:2" x14ac:dyDescent="0.25">
      <c r="A50" s="140" t="s">
        <v>846</v>
      </c>
      <c r="B50" s="140">
        <v>1</v>
      </c>
    </row>
    <row r="51" spans="1:2" x14ac:dyDescent="0.25">
      <c r="A51" s="140" t="s">
        <v>835</v>
      </c>
      <c r="B51" s="140">
        <v>1</v>
      </c>
    </row>
    <row r="52" spans="1:2" x14ac:dyDescent="0.25">
      <c r="A52" s="140" t="s">
        <v>3045</v>
      </c>
      <c r="B52" s="140">
        <v>1</v>
      </c>
    </row>
    <row r="53" spans="1:2" x14ac:dyDescent="0.25">
      <c r="A53" s="140" t="s">
        <v>754</v>
      </c>
      <c r="B53" s="140">
        <v>1</v>
      </c>
    </row>
    <row r="54" spans="1:2" x14ac:dyDescent="0.25">
      <c r="A54" s="140" t="s">
        <v>3046</v>
      </c>
      <c r="B54" s="140">
        <v>1</v>
      </c>
    </row>
    <row r="55" spans="1:2" x14ac:dyDescent="0.25">
      <c r="A55" s="140" t="s">
        <v>770</v>
      </c>
      <c r="B55" s="140">
        <v>1</v>
      </c>
    </row>
    <row r="56" spans="1:2" x14ac:dyDescent="0.25">
      <c r="A56" s="140" t="s">
        <v>812</v>
      </c>
      <c r="B56" s="140">
        <v>1</v>
      </c>
    </row>
    <row r="57" spans="1:2" x14ac:dyDescent="0.25">
      <c r="A57" s="140" t="s">
        <v>867</v>
      </c>
      <c r="B57" s="140">
        <v>1</v>
      </c>
    </row>
    <row r="58" spans="1:2" x14ac:dyDescent="0.25">
      <c r="A58" s="140" t="s">
        <v>896</v>
      </c>
      <c r="B58" s="140">
        <v>1</v>
      </c>
    </row>
    <row r="59" spans="1:2" x14ac:dyDescent="0.25">
      <c r="A59" s="140" t="s">
        <v>3047</v>
      </c>
      <c r="B59" s="140">
        <v>1</v>
      </c>
    </row>
    <row r="60" spans="1:2" x14ac:dyDescent="0.25">
      <c r="A60" s="140" t="s">
        <v>526</v>
      </c>
      <c r="B60" s="140">
        <v>1</v>
      </c>
    </row>
    <row r="61" spans="1:2" x14ac:dyDescent="0.25">
      <c r="A61" s="140" t="s">
        <v>829</v>
      </c>
      <c r="B61" s="140">
        <v>1</v>
      </c>
    </row>
    <row r="62" spans="1:2" x14ac:dyDescent="0.25">
      <c r="A62" s="140" t="s">
        <v>535</v>
      </c>
      <c r="B62" s="140">
        <v>1</v>
      </c>
    </row>
    <row r="63" spans="1:2" x14ac:dyDescent="0.25">
      <c r="A63" s="140" t="s">
        <v>860</v>
      </c>
      <c r="B63" s="140">
        <v>1</v>
      </c>
    </row>
    <row r="64" spans="1:2" x14ac:dyDescent="0.25">
      <c r="A64" s="140" t="s">
        <v>888</v>
      </c>
      <c r="B64" s="140">
        <v>1</v>
      </c>
    </row>
    <row r="65" spans="1:2" x14ac:dyDescent="0.25">
      <c r="A65" s="140" t="s">
        <v>539</v>
      </c>
      <c r="B65" s="140">
        <v>1</v>
      </c>
    </row>
    <row r="66" spans="1:2" x14ac:dyDescent="0.25">
      <c r="A66" s="140" t="s">
        <v>849</v>
      </c>
      <c r="B66" s="140">
        <v>1</v>
      </c>
    </row>
    <row r="67" spans="1:2" x14ac:dyDescent="0.25">
      <c r="A67" s="140" t="s">
        <v>826</v>
      </c>
      <c r="B67" s="140">
        <v>1</v>
      </c>
    </row>
    <row r="68" spans="1:2" x14ac:dyDescent="0.25">
      <c r="A68" s="140" t="s">
        <v>527</v>
      </c>
      <c r="B68" s="140">
        <v>1</v>
      </c>
    </row>
    <row r="69" spans="1:2" x14ac:dyDescent="0.25">
      <c r="A69" s="140" t="s">
        <v>614</v>
      </c>
      <c r="B69" s="140">
        <v>1</v>
      </c>
    </row>
    <row r="70" spans="1:2" x14ac:dyDescent="0.25">
      <c r="A70" s="140" t="s">
        <v>1600</v>
      </c>
      <c r="B70" s="140">
        <v>1</v>
      </c>
    </row>
    <row r="71" spans="1:2" x14ac:dyDescent="0.25">
      <c r="A71" s="140" t="s">
        <v>811</v>
      </c>
      <c r="B71" s="140">
        <v>1</v>
      </c>
    </row>
    <row r="72" spans="1:2" x14ac:dyDescent="0.25">
      <c r="A72" s="140" t="s">
        <v>532</v>
      </c>
      <c r="B72" s="140">
        <v>1</v>
      </c>
    </row>
    <row r="73" spans="1:2" x14ac:dyDescent="0.25">
      <c r="A73" s="140" t="s">
        <v>910</v>
      </c>
      <c r="B73" s="140">
        <v>1</v>
      </c>
    </row>
    <row r="74" spans="1:2" x14ac:dyDescent="0.25">
      <c r="A74" s="140" t="s">
        <v>848</v>
      </c>
      <c r="B74" s="140">
        <v>1</v>
      </c>
    </row>
    <row r="75" spans="1:2" x14ac:dyDescent="0.25">
      <c r="A75" s="140" t="s">
        <v>836</v>
      </c>
      <c r="B75" s="140">
        <v>1</v>
      </c>
    </row>
    <row r="76" spans="1:2" x14ac:dyDescent="0.25">
      <c r="A76" s="140" t="s">
        <v>903</v>
      </c>
      <c r="B76" s="140">
        <v>1</v>
      </c>
    </row>
    <row r="77" spans="1:2" x14ac:dyDescent="0.25">
      <c r="A77" s="140" t="s">
        <v>487</v>
      </c>
      <c r="B77" s="140">
        <v>1</v>
      </c>
    </row>
    <row r="78" spans="1:2" x14ac:dyDescent="0.25">
      <c r="A78" s="140" t="s">
        <v>3048</v>
      </c>
      <c r="B78" s="140">
        <v>1</v>
      </c>
    </row>
    <row r="79" spans="1:2" x14ac:dyDescent="0.25">
      <c r="A79" s="140" t="s">
        <v>610</v>
      </c>
      <c r="B79" s="140">
        <v>1</v>
      </c>
    </row>
    <row r="80" spans="1:2" x14ac:dyDescent="0.25">
      <c r="A80" s="140" t="s">
        <v>841</v>
      </c>
      <c r="B80" s="140">
        <v>1</v>
      </c>
    </row>
    <row r="81" spans="1:2" x14ac:dyDescent="0.25">
      <c r="A81" s="140" t="s">
        <v>856</v>
      </c>
      <c r="B81" s="140">
        <v>1</v>
      </c>
    </row>
    <row r="82" spans="1:2" x14ac:dyDescent="0.25">
      <c r="A82" s="140" t="s">
        <v>831</v>
      </c>
      <c r="B82" s="140">
        <v>1</v>
      </c>
    </row>
    <row r="83" spans="1:2" x14ac:dyDescent="0.25">
      <c r="A83" s="140" t="s">
        <v>809</v>
      </c>
      <c r="B83" s="140">
        <v>1</v>
      </c>
    </row>
    <row r="84" spans="1:2" x14ac:dyDescent="0.25">
      <c r="A84" s="140" t="s">
        <v>878</v>
      </c>
      <c r="B84" s="140">
        <v>1</v>
      </c>
    </row>
    <row r="85" spans="1:2" x14ac:dyDescent="0.25">
      <c r="A85" s="140" t="s">
        <v>876</v>
      </c>
      <c r="B85" s="140">
        <v>1</v>
      </c>
    </row>
    <row r="86" spans="1:2" x14ac:dyDescent="0.25">
      <c r="A86" s="140" t="s">
        <v>1592</v>
      </c>
      <c r="B86" s="140">
        <v>1</v>
      </c>
    </row>
    <row r="87" spans="1:2" x14ac:dyDescent="0.25">
      <c r="A87" s="140" t="s">
        <v>881</v>
      </c>
      <c r="B87" s="140">
        <v>1</v>
      </c>
    </row>
    <row r="88" spans="1:2" x14ac:dyDescent="0.25">
      <c r="A88" s="140" t="s">
        <v>743</v>
      </c>
      <c r="B88" s="140">
        <v>1</v>
      </c>
    </row>
    <row r="89" spans="1:2" x14ac:dyDescent="0.25">
      <c r="A89" s="140" t="s">
        <v>827</v>
      </c>
      <c r="B89" s="140">
        <v>1</v>
      </c>
    </row>
    <row r="90" spans="1:2" x14ac:dyDescent="0.25">
      <c r="A90" s="140" t="s">
        <v>905</v>
      </c>
      <c r="B90" s="140">
        <v>1</v>
      </c>
    </row>
    <row r="91" spans="1:2" x14ac:dyDescent="0.25">
      <c r="A91" s="140" t="s">
        <v>3049</v>
      </c>
      <c r="B91" s="140">
        <v>1</v>
      </c>
    </row>
    <row r="92" spans="1:2" x14ac:dyDescent="0.25">
      <c r="A92" s="140" t="s">
        <v>782</v>
      </c>
      <c r="B92" s="140">
        <v>1</v>
      </c>
    </row>
    <row r="93" spans="1:2" x14ac:dyDescent="0.25">
      <c r="A93" s="140" t="s">
        <v>783</v>
      </c>
      <c r="B93" s="140">
        <v>1</v>
      </c>
    </row>
    <row r="94" spans="1:2" x14ac:dyDescent="0.25">
      <c r="A94" s="140" t="s">
        <v>873</v>
      </c>
      <c r="B94" s="140">
        <v>1</v>
      </c>
    </row>
    <row r="95" spans="1:2" x14ac:dyDescent="0.25">
      <c r="A95" s="140" t="s">
        <v>3050</v>
      </c>
      <c r="B95" s="140">
        <v>1</v>
      </c>
    </row>
    <row r="96" spans="1:2" x14ac:dyDescent="0.25">
      <c r="A96" s="140" t="s">
        <v>1608</v>
      </c>
      <c r="B96" s="140">
        <v>1</v>
      </c>
    </row>
    <row r="97" spans="1:2" x14ac:dyDescent="0.25">
      <c r="A97" s="140" t="s">
        <v>855</v>
      </c>
      <c r="B97" s="140">
        <v>1</v>
      </c>
    </row>
    <row r="98" spans="1:2" x14ac:dyDescent="0.25">
      <c r="A98" s="140" t="s">
        <v>1477</v>
      </c>
      <c r="B98" s="140">
        <v>1</v>
      </c>
    </row>
    <row r="99" spans="1:2" x14ac:dyDescent="0.25">
      <c r="A99" s="140" t="s">
        <v>1320</v>
      </c>
      <c r="B99" s="140">
        <v>1</v>
      </c>
    </row>
    <row r="100" spans="1:2" x14ac:dyDescent="0.25">
      <c r="A100" s="140" t="s">
        <v>148</v>
      </c>
      <c r="B100" s="140">
        <v>1</v>
      </c>
    </row>
    <row r="101" spans="1:2" x14ac:dyDescent="0.25">
      <c r="A101" s="140" t="s">
        <v>913</v>
      </c>
      <c r="B101" s="140">
        <v>1</v>
      </c>
    </row>
    <row r="102" spans="1:2" x14ac:dyDescent="0.25">
      <c r="A102" s="140" t="s">
        <v>1300</v>
      </c>
      <c r="B102" s="140">
        <v>1</v>
      </c>
    </row>
    <row r="103" spans="1:2" x14ac:dyDescent="0.25">
      <c r="A103" s="140" t="s">
        <v>3051</v>
      </c>
      <c r="B103" s="140">
        <v>1</v>
      </c>
    </row>
    <row r="104" spans="1:2" x14ac:dyDescent="0.25">
      <c r="A104" s="140" t="s">
        <v>755</v>
      </c>
      <c r="B104" s="140">
        <v>1</v>
      </c>
    </row>
    <row r="105" spans="1:2" x14ac:dyDescent="0.25">
      <c r="A105" s="140" t="s">
        <v>843</v>
      </c>
      <c r="B105" s="140">
        <v>1</v>
      </c>
    </row>
    <row r="106" spans="1:2" x14ac:dyDescent="0.25">
      <c r="A106" s="140" t="s">
        <v>3052</v>
      </c>
      <c r="B106" s="140">
        <v>1</v>
      </c>
    </row>
    <row r="107" spans="1:2" x14ac:dyDescent="0.25">
      <c r="A107" s="140" t="s">
        <v>851</v>
      </c>
      <c r="B107" s="140">
        <v>1</v>
      </c>
    </row>
    <row r="108" spans="1:2" x14ac:dyDescent="0.25">
      <c r="A108" s="140" t="s">
        <v>573</v>
      </c>
      <c r="B108" s="140">
        <v>1</v>
      </c>
    </row>
    <row r="109" spans="1:2" x14ac:dyDescent="0.25">
      <c r="A109" s="140" t="s">
        <v>838</v>
      </c>
      <c r="B109" s="140">
        <v>1</v>
      </c>
    </row>
    <row r="110" spans="1:2" x14ac:dyDescent="0.25">
      <c r="A110" s="140" t="s">
        <v>604</v>
      </c>
      <c r="B110" s="140">
        <v>1</v>
      </c>
    </row>
    <row r="111" spans="1:2" x14ac:dyDescent="0.25">
      <c r="A111" s="140" t="s">
        <v>861</v>
      </c>
      <c r="B111" s="140">
        <v>1</v>
      </c>
    </row>
    <row r="112" spans="1:2" x14ac:dyDescent="0.25">
      <c r="A112" s="140" t="s">
        <v>899</v>
      </c>
      <c r="B112" s="140">
        <v>1</v>
      </c>
    </row>
    <row r="113" spans="1:2" x14ac:dyDescent="0.25">
      <c r="A113" s="140" t="s">
        <v>880</v>
      </c>
      <c r="B113" s="140">
        <v>1</v>
      </c>
    </row>
    <row r="114" spans="1:2" x14ac:dyDescent="0.25">
      <c r="A114" s="140" t="s">
        <v>858</v>
      </c>
      <c r="B114" s="140">
        <v>1</v>
      </c>
    </row>
    <row r="115" spans="1:2" x14ac:dyDescent="0.25">
      <c r="A115" s="140" t="s">
        <v>828</v>
      </c>
      <c r="B115" s="140">
        <v>1</v>
      </c>
    </row>
    <row r="116" spans="1:2" x14ac:dyDescent="0.25">
      <c r="A116" s="140" t="s">
        <v>1290</v>
      </c>
      <c r="B116" s="140">
        <v>1</v>
      </c>
    </row>
    <row r="117" spans="1:2" x14ac:dyDescent="0.25">
      <c r="A117" s="140" t="s">
        <v>3053</v>
      </c>
      <c r="B117" s="140">
        <v>1</v>
      </c>
    </row>
    <row r="118" spans="1:2" x14ac:dyDescent="0.25">
      <c r="A118" s="140" t="s">
        <v>813</v>
      </c>
      <c r="B118" s="140">
        <v>1</v>
      </c>
    </row>
    <row r="119" spans="1:2" x14ac:dyDescent="0.25">
      <c r="A119" s="140" t="s">
        <v>853</v>
      </c>
      <c r="B119" s="140">
        <v>1</v>
      </c>
    </row>
    <row r="120" spans="1:2" x14ac:dyDescent="0.25">
      <c r="A120" s="140" t="s">
        <v>866</v>
      </c>
      <c r="B120" s="140">
        <v>1</v>
      </c>
    </row>
    <row r="121" spans="1:2" x14ac:dyDescent="0.25">
      <c r="A121" s="140" t="s">
        <v>486</v>
      </c>
      <c r="B121" s="140">
        <v>1</v>
      </c>
    </row>
    <row r="122" spans="1:2" x14ac:dyDescent="0.25">
      <c r="A122" s="140" t="s">
        <v>869</v>
      </c>
      <c r="B122" s="140">
        <v>1</v>
      </c>
    </row>
    <row r="123" spans="1:2" x14ac:dyDescent="0.25">
      <c r="A123" s="140" t="s">
        <v>283</v>
      </c>
      <c r="B123" s="140">
        <v>1</v>
      </c>
    </row>
    <row r="124" spans="1:2" x14ac:dyDescent="0.25">
      <c r="A124" s="140" t="s">
        <v>840</v>
      </c>
      <c r="B124" s="140">
        <v>1</v>
      </c>
    </row>
    <row r="125" spans="1:2" x14ac:dyDescent="0.25">
      <c r="A125" s="140" t="s">
        <v>575</v>
      </c>
      <c r="B125" s="140">
        <v>1</v>
      </c>
    </row>
    <row r="126" spans="1:2" x14ac:dyDescent="0.25">
      <c r="A126" s="140" t="s">
        <v>771</v>
      </c>
      <c r="B126" s="140">
        <v>1</v>
      </c>
    </row>
    <row r="127" spans="1:2" x14ac:dyDescent="0.25">
      <c r="A127" s="140" t="s">
        <v>786</v>
      </c>
      <c r="B127" s="140">
        <v>1</v>
      </c>
    </row>
    <row r="128" spans="1:2" x14ac:dyDescent="0.25">
      <c r="A128" s="140" t="s">
        <v>529</v>
      </c>
      <c r="B128" s="140">
        <v>1</v>
      </c>
    </row>
    <row r="129" spans="1:2" x14ac:dyDescent="0.25">
      <c r="A129" s="140" t="s">
        <v>1406</v>
      </c>
      <c r="B129" s="140">
        <v>1</v>
      </c>
    </row>
    <row r="130" spans="1:2" x14ac:dyDescent="0.25">
      <c r="A130" s="140" t="s">
        <v>882</v>
      </c>
      <c r="B130" s="140">
        <v>1</v>
      </c>
    </row>
    <row r="131" spans="1:2" x14ac:dyDescent="0.25">
      <c r="A131" s="140" t="s">
        <v>907</v>
      </c>
      <c r="B131" s="140">
        <v>1</v>
      </c>
    </row>
    <row r="132" spans="1:2" x14ac:dyDescent="0.25">
      <c r="A132" s="140" t="s">
        <v>917</v>
      </c>
      <c r="B132" s="140">
        <v>1</v>
      </c>
    </row>
    <row r="133" spans="1:2" x14ac:dyDescent="0.25">
      <c r="A133" s="140" t="s">
        <v>3054</v>
      </c>
      <c r="B133" s="140">
        <v>1</v>
      </c>
    </row>
    <row r="134" spans="1:2" x14ac:dyDescent="0.25">
      <c r="A134" s="140" t="s">
        <v>808</v>
      </c>
      <c r="B134" s="140">
        <v>1</v>
      </c>
    </row>
    <row r="135" spans="1:2" x14ac:dyDescent="0.25">
      <c r="A135" s="140" t="s">
        <v>3055</v>
      </c>
      <c r="B135" s="140">
        <v>1</v>
      </c>
    </row>
    <row r="136" spans="1:2" x14ac:dyDescent="0.25">
      <c r="A136" s="140" t="s">
        <v>603</v>
      </c>
      <c r="B136" s="140">
        <v>1</v>
      </c>
    </row>
    <row r="137" spans="1:2" x14ac:dyDescent="0.25">
      <c r="A137" s="140" t="s">
        <v>534</v>
      </c>
      <c r="B137" s="140">
        <v>1</v>
      </c>
    </row>
    <row r="138" spans="1:2" x14ac:dyDescent="0.25">
      <c r="A138" s="140" t="s">
        <v>519</v>
      </c>
      <c r="B138" s="140">
        <v>1</v>
      </c>
    </row>
    <row r="139" spans="1:2" x14ac:dyDescent="0.25">
      <c r="A139" s="140" t="s">
        <v>546</v>
      </c>
      <c r="B139" s="140">
        <v>1</v>
      </c>
    </row>
    <row r="140" spans="1:2" x14ac:dyDescent="0.25">
      <c r="A140" s="140" t="s">
        <v>1264</v>
      </c>
      <c r="B140" s="140">
        <v>1</v>
      </c>
    </row>
    <row r="141" spans="1:2" x14ac:dyDescent="0.25">
      <c r="A141" s="140" t="s">
        <v>3056</v>
      </c>
      <c r="B141" s="140">
        <v>1</v>
      </c>
    </row>
    <row r="142" spans="1:2" x14ac:dyDescent="0.25">
      <c r="A142" s="140" t="s">
        <v>3057</v>
      </c>
      <c r="B142" s="140">
        <v>1</v>
      </c>
    </row>
    <row r="143" spans="1:2" x14ac:dyDescent="0.25">
      <c r="A143" s="140" t="s">
        <v>3058</v>
      </c>
      <c r="B143" s="140">
        <v>1</v>
      </c>
    </row>
    <row r="144" spans="1:2" x14ac:dyDescent="0.25">
      <c r="A144" s="140" t="s">
        <v>894</v>
      </c>
      <c r="B144" s="140">
        <v>1</v>
      </c>
    </row>
    <row r="145" spans="1:2" x14ac:dyDescent="0.25">
      <c r="A145" s="140" t="s">
        <v>601</v>
      </c>
      <c r="B145" s="140">
        <v>1</v>
      </c>
    </row>
    <row r="146" spans="1:2" x14ac:dyDescent="0.25">
      <c r="A146" s="140" t="s">
        <v>281</v>
      </c>
      <c r="B146" s="140">
        <v>1</v>
      </c>
    </row>
    <row r="147" spans="1:2" x14ac:dyDescent="0.25">
      <c r="A147" s="140" t="s">
        <v>146</v>
      </c>
      <c r="B147" s="140">
        <v>1</v>
      </c>
    </row>
    <row r="148" spans="1:2" x14ac:dyDescent="0.25">
      <c r="A148" s="140" t="s">
        <v>819</v>
      </c>
      <c r="B148" s="140">
        <v>1</v>
      </c>
    </row>
    <row r="149" spans="1:2" x14ac:dyDescent="0.25">
      <c r="A149" s="140" t="s">
        <v>900</v>
      </c>
      <c r="B149" s="140">
        <v>1</v>
      </c>
    </row>
    <row r="150" spans="1:2" x14ac:dyDescent="0.25">
      <c r="A150" s="140" t="s">
        <v>868</v>
      </c>
      <c r="B150" s="140">
        <v>1</v>
      </c>
    </row>
    <row r="151" spans="1:2" x14ac:dyDescent="0.25">
      <c r="A151" s="140" t="s">
        <v>875</v>
      </c>
      <c r="B151" s="140">
        <v>1</v>
      </c>
    </row>
    <row r="152" spans="1:2" x14ac:dyDescent="0.25">
      <c r="A152" s="140" t="s">
        <v>147</v>
      </c>
      <c r="B152" s="140">
        <v>1</v>
      </c>
    </row>
    <row r="153" spans="1:2" x14ac:dyDescent="0.25">
      <c r="A153" s="140" t="s">
        <v>893</v>
      </c>
      <c r="B153" s="140">
        <v>1</v>
      </c>
    </row>
    <row r="154" spans="1:2" x14ac:dyDescent="0.25">
      <c r="A154" s="140" t="s">
        <v>3059</v>
      </c>
      <c r="B154" s="140">
        <v>1</v>
      </c>
    </row>
    <row r="155" spans="1:2" x14ac:dyDescent="0.25">
      <c r="A155" s="140" t="s">
        <v>531</v>
      </c>
      <c r="B155" s="140">
        <v>1</v>
      </c>
    </row>
    <row r="156" spans="1:2" x14ac:dyDescent="0.25">
      <c r="A156" s="140" t="s">
        <v>609</v>
      </c>
      <c r="B156" s="140">
        <v>1</v>
      </c>
    </row>
    <row r="157" spans="1:2" x14ac:dyDescent="0.25">
      <c r="A157" s="140" t="s">
        <v>3060</v>
      </c>
      <c r="B157" s="140">
        <v>1</v>
      </c>
    </row>
    <row r="158" spans="1:2" x14ac:dyDescent="0.25">
      <c r="A158" s="140" t="s">
        <v>757</v>
      </c>
      <c r="B158" s="140">
        <v>1</v>
      </c>
    </row>
    <row r="159" spans="1:2" x14ac:dyDescent="0.25">
      <c r="A159" s="140" t="s">
        <v>784</v>
      </c>
      <c r="B159" s="140">
        <v>1</v>
      </c>
    </row>
    <row r="160" spans="1:2" x14ac:dyDescent="0.25">
      <c r="A160" s="140" t="s">
        <v>859</v>
      </c>
      <c r="B160" s="140">
        <v>1</v>
      </c>
    </row>
    <row r="161" spans="1:2" x14ac:dyDescent="0.25">
      <c r="A161" s="140" t="s">
        <v>898</v>
      </c>
      <c r="B161" s="140">
        <v>1</v>
      </c>
    </row>
    <row r="162" spans="1:2" x14ac:dyDescent="0.25">
      <c r="A162" s="140" t="s">
        <v>613</v>
      </c>
      <c r="B162" s="140">
        <v>1</v>
      </c>
    </row>
    <row r="163" spans="1:2" x14ac:dyDescent="0.25">
      <c r="A163" s="140" t="s">
        <v>912</v>
      </c>
      <c r="B163" s="140">
        <v>1</v>
      </c>
    </row>
    <row r="164" spans="1:2" x14ac:dyDescent="0.25">
      <c r="A164" s="140" t="s">
        <v>537</v>
      </c>
      <c r="B164" s="140">
        <v>1</v>
      </c>
    </row>
    <row r="165" spans="1:2" x14ac:dyDescent="0.25">
      <c r="A165" s="140" t="s">
        <v>545</v>
      </c>
      <c r="B165" s="140">
        <v>1</v>
      </c>
    </row>
    <row r="166" spans="1:2" x14ac:dyDescent="0.25">
      <c r="A166" s="140" t="s">
        <v>874</v>
      </c>
      <c r="B166" s="140">
        <v>1</v>
      </c>
    </row>
    <row r="167" spans="1:2" x14ac:dyDescent="0.25">
      <c r="A167" s="140" t="s">
        <v>844</v>
      </c>
      <c r="B167" s="140">
        <v>1</v>
      </c>
    </row>
    <row r="168" spans="1:2" x14ac:dyDescent="0.25">
      <c r="A168" s="140" t="s">
        <v>909</v>
      </c>
      <c r="B168" s="140">
        <v>1</v>
      </c>
    </row>
    <row r="169" spans="1:2" x14ac:dyDescent="0.25">
      <c r="A169" s="140" t="s">
        <v>1618</v>
      </c>
      <c r="B169" s="140">
        <v>1</v>
      </c>
    </row>
    <row r="170" spans="1:2" x14ac:dyDescent="0.25">
      <c r="A170" s="140" t="s">
        <v>865</v>
      </c>
      <c r="B170" s="140">
        <v>1</v>
      </c>
    </row>
    <row r="171" spans="1:2" x14ac:dyDescent="0.25">
      <c r="A171" s="140" t="s">
        <v>906</v>
      </c>
      <c r="B171" s="140">
        <v>1</v>
      </c>
    </row>
    <row r="172" spans="1:2" x14ac:dyDescent="0.25">
      <c r="A172" s="140" t="s">
        <v>863</v>
      </c>
      <c r="B172" s="140">
        <v>1</v>
      </c>
    </row>
    <row r="173" spans="1:2" x14ac:dyDescent="0.25">
      <c r="A173" s="140" t="s">
        <v>902</v>
      </c>
      <c r="B173" s="140">
        <v>1</v>
      </c>
    </row>
    <row r="174" spans="1:2" x14ac:dyDescent="0.25">
      <c r="A174" s="140" t="s">
        <v>857</v>
      </c>
      <c r="B174" s="140">
        <v>1</v>
      </c>
    </row>
    <row r="175" spans="1:2" x14ac:dyDescent="0.25">
      <c r="A175" s="140" t="s">
        <v>716</v>
      </c>
      <c r="B175" s="140">
        <v>1</v>
      </c>
    </row>
    <row r="176" spans="1:2" x14ac:dyDescent="0.25">
      <c r="A176" s="140" t="s">
        <v>1587</v>
      </c>
      <c r="B176" s="140">
        <v>1</v>
      </c>
    </row>
    <row r="177" spans="1:2" x14ac:dyDescent="0.25">
      <c r="A177" s="140" t="s">
        <v>862</v>
      </c>
      <c r="B177" s="140">
        <v>1</v>
      </c>
    </row>
    <row r="178" spans="1:2" x14ac:dyDescent="0.25">
      <c r="A178" s="140" t="s">
        <v>864</v>
      </c>
      <c r="B178" s="140">
        <v>1</v>
      </c>
    </row>
    <row r="179" spans="1:2" x14ac:dyDescent="0.25">
      <c r="A179" s="140" t="s">
        <v>816</v>
      </c>
      <c r="B179" s="140">
        <v>1</v>
      </c>
    </row>
    <row r="180" spans="1:2" x14ac:dyDescent="0.25">
      <c r="A180" s="140" t="s">
        <v>414</v>
      </c>
      <c r="B180" s="140">
        <v>1</v>
      </c>
    </row>
    <row r="181" spans="1:2" x14ac:dyDescent="0.25">
      <c r="A181" s="140" t="s">
        <v>883</v>
      </c>
      <c r="B181" s="140">
        <v>1</v>
      </c>
    </row>
    <row r="182" spans="1:2" x14ac:dyDescent="0.25">
      <c r="A182" s="140" t="s">
        <v>810</v>
      </c>
      <c r="B182" s="140">
        <v>1</v>
      </c>
    </row>
    <row r="183" spans="1:2" x14ac:dyDescent="0.25">
      <c r="A183" s="140" t="s">
        <v>415</v>
      </c>
      <c r="B183" s="140">
        <v>1</v>
      </c>
    </row>
    <row r="184" spans="1:2" x14ac:dyDescent="0.25">
      <c r="A184" s="140" t="s">
        <v>21</v>
      </c>
      <c r="B184" s="140">
        <v>1</v>
      </c>
    </row>
    <row r="185" spans="1:2" x14ac:dyDescent="0.25">
      <c r="A185" s="140" t="s">
        <v>621</v>
      </c>
      <c r="B185" s="140">
        <v>1</v>
      </c>
    </row>
    <row r="186" spans="1:2" x14ac:dyDescent="0.25">
      <c r="A186" s="140" t="s">
        <v>617</v>
      </c>
      <c r="B186" s="140">
        <v>1</v>
      </c>
    </row>
    <row r="187" spans="1:2" x14ac:dyDescent="0.25">
      <c r="A187" s="140" t="s">
        <v>540</v>
      </c>
      <c r="B187" s="140">
        <v>1</v>
      </c>
    </row>
    <row r="188" spans="1:2" x14ac:dyDescent="0.25">
      <c r="A188" s="140" t="s">
        <v>572</v>
      </c>
      <c r="B188" s="140">
        <v>1</v>
      </c>
    </row>
    <row r="189" spans="1:2" x14ac:dyDescent="0.25">
      <c r="A189" s="140" t="s">
        <v>3061</v>
      </c>
      <c r="B189" s="140">
        <v>1</v>
      </c>
    </row>
    <row r="190" spans="1:2" x14ac:dyDescent="0.25">
      <c r="A190" s="140" t="s">
        <v>872</v>
      </c>
      <c r="B190" s="140">
        <v>1</v>
      </c>
    </row>
    <row r="191" spans="1:2" x14ac:dyDescent="0.25">
      <c r="A191" s="140" t="s">
        <v>1582</v>
      </c>
      <c r="B191" s="140">
        <v>1</v>
      </c>
    </row>
    <row r="192" spans="1:2" x14ac:dyDescent="0.25">
      <c r="A192" s="140" t="s">
        <v>1596</v>
      </c>
      <c r="B192" s="140">
        <v>1</v>
      </c>
    </row>
    <row r="193" spans="1:2" x14ac:dyDescent="0.25">
      <c r="A193" s="140" t="s">
        <v>153</v>
      </c>
      <c r="B193" s="140">
        <v>1</v>
      </c>
    </row>
    <row r="194" spans="1:2" x14ac:dyDescent="0.25">
      <c r="A194" s="140" t="s">
        <v>538</v>
      </c>
      <c r="B194" s="140">
        <v>1</v>
      </c>
    </row>
    <row r="195" spans="1:2" x14ac:dyDescent="0.25">
      <c r="A195" s="140" t="s">
        <v>870</v>
      </c>
      <c r="B195" s="140">
        <v>1</v>
      </c>
    </row>
    <row r="196" spans="1:2" x14ac:dyDescent="0.25">
      <c r="A196" s="140" t="s">
        <v>837</v>
      </c>
      <c r="B196" s="140">
        <v>1</v>
      </c>
    </row>
    <row r="197" spans="1:2" x14ac:dyDescent="0.25">
      <c r="A197" s="140" t="s">
        <v>423</v>
      </c>
      <c r="B197" s="140">
        <v>1</v>
      </c>
    </row>
    <row r="198" spans="1:2" x14ac:dyDescent="0.25">
      <c r="A198" s="140" t="s">
        <v>737</v>
      </c>
      <c r="B198" s="140">
        <v>1</v>
      </c>
    </row>
    <row r="199" spans="1:2" x14ac:dyDescent="0.25">
      <c r="A199" s="140" t="s">
        <v>1624</v>
      </c>
      <c r="B199" s="140">
        <v>1</v>
      </c>
    </row>
    <row r="200" spans="1:2" x14ac:dyDescent="0.25">
      <c r="A200" s="140" t="s">
        <v>607</v>
      </c>
      <c r="B200" s="140">
        <v>1</v>
      </c>
    </row>
    <row r="201" spans="1:2" x14ac:dyDescent="0.25">
      <c r="A201" s="140" t="s">
        <v>814</v>
      </c>
      <c r="B201" s="140">
        <v>1</v>
      </c>
    </row>
    <row r="202" spans="1:2" x14ac:dyDescent="0.25">
      <c r="A202" s="140" t="s">
        <v>597</v>
      </c>
      <c r="B202" s="140">
        <v>1</v>
      </c>
    </row>
    <row r="203" spans="1:2" x14ac:dyDescent="0.25">
      <c r="A203" s="140" t="s">
        <v>3062</v>
      </c>
      <c r="B203" s="140">
        <v>1</v>
      </c>
    </row>
    <row r="204" spans="1:2" x14ac:dyDescent="0.25">
      <c r="A204" s="140" t="s">
        <v>3063</v>
      </c>
      <c r="B204" s="140">
        <v>1</v>
      </c>
    </row>
    <row r="205" spans="1:2" x14ac:dyDescent="0.25">
      <c r="A205" s="140" t="s">
        <v>416</v>
      </c>
      <c r="B205" s="140">
        <v>1</v>
      </c>
    </row>
    <row r="206" spans="1:2" x14ac:dyDescent="0.25">
      <c r="A206" s="140" t="s">
        <v>528</v>
      </c>
      <c r="B206" s="140">
        <v>1</v>
      </c>
    </row>
    <row r="207" spans="1:2" x14ac:dyDescent="0.25">
      <c r="A207" s="140" t="s">
        <v>854</v>
      </c>
      <c r="B207" s="140">
        <v>1</v>
      </c>
    </row>
    <row r="208" spans="1:2" x14ac:dyDescent="0.25">
      <c r="A208" s="140" t="s">
        <v>533</v>
      </c>
      <c r="B208" s="140">
        <v>1</v>
      </c>
    </row>
    <row r="209" spans="1:2" x14ac:dyDescent="0.25">
      <c r="A209" s="140" t="s">
        <v>596</v>
      </c>
      <c r="B209" s="140">
        <v>1</v>
      </c>
    </row>
    <row r="210" spans="1:2" x14ac:dyDescent="0.25">
      <c r="A210" s="140" t="s">
        <v>879</v>
      </c>
      <c r="B210" s="140">
        <v>1</v>
      </c>
    </row>
    <row r="211" spans="1:2" x14ac:dyDescent="0.25">
      <c r="A211" s="140" t="s">
        <v>781</v>
      </c>
      <c r="B211" s="140">
        <v>1</v>
      </c>
    </row>
    <row r="212" spans="1:2" x14ac:dyDescent="0.25">
      <c r="A212" s="140" t="s">
        <v>544</v>
      </c>
      <c r="B212" s="140">
        <v>1</v>
      </c>
    </row>
    <row r="213" spans="1:2" x14ac:dyDescent="0.25">
      <c r="A213" s="140" t="s">
        <v>3064</v>
      </c>
      <c r="B213" s="140">
        <v>1</v>
      </c>
    </row>
    <row r="214" spans="1:2" x14ac:dyDescent="0.25">
      <c r="A214" s="140" t="s">
        <v>627</v>
      </c>
      <c r="B214" s="140">
        <v>1</v>
      </c>
    </row>
    <row r="215" spans="1:2" x14ac:dyDescent="0.25">
      <c r="A215" s="140" t="s">
        <v>1604</v>
      </c>
      <c r="B215" s="140">
        <v>1</v>
      </c>
    </row>
    <row r="216" spans="1:2" x14ac:dyDescent="0.25">
      <c r="A216" s="140" t="s">
        <v>605</v>
      </c>
      <c r="B216" s="140">
        <v>1</v>
      </c>
    </row>
    <row r="217" spans="1:2" x14ac:dyDescent="0.25">
      <c r="A217" s="140" t="s">
        <v>758</v>
      </c>
      <c r="B217" s="140">
        <v>1</v>
      </c>
    </row>
    <row r="218" spans="1:2" x14ac:dyDescent="0.25">
      <c r="A218" s="140" t="s">
        <v>618</v>
      </c>
      <c r="B218" s="140">
        <v>1</v>
      </c>
    </row>
    <row r="219" spans="1:2" x14ac:dyDescent="0.25">
      <c r="A219" s="140" t="s">
        <v>839</v>
      </c>
      <c r="B219" s="140">
        <v>1</v>
      </c>
    </row>
    <row r="220" spans="1:2" x14ac:dyDescent="0.25">
      <c r="A220" s="140" t="s">
        <v>1368</v>
      </c>
      <c r="B220" s="140">
        <v>1</v>
      </c>
    </row>
    <row r="221" spans="1:2" x14ac:dyDescent="0.25">
      <c r="A221" s="140" t="s">
        <v>850</v>
      </c>
      <c r="B221" s="140">
        <v>1</v>
      </c>
    </row>
    <row r="222" spans="1:2" x14ac:dyDescent="0.25">
      <c r="A222" s="140" t="s">
        <v>847</v>
      </c>
      <c r="B222" s="140">
        <v>1</v>
      </c>
    </row>
    <row r="223" spans="1:2" x14ac:dyDescent="0.25">
      <c r="A223" s="140" t="s">
        <v>602</v>
      </c>
      <c r="B223" s="140">
        <v>1</v>
      </c>
    </row>
    <row r="224" spans="1:2" x14ac:dyDescent="0.25">
      <c r="A224" s="140" t="s">
        <v>576</v>
      </c>
      <c r="B224" s="140">
        <v>1</v>
      </c>
    </row>
    <row r="225" spans="1:2" x14ac:dyDescent="0.25">
      <c r="A225" s="140" t="s">
        <v>543</v>
      </c>
      <c r="B225" s="140">
        <v>1</v>
      </c>
    </row>
    <row r="226" spans="1:2" x14ac:dyDescent="0.25">
      <c r="A226" s="140" t="s">
        <v>914</v>
      </c>
      <c r="B226" s="140">
        <v>1</v>
      </c>
    </row>
    <row r="227" spans="1:2" x14ac:dyDescent="0.25">
      <c r="A227" s="140" t="s">
        <v>852</v>
      </c>
      <c r="B227" s="140">
        <v>1</v>
      </c>
    </row>
    <row r="228" spans="1:2" x14ac:dyDescent="0.25">
      <c r="A228" s="140" t="s">
        <v>3065</v>
      </c>
      <c r="B228" s="140">
        <v>1</v>
      </c>
    </row>
    <row r="229" spans="1:2" x14ac:dyDescent="0.25">
      <c r="A229" s="140" t="s">
        <v>884</v>
      </c>
      <c r="B229" s="140">
        <v>1</v>
      </c>
    </row>
    <row r="230" spans="1:2" x14ac:dyDescent="0.25">
      <c r="A230" s="140" t="s">
        <v>749</v>
      </c>
      <c r="B230" s="140">
        <v>1</v>
      </c>
    </row>
    <row r="231" spans="1:2" x14ac:dyDescent="0.25">
      <c r="A231" s="140" t="s">
        <v>1253</v>
      </c>
      <c r="B231" s="140" t="s">
        <v>1623</v>
      </c>
    </row>
    <row r="232" spans="1:2" x14ac:dyDescent="0.25">
      <c r="A232" s="140" t="s">
        <v>541</v>
      </c>
      <c r="B232"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V6"/>
  <sheetViews>
    <sheetView tabSelected="1" workbookViewId="0">
      <pane ySplit="3" topLeftCell="A4" activePane="bottomLeft" state="frozen"/>
      <selection pane="bottomLeft" activeCell="J17" sqref="J17"/>
    </sheetView>
  </sheetViews>
  <sheetFormatPr defaultColWidth="8" defaultRowHeight="12.75" outlineLevelCol="1" x14ac:dyDescent="0.2"/>
  <cols>
    <col min="1" max="1" width="12.140625" style="197" customWidth="1"/>
    <col min="2" max="2" width="10.140625" style="197" customWidth="1"/>
    <col min="3" max="3" width="11.42578125" style="197" customWidth="1"/>
    <col min="4" max="4" width="12.7109375" style="197" customWidth="1"/>
    <col min="5" max="5" width="0" style="197" hidden="1" customWidth="1" outlineLevel="1" collapsed="1"/>
    <col min="6" max="6" width="9.85546875" style="197" customWidth="1" collapsed="1"/>
    <col min="7" max="7" width="14.42578125" style="197" customWidth="1"/>
    <col min="8" max="8" width="13" style="197" customWidth="1"/>
    <col min="9" max="9" width="16.140625" style="197" customWidth="1" outlineLevel="1" collapsed="1"/>
    <col min="10" max="10" width="16.7109375" style="197" customWidth="1"/>
    <col min="11" max="11" width="23" style="197" customWidth="1"/>
    <col min="12" max="12" width="16.85546875" style="197" customWidth="1"/>
    <col min="13" max="16" width="0" style="197" hidden="1" customWidth="1" outlineLevel="1" collapsed="1"/>
    <col min="17" max="17" width="9.7109375" style="198" customWidth="1" collapsed="1"/>
    <col min="18" max="18" width="8" style="199" customWidth="1"/>
    <col min="19" max="19" width="17.5703125" style="197" customWidth="1"/>
    <col min="20" max="20" width="19.5703125" style="197" customWidth="1" outlineLevel="1" collapsed="1"/>
    <col min="21" max="21" width="19.7109375" style="197" customWidth="1" outlineLevel="1" collapsed="1"/>
    <col min="22" max="22" width="16.85546875" style="197" customWidth="1" outlineLevel="1" collapsed="1"/>
    <col min="23" max="23" width="1.85546875" style="197" customWidth="1" outlineLevel="1" collapsed="1"/>
    <col min="24" max="24" width="21.85546875" style="197" hidden="1" customWidth="1" outlineLevel="1" collapsed="1"/>
    <col min="25" max="25" width="27.42578125" style="197" hidden="1" customWidth="1" outlineLevel="1" collapsed="1"/>
    <col min="26" max="26" width="11.5703125" style="197" hidden="1" customWidth="1" outlineLevel="1" collapsed="1"/>
    <col min="27" max="27" width="27.28515625" style="197" hidden="1" customWidth="1" outlineLevel="1" collapsed="1"/>
    <col min="28" max="28" width="36.42578125" style="197" hidden="1" customWidth="1" outlineLevel="1" collapsed="1"/>
    <col min="29" max="29" width="9.42578125" style="197" customWidth="1" collapsed="1"/>
    <col min="30" max="33" width="0" style="197" hidden="1" customWidth="1" outlineLevel="1" collapsed="1"/>
    <col min="34" max="34" width="0" style="199" hidden="1" customWidth="1" outlineLevel="1" collapsed="1"/>
    <col min="35" max="35" width="0" style="197" hidden="1" customWidth="1" outlineLevel="1" collapsed="1"/>
    <col min="36" max="36" width="17.28515625" style="197" customWidth="1" collapsed="1"/>
    <col min="37" max="37" width="14.140625" style="197" customWidth="1" outlineLevel="1" collapsed="1"/>
    <col min="38" max="38" width="15.5703125" style="197" customWidth="1" outlineLevel="1" collapsed="1"/>
    <col min="39" max="39" width="21.42578125" style="197" customWidth="1" outlineLevel="1" collapsed="1"/>
    <col min="40" max="40" width="19" style="197" customWidth="1" outlineLevel="1" collapsed="1"/>
    <col min="41" max="41" width="19.28515625" style="197" customWidth="1" outlineLevel="1" collapsed="1"/>
    <col min="42" max="42" width="18.28515625" style="197" customWidth="1" outlineLevel="1" collapsed="1"/>
    <col min="43" max="43" width="4.140625" style="197" customWidth="1" outlineLevel="1" collapsed="1"/>
    <col min="44" max="44" width="2" style="199" customWidth="1" outlineLevel="1" collapsed="1"/>
    <col min="45" max="45" width="1.5703125" style="197" customWidth="1" outlineLevel="1" collapsed="1"/>
    <col min="46" max="46" width="21.42578125" style="197" hidden="1" customWidth="1" outlineLevel="1" collapsed="1"/>
    <col min="47" max="47" width="0.42578125" style="197" customWidth="1" outlineLevel="1" collapsed="1"/>
    <col min="48" max="48" width="23.85546875" style="197" hidden="1" customWidth="1" outlineLevel="1" collapsed="1"/>
    <col min="49" max="49" width="28.140625" style="197" hidden="1" customWidth="1" outlineLevel="1" collapsed="1"/>
    <col min="50" max="50" width="0.42578125" style="197" customWidth="1" outlineLevel="1" collapsed="1"/>
    <col min="51" max="51" width="11.5703125" style="197" customWidth="1"/>
    <col min="52" max="52" width="10.7109375" style="197" customWidth="1" outlineLevel="1" collapsed="1"/>
    <col min="53" max="53" width="16.28515625" style="197" hidden="1" customWidth="1" outlineLevel="1" collapsed="1"/>
    <col min="54" max="54" width="17.7109375" style="197" customWidth="1" outlineLevel="1" collapsed="1"/>
    <col min="55" max="55" width="0.140625" style="197" customWidth="1" outlineLevel="1" collapsed="1"/>
    <col min="56" max="56" width="14.5703125" style="197" hidden="1" customWidth="1" outlineLevel="1" collapsed="1"/>
    <col min="57" max="57" width="0.7109375" style="197" customWidth="1" outlineLevel="1" collapsed="1"/>
    <col min="58" max="58" width="13.5703125" style="197" hidden="1" customWidth="1" outlineLevel="1" collapsed="1"/>
    <col min="59" max="59" width="17.28515625" style="197" hidden="1" customWidth="1" outlineLevel="1" collapsed="1"/>
    <col min="60" max="60" width="0.28515625" style="197" customWidth="1" outlineLevel="1" collapsed="1"/>
    <col min="61" max="61" width="18.28515625" style="197" hidden="1" customWidth="1" outlineLevel="1" collapsed="1"/>
    <col min="62" max="62" width="10.85546875" style="197" hidden="1" customWidth="1" outlineLevel="1" collapsed="1"/>
    <col min="63" max="63" width="13.7109375" style="197" customWidth="1" outlineLevel="1" collapsed="1"/>
    <col min="64" max="64" width="0.140625" style="197" customWidth="1" outlineLevel="1" collapsed="1"/>
    <col min="65" max="65" width="15" style="197" customWidth="1" outlineLevel="1" collapsed="1"/>
    <col min="66" max="67" width="1.5703125" style="197" customWidth="1" outlineLevel="1" collapsed="1"/>
    <col min="68" max="68" width="1.7109375" style="197" customWidth="1" outlineLevel="1" collapsed="1"/>
    <col min="69" max="69" width="11.140625" style="197" customWidth="1" outlineLevel="1" collapsed="1"/>
    <col min="70" max="70" width="1.85546875" style="197" customWidth="1" outlineLevel="1" collapsed="1"/>
    <col min="71" max="71" width="16" style="197" customWidth="1" outlineLevel="1" collapsed="1"/>
    <col min="72" max="72" width="2.140625" style="199" customWidth="1" outlineLevel="1" collapsed="1"/>
    <col min="73" max="73" width="1.42578125" style="197" customWidth="1" outlineLevel="1" collapsed="1"/>
    <col min="74" max="74" width="1.28515625" style="197" customWidth="1"/>
    <col min="75" max="75" width="0.85546875" style="197" customWidth="1" outlineLevel="1" collapsed="1"/>
    <col min="76" max="76" width="19" style="197" hidden="1" customWidth="1" outlineLevel="1" collapsed="1"/>
    <col min="77" max="77" width="2.28515625" style="197" customWidth="1" outlineLevel="1" collapsed="1"/>
    <col min="78" max="78" width="18.5703125" style="197" customWidth="1" outlineLevel="1" collapsed="1"/>
    <col min="79" max="79" width="1.5703125" style="197" customWidth="1" outlineLevel="1" collapsed="1"/>
    <col min="80" max="80" width="19.42578125" style="197" hidden="1" customWidth="1" outlineLevel="1" collapsed="1"/>
    <col min="81" max="81" width="9.42578125" style="197" customWidth="1" collapsed="1"/>
    <col min="82" max="82" width="12.140625" style="198" customWidth="1" outlineLevel="1" collapsed="1"/>
    <col min="83" max="83" width="8.42578125" style="198" customWidth="1" outlineLevel="1" collapsed="1"/>
    <col min="84" max="84" width="4.85546875" style="197" customWidth="1" outlineLevel="1" collapsed="1"/>
    <col min="85" max="85" width="7.28515625" style="198" customWidth="1" outlineLevel="1" collapsed="1"/>
    <col min="86" max="86" width="5.5703125" style="197" customWidth="1" outlineLevel="1" collapsed="1"/>
    <col min="87" max="87" width="4.85546875" style="197" customWidth="1" outlineLevel="1" collapsed="1"/>
    <col min="88" max="88" width="8.28515625" style="197" customWidth="1" outlineLevel="1" collapsed="1"/>
    <col min="89" max="89" width="10.5703125" style="197" customWidth="1" outlineLevel="1" collapsed="1"/>
    <col min="90" max="90" width="10.5703125" style="198" customWidth="1"/>
    <col min="91" max="91" width="4.85546875" style="197" customWidth="1" outlineLevel="1" collapsed="1"/>
    <col min="92" max="92" width="5.42578125" style="197" customWidth="1" outlineLevel="1" collapsed="1"/>
    <col min="93" max="93" width="4.7109375" style="197" customWidth="1" outlineLevel="1" collapsed="1"/>
    <col min="94" max="94" width="4.85546875" style="197" customWidth="1" outlineLevel="1" collapsed="1"/>
    <col min="95" max="95" width="7.5703125" style="197" customWidth="1" outlineLevel="1" collapsed="1"/>
    <col min="96" max="96" width="9.85546875" style="197" customWidth="1"/>
    <col min="97" max="97" width="14.140625" style="197" customWidth="1"/>
    <col min="98" max="100" width="0" style="198" hidden="1" customWidth="1" outlineLevel="1" collapsed="1"/>
    <col min="101" max="101" width="0" style="197" hidden="1" customWidth="1" outlineLevel="1" collapsed="1"/>
    <col min="102" max="102" width="0" style="198" hidden="1" customWidth="1" outlineLevel="1" collapsed="1"/>
    <col min="103" max="105" width="0" style="197" hidden="1" customWidth="1" outlineLevel="1" collapsed="1"/>
    <col min="106" max="106" width="4.28515625" style="197" customWidth="1" collapsed="1"/>
    <col min="107" max="119" width="0" style="197" hidden="1" customWidth="1" outlineLevel="1" collapsed="1"/>
    <col min="120" max="120" width="7.42578125" style="198" hidden="1" customWidth="1" collapsed="1"/>
    <col min="121" max="121" width="26.28515625" style="197" hidden="1" customWidth="1"/>
    <col min="122" max="123" width="0" style="197" hidden="1" customWidth="1" outlineLevel="1" collapsed="1"/>
    <col min="124" max="124" width="18.85546875" style="197" hidden="1" customWidth="1" collapsed="1"/>
    <col min="125" max="125" width="10.85546875" style="198" hidden="1" customWidth="1"/>
    <col min="126" max="126" width="4.42578125" style="197" customWidth="1"/>
    <col min="127" max="129" width="14.85546875" style="197" hidden="1" customWidth="1"/>
    <col min="130" max="130" width="5" style="197" customWidth="1"/>
    <col min="131" max="133" width="17.28515625" style="199" hidden="1" customWidth="1"/>
    <col min="134" max="134" width="19.28515625" style="198" hidden="1" customWidth="1"/>
    <col min="135" max="135" width="1" style="197" customWidth="1"/>
    <col min="136" max="136" width="20.42578125" style="198" hidden="1" customWidth="1"/>
    <col min="137" max="137" width="23.7109375" style="199" hidden="1" customWidth="1"/>
    <col min="138" max="138" width="1" style="199" customWidth="1"/>
    <col min="139" max="139" width="17.42578125" style="197" hidden="1" customWidth="1"/>
    <col min="140" max="140" width="19.7109375" style="198" hidden="1" customWidth="1"/>
    <col min="141" max="141" width="16.85546875" style="197" hidden="1" customWidth="1"/>
    <col min="142" max="142" width="1.28515625" style="197" customWidth="1"/>
    <col min="143" max="143" width="23.28515625" style="197" hidden="1" customWidth="1"/>
    <col min="144" max="144" width="3.140625" style="197" customWidth="1"/>
    <col min="145" max="146" width="35.140625" style="197" hidden="1" customWidth="1"/>
    <col min="147" max="147" width="2" style="197" customWidth="1"/>
    <col min="148" max="148" width="35.140625" style="197" hidden="1" customWidth="1"/>
    <col min="149" max="149" width="1.140625" style="197" customWidth="1"/>
    <col min="150" max="150" width="25.85546875" style="197" hidden="1" customWidth="1"/>
    <col min="151" max="153" width="0" style="197" hidden="1" customWidth="1" outlineLevel="1" collapsed="1"/>
    <col min="154" max="154" width="0" style="198" hidden="1" customWidth="1" outlineLevel="1" collapsed="1"/>
    <col min="155" max="159" width="0" style="197" hidden="1" customWidth="1" outlineLevel="1" collapsed="1"/>
    <col min="160" max="160" width="1.5703125" style="197" customWidth="1" collapsed="1"/>
    <col min="161" max="161" width="0.85546875" style="197" customWidth="1"/>
    <col min="162" max="162" width="1.85546875" style="197" customWidth="1"/>
    <col min="163" max="183" width="0" style="197" hidden="1" customWidth="1" outlineLevel="1" collapsed="1"/>
    <col min="184" max="184" width="16.5703125" style="197" customWidth="1" collapsed="1"/>
    <col min="185" max="185" width="9.140625" style="197" customWidth="1" outlineLevel="1" collapsed="1"/>
    <col min="186" max="186" width="7.140625" style="197" customWidth="1" outlineLevel="1" collapsed="1"/>
    <col min="187" max="187" width="1.85546875" style="197" customWidth="1" outlineLevel="1" collapsed="1"/>
    <col min="188" max="188" width="10.140625" style="198" customWidth="1"/>
    <col min="189" max="189" width="2.5703125" style="198" customWidth="1" outlineLevel="1" collapsed="1"/>
    <col min="190" max="190" width="2.28515625" style="200" customWidth="1" outlineLevel="1" collapsed="1"/>
    <col min="191" max="191" width="16.5703125" style="200" hidden="1" customWidth="1" outlineLevel="1" collapsed="1"/>
    <col min="192" max="192" width="19.140625" style="200" hidden="1" customWidth="1" outlineLevel="1" collapsed="1"/>
    <col min="193" max="193" width="9.42578125" style="199" customWidth="1" outlineLevel="1" collapsed="1"/>
    <col min="194" max="194" width="3" style="197" customWidth="1" outlineLevel="1" collapsed="1"/>
    <col min="195" max="195" width="15.85546875" style="198" hidden="1" customWidth="1" outlineLevel="1" collapsed="1"/>
    <col min="196" max="196" width="2.5703125" style="200" customWidth="1" outlineLevel="1" collapsed="1"/>
    <col min="197" max="197" width="2.7109375" style="200" customWidth="1" outlineLevel="1" collapsed="1"/>
    <col min="198" max="198" width="26" style="199" hidden="1" customWidth="1" outlineLevel="1" collapsed="1"/>
    <col min="199" max="199" width="1.140625" style="197" customWidth="1" outlineLevel="1" collapsed="1"/>
    <col min="200" max="200" width="8.85546875" style="197" hidden="1" customWidth="1" outlineLevel="1" collapsed="1"/>
    <col min="201" max="201" width="10.5703125" style="199" customWidth="1" outlineLevel="1" collapsed="1"/>
    <col min="202" max="202" width="7.5703125" style="199" customWidth="1" outlineLevel="1" collapsed="1"/>
    <col min="203" max="203" width="2" style="200" customWidth="1" outlineLevel="1" collapsed="1"/>
    <col min="204" max="204" width="0.5703125" style="197" customWidth="1" outlineLevel="1" collapsed="1"/>
    <col min="205" max="205" width="27.85546875" style="197" hidden="1" customWidth="1" outlineLevel="1" collapsed="1"/>
    <col min="206" max="206" width="3.140625" style="199" customWidth="1" outlineLevel="1" collapsed="1"/>
    <col min="207" max="207" width="16" style="200" hidden="1" customWidth="1" outlineLevel="1" collapsed="1"/>
    <col min="208" max="208" width="13.42578125" style="198" customWidth="1" collapsed="1"/>
    <col min="209" max="209" width="0" style="197" hidden="1" customWidth="1" outlineLevel="1" collapsed="1"/>
    <col min="210" max="210" width="0" style="199" hidden="1" customWidth="1" outlineLevel="1" collapsed="1"/>
    <col min="211" max="211" width="0" style="198" hidden="1" customWidth="1" outlineLevel="1" collapsed="1"/>
    <col min="212" max="212" width="0" style="199" hidden="1" customWidth="1" outlineLevel="1" collapsed="1"/>
    <col min="213" max="213" width="0" style="198" hidden="1" customWidth="1" outlineLevel="1" collapsed="1"/>
    <col min="214" max="214" width="0" style="199" hidden="1" customWidth="1" outlineLevel="1" collapsed="1"/>
    <col min="215" max="215" width="0" style="198" hidden="1" customWidth="1" outlineLevel="1" collapsed="1"/>
    <col min="216" max="216" width="0" style="199" hidden="1" customWidth="1" outlineLevel="1" collapsed="1"/>
    <col min="217" max="217" width="0" style="198" hidden="1" customWidth="1" outlineLevel="1" collapsed="1"/>
    <col min="218" max="218" width="0" style="199" hidden="1" customWidth="1" outlineLevel="1" collapsed="1"/>
    <col min="219" max="219" width="0" style="198" hidden="1" customWidth="1" outlineLevel="1" collapsed="1"/>
    <col min="220" max="222" width="0" style="197" hidden="1" customWidth="1" outlineLevel="1" collapsed="1"/>
    <col min="223" max="223" width="0" style="199" hidden="1" customWidth="1" outlineLevel="1" collapsed="1"/>
    <col min="224" max="224" width="0" style="198" hidden="1" customWidth="1" outlineLevel="1" collapsed="1"/>
    <col min="225" max="225" width="0" style="197" hidden="1" customWidth="1" outlineLevel="1" collapsed="1"/>
    <col min="226" max="226" width="0" style="199" hidden="1" customWidth="1" outlineLevel="1" collapsed="1"/>
    <col min="227" max="227" width="0" style="198" hidden="1" customWidth="1" outlineLevel="1" collapsed="1"/>
    <col min="228" max="228" width="0" style="199" hidden="1" customWidth="1" outlineLevel="1" collapsed="1"/>
    <col min="229" max="229" width="0" style="198" hidden="1" customWidth="1" outlineLevel="1" collapsed="1"/>
    <col min="230" max="230" width="8" style="201" customWidth="1" collapsed="1"/>
    <col min="231" max="231" width="8" style="201" customWidth="1"/>
    <col min="232" max="16384" width="8" style="201"/>
  </cols>
  <sheetData>
    <row r="1" spans="1:229" ht="15" x14ac:dyDescent="0.2">
      <c r="A1" s="152" t="s">
        <v>3066</v>
      </c>
      <c r="B1" s="152" t="s">
        <v>3067</v>
      </c>
      <c r="C1" s="152" t="s">
        <v>3068</v>
      </c>
      <c r="D1" s="152" t="s">
        <v>3069</v>
      </c>
      <c r="E1" s="153" t="s">
        <v>3070</v>
      </c>
      <c r="F1" s="153"/>
      <c r="G1" s="153"/>
      <c r="H1" s="153"/>
      <c r="I1" s="153"/>
      <c r="J1" s="153"/>
      <c r="K1" s="153"/>
      <c r="L1" s="153"/>
      <c r="M1" s="153"/>
      <c r="N1" s="153"/>
      <c r="O1" s="153"/>
      <c r="P1" s="153"/>
      <c r="Q1" s="154"/>
      <c r="R1" s="155"/>
      <c r="S1" s="153"/>
      <c r="T1" s="153"/>
      <c r="U1" s="153"/>
      <c r="V1" s="153"/>
      <c r="W1" s="153"/>
      <c r="X1" s="153"/>
      <c r="Y1" s="153"/>
      <c r="Z1" s="153"/>
      <c r="AA1" s="153"/>
      <c r="AB1" s="153"/>
      <c r="AC1" s="156" t="s">
        <v>26</v>
      </c>
      <c r="AD1" s="156"/>
      <c r="AE1" s="156"/>
      <c r="AF1" s="156"/>
      <c r="AG1" s="156"/>
      <c r="AH1" s="157"/>
      <c r="AI1" s="156"/>
      <c r="AJ1" s="158" t="s">
        <v>82</v>
      </c>
      <c r="AK1" s="158"/>
      <c r="AL1" s="158"/>
      <c r="AM1" s="158"/>
      <c r="AN1" s="158"/>
      <c r="AO1" s="158"/>
      <c r="AP1" s="158"/>
      <c r="AQ1" s="158"/>
      <c r="AR1" s="159"/>
      <c r="AS1" s="158"/>
      <c r="AT1" s="158"/>
      <c r="AU1" s="158"/>
      <c r="AV1" s="158"/>
      <c r="AW1" s="158"/>
      <c r="AX1" s="158"/>
      <c r="AY1" s="158"/>
      <c r="AZ1" s="158"/>
      <c r="BA1" s="158"/>
      <c r="BB1" s="158"/>
      <c r="BC1" s="158"/>
      <c r="BD1" s="158"/>
      <c r="BE1" s="158"/>
      <c r="BF1" s="158"/>
      <c r="BG1" s="158"/>
      <c r="BH1" s="158"/>
      <c r="BI1" s="158"/>
      <c r="BJ1" s="158"/>
      <c r="BK1" s="158"/>
      <c r="BL1" s="158"/>
      <c r="BM1" s="158"/>
      <c r="BN1" s="158"/>
      <c r="BO1" s="158"/>
      <c r="BP1" s="158"/>
      <c r="BQ1" s="158"/>
      <c r="BR1" s="158"/>
      <c r="BS1" s="158"/>
      <c r="BT1" s="159"/>
      <c r="BU1" s="158"/>
      <c r="BV1" s="160" t="s">
        <v>83</v>
      </c>
      <c r="BW1" s="160"/>
      <c r="BX1" s="160"/>
      <c r="BY1" s="160"/>
      <c r="BZ1" s="160"/>
      <c r="CA1" s="160"/>
      <c r="CB1" s="160"/>
      <c r="CC1" s="161" t="s">
        <v>84</v>
      </c>
      <c r="CD1" s="162"/>
      <c r="CE1" s="162"/>
      <c r="CF1" s="161"/>
      <c r="CG1" s="162"/>
      <c r="CH1" s="161"/>
      <c r="CI1" s="161"/>
      <c r="CJ1" s="161"/>
      <c r="CK1" s="161"/>
      <c r="CL1" s="162"/>
      <c r="CM1" s="161"/>
      <c r="CN1" s="161"/>
      <c r="CO1" s="161"/>
      <c r="CP1" s="161"/>
      <c r="CQ1" s="161"/>
      <c r="CR1" s="161"/>
      <c r="CS1" s="163" t="s">
        <v>85</v>
      </c>
      <c r="CT1" s="164"/>
      <c r="CU1" s="164"/>
      <c r="CV1" s="164"/>
      <c r="CW1" s="163"/>
      <c r="CX1" s="164"/>
      <c r="CY1" s="163"/>
      <c r="CZ1" s="163"/>
      <c r="DA1" s="163"/>
      <c r="DB1" s="165" t="s">
        <v>86</v>
      </c>
      <c r="DC1" s="165"/>
      <c r="DD1" s="165"/>
      <c r="DE1" s="165"/>
      <c r="DF1" s="165"/>
      <c r="DG1" s="165"/>
      <c r="DH1" s="165"/>
      <c r="DI1" s="165"/>
      <c r="DJ1" s="165"/>
      <c r="DK1" s="165"/>
      <c r="DL1" s="165"/>
      <c r="DM1" s="165"/>
      <c r="DN1" s="165"/>
      <c r="DO1" s="165"/>
      <c r="DP1" s="166"/>
      <c r="DQ1" s="165"/>
      <c r="DR1" s="165"/>
      <c r="DS1" s="165"/>
      <c r="DT1" s="165"/>
      <c r="DU1" s="166"/>
      <c r="DV1" s="165"/>
      <c r="DW1" s="165"/>
      <c r="DX1" s="165"/>
      <c r="DY1" s="165"/>
      <c r="DZ1" s="165"/>
      <c r="EA1" s="167"/>
      <c r="EB1" s="167"/>
      <c r="EC1" s="167"/>
      <c r="ED1" s="166"/>
      <c r="EE1" s="165"/>
      <c r="EF1" s="166"/>
      <c r="EG1" s="167"/>
      <c r="EH1" s="167"/>
      <c r="EI1" s="165"/>
      <c r="EJ1" s="166"/>
      <c r="EK1" s="165"/>
      <c r="EL1" s="165"/>
      <c r="EM1" s="165"/>
      <c r="EN1" s="165"/>
      <c r="EO1" s="165"/>
      <c r="EP1" s="165"/>
      <c r="EQ1" s="165"/>
      <c r="ER1" s="165"/>
      <c r="ES1" s="165"/>
      <c r="ET1" s="165"/>
      <c r="EU1" s="165"/>
      <c r="EV1" s="165"/>
      <c r="EW1" s="165"/>
      <c r="EX1" s="166"/>
      <c r="EY1" s="165"/>
      <c r="EZ1" s="165"/>
      <c r="FA1" s="165"/>
      <c r="FB1" s="165"/>
      <c r="FC1" s="165"/>
      <c r="FD1" s="165"/>
      <c r="FE1" s="165"/>
      <c r="FF1" s="165"/>
      <c r="FG1" s="165"/>
      <c r="FH1" s="165"/>
      <c r="FI1" s="165"/>
      <c r="FJ1" s="165"/>
      <c r="FK1" s="165"/>
      <c r="FL1" s="165"/>
      <c r="FM1" s="165"/>
      <c r="FN1" s="165"/>
      <c r="FO1" s="165"/>
      <c r="FP1" s="165"/>
      <c r="FQ1" s="165"/>
      <c r="FR1" s="165"/>
      <c r="FS1" s="165"/>
      <c r="FT1" s="165"/>
      <c r="FU1" s="165"/>
      <c r="FV1" s="165"/>
      <c r="FW1" s="165"/>
      <c r="FX1" s="165"/>
      <c r="FY1" s="165"/>
      <c r="FZ1" s="165"/>
      <c r="GA1" s="165"/>
      <c r="GB1" s="168" t="s">
        <v>87</v>
      </c>
      <c r="GC1" s="168"/>
      <c r="GD1" s="168"/>
      <c r="GE1" s="168"/>
      <c r="GF1" s="169"/>
      <c r="GG1" s="169"/>
      <c r="GH1" s="170"/>
      <c r="GI1" s="170"/>
      <c r="GJ1" s="170"/>
      <c r="GK1" s="171"/>
      <c r="GL1" s="168"/>
      <c r="GM1" s="169"/>
      <c r="GN1" s="170"/>
      <c r="GO1" s="170"/>
      <c r="GP1" s="171"/>
      <c r="GQ1" s="168"/>
      <c r="GR1" s="168"/>
      <c r="GS1" s="171"/>
      <c r="GT1" s="171"/>
      <c r="GU1" s="170"/>
      <c r="GV1" s="168"/>
      <c r="GW1" s="168"/>
      <c r="GX1" s="171"/>
      <c r="GY1" s="170"/>
      <c r="GZ1" s="172" t="s">
        <v>3071</v>
      </c>
      <c r="HA1" s="173"/>
      <c r="HB1" s="174"/>
      <c r="HC1" s="172"/>
      <c r="HD1" s="174"/>
      <c r="HE1" s="172"/>
      <c r="HF1" s="174"/>
      <c r="HG1" s="172"/>
      <c r="HH1" s="174"/>
      <c r="HI1" s="172"/>
      <c r="HJ1" s="174"/>
      <c r="HK1" s="172"/>
      <c r="HL1" s="173"/>
      <c r="HM1" s="173"/>
      <c r="HN1" s="173"/>
      <c r="HO1" s="174"/>
      <c r="HP1" s="172"/>
      <c r="HQ1" s="173"/>
      <c r="HR1" s="174"/>
      <c r="HS1" s="172"/>
      <c r="HT1" s="174"/>
      <c r="HU1" s="172"/>
    </row>
    <row r="2" spans="1:229" ht="33.75" customHeight="1" x14ac:dyDescent="0.2">
      <c r="A2" s="175" t="s">
        <v>88</v>
      </c>
      <c r="B2" s="175" t="s">
        <v>89</v>
      </c>
      <c r="C2" s="175" t="s">
        <v>90</v>
      </c>
      <c r="D2" s="175" t="s">
        <v>149</v>
      </c>
      <c r="E2" s="175" t="s">
        <v>151</v>
      </c>
      <c r="F2" s="175" t="s">
        <v>93</v>
      </c>
      <c r="G2" s="175" t="s">
        <v>94</v>
      </c>
      <c r="H2" s="175" t="s">
        <v>91</v>
      </c>
      <c r="I2" s="175" t="s">
        <v>152</v>
      </c>
      <c r="J2" s="175" t="s">
        <v>92</v>
      </c>
      <c r="K2" s="175" t="s">
        <v>120</v>
      </c>
      <c r="L2" s="175" t="s">
        <v>95</v>
      </c>
      <c r="M2" s="175" t="s">
        <v>153</v>
      </c>
      <c r="N2" s="175" t="s">
        <v>154</v>
      </c>
      <c r="O2" s="175" t="s">
        <v>155</v>
      </c>
      <c r="P2" s="175" t="s">
        <v>155</v>
      </c>
      <c r="Q2" s="176" t="s">
        <v>1221</v>
      </c>
      <c r="R2" s="177" t="s">
        <v>103</v>
      </c>
      <c r="S2" s="175" t="s">
        <v>104</v>
      </c>
      <c r="T2" s="175" t="s">
        <v>132</v>
      </c>
      <c r="U2" s="175" t="s">
        <v>133</v>
      </c>
      <c r="V2" s="175" t="s">
        <v>134</v>
      </c>
      <c r="W2" s="175" t="s">
        <v>135</v>
      </c>
      <c r="X2" s="175" t="s">
        <v>136</v>
      </c>
      <c r="Y2" s="175" t="s">
        <v>137</v>
      </c>
      <c r="Z2" s="175" t="s">
        <v>138</v>
      </c>
      <c r="AA2" s="175" t="s">
        <v>139</v>
      </c>
      <c r="AB2" s="175" t="s">
        <v>140</v>
      </c>
      <c r="AC2" s="178" t="s">
        <v>142</v>
      </c>
      <c r="AD2" s="178" t="s">
        <v>143</v>
      </c>
      <c r="AE2" s="178" t="s">
        <v>144</v>
      </c>
      <c r="AF2" s="178" t="s">
        <v>145</v>
      </c>
      <c r="AG2" s="178" t="s">
        <v>1249</v>
      </c>
      <c r="AH2" s="179" t="s">
        <v>147</v>
      </c>
      <c r="AI2" s="178" t="s">
        <v>148</v>
      </c>
      <c r="AJ2" s="180" t="s">
        <v>181</v>
      </c>
      <c r="AK2" s="180" t="s">
        <v>181</v>
      </c>
      <c r="AL2" s="180" t="s">
        <v>181</v>
      </c>
      <c r="AM2" s="180" t="s">
        <v>181</v>
      </c>
      <c r="AN2" s="180" t="s">
        <v>181</v>
      </c>
      <c r="AO2" s="180" t="s">
        <v>186</v>
      </c>
      <c r="AP2" s="180" t="s">
        <v>187</v>
      </c>
      <c r="AQ2" s="180" t="s">
        <v>1265</v>
      </c>
      <c r="AR2" s="181" t="s">
        <v>191</v>
      </c>
      <c r="AS2" s="180" t="s">
        <v>1272</v>
      </c>
      <c r="AT2" s="180" t="s">
        <v>193</v>
      </c>
      <c r="AU2" s="180" t="s">
        <v>193</v>
      </c>
      <c r="AV2" s="180" t="s">
        <v>193</v>
      </c>
      <c r="AW2" s="180" t="s">
        <v>193</v>
      </c>
      <c r="AX2" s="180" t="s">
        <v>193</v>
      </c>
      <c r="AY2" s="180" t="s">
        <v>130</v>
      </c>
      <c r="AZ2" s="180" t="s">
        <v>131</v>
      </c>
      <c r="BA2" s="180" t="s">
        <v>195</v>
      </c>
      <c r="BB2" s="180" t="s">
        <v>196</v>
      </c>
      <c r="BC2" s="180" t="s">
        <v>197</v>
      </c>
      <c r="BD2" s="180" t="s">
        <v>1291</v>
      </c>
      <c r="BE2" s="180" t="s">
        <v>199</v>
      </c>
      <c r="BF2" s="180" t="s">
        <v>199</v>
      </c>
      <c r="BG2" s="180" t="s">
        <v>199</v>
      </c>
      <c r="BH2" s="180" t="s">
        <v>199</v>
      </c>
      <c r="BI2" s="180" t="s">
        <v>199</v>
      </c>
      <c r="BJ2" s="180" t="s">
        <v>200</v>
      </c>
      <c r="BK2" s="180" t="s">
        <v>1301</v>
      </c>
      <c r="BL2" s="180" t="s">
        <v>203</v>
      </c>
      <c r="BM2" s="180" t="s">
        <v>1308</v>
      </c>
      <c r="BN2" s="180" t="s">
        <v>1308</v>
      </c>
      <c r="BO2" s="180" t="s">
        <v>1308</v>
      </c>
      <c r="BP2" s="180" t="s">
        <v>1308</v>
      </c>
      <c r="BQ2" s="180" t="s">
        <v>1308</v>
      </c>
      <c r="BR2" s="180" t="s">
        <v>1312</v>
      </c>
      <c r="BS2" s="180" t="s">
        <v>209</v>
      </c>
      <c r="BT2" s="181" t="s">
        <v>211</v>
      </c>
      <c r="BU2" s="180" t="s">
        <v>1321</v>
      </c>
      <c r="BV2" s="182" t="s">
        <v>1326</v>
      </c>
      <c r="BW2" s="182" t="s">
        <v>319</v>
      </c>
      <c r="BX2" s="182" t="s">
        <v>1331</v>
      </c>
      <c r="BY2" s="182" t="s">
        <v>1335</v>
      </c>
      <c r="BZ2" s="182" t="s">
        <v>313</v>
      </c>
      <c r="CA2" s="182" t="s">
        <v>1341</v>
      </c>
      <c r="CB2" s="182" t="s">
        <v>307</v>
      </c>
      <c r="CC2" s="183" t="s">
        <v>324</v>
      </c>
      <c r="CD2" s="184" t="s">
        <v>354</v>
      </c>
      <c r="CE2" s="184" t="s">
        <v>352</v>
      </c>
      <c r="CF2" s="183" t="s">
        <v>351</v>
      </c>
      <c r="CG2" s="184" t="s">
        <v>353</v>
      </c>
      <c r="CH2" s="183" t="s">
        <v>327</v>
      </c>
      <c r="CI2" s="183" t="s">
        <v>355</v>
      </c>
      <c r="CJ2" s="183" t="s">
        <v>326</v>
      </c>
      <c r="CK2" s="183" t="s">
        <v>340</v>
      </c>
      <c r="CL2" s="184" t="s">
        <v>1362</v>
      </c>
      <c r="CM2" s="183" t="s">
        <v>341</v>
      </c>
      <c r="CN2" s="183" t="s">
        <v>328</v>
      </c>
      <c r="CO2" s="183" t="s">
        <v>1369</v>
      </c>
      <c r="CP2" s="183" t="s">
        <v>356</v>
      </c>
      <c r="CQ2" s="183" t="s">
        <v>325</v>
      </c>
      <c r="CR2" s="183" t="s">
        <v>1374</v>
      </c>
      <c r="CS2" s="185" t="s">
        <v>378</v>
      </c>
      <c r="CT2" s="186" t="s">
        <v>379</v>
      </c>
      <c r="CU2" s="186" t="s">
        <v>380</v>
      </c>
      <c r="CV2" s="186" t="s">
        <v>381</v>
      </c>
      <c r="CW2" s="185" t="s">
        <v>382</v>
      </c>
      <c r="CX2" s="186" t="s">
        <v>383</v>
      </c>
      <c r="CY2" s="185" t="s">
        <v>384</v>
      </c>
      <c r="CZ2" s="185" t="s">
        <v>385</v>
      </c>
      <c r="DA2" s="185" t="s">
        <v>387</v>
      </c>
      <c r="DB2" s="187" t="s">
        <v>1395</v>
      </c>
      <c r="DC2" s="187" t="s">
        <v>1395</v>
      </c>
      <c r="DD2" s="187" t="s">
        <v>1395</v>
      </c>
      <c r="DE2" s="187" t="s">
        <v>1395</v>
      </c>
      <c r="DF2" s="187" t="s">
        <v>1395</v>
      </c>
      <c r="DG2" s="187" t="s">
        <v>1399</v>
      </c>
      <c r="DH2" s="187" t="s">
        <v>1399</v>
      </c>
      <c r="DI2" s="187" t="s">
        <v>1399</v>
      </c>
      <c r="DJ2" s="187" t="s">
        <v>1399</v>
      </c>
      <c r="DK2" s="187" t="s">
        <v>1399</v>
      </c>
      <c r="DL2" s="187" t="s">
        <v>390</v>
      </c>
      <c r="DM2" s="187" t="s">
        <v>391</v>
      </c>
      <c r="DN2" s="187" t="s">
        <v>394</v>
      </c>
      <c r="DO2" s="187" t="s">
        <v>395</v>
      </c>
      <c r="DP2" s="188" t="s">
        <v>334</v>
      </c>
      <c r="DQ2" s="187" t="s">
        <v>396</v>
      </c>
      <c r="DR2" s="187" t="s">
        <v>397</v>
      </c>
      <c r="DS2" s="187" t="s">
        <v>398</v>
      </c>
      <c r="DT2" s="187" t="s">
        <v>401</v>
      </c>
      <c r="DU2" s="188" t="s">
        <v>402</v>
      </c>
      <c r="DV2" s="187" t="s">
        <v>403</v>
      </c>
      <c r="DW2" s="187" t="s">
        <v>404</v>
      </c>
      <c r="DX2" s="187" t="s">
        <v>404</v>
      </c>
      <c r="DY2" s="187" t="s">
        <v>404</v>
      </c>
      <c r="DZ2" s="187" t="s">
        <v>1435</v>
      </c>
      <c r="EA2" s="189" t="s">
        <v>406</v>
      </c>
      <c r="EB2" s="189" t="s">
        <v>406</v>
      </c>
      <c r="EC2" s="189" t="s">
        <v>406</v>
      </c>
      <c r="ED2" s="188" t="s">
        <v>407</v>
      </c>
      <c r="EE2" s="187" t="s">
        <v>408</v>
      </c>
      <c r="EF2" s="188" t="s">
        <v>409</v>
      </c>
      <c r="EG2" s="189" t="s">
        <v>410</v>
      </c>
      <c r="EH2" s="189" t="s">
        <v>411</v>
      </c>
      <c r="EI2" s="187" t="s">
        <v>412</v>
      </c>
      <c r="EJ2" s="188" t="s">
        <v>413</v>
      </c>
      <c r="EK2" s="187" t="s">
        <v>1456</v>
      </c>
      <c r="EL2" s="187" t="s">
        <v>1460</v>
      </c>
      <c r="EM2" s="187" t="s">
        <v>1464</v>
      </c>
      <c r="EN2" s="187" t="s">
        <v>417</v>
      </c>
      <c r="EO2" s="187" t="s">
        <v>417</v>
      </c>
      <c r="EP2" s="187" t="s">
        <v>417</v>
      </c>
      <c r="EQ2" s="187" t="s">
        <v>417</v>
      </c>
      <c r="ER2" s="187" t="s">
        <v>417</v>
      </c>
      <c r="ES2" s="187" t="s">
        <v>418</v>
      </c>
      <c r="ET2" s="187" t="s">
        <v>419</v>
      </c>
      <c r="EU2" s="187" t="s">
        <v>1478</v>
      </c>
      <c r="EV2" s="187" t="s">
        <v>420</v>
      </c>
      <c r="EW2" s="187" t="s">
        <v>421</v>
      </c>
      <c r="EX2" s="188" t="s">
        <v>422</v>
      </c>
      <c r="EY2" s="187" t="s">
        <v>1487</v>
      </c>
      <c r="EZ2" s="187" t="s">
        <v>442</v>
      </c>
      <c r="FA2" s="187" t="s">
        <v>442</v>
      </c>
      <c r="FB2" s="187" t="s">
        <v>442</v>
      </c>
      <c r="FC2" s="187" t="s">
        <v>425</v>
      </c>
      <c r="FD2" s="187" t="s">
        <v>426</v>
      </c>
      <c r="FE2" s="187" t="s">
        <v>426</v>
      </c>
      <c r="FF2" s="187" t="s">
        <v>426</v>
      </c>
      <c r="FG2" s="187" t="s">
        <v>427</v>
      </c>
      <c r="FH2" s="187" t="s">
        <v>428</v>
      </c>
      <c r="FI2" s="187" t="s">
        <v>429</v>
      </c>
      <c r="FJ2" s="187" t="s">
        <v>430</v>
      </c>
      <c r="FK2" s="187" t="s">
        <v>431</v>
      </c>
      <c r="FL2" s="187" t="s">
        <v>432</v>
      </c>
      <c r="FM2" s="187" t="s">
        <v>433</v>
      </c>
      <c r="FN2" s="187" t="s">
        <v>433</v>
      </c>
      <c r="FO2" s="187" t="s">
        <v>433</v>
      </c>
      <c r="FP2" s="187" t="s">
        <v>434</v>
      </c>
      <c r="FQ2" s="187" t="s">
        <v>434</v>
      </c>
      <c r="FR2" s="187" t="s">
        <v>434</v>
      </c>
      <c r="FS2" s="187" t="s">
        <v>435</v>
      </c>
      <c r="FT2" s="187" t="s">
        <v>435</v>
      </c>
      <c r="FU2" s="187" t="s">
        <v>435</v>
      </c>
      <c r="FV2" s="187" t="s">
        <v>436</v>
      </c>
      <c r="FW2" s="187" t="s">
        <v>437</v>
      </c>
      <c r="FX2" s="187" t="s">
        <v>438</v>
      </c>
      <c r="FY2" s="187" t="s">
        <v>439</v>
      </c>
      <c r="FZ2" s="187" t="s">
        <v>440</v>
      </c>
      <c r="GA2" s="187" t="s">
        <v>441</v>
      </c>
      <c r="GB2" s="190" t="s">
        <v>448</v>
      </c>
      <c r="GC2" s="190" t="s">
        <v>449</v>
      </c>
      <c r="GD2" s="190" t="s">
        <v>454</v>
      </c>
      <c r="GE2" s="190" t="s">
        <v>457</v>
      </c>
      <c r="GF2" s="191" t="s">
        <v>450</v>
      </c>
      <c r="GG2" s="191" t="s">
        <v>451</v>
      </c>
      <c r="GH2" s="192" t="s">
        <v>452</v>
      </c>
      <c r="GI2" s="192" t="s">
        <v>453</v>
      </c>
      <c r="GJ2" s="192" t="s">
        <v>455</v>
      </c>
      <c r="GK2" s="193" t="s">
        <v>456</v>
      </c>
      <c r="GL2" s="190" t="s">
        <v>458</v>
      </c>
      <c r="GM2" s="191" t="s">
        <v>459</v>
      </c>
      <c r="GN2" s="192" t="s">
        <v>460</v>
      </c>
      <c r="GO2" s="192" t="s">
        <v>461</v>
      </c>
      <c r="GP2" s="193" t="s">
        <v>462</v>
      </c>
      <c r="GQ2" s="190" t="s">
        <v>464</v>
      </c>
      <c r="GR2" s="190" t="s">
        <v>465</v>
      </c>
      <c r="GS2" s="193" t="s">
        <v>467</v>
      </c>
      <c r="GT2" s="193" t="s">
        <v>468</v>
      </c>
      <c r="GU2" s="192" t="s">
        <v>469</v>
      </c>
      <c r="GV2" s="190" t="s">
        <v>124</v>
      </c>
      <c r="GW2" s="190" t="s">
        <v>472</v>
      </c>
      <c r="GX2" s="193" t="s">
        <v>471</v>
      </c>
      <c r="GY2" s="192" t="s">
        <v>447</v>
      </c>
      <c r="GZ2" s="194" t="s">
        <v>1578</v>
      </c>
      <c r="HA2" s="195" t="s">
        <v>1583</v>
      </c>
      <c r="HB2" s="196" t="s">
        <v>1588</v>
      </c>
      <c r="HC2" s="194" t="s">
        <v>1593</v>
      </c>
      <c r="HD2" s="196" t="s">
        <v>3072</v>
      </c>
      <c r="HE2" s="194" t="s">
        <v>3073</v>
      </c>
      <c r="HF2" s="196" t="s">
        <v>3074</v>
      </c>
      <c r="HG2" s="194" t="s">
        <v>3075</v>
      </c>
      <c r="HH2" s="196" t="s">
        <v>3076</v>
      </c>
      <c r="HI2" s="194" t="s">
        <v>3077</v>
      </c>
      <c r="HJ2" s="196" t="s">
        <v>3078</v>
      </c>
      <c r="HK2" s="194" t="s">
        <v>3079</v>
      </c>
      <c r="HL2" s="195" t="s">
        <v>1597</v>
      </c>
      <c r="HM2" s="195" t="s">
        <v>1601</v>
      </c>
      <c r="HN2" s="195" t="s">
        <v>1605</v>
      </c>
      <c r="HO2" s="196" t="s">
        <v>1609</v>
      </c>
      <c r="HP2" s="194" t="s">
        <v>1614</v>
      </c>
      <c r="HQ2" s="195" t="s">
        <v>1619</v>
      </c>
      <c r="HR2" s="196" t="s">
        <v>3080</v>
      </c>
      <c r="HS2" s="194" t="s">
        <v>3081</v>
      </c>
      <c r="HT2" s="196" t="s">
        <v>3082</v>
      </c>
      <c r="HU2" s="194" t="s">
        <v>3083</v>
      </c>
    </row>
    <row r="3" spans="1:229" ht="18" customHeight="1" x14ac:dyDescent="0.2">
      <c r="A3" s="175" t="s">
        <v>473</v>
      </c>
      <c r="B3" s="175" t="s">
        <v>474</v>
      </c>
      <c r="C3" s="175" t="s">
        <v>475</v>
      </c>
      <c r="D3" s="175" t="s">
        <v>541</v>
      </c>
      <c r="E3" s="175" t="s">
        <v>542</v>
      </c>
      <c r="F3" s="175" t="s">
        <v>477</v>
      </c>
      <c r="G3" s="175" t="s">
        <v>478</v>
      </c>
      <c r="H3" s="175" t="s">
        <v>476</v>
      </c>
      <c r="I3" s="175" t="s">
        <v>543</v>
      </c>
      <c r="J3" s="175" t="s">
        <v>19</v>
      </c>
      <c r="K3" s="175" t="s">
        <v>511</v>
      </c>
      <c r="L3" s="175" t="s">
        <v>479</v>
      </c>
      <c r="M3" s="175" t="s">
        <v>153</v>
      </c>
      <c r="N3" s="175" t="s">
        <v>544</v>
      </c>
      <c r="O3" s="175" t="s">
        <v>545</v>
      </c>
      <c r="P3" s="175" t="s">
        <v>546</v>
      </c>
      <c r="Q3" s="176" t="s">
        <v>486</v>
      </c>
      <c r="R3" s="177" t="s">
        <v>22</v>
      </c>
      <c r="S3" s="175" t="s">
        <v>487</v>
      </c>
      <c r="T3" s="175" t="s">
        <v>527</v>
      </c>
      <c r="U3" s="175" t="s">
        <v>528</v>
      </c>
      <c r="V3" s="175" t="s">
        <v>529</v>
      </c>
      <c r="W3" s="175" t="s">
        <v>530</v>
      </c>
      <c r="X3" s="175" t="s">
        <v>531</v>
      </c>
      <c r="Y3" s="175" t="s">
        <v>532</v>
      </c>
      <c r="Z3" s="175" t="s">
        <v>533</v>
      </c>
      <c r="AA3" s="175" t="s">
        <v>534</v>
      </c>
      <c r="AB3" s="175" t="s">
        <v>535</v>
      </c>
      <c r="AC3" s="178" t="s">
        <v>537</v>
      </c>
      <c r="AD3" s="178" t="s">
        <v>538</v>
      </c>
      <c r="AE3" s="178" t="s">
        <v>539</v>
      </c>
      <c r="AF3" s="178" t="s">
        <v>540</v>
      </c>
      <c r="AG3" s="178" t="s">
        <v>146</v>
      </c>
      <c r="AH3" s="179" t="s">
        <v>147</v>
      </c>
      <c r="AI3" s="178" t="s">
        <v>148</v>
      </c>
      <c r="AJ3" s="180" t="s">
        <v>572</v>
      </c>
      <c r="AK3" s="180" t="s">
        <v>573</v>
      </c>
      <c r="AL3" s="180" t="s">
        <v>574</v>
      </c>
      <c r="AM3" s="180" t="s">
        <v>575</v>
      </c>
      <c r="AN3" s="180" t="s">
        <v>576</v>
      </c>
      <c r="AO3" s="180" t="s">
        <v>596</v>
      </c>
      <c r="AP3" s="180" t="s">
        <v>597</v>
      </c>
      <c r="AQ3" s="180" t="s">
        <v>1264</v>
      </c>
      <c r="AR3" s="181" t="s">
        <v>601</v>
      </c>
      <c r="AS3" s="180" t="s">
        <v>602</v>
      </c>
      <c r="AT3" s="180" t="s">
        <v>603</v>
      </c>
      <c r="AU3" s="180" t="s">
        <v>604</v>
      </c>
      <c r="AV3" s="180" t="s">
        <v>605</v>
      </c>
      <c r="AW3" s="180" t="s">
        <v>606</v>
      </c>
      <c r="AX3" s="180" t="s">
        <v>607</v>
      </c>
      <c r="AY3" s="180" t="s">
        <v>525</v>
      </c>
      <c r="AZ3" s="180" t="s">
        <v>526</v>
      </c>
      <c r="BA3" s="180" t="s">
        <v>609</v>
      </c>
      <c r="BB3" s="180" t="s">
        <v>610</v>
      </c>
      <c r="BC3" s="180" t="s">
        <v>611</v>
      </c>
      <c r="BD3" s="180" t="s">
        <v>1290</v>
      </c>
      <c r="BE3" s="180" t="s">
        <v>613</v>
      </c>
      <c r="BF3" s="180" t="s">
        <v>614</v>
      </c>
      <c r="BG3" s="180" t="s">
        <v>615</v>
      </c>
      <c r="BH3" s="180" t="s">
        <v>616</v>
      </c>
      <c r="BI3" s="180" t="s">
        <v>617</v>
      </c>
      <c r="BJ3" s="180" t="s">
        <v>618</v>
      </c>
      <c r="BK3" s="180" t="s">
        <v>1300</v>
      </c>
      <c r="BL3" s="180" t="s">
        <v>621</v>
      </c>
      <c r="BM3" s="180" t="s">
        <v>3047</v>
      </c>
      <c r="BN3" s="180" t="s">
        <v>3042</v>
      </c>
      <c r="BO3" s="180" t="s">
        <v>3043</v>
      </c>
      <c r="BP3" s="180" t="s">
        <v>3050</v>
      </c>
      <c r="BQ3" s="180" t="s">
        <v>3058</v>
      </c>
      <c r="BR3" s="180" t="s">
        <v>1311</v>
      </c>
      <c r="BS3" s="180" t="s">
        <v>627</v>
      </c>
      <c r="BT3" s="181" t="s">
        <v>629</v>
      </c>
      <c r="BU3" s="180" t="s">
        <v>1320</v>
      </c>
      <c r="BV3" s="182" t="s">
        <v>281</v>
      </c>
      <c r="BW3" s="182" t="s">
        <v>749</v>
      </c>
      <c r="BX3" s="182" t="s">
        <v>716</v>
      </c>
      <c r="BY3" s="182" t="s">
        <v>283</v>
      </c>
      <c r="BZ3" s="182" t="s">
        <v>743</v>
      </c>
      <c r="CA3" s="182" t="s">
        <v>1341</v>
      </c>
      <c r="CB3" s="182" t="s">
        <v>737</v>
      </c>
      <c r="CC3" s="183" t="s">
        <v>754</v>
      </c>
      <c r="CD3" s="184" t="s">
        <v>784</v>
      </c>
      <c r="CE3" s="184" t="s">
        <v>782</v>
      </c>
      <c r="CF3" s="183" t="s">
        <v>781</v>
      </c>
      <c r="CG3" s="184" t="s">
        <v>783</v>
      </c>
      <c r="CH3" s="183" t="s">
        <v>757</v>
      </c>
      <c r="CI3" s="183" t="s">
        <v>785</v>
      </c>
      <c r="CJ3" s="183" t="s">
        <v>756</v>
      </c>
      <c r="CK3" s="183" t="s">
        <v>770</v>
      </c>
      <c r="CL3" s="184" t="s">
        <v>767</v>
      </c>
      <c r="CM3" s="183" t="s">
        <v>771</v>
      </c>
      <c r="CN3" s="183" t="s">
        <v>758</v>
      </c>
      <c r="CO3" s="183" t="s">
        <v>1368</v>
      </c>
      <c r="CP3" s="183" t="s">
        <v>786</v>
      </c>
      <c r="CQ3" s="183" t="s">
        <v>755</v>
      </c>
      <c r="CR3" s="183" t="s">
        <v>766</v>
      </c>
      <c r="CS3" s="185" t="s">
        <v>807</v>
      </c>
      <c r="CT3" s="186" t="s">
        <v>808</v>
      </c>
      <c r="CU3" s="186" t="s">
        <v>809</v>
      </c>
      <c r="CV3" s="186" t="s">
        <v>810</v>
      </c>
      <c r="CW3" s="185" t="s">
        <v>811</v>
      </c>
      <c r="CX3" s="186" t="s">
        <v>812</v>
      </c>
      <c r="CY3" s="185" t="s">
        <v>813</v>
      </c>
      <c r="CZ3" s="185" t="s">
        <v>814</v>
      </c>
      <c r="DA3" s="185" t="s">
        <v>816</v>
      </c>
      <c r="DB3" s="187" t="s">
        <v>1624</v>
      </c>
      <c r="DC3" s="187" t="s">
        <v>3052</v>
      </c>
      <c r="DD3" s="187" t="s">
        <v>3057</v>
      </c>
      <c r="DE3" s="187" t="s">
        <v>3053</v>
      </c>
      <c r="DF3" s="187" t="s">
        <v>3065</v>
      </c>
      <c r="DG3" s="187" t="s">
        <v>3051</v>
      </c>
      <c r="DH3" s="187" t="s">
        <v>3056</v>
      </c>
      <c r="DI3" s="187" t="s">
        <v>3049</v>
      </c>
      <c r="DJ3" s="187" t="s">
        <v>3063</v>
      </c>
      <c r="DK3" s="187" t="s">
        <v>3041</v>
      </c>
      <c r="DL3" s="187" t="s">
        <v>819</v>
      </c>
      <c r="DM3" s="187" t="s">
        <v>1406</v>
      </c>
      <c r="DN3" s="187" t="s">
        <v>826</v>
      </c>
      <c r="DO3" s="187" t="s">
        <v>827</v>
      </c>
      <c r="DP3" s="188" t="s">
        <v>828</v>
      </c>
      <c r="DQ3" s="187" t="s">
        <v>396</v>
      </c>
      <c r="DR3" s="187" t="s">
        <v>829</v>
      </c>
      <c r="DS3" s="187" t="s">
        <v>831</v>
      </c>
      <c r="DT3" s="187" t="s">
        <v>835</v>
      </c>
      <c r="DU3" s="188" t="s">
        <v>836</v>
      </c>
      <c r="DV3" s="187" t="s">
        <v>837</v>
      </c>
      <c r="DW3" s="187" t="s">
        <v>838</v>
      </c>
      <c r="DX3" s="187" t="s">
        <v>839</v>
      </c>
      <c r="DY3" s="187" t="s">
        <v>840</v>
      </c>
      <c r="DZ3" s="187" t="s">
        <v>405</v>
      </c>
      <c r="EA3" s="189" t="s">
        <v>841</v>
      </c>
      <c r="EB3" s="189" t="s">
        <v>842</v>
      </c>
      <c r="EC3" s="189" t="s">
        <v>843</v>
      </c>
      <c r="ED3" s="188" t="s">
        <v>844</v>
      </c>
      <c r="EE3" s="187" t="s">
        <v>845</v>
      </c>
      <c r="EF3" s="188" t="s">
        <v>846</v>
      </c>
      <c r="EG3" s="189" t="s">
        <v>847</v>
      </c>
      <c r="EH3" s="189" t="s">
        <v>848</v>
      </c>
      <c r="EI3" s="187" t="s">
        <v>849</v>
      </c>
      <c r="EJ3" s="188" t="s">
        <v>850</v>
      </c>
      <c r="EK3" s="187" t="s">
        <v>414</v>
      </c>
      <c r="EL3" s="187" t="s">
        <v>415</v>
      </c>
      <c r="EM3" s="187" t="s">
        <v>416</v>
      </c>
      <c r="EN3" s="187" t="s">
        <v>851</v>
      </c>
      <c r="EO3" s="187" t="s">
        <v>852</v>
      </c>
      <c r="EP3" s="187" t="s">
        <v>853</v>
      </c>
      <c r="EQ3" s="187" t="s">
        <v>854</v>
      </c>
      <c r="ER3" s="187" t="s">
        <v>855</v>
      </c>
      <c r="ES3" s="187" t="s">
        <v>856</v>
      </c>
      <c r="ET3" s="187" t="s">
        <v>857</v>
      </c>
      <c r="EU3" s="187" t="s">
        <v>1477</v>
      </c>
      <c r="EV3" s="187" t="s">
        <v>858</v>
      </c>
      <c r="EW3" s="187" t="s">
        <v>859</v>
      </c>
      <c r="EX3" s="188" t="s">
        <v>860</v>
      </c>
      <c r="EY3" s="187" t="s">
        <v>423</v>
      </c>
      <c r="EZ3" s="187" t="s">
        <v>886</v>
      </c>
      <c r="FA3" s="187" t="s">
        <v>887</v>
      </c>
      <c r="FB3" s="187" t="s">
        <v>888</v>
      </c>
      <c r="FC3" s="187" t="s">
        <v>861</v>
      </c>
      <c r="FD3" s="187" t="s">
        <v>862</v>
      </c>
      <c r="FE3" s="187" t="s">
        <v>863</v>
      </c>
      <c r="FF3" s="187" t="s">
        <v>864</v>
      </c>
      <c r="FG3" s="187" t="s">
        <v>865</v>
      </c>
      <c r="FH3" s="187" t="s">
        <v>866</v>
      </c>
      <c r="FI3" s="187" t="s">
        <v>867</v>
      </c>
      <c r="FJ3" s="187" t="s">
        <v>868</v>
      </c>
      <c r="FK3" s="187" t="s">
        <v>869</v>
      </c>
      <c r="FL3" s="187" t="s">
        <v>870</v>
      </c>
      <c r="FM3" s="187" t="s">
        <v>871</v>
      </c>
      <c r="FN3" s="187" t="s">
        <v>872</v>
      </c>
      <c r="FO3" s="187" t="s">
        <v>873</v>
      </c>
      <c r="FP3" s="187" t="s">
        <v>874</v>
      </c>
      <c r="FQ3" s="187" t="s">
        <v>875</v>
      </c>
      <c r="FR3" s="187" t="s">
        <v>876</v>
      </c>
      <c r="FS3" s="187" t="s">
        <v>877</v>
      </c>
      <c r="FT3" s="187" t="s">
        <v>878</v>
      </c>
      <c r="FU3" s="187" t="s">
        <v>879</v>
      </c>
      <c r="FV3" s="187" t="s">
        <v>880</v>
      </c>
      <c r="FW3" s="187" t="s">
        <v>881</v>
      </c>
      <c r="FX3" s="187" t="s">
        <v>882</v>
      </c>
      <c r="FY3" s="187" t="s">
        <v>883</v>
      </c>
      <c r="FZ3" s="187" t="s">
        <v>884</v>
      </c>
      <c r="GA3" s="187" t="s">
        <v>885</v>
      </c>
      <c r="GB3" s="190" t="s">
        <v>894</v>
      </c>
      <c r="GC3" s="190" t="s">
        <v>21</v>
      </c>
      <c r="GD3" s="190" t="s">
        <v>899</v>
      </c>
      <c r="GE3" s="190" t="s">
        <v>902</v>
      </c>
      <c r="GF3" s="191" t="s">
        <v>895</v>
      </c>
      <c r="GG3" s="191" t="s">
        <v>896</v>
      </c>
      <c r="GH3" s="192" t="s">
        <v>897</v>
      </c>
      <c r="GI3" s="192" t="s">
        <v>898</v>
      </c>
      <c r="GJ3" s="192" t="s">
        <v>900</v>
      </c>
      <c r="GK3" s="193" t="s">
        <v>901</v>
      </c>
      <c r="GL3" s="190" t="s">
        <v>903</v>
      </c>
      <c r="GM3" s="191" t="s">
        <v>904</v>
      </c>
      <c r="GN3" s="192" t="s">
        <v>905</v>
      </c>
      <c r="GO3" s="192" t="s">
        <v>906</v>
      </c>
      <c r="GP3" s="193" t="s">
        <v>907</v>
      </c>
      <c r="GQ3" s="190" t="s">
        <v>909</v>
      </c>
      <c r="GR3" s="190" t="s">
        <v>910</v>
      </c>
      <c r="GS3" s="193" t="s">
        <v>912</v>
      </c>
      <c r="GT3" s="193" t="s">
        <v>913</v>
      </c>
      <c r="GU3" s="192" t="s">
        <v>914</v>
      </c>
      <c r="GV3" s="190" t="s">
        <v>519</v>
      </c>
      <c r="GW3" s="190" t="s">
        <v>917</v>
      </c>
      <c r="GX3" s="193" t="s">
        <v>916</v>
      </c>
      <c r="GY3" s="192" t="s">
        <v>893</v>
      </c>
      <c r="GZ3" s="194" t="s">
        <v>1577</v>
      </c>
      <c r="HA3" s="195" t="s">
        <v>1582</v>
      </c>
      <c r="HB3" s="196" t="s">
        <v>1587</v>
      </c>
      <c r="HC3" s="194" t="s">
        <v>1592</v>
      </c>
      <c r="HD3" s="196" t="s">
        <v>3040</v>
      </c>
      <c r="HE3" s="194" t="s">
        <v>3046</v>
      </c>
      <c r="HF3" s="196" t="s">
        <v>3061</v>
      </c>
      <c r="HG3" s="194" t="s">
        <v>3045</v>
      </c>
      <c r="HH3" s="196" t="s">
        <v>3059</v>
      </c>
      <c r="HI3" s="194" t="s">
        <v>3055</v>
      </c>
      <c r="HJ3" s="196" t="s">
        <v>3062</v>
      </c>
      <c r="HK3" s="194" t="s">
        <v>3054</v>
      </c>
      <c r="HL3" s="195" t="s">
        <v>1596</v>
      </c>
      <c r="HM3" s="195" t="s">
        <v>1600</v>
      </c>
      <c r="HN3" s="195" t="s">
        <v>1604</v>
      </c>
      <c r="HO3" s="196" t="s">
        <v>1608</v>
      </c>
      <c r="HP3" s="194" t="s">
        <v>1613</v>
      </c>
      <c r="HQ3" s="195" t="s">
        <v>1618</v>
      </c>
      <c r="HR3" s="196" t="s">
        <v>3048</v>
      </c>
      <c r="HS3" s="194" t="s">
        <v>3044</v>
      </c>
      <c r="HT3" s="196" t="s">
        <v>3060</v>
      </c>
      <c r="HU3" s="194" t="s">
        <v>3064</v>
      </c>
    </row>
    <row r="4" spans="1:229" ht="21.75" customHeight="1" x14ac:dyDescent="0.25">
      <c r="A4" s="197" t="s">
        <v>1623</v>
      </c>
      <c r="B4" s="212" t="s">
        <v>3183</v>
      </c>
      <c r="C4" s="197" t="s">
        <v>1064</v>
      </c>
      <c r="D4" s="197" t="s">
        <v>1103</v>
      </c>
      <c r="H4" s="212" t="s">
        <v>3184</v>
      </c>
      <c r="I4" s="214" t="s">
        <v>3172</v>
      </c>
      <c r="J4" s="197" t="s">
        <v>3170</v>
      </c>
      <c r="K4" s="212" t="s">
        <v>3183</v>
      </c>
      <c r="L4" s="197" t="s">
        <v>1664</v>
      </c>
      <c r="Q4" s="198">
        <v>6.92</v>
      </c>
      <c r="R4" s="199">
        <v>70</v>
      </c>
      <c r="S4" s="212" t="s">
        <v>3185</v>
      </c>
      <c r="T4" s="212" t="s">
        <v>3186</v>
      </c>
      <c r="U4" s="212" t="s">
        <v>3187</v>
      </c>
      <c r="V4" s="213" t="s">
        <v>3171</v>
      </c>
      <c r="AJ4" s="215" t="s">
        <v>3174</v>
      </c>
      <c r="AK4" s="215" t="s">
        <v>3173</v>
      </c>
      <c r="AL4" s="215" t="s">
        <v>3175</v>
      </c>
      <c r="AM4" s="215" t="s">
        <v>3176</v>
      </c>
      <c r="AN4" s="215" t="s">
        <v>3177</v>
      </c>
      <c r="AO4" s="197" t="s">
        <v>3178</v>
      </c>
      <c r="AP4" s="197" t="s">
        <v>1945</v>
      </c>
      <c r="AY4" s="197" t="s">
        <v>3179</v>
      </c>
      <c r="AZ4" s="197" t="s">
        <v>971</v>
      </c>
      <c r="BB4" s="197" t="s">
        <v>1680</v>
      </c>
      <c r="BK4" s="197" t="s">
        <v>1627</v>
      </c>
      <c r="BM4" s="197" t="s">
        <v>3180</v>
      </c>
      <c r="BN4" s="197" t="s">
        <v>3180</v>
      </c>
      <c r="BO4" s="197" t="s">
        <v>3180</v>
      </c>
      <c r="BP4" s="197" t="s">
        <v>3180</v>
      </c>
      <c r="BQ4" s="197" t="s">
        <v>3180</v>
      </c>
      <c r="BS4" s="197" t="s">
        <v>17</v>
      </c>
      <c r="BZ4" s="197" t="s">
        <v>3181</v>
      </c>
      <c r="CC4" s="197" t="s">
        <v>1681</v>
      </c>
      <c r="CD4" s="198">
        <v>0.1</v>
      </c>
      <c r="CE4" s="198">
        <v>5</v>
      </c>
      <c r="CF4" s="197" t="s">
        <v>25</v>
      </c>
      <c r="CG4" s="198" t="s">
        <v>3182</v>
      </c>
      <c r="CH4" s="197" t="s">
        <v>25</v>
      </c>
      <c r="CI4" s="197" t="s">
        <v>25</v>
      </c>
      <c r="CJ4" s="197" t="s">
        <v>25</v>
      </c>
      <c r="CK4" s="197" t="s">
        <v>933</v>
      </c>
      <c r="CL4" s="198">
        <v>1</v>
      </c>
      <c r="CN4" s="197" t="s">
        <v>25</v>
      </c>
      <c r="CO4" s="197" t="s">
        <v>25</v>
      </c>
      <c r="CP4" s="197" t="s">
        <v>25</v>
      </c>
      <c r="CQ4" s="197" t="s">
        <v>25</v>
      </c>
      <c r="CR4" s="197" t="s">
        <v>1662</v>
      </c>
      <c r="CS4" s="197" t="s">
        <v>1682</v>
      </c>
      <c r="GB4" s="197" t="s">
        <v>1663</v>
      </c>
      <c r="GC4" s="197" t="s">
        <v>1525</v>
      </c>
      <c r="GD4" s="197" t="s">
        <v>1528</v>
      </c>
      <c r="GF4" s="198">
        <v>8.92</v>
      </c>
      <c r="GK4" s="199">
        <v>5</v>
      </c>
      <c r="GS4" s="199">
        <v>10</v>
      </c>
      <c r="GT4" s="199">
        <v>3</v>
      </c>
    </row>
    <row r="5" spans="1:229" ht="21.75" customHeight="1" x14ac:dyDescent="0.25">
      <c r="A5" s="197" t="s">
        <v>1623</v>
      </c>
      <c r="B5" s="212" t="s">
        <v>3188</v>
      </c>
      <c r="C5" s="197" t="s">
        <v>1064</v>
      </c>
      <c r="D5" s="197" t="s">
        <v>1103</v>
      </c>
      <c r="H5" s="212" t="s">
        <v>3189</v>
      </c>
      <c r="I5" s="214" t="s">
        <v>3172</v>
      </c>
      <c r="J5" s="197" t="s">
        <v>3170</v>
      </c>
      <c r="K5" s="212" t="s">
        <v>3188</v>
      </c>
      <c r="L5" s="197" t="s">
        <v>1664</v>
      </c>
      <c r="Q5" s="198">
        <v>6.92</v>
      </c>
      <c r="R5" s="199">
        <v>70</v>
      </c>
      <c r="S5" s="212" t="s">
        <v>3190</v>
      </c>
      <c r="T5" s="212" t="s">
        <v>3191</v>
      </c>
      <c r="U5" s="212" t="s">
        <v>3192</v>
      </c>
      <c r="V5" s="213" t="s">
        <v>3171</v>
      </c>
      <c r="AJ5" s="215" t="s">
        <v>3174</v>
      </c>
      <c r="AK5" s="215" t="s">
        <v>3173</v>
      </c>
      <c r="AL5" s="215" t="s">
        <v>3175</v>
      </c>
      <c r="AM5" s="215" t="s">
        <v>3176</v>
      </c>
      <c r="AN5" s="215" t="s">
        <v>3177</v>
      </c>
      <c r="AO5" s="197" t="s">
        <v>3178</v>
      </c>
      <c r="AP5" s="197" t="s">
        <v>1945</v>
      </c>
      <c r="AY5" s="197" t="s">
        <v>3179</v>
      </c>
      <c r="AZ5" s="197" t="s">
        <v>971</v>
      </c>
      <c r="BB5" s="197" t="s">
        <v>1680</v>
      </c>
      <c r="BK5" s="197" t="s">
        <v>1627</v>
      </c>
      <c r="BM5" s="197" t="s">
        <v>3180</v>
      </c>
      <c r="BN5" s="197" t="s">
        <v>3180</v>
      </c>
      <c r="BO5" s="197" t="s">
        <v>3180</v>
      </c>
      <c r="BP5" s="197" t="s">
        <v>3180</v>
      </c>
      <c r="BQ5" s="197" t="s">
        <v>3180</v>
      </c>
      <c r="BS5" s="197" t="s">
        <v>17</v>
      </c>
      <c r="BZ5" s="197" t="s">
        <v>3181</v>
      </c>
      <c r="CC5" s="197" t="s">
        <v>1681</v>
      </c>
      <c r="CD5" s="198">
        <v>0.1</v>
      </c>
      <c r="CE5" s="198">
        <v>5</v>
      </c>
      <c r="CF5" s="197" t="s">
        <v>25</v>
      </c>
      <c r="CG5" s="198" t="s">
        <v>3182</v>
      </c>
      <c r="CH5" s="197" t="s">
        <v>25</v>
      </c>
      <c r="CI5" s="197" t="s">
        <v>25</v>
      </c>
      <c r="CJ5" s="197" t="s">
        <v>25</v>
      </c>
      <c r="CK5" s="197" t="s">
        <v>933</v>
      </c>
      <c r="CL5" s="198">
        <v>1</v>
      </c>
      <c r="CN5" s="197" t="s">
        <v>25</v>
      </c>
      <c r="CO5" s="197" t="s">
        <v>25</v>
      </c>
      <c r="CP5" s="197" t="s">
        <v>25</v>
      </c>
      <c r="CQ5" s="197" t="s">
        <v>25</v>
      </c>
      <c r="CR5" s="197" t="s">
        <v>1662</v>
      </c>
      <c r="CS5" s="197" t="s">
        <v>1682</v>
      </c>
      <c r="GB5" s="197" t="s">
        <v>1663</v>
      </c>
      <c r="GC5" s="197" t="s">
        <v>1525</v>
      </c>
      <c r="GD5" s="197" t="s">
        <v>1528</v>
      </c>
      <c r="GF5" s="198">
        <v>8.92</v>
      </c>
      <c r="GK5" s="199">
        <v>5</v>
      </c>
      <c r="GS5" s="199">
        <v>10</v>
      </c>
      <c r="GT5" s="199">
        <v>3</v>
      </c>
    </row>
    <row r="6" spans="1:229" ht="21.75" customHeight="1" x14ac:dyDescent="0.25">
      <c r="A6" s="197" t="s">
        <v>1623</v>
      </c>
      <c r="B6" s="212" t="s">
        <v>3193</v>
      </c>
      <c r="C6" s="197" t="s">
        <v>1064</v>
      </c>
      <c r="D6" s="197" t="s">
        <v>1103</v>
      </c>
      <c r="H6" s="212" t="s">
        <v>3194</v>
      </c>
      <c r="I6" s="214" t="s">
        <v>3172</v>
      </c>
      <c r="J6" s="197" t="s">
        <v>3170</v>
      </c>
      <c r="K6" s="212" t="s">
        <v>3193</v>
      </c>
      <c r="L6" s="197" t="s">
        <v>1664</v>
      </c>
      <c r="Q6" s="198">
        <v>6.92</v>
      </c>
      <c r="R6" s="199">
        <v>70</v>
      </c>
      <c r="S6" s="212" t="s">
        <v>3195</v>
      </c>
      <c r="T6" s="212" t="s">
        <v>3196</v>
      </c>
      <c r="U6" s="212" t="s">
        <v>3197</v>
      </c>
      <c r="V6" s="213" t="s">
        <v>3171</v>
      </c>
      <c r="AJ6" s="215" t="s">
        <v>3174</v>
      </c>
      <c r="AK6" s="215" t="s">
        <v>3173</v>
      </c>
      <c r="AL6" s="215" t="s">
        <v>3175</v>
      </c>
      <c r="AM6" s="215" t="s">
        <v>3176</v>
      </c>
      <c r="AN6" s="215" t="s">
        <v>3177</v>
      </c>
      <c r="AO6" s="197" t="s">
        <v>3178</v>
      </c>
      <c r="AP6" s="197" t="s">
        <v>1945</v>
      </c>
      <c r="AY6" s="197" t="s">
        <v>3179</v>
      </c>
      <c r="AZ6" s="197" t="s">
        <v>971</v>
      </c>
      <c r="BB6" s="197" t="s">
        <v>1680</v>
      </c>
      <c r="BK6" s="197" t="s">
        <v>1627</v>
      </c>
      <c r="BM6" s="197" t="s">
        <v>3180</v>
      </c>
      <c r="BN6" s="197" t="s">
        <v>3180</v>
      </c>
      <c r="BO6" s="197" t="s">
        <v>3180</v>
      </c>
      <c r="BP6" s="197" t="s">
        <v>3180</v>
      </c>
      <c r="BQ6" s="197" t="s">
        <v>3180</v>
      </c>
      <c r="BS6" s="197" t="s">
        <v>17</v>
      </c>
      <c r="BZ6" s="197" t="s">
        <v>3181</v>
      </c>
      <c r="CC6" s="197" t="s">
        <v>1681</v>
      </c>
      <c r="CD6" s="198">
        <v>0.1</v>
      </c>
      <c r="CE6" s="198">
        <v>5</v>
      </c>
      <c r="CF6" s="197" t="s">
        <v>25</v>
      </c>
      <c r="CG6" s="198" t="s">
        <v>3182</v>
      </c>
      <c r="CH6" s="197" t="s">
        <v>25</v>
      </c>
      <c r="CI6" s="197" t="s">
        <v>25</v>
      </c>
      <c r="CJ6" s="197" t="s">
        <v>25</v>
      </c>
      <c r="CK6" s="197" t="s">
        <v>933</v>
      </c>
      <c r="CL6" s="198">
        <v>1</v>
      </c>
      <c r="CN6" s="197" t="s">
        <v>25</v>
      </c>
      <c r="CO6" s="197" t="s">
        <v>25</v>
      </c>
      <c r="CP6" s="197" t="s">
        <v>25</v>
      </c>
      <c r="CQ6" s="197" t="s">
        <v>25</v>
      </c>
      <c r="CR6" s="197" t="s">
        <v>1662</v>
      </c>
      <c r="CS6" s="197" t="s">
        <v>1682</v>
      </c>
      <c r="GB6" s="197" t="s">
        <v>1663</v>
      </c>
      <c r="GC6" s="197" t="s">
        <v>1525</v>
      </c>
      <c r="GD6" s="197" t="s">
        <v>1528</v>
      </c>
      <c r="GF6" s="198">
        <v>8.92</v>
      </c>
      <c r="GK6" s="199">
        <v>5</v>
      </c>
      <c r="GS6" s="199">
        <v>10</v>
      </c>
      <c r="GT6" s="199">
        <v>3</v>
      </c>
    </row>
  </sheetData>
  <conditionalFormatting sqref="CS4 CS7:CS1048576">
    <cfRule type="expression" dxfId="2409" priority="1206" stopIfTrue="1">
      <formula>IF($AC4&lt;&gt;"Parent",0,1)</formula>
    </cfRule>
    <cfRule type="expression" dxfId="2408" priority="1682" stopIfTrue="1">
      <formula>IF(LEN(CS4)&gt;0,1,0)</formula>
    </cfRule>
    <cfRule type="expression" dxfId="2407" priority="1683" stopIfTrue="1">
      <formula>IF(VLOOKUP($CS$3,requiredAttributePTDMap,MATCH($A4,attributeMapFeedProductType,0)+1,FALSE)&gt;0,1,0)</formula>
    </cfRule>
    <cfRule type="expression" dxfId="2406" priority="1684" stopIfTrue="1">
      <formula>IF(VLOOKUP($CS$3,optionalAttributePTDMap,MATCH($A4,attributeMapFeedProductType,0)+1,FALSE)&gt;0,1,0)</formula>
    </cfRule>
    <cfRule type="expression" dxfId="2405" priority="1685" stopIfTrue="1">
      <formula>IF(VLOOKUP($CS$3,preferredAttributePTDMap,MATCH($A4,attributeMapFeedProductType,0)+1,FALSE)&gt;0,1,0)</formula>
    </cfRule>
    <cfRule type="expression" dxfId="2404" priority="16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7:B1048576">
    <cfRule type="expression" dxfId="2403" priority="1207" stopIfTrue="1">
      <formula>IF(LEN(B4)&gt;0,1,0)</formula>
    </cfRule>
    <cfRule type="expression" dxfId="2402" priority="1208" stopIfTrue="1">
      <formula>IF(VLOOKUP($B$3,requiredAttributePTDMap,MATCH($A4,attributeMapFeedProductType,0)+1,FALSE)&gt;0,1,0)</formula>
    </cfRule>
    <cfRule type="expression" dxfId="2401" priority="1209" stopIfTrue="1">
      <formula>IF(VLOOKUP($B$3,optionalAttributePTDMap,MATCH($A4,attributeMapFeedProductType,0)+1,FALSE)&gt;0,1,0)</formula>
    </cfRule>
    <cfRule type="expression" dxfId="2400" priority="1210" stopIfTrue="1">
      <formula>IF(VLOOKUP($B$3,preferredAttributePTDMap,MATCH($A4,attributeMapFeedProductType,0)+1,FALSE)&gt;0,1,0)</formula>
    </cfRule>
    <cfRule type="expression" dxfId="2399" priority="12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7:C1048576">
    <cfRule type="expression" dxfId="2398" priority="1212" stopIfTrue="1">
      <formula>IF(LEN(C4)&gt;0,1,0)</formula>
    </cfRule>
    <cfRule type="expression" dxfId="2397" priority="1213" stopIfTrue="1">
      <formula>IF(VLOOKUP($C$3,requiredAttributePTDMap,MATCH($A4,attributeMapFeedProductType,0)+1,FALSE)&gt;0,1,0)</formula>
    </cfRule>
    <cfRule type="expression" dxfId="2396" priority="1214" stopIfTrue="1">
      <formula>IF(VLOOKUP($C$3,optionalAttributePTDMap,MATCH($A4,attributeMapFeedProductType,0)+1,FALSE)&gt;0,1,0)</formula>
    </cfRule>
    <cfRule type="expression" dxfId="2395" priority="1215" stopIfTrue="1">
      <formula>IF(VLOOKUP($C$3,preferredAttributePTDMap,MATCH($A4,attributeMapFeedProductType,0)+1,FALSE)&gt;0,1,0)</formula>
    </cfRule>
    <cfRule type="expression" dxfId="2394" priority="12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7:D1048576">
    <cfRule type="expression" dxfId="2393" priority="1217" stopIfTrue="1">
      <formula>IF(LEN(D4)&gt;0,1,0)</formula>
    </cfRule>
    <cfRule type="expression" dxfId="2392" priority="1218" stopIfTrue="1">
      <formula>IF(VLOOKUP($D$3,requiredAttributePTDMap,MATCH($A4,attributeMapFeedProductType,0)+1,FALSE)&gt;0,1,0)</formula>
    </cfRule>
    <cfRule type="expression" dxfId="2391" priority="1219" stopIfTrue="1">
      <formula>IF(VLOOKUP($D$3,optionalAttributePTDMap,MATCH($A4,attributeMapFeedProductType,0)+1,FALSE)&gt;0,1,0)</formula>
    </cfRule>
    <cfRule type="expression" dxfId="2390" priority="1220" stopIfTrue="1">
      <formula>IF(VLOOKUP($D$3,preferredAttributePTDMap,MATCH($A4,attributeMapFeedProductType,0)+1,FALSE)&gt;0,1,0)</formula>
    </cfRule>
    <cfRule type="expression" dxfId="2389" priority="12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7:E1048576">
    <cfRule type="expression" dxfId="2388" priority="1222" stopIfTrue="1">
      <formula>IF(LEN(E4)&gt;0,1,0)</formula>
    </cfRule>
    <cfRule type="expression" dxfId="2387" priority="1223" stopIfTrue="1">
      <formula>IF(VLOOKUP($E$3,requiredAttributePTDMap,MATCH($A4,attributeMapFeedProductType,0)+1,FALSE)&gt;0,1,0)</formula>
    </cfRule>
    <cfRule type="expression" dxfId="2386" priority="1224" stopIfTrue="1">
      <formula>IF(VLOOKUP($E$3,optionalAttributePTDMap,MATCH($A4,attributeMapFeedProductType,0)+1,FALSE)&gt;0,1,0)</formula>
    </cfRule>
    <cfRule type="expression" dxfId="2385" priority="1225" stopIfTrue="1">
      <formula>IF(VLOOKUP($E$3,preferredAttributePTDMap,MATCH($A4,attributeMapFeedProductType,0)+1,FALSE)&gt;0,1,0)</formula>
    </cfRule>
    <cfRule type="expression" dxfId="2384" priority="12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7:F1048576">
    <cfRule type="expression" dxfId="2383" priority="1227" stopIfTrue="1">
      <formula>IF(LEN(F4)&gt;0,1,0)</formula>
    </cfRule>
    <cfRule type="expression" dxfId="2382" priority="1228" stopIfTrue="1">
      <formula>IF(VLOOKUP($F$3,requiredAttributePTDMap,MATCH($A4,attributeMapFeedProductType,0)+1,FALSE)&gt;0,1,0)</formula>
    </cfRule>
    <cfRule type="expression" dxfId="2381" priority="1229" stopIfTrue="1">
      <formula>IF(VLOOKUP($F$3,optionalAttributePTDMap,MATCH($A4,attributeMapFeedProductType,0)+1,FALSE)&gt;0,1,0)</formula>
    </cfRule>
    <cfRule type="expression" dxfId="2380" priority="1230" stopIfTrue="1">
      <formula>IF(VLOOKUP($F$3,preferredAttributePTDMap,MATCH($A4,attributeMapFeedProductType,0)+1,FALSE)&gt;0,1,0)</formula>
    </cfRule>
    <cfRule type="expression" dxfId="2379" priority="12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7:G1048576">
    <cfRule type="expression" dxfId="2378" priority="1232" stopIfTrue="1">
      <formula>IF(LEN(G4)&gt;0,1,0)</formula>
    </cfRule>
    <cfRule type="expression" dxfId="2377" priority="1233" stopIfTrue="1">
      <formula>IF(VLOOKUP($G$3,requiredAttributePTDMap,MATCH($A4,attributeMapFeedProductType,0)+1,FALSE)&gt;0,1,0)</formula>
    </cfRule>
    <cfRule type="expression" dxfId="2376" priority="1234" stopIfTrue="1">
      <formula>IF(VLOOKUP($G$3,optionalAttributePTDMap,MATCH($A4,attributeMapFeedProductType,0)+1,FALSE)&gt;0,1,0)</formula>
    </cfRule>
    <cfRule type="expression" dxfId="2375" priority="1235" stopIfTrue="1">
      <formula>IF(VLOOKUP($G$3,preferredAttributePTDMap,MATCH($A4,attributeMapFeedProductType,0)+1,FALSE)&gt;0,1,0)</formula>
    </cfRule>
    <cfRule type="expression" dxfId="2374" priority="12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7:H1048576">
    <cfRule type="expression" dxfId="2373" priority="1237" stopIfTrue="1">
      <formula>IF(LEN(H4)&gt;0,1,0)</formula>
    </cfRule>
    <cfRule type="expression" dxfId="2372" priority="1238" stopIfTrue="1">
      <formula>IF(VLOOKUP($H$3,requiredAttributePTDMap,MATCH($A4,attributeMapFeedProductType,0)+1,FALSE)&gt;0,1,0)</formula>
    </cfRule>
    <cfRule type="expression" dxfId="2371" priority="1239" stopIfTrue="1">
      <formula>IF(VLOOKUP($H$3,optionalAttributePTDMap,MATCH($A4,attributeMapFeedProductType,0)+1,FALSE)&gt;0,1,0)</formula>
    </cfRule>
    <cfRule type="expression" dxfId="2370" priority="1240" stopIfTrue="1">
      <formula>IF(VLOOKUP($H$3,preferredAttributePTDMap,MATCH($A4,attributeMapFeedProductType,0)+1,FALSE)&gt;0,1,0)</formula>
    </cfRule>
    <cfRule type="expression" dxfId="2369" priority="12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7:I1048576">
    <cfRule type="expression" dxfId="2368" priority="1242" stopIfTrue="1">
      <formula>IF(LEN(I4)&gt;0,1,0)</formula>
    </cfRule>
    <cfRule type="expression" dxfId="2367" priority="1243" stopIfTrue="1">
      <formula>IF(VLOOKUP($I$3,requiredAttributePTDMap,MATCH($A4,attributeMapFeedProductType,0)+1,FALSE)&gt;0,1,0)</formula>
    </cfRule>
    <cfRule type="expression" dxfId="2366" priority="1244" stopIfTrue="1">
      <formula>IF(VLOOKUP($I$3,optionalAttributePTDMap,MATCH($A4,attributeMapFeedProductType,0)+1,FALSE)&gt;0,1,0)</formula>
    </cfRule>
    <cfRule type="expression" dxfId="2365" priority="1245" stopIfTrue="1">
      <formula>IF(VLOOKUP($I$3,preferredAttributePTDMap,MATCH($A4,attributeMapFeedProductType,0)+1,FALSE)&gt;0,1,0)</formula>
    </cfRule>
    <cfRule type="expression" dxfId="2364" priority="12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7:J1048576">
    <cfRule type="expression" dxfId="2363" priority="1247" stopIfTrue="1">
      <formula>IF(LEN(J4)&gt;0,1,0)</formula>
    </cfRule>
    <cfRule type="expression" dxfId="2362" priority="1248" stopIfTrue="1">
      <formula>IF(VLOOKUP($J$3,requiredAttributePTDMap,MATCH($A4,attributeMapFeedProductType,0)+1,FALSE)&gt;0,1,0)</formula>
    </cfRule>
    <cfRule type="expression" dxfId="2361" priority="1249" stopIfTrue="1">
      <formula>IF(VLOOKUP($J$3,optionalAttributePTDMap,MATCH($A4,attributeMapFeedProductType,0)+1,FALSE)&gt;0,1,0)</formula>
    </cfRule>
    <cfRule type="expression" dxfId="2360" priority="1250" stopIfTrue="1">
      <formula>IF(VLOOKUP($J$3,preferredAttributePTDMap,MATCH($A4,attributeMapFeedProductType,0)+1,FALSE)&gt;0,1,0)</formula>
    </cfRule>
    <cfRule type="expression" dxfId="2359" priority="12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7:K1048576">
    <cfRule type="expression" dxfId="2358" priority="1252" stopIfTrue="1">
      <formula>IF(LEN(K4)&gt;0,1,0)</formula>
    </cfRule>
    <cfRule type="expression" dxfId="2357" priority="1253" stopIfTrue="1">
      <formula>IF(VLOOKUP($K$3,requiredAttributePTDMap,MATCH($A4,attributeMapFeedProductType,0)+1,FALSE)&gt;0,1,0)</formula>
    </cfRule>
    <cfRule type="expression" dxfId="2356" priority="1254" stopIfTrue="1">
      <formula>IF(VLOOKUP($K$3,optionalAttributePTDMap,MATCH($A4,attributeMapFeedProductType,0)+1,FALSE)&gt;0,1,0)</formula>
    </cfRule>
    <cfRule type="expression" dxfId="2355" priority="1255" stopIfTrue="1">
      <formula>IF(VLOOKUP($K$3,preferredAttributePTDMap,MATCH($A4,attributeMapFeedProductType,0)+1,FALSE)&gt;0,1,0)</formula>
    </cfRule>
    <cfRule type="expression" dxfId="2354" priority="12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7:L1048576">
    <cfRule type="expression" dxfId="2353" priority="1257" stopIfTrue="1">
      <formula>IF(LEN(L4)&gt;0,1,0)</formula>
    </cfRule>
    <cfRule type="expression" dxfId="2352" priority="1258" stopIfTrue="1">
      <formula>IF(VLOOKUP($L$3,requiredAttributePTDMap,MATCH($A4,attributeMapFeedProductType,0)+1,FALSE)&gt;0,1,0)</formula>
    </cfRule>
    <cfRule type="expression" dxfId="2351" priority="1259" stopIfTrue="1">
      <formula>IF(VLOOKUP($L$3,optionalAttributePTDMap,MATCH($A4,attributeMapFeedProductType,0)+1,FALSE)&gt;0,1,0)</formula>
    </cfRule>
    <cfRule type="expression" dxfId="2350" priority="1260" stopIfTrue="1">
      <formula>IF(VLOOKUP($L$3,preferredAttributePTDMap,MATCH($A4,attributeMapFeedProductType,0)+1,FALSE)&gt;0,1,0)</formula>
    </cfRule>
    <cfRule type="expression" dxfId="2349" priority="12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7:M1048576">
    <cfRule type="expression" dxfId="2348" priority="1262" stopIfTrue="1">
      <formula>IF(LEN(M4)&gt;0,1,0)</formula>
    </cfRule>
    <cfRule type="expression" dxfId="2347" priority="1263" stopIfTrue="1">
      <formula>IF(VLOOKUP($M$3,requiredAttributePTDMap,MATCH($A4,attributeMapFeedProductType,0)+1,FALSE)&gt;0,1,0)</formula>
    </cfRule>
    <cfRule type="expression" dxfId="2346" priority="1264" stopIfTrue="1">
      <formula>IF(VLOOKUP($M$3,optionalAttributePTDMap,MATCH($A4,attributeMapFeedProductType,0)+1,FALSE)&gt;0,1,0)</formula>
    </cfRule>
    <cfRule type="expression" dxfId="2345" priority="1265" stopIfTrue="1">
      <formula>IF(VLOOKUP($M$3,preferredAttributePTDMap,MATCH($A4,attributeMapFeedProductType,0)+1,FALSE)&gt;0,1,0)</formula>
    </cfRule>
    <cfRule type="expression" dxfId="2344" priority="12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7:N1048576">
    <cfRule type="expression" dxfId="2343" priority="1267" stopIfTrue="1">
      <formula>IF(LEN(N4)&gt;0,1,0)</formula>
    </cfRule>
    <cfRule type="expression" dxfId="2342" priority="1268" stopIfTrue="1">
      <formula>IF(VLOOKUP($N$3,requiredAttributePTDMap,MATCH($A4,attributeMapFeedProductType,0)+1,FALSE)&gt;0,1,0)</formula>
    </cfRule>
    <cfRule type="expression" dxfId="2341" priority="1269" stopIfTrue="1">
      <formula>IF(VLOOKUP($N$3,optionalAttributePTDMap,MATCH($A4,attributeMapFeedProductType,0)+1,FALSE)&gt;0,1,0)</formula>
    </cfRule>
    <cfRule type="expression" dxfId="2340" priority="1270" stopIfTrue="1">
      <formula>IF(VLOOKUP($N$3,preferredAttributePTDMap,MATCH($A4,attributeMapFeedProductType,0)+1,FALSE)&gt;0,1,0)</formula>
    </cfRule>
    <cfRule type="expression" dxfId="2339" priority="12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7:O1048576">
    <cfRule type="expression" dxfId="2338" priority="1272" stopIfTrue="1">
      <formula>IF(LEN(O4)&gt;0,1,0)</formula>
    </cfRule>
    <cfRule type="expression" dxfId="2337" priority="1273" stopIfTrue="1">
      <formula>IF(VLOOKUP($O$3,requiredAttributePTDMap,MATCH($A4,attributeMapFeedProductType,0)+1,FALSE)&gt;0,1,0)</formula>
    </cfRule>
    <cfRule type="expression" dxfId="2336" priority="1274" stopIfTrue="1">
      <formula>IF(VLOOKUP($O$3,optionalAttributePTDMap,MATCH($A4,attributeMapFeedProductType,0)+1,FALSE)&gt;0,1,0)</formula>
    </cfRule>
    <cfRule type="expression" dxfId="2335" priority="1275" stopIfTrue="1">
      <formula>IF(VLOOKUP($O$3,preferredAttributePTDMap,MATCH($A4,attributeMapFeedProductType,0)+1,FALSE)&gt;0,1,0)</formula>
    </cfRule>
    <cfRule type="expression" dxfId="2334" priority="12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7:P1048576">
    <cfRule type="expression" dxfId="2333" priority="1277" stopIfTrue="1">
      <formula>IF(LEN(P4)&gt;0,1,0)</formula>
    </cfRule>
    <cfRule type="expression" dxfId="2332" priority="1278" stopIfTrue="1">
      <formula>IF(VLOOKUP($P$3,requiredAttributePTDMap,MATCH($A4,attributeMapFeedProductType,0)+1,FALSE)&gt;0,1,0)</formula>
    </cfRule>
    <cfRule type="expression" dxfId="2331" priority="1279" stopIfTrue="1">
      <formula>IF(VLOOKUP($P$3,optionalAttributePTDMap,MATCH($A4,attributeMapFeedProductType,0)+1,FALSE)&gt;0,1,0)</formula>
    </cfRule>
    <cfRule type="expression" dxfId="2330" priority="1280" stopIfTrue="1">
      <formula>IF(VLOOKUP($P$3,preferredAttributePTDMap,MATCH($A4,attributeMapFeedProductType,0)+1,FALSE)&gt;0,1,0)</formula>
    </cfRule>
    <cfRule type="expression" dxfId="2329" priority="12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7:Q1048576">
    <cfRule type="expression" dxfId="2328" priority="1282" stopIfTrue="1">
      <formula>IF(LEN(Q4)&gt;0,1,0)</formula>
    </cfRule>
    <cfRule type="expression" dxfId="2327" priority="1283" stopIfTrue="1">
      <formula>IF(VLOOKUP($Q$3,requiredAttributePTDMap,MATCH($A4,attributeMapFeedProductType,0)+1,FALSE)&gt;0,1,0)</formula>
    </cfRule>
    <cfRule type="expression" dxfId="2326" priority="1284" stopIfTrue="1">
      <formula>IF(VLOOKUP($Q$3,optionalAttributePTDMap,MATCH($A4,attributeMapFeedProductType,0)+1,FALSE)&gt;0,1,0)</formula>
    </cfRule>
    <cfRule type="expression" dxfId="2325" priority="1285" stopIfTrue="1">
      <formula>IF(VLOOKUP($Q$3,preferredAttributePTDMap,MATCH($A4,attributeMapFeedProductType,0)+1,FALSE)&gt;0,1,0)</formula>
    </cfRule>
    <cfRule type="expression" dxfId="2324" priority="12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7:R1048576">
    <cfRule type="expression" dxfId="2323" priority="1287" stopIfTrue="1">
      <formula>IF(LEN(R4)&gt;0,1,0)</formula>
    </cfRule>
    <cfRule type="expression" dxfId="2322" priority="1288" stopIfTrue="1">
      <formula>IF(VLOOKUP($R$3,requiredAttributePTDMap,MATCH($A4,attributeMapFeedProductType,0)+1,FALSE)&gt;0,1,0)</formula>
    </cfRule>
    <cfRule type="expression" dxfId="2321" priority="1289" stopIfTrue="1">
      <formula>IF(VLOOKUP($R$3,optionalAttributePTDMap,MATCH($A4,attributeMapFeedProductType,0)+1,FALSE)&gt;0,1,0)</formula>
    </cfRule>
    <cfRule type="expression" dxfId="2320" priority="1290" stopIfTrue="1">
      <formula>IF(VLOOKUP($R$3,preferredAttributePTDMap,MATCH($A4,attributeMapFeedProductType,0)+1,FALSE)&gt;0,1,0)</formula>
    </cfRule>
    <cfRule type="expression" dxfId="2319" priority="12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7:S1048576">
    <cfRule type="expression" dxfId="2318" priority="1292" stopIfTrue="1">
      <formula>IF(LEN(S4)&gt;0,1,0)</formula>
    </cfRule>
    <cfRule type="expression" dxfId="2317" priority="1293" stopIfTrue="1">
      <formula>IF(VLOOKUP($S$3,requiredAttributePTDMap,MATCH($A4,attributeMapFeedProductType,0)+1,FALSE)&gt;0,1,0)</formula>
    </cfRule>
    <cfRule type="expression" dxfId="2316" priority="1294" stopIfTrue="1">
      <formula>IF(VLOOKUP($S$3,optionalAttributePTDMap,MATCH($A4,attributeMapFeedProductType,0)+1,FALSE)&gt;0,1,0)</formula>
    </cfRule>
    <cfRule type="expression" dxfId="2315" priority="1295" stopIfTrue="1">
      <formula>IF(VLOOKUP($S$3,preferredAttributePTDMap,MATCH($A4,attributeMapFeedProductType,0)+1,FALSE)&gt;0,1,0)</formula>
    </cfRule>
    <cfRule type="expression" dxfId="2314" priority="12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7:T1048576">
    <cfRule type="expression" dxfId="2313" priority="1297" stopIfTrue="1">
      <formula>IF(LEN(T4)&gt;0,1,0)</formula>
    </cfRule>
    <cfRule type="expression" dxfId="2312" priority="1298" stopIfTrue="1">
      <formula>IF(VLOOKUP($T$3,requiredAttributePTDMap,MATCH($A4,attributeMapFeedProductType,0)+1,FALSE)&gt;0,1,0)</formula>
    </cfRule>
    <cfRule type="expression" dxfId="2311" priority="1299" stopIfTrue="1">
      <formula>IF(VLOOKUP($T$3,optionalAttributePTDMap,MATCH($A4,attributeMapFeedProductType,0)+1,FALSE)&gt;0,1,0)</formula>
    </cfRule>
    <cfRule type="expression" dxfId="2310" priority="1300" stopIfTrue="1">
      <formula>IF(VLOOKUP($T$3,preferredAttributePTDMap,MATCH($A4,attributeMapFeedProductType,0)+1,FALSE)&gt;0,1,0)</formula>
    </cfRule>
    <cfRule type="expression" dxfId="2309" priority="13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7:U1048576">
    <cfRule type="expression" dxfId="2308" priority="1302" stopIfTrue="1">
      <formula>IF(LEN(U4)&gt;0,1,0)</formula>
    </cfRule>
    <cfRule type="expression" dxfId="2307" priority="1303" stopIfTrue="1">
      <formula>IF(VLOOKUP($U$3,requiredAttributePTDMap,MATCH($A4,attributeMapFeedProductType,0)+1,FALSE)&gt;0,1,0)</formula>
    </cfRule>
    <cfRule type="expression" dxfId="2306" priority="1304" stopIfTrue="1">
      <formula>IF(VLOOKUP($U$3,optionalAttributePTDMap,MATCH($A4,attributeMapFeedProductType,0)+1,FALSE)&gt;0,1,0)</formula>
    </cfRule>
    <cfRule type="expression" dxfId="2305" priority="1305" stopIfTrue="1">
      <formula>IF(VLOOKUP($U$3,preferredAttributePTDMap,MATCH($A4,attributeMapFeedProductType,0)+1,FALSE)&gt;0,1,0)</formula>
    </cfRule>
    <cfRule type="expression" dxfId="2304" priority="13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7:V1048576">
    <cfRule type="expression" dxfId="2303" priority="1307" stopIfTrue="1">
      <formula>IF(LEN(V4)&gt;0,1,0)</formula>
    </cfRule>
    <cfRule type="expression" dxfId="2302" priority="1308" stopIfTrue="1">
      <formula>IF(VLOOKUP($V$3,requiredAttributePTDMap,MATCH($A4,attributeMapFeedProductType,0)+1,FALSE)&gt;0,1,0)</formula>
    </cfRule>
    <cfRule type="expression" dxfId="2301" priority="1309" stopIfTrue="1">
      <formula>IF(VLOOKUP($V$3,optionalAttributePTDMap,MATCH($A4,attributeMapFeedProductType,0)+1,FALSE)&gt;0,1,0)</formula>
    </cfRule>
    <cfRule type="expression" dxfId="2300" priority="1310" stopIfTrue="1">
      <formula>IF(VLOOKUP($V$3,preferredAttributePTDMap,MATCH($A4,attributeMapFeedProductType,0)+1,FALSE)&gt;0,1,0)</formula>
    </cfRule>
    <cfRule type="expression" dxfId="2299" priority="13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7:W1048576">
    <cfRule type="expression" dxfId="2298" priority="1312" stopIfTrue="1">
      <formula>IF(LEN(W4)&gt;0,1,0)</formula>
    </cfRule>
    <cfRule type="expression" dxfId="2297" priority="1313" stopIfTrue="1">
      <formula>IF(VLOOKUP($W$3,requiredAttributePTDMap,MATCH($A4,attributeMapFeedProductType,0)+1,FALSE)&gt;0,1,0)</formula>
    </cfRule>
    <cfRule type="expression" dxfId="2296" priority="1314" stopIfTrue="1">
      <formula>IF(VLOOKUP($W$3,optionalAttributePTDMap,MATCH($A4,attributeMapFeedProductType,0)+1,FALSE)&gt;0,1,0)</formula>
    </cfRule>
    <cfRule type="expression" dxfId="2295" priority="1315" stopIfTrue="1">
      <formula>IF(VLOOKUP($W$3,preferredAttributePTDMap,MATCH($A4,attributeMapFeedProductType,0)+1,FALSE)&gt;0,1,0)</formula>
    </cfRule>
    <cfRule type="expression" dxfId="2294" priority="13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7:X1048576">
    <cfRule type="expression" dxfId="2293" priority="1317" stopIfTrue="1">
      <formula>IF(LEN(X4)&gt;0,1,0)</formula>
    </cfRule>
    <cfRule type="expression" dxfId="2292" priority="1318" stopIfTrue="1">
      <formula>IF(VLOOKUP($X$3,requiredAttributePTDMap,MATCH($A4,attributeMapFeedProductType,0)+1,FALSE)&gt;0,1,0)</formula>
    </cfRule>
    <cfRule type="expression" dxfId="2291" priority="1319" stopIfTrue="1">
      <formula>IF(VLOOKUP($X$3,optionalAttributePTDMap,MATCH($A4,attributeMapFeedProductType,0)+1,FALSE)&gt;0,1,0)</formula>
    </cfRule>
    <cfRule type="expression" dxfId="2290" priority="1320" stopIfTrue="1">
      <formula>IF(VLOOKUP($X$3,preferredAttributePTDMap,MATCH($A4,attributeMapFeedProductType,0)+1,FALSE)&gt;0,1,0)</formula>
    </cfRule>
    <cfRule type="expression" dxfId="2289" priority="13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7:Y1048576">
    <cfRule type="expression" dxfId="2288" priority="1322" stopIfTrue="1">
      <formula>IF(LEN(Y4)&gt;0,1,0)</formula>
    </cfRule>
    <cfRule type="expression" dxfId="2287" priority="1323" stopIfTrue="1">
      <formula>IF(VLOOKUP($Y$3,requiredAttributePTDMap,MATCH($A4,attributeMapFeedProductType,0)+1,FALSE)&gt;0,1,0)</formula>
    </cfRule>
    <cfRule type="expression" dxfId="2286" priority="1324" stopIfTrue="1">
      <formula>IF(VLOOKUP($Y$3,optionalAttributePTDMap,MATCH($A4,attributeMapFeedProductType,0)+1,FALSE)&gt;0,1,0)</formula>
    </cfRule>
    <cfRule type="expression" dxfId="2285" priority="1325" stopIfTrue="1">
      <formula>IF(VLOOKUP($Y$3,preferredAttributePTDMap,MATCH($A4,attributeMapFeedProductType,0)+1,FALSE)&gt;0,1,0)</formula>
    </cfRule>
    <cfRule type="expression" dxfId="2284" priority="13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7:Z1048576">
    <cfRule type="expression" dxfId="2283" priority="1327" stopIfTrue="1">
      <formula>IF(LEN(Z4)&gt;0,1,0)</formula>
    </cfRule>
    <cfRule type="expression" dxfId="2282" priority="1328" stopIfTrue="1">
      <formula>IF(VLOOKUP($Z$3,requiredAttributePTDMap,MATCH($A4,attributeMapFeedProductType,0)+1,FALSE)&gt;0,1,0)</formula>
    </cfRule>
    <cfRule type="expression" dxfId="2281" priority="1329" stopIfTrue="1">
      <formula>IF(VLOOKUP($Z$3,optionalAttributePTDMap,MATCH($A4,attributeMapFeedProductType,0)+1,FALSE)&gt;0,1,0)</formula>
    </cfRule>
    <cfRule type="expression" dxfId="2280" priority="1330" stopIfTrue="1">
      <formula>IF(VLOOKUP($Z$3,preferredAttributePTDMap,MATCH($A4,attributeMapFeedProductType,0)+1,FALSE)&gt;0,1,0)</formula>
    </cfRule>
    <cfRule type="expression" dxfId="2279" priority="13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7:AA1048576">
    <cfRule type="expression" dxfId="2278" priority="1332" stopIfTrue="1">
      <formula>IF(LEN(AA4)&gt;0,1,0)</formula>
    </cfRule>
    <cfRule type="expression" dxfId="2277" priority="1333" stopIfTrue="1">
      <formula>IF(VLOOKUP($AA$3,requiredAttributePTDMap,MATCH($A4,attributeMapFeedProductType,0)+1,FALSE)&gt;0,1,0)</formula>
    </cfRule>
    <cfRule type="expression" dxfId="2276" priority="1334" stopIfTrue="1">
      <formula>IF(VLOOKUP($AA$3,optionalAttributePTDMap,MATCH($A4,attributeMapFeedProductType,0)+1,FALSE)&gt;0,1,0)</formula>
    </cfRule>
    <cfRule type="expression" dxfId="2275" priority="1335" stopIfTrue="1">
      <formula>IF(VLOOKUP($AA$3,preferredAttributePTDMap,MATCH($A4,attributeMapFeedProductType,0)+1,FALSE)&gt;0,1,0)</formula>
    </cfRule>
    <cfRule type="expression" dxfId="2274" priority="13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7:AB1048576">
    <cfRule type="expression" dxfId="2273" priority="1337" stopIfTrue="1">
      <formula>IF(LEN(AB4)&gt;0,1,0)</formula>
    </cfRule>
    <cfRule type="expression" dxfId="2272" priority="1338" stopIfTrue="1">
      <formula>IF(VLOOKUP($AB$3,requiredAttributePTDMap,MATCH($A4,attributeMapFeedProductType,0)+1,FALSE)&gt;0,1,0)</formula>
    </cfRule>
    <cfRule type="expression" dxfId="2271" priority="1339" stopIfTrue="1">
      <formula>IF(VLOOKUP($AB$3,optionalAttributePTDMap,MATCH($A4,attributeMapFeedProductType,0)+1,FALSE)&gt;0,1,0)</formula>
    </cfRule>
    <cfRule type="expression" dxfId="2270" priority="1340" stopIfTrue="1">
      <formula>IF(VLOOKUP($AB$3,preferredAttributePTDMap,MATCH($A4,attributeMapFeedProductType,0)+1,FALSE)&gt;0,1,0)</formula>
    </cfRule>
    <cfRule type="expression" dxfId="2269" priority="13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7:AC1048576">
    <cfRule type="expression" dxfId="2268" priority="1342" stopIfTrue="1">
      <formula>IF(LEN(AC4)&gt;0,1,0)</formula>
    </cfRule>
    <cfRule type="expression" dxfId="2267" priority="1343" stopIfTrue="1">
      <formula>IF(VLOOKUP($AC$3,requiredAttributePTDMap,MATCH($A4,attributeMapFeedProductType,0)+1,FALSE)&gt;0,1,0)</formula>
    </cfRule>
    <cfRule type="expression" dxfId="2266" priority="1344" stopIfTrue="1">
      <formula>IF(VLOOKUP($AC$3,optionalAttributePTDMap,MATCH($A4,attributeMapFeedProductType,0)+1,FALSE)&gt;0,1,0)</formula>
    </cfRule>
    <cfRule type="expression" dxfId="2265" priority="1345" stopIfTrue="1">
      <formula>IF(VLOOKUP($AC$3,preferredAttributePTDMap,MATCH($A4,attributeMapFeedProductType,0)+1,FALSE)&gt;0,1,0)</formula>
    </cfRule>
    <cfRule type="expression" dxfId="2264" priority="13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7:AD1048576">
    <cfRule type="expression" dxfId="2263" priority="1347" stopIfTrue="1">
      <formula>IF(LEN(AD4)&gt;0,1,0)</formula>
    </cfRule>
    <cfRule type="expression" dxfId="2262" priority="1348" stopIfTrue="1">
      <formula>IF(VLOOKUP($AD$3,requiredAttributePTDMap,MATCH($A4,attributeMapFeedProductType,0)+1,FALSE)&gt;0,1,0)</formula>
    </cfRule>
    <cfRule type="expression" dxfId="2261" priority="1349" stopIfTrue="1">
      <formula>IF(VLOOKUP($AD$3,optionalAttributePTDMap,MATCH($A4,attributeMapFeedProductType,0)+1,FALSE)&gt;0,1,0)</formula>
    </cfRule>
    <cfRule type="expression" dxfId="2260" priority="1350" stopIfTrue="1">
      <formula>IF(VLOOKUP($AD$3,preferredAttributePTDMap,MATCH($A4,attributeMapFeedProductType,0)+1,FALSE)&gt;0,1,0)</formula>
    </cfRule>
    <cfRule type="expression" dxfId="2259" priority="13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7:AE1048576">
    <cfRule type="expression" dxfId="2258" priority="1352" stopIfTrue="1">
      <formula>IF(LEN(AE4)&gt;0,1,0)</formula>
    </cfRule>
    <cfRule type="expression" dxfId="2257" priority="1353" stopIfTrue="1">
      <formula>IF(VLOOKUP($AE$3,requiredAttributePTDMap,MATCH($A4,attributeMapFeedProductType,0)+1,FALSE)&gt;0,1,0)</formula>
    </cfRule>
    <cfRule type="expression" dxfId="2256" priority="1354" stopIfTrue="1">
      <formula>IF(VLOOKUP($AE$3,optionalAttributePTDMap,MATCH($A4,attributeMapFeedProductType,0)+1,FALSE)&gt;0,1,0)</formula>
    </cfRule>
    <cfRule type="expression" dxfId="2255" priority="1355" stopIfTrue="1">
      <formula>IF(VLOOKUP($AE$3,preferredAttributePTDMap,MATCH($A4,attributeMapFeedProductType,0)+1,FALSE)&gt;0,1,0)</formula>
    </cfRule>
    <cfRule type="expression" dxfId="2254" priority="13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7:AF1048576">
    <cfRule type="expression" dxfId="2253" priority="1357" stopIfTrue="1">
      <formula>IF(LEN(AF4)&gt;0,1,0)</formula>
    </cfRule>
    <cfRule type="expression" dxfId="2252" priority="1358" stopIfTrue="1">
      <formula>IF(VLOOKUP($AF$3,requiredAttributePTDMap,MATCH($A4,attributeMapFeedProductType,0)+1,FALSE)&gt;0,1,0)</formula>
    </cfRule>
    <cfRule type="expression" dxfId="2251" priority="1359" stopIfTrue="1">
      <formula>IF(VLOOKUP($AF$3,optionalAttributePTDMap,MATCH($A4,attributeMapFeedProductType,0)+1,FALSE)&gt;0,1,0)</formula>
    </cfRule>
    <cfRule type="expression" dxfId="2250" priority="1360" stopIfTrue="1">
      <formula>IF(VLOOKUP($AF$3,preferredAttributePTDMap,MATCH($A4,attributeMapFeedProductType,0)+1,FALSE)&gt;0,1,0)</formula>
    </cfRule>
    <cfRule type="expression" dxfId="2249" priority="13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7:AG1048576">
    <cfRule type="expression" dxfId="2248" priority="1362" stopIfTrue="1">
      <formula>IF(LEN(AG4)&gt;0,1,0)</formula>
    </cfRule>
    <cfRule type="expression" dxfId="2247" priority="1363" stopIfTrue="1">
      <formula>IF(VLOOKUP($AG$3,requiredAttributePTDMap,MATCH($A4,attributeMapFeedProductType,0)+1,FALSE)&gt;0,1,0)</formula>
    </cfRule>
    <cfRule type="expression" dxfId="2246" priority="1364" stopIfTrue="1">
      <formula>IF(VLOOKUP($AG$3,optionalAttributePTDMap,MATCH($A4,attributeMapFeedProductType,0)+1,FALSE)&gt;0,1,0)</formula>
    </cfRule>
    <cfRule type="expression" dxfId="2245" priority="1365" stopIfTrue="1">
      <formula>IF(VLOOKUP($AG$3,preferredAttributePTDMap,MATCH($A4,attributeMapFeedProductType,0)+1,FALSE)&gt;0,1,0)</formula>
    </cfRule>
    <cfRule type="expression" dxfId="2244" priority="13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7:AH1048576">
    <cfRule type="expression" dxfId="2243" priority="1367" stopIfTrue="1">
      <formula>IF(LEN(AH4)&gt;0,1,0)</formula>
    </cfRule>
    <cfRule type="expression" dxfId="2242" priority="1368" stopIfTrue="1">
      <formula>IF(VLOOKUP($AH$3,requiredAttributePTDMap,MATCH($A4,attributeMapFeedProductType,0)+1,FALSE)&gt;0,1,0)</formula>
    </cfRule>
    <cfRule type="expression" dxfId="2241" priority="1369" stopIfTrue="1">
      <formula>IF(VLOOKUP($AH$3,optionalAttributePTDMap,MATCH($A4,attributeMapFeedProductType,0)+1,FALSE)&gt;0,1,0)</formula>
    </cfRule>
    <cfRule type="expression" dxfId="2240" priority="1370" stopIfTrue="1">
      <formula>IF(VLOOKUP($AH$3,preferredAttributePTDMap,MATCH($A4,attributeMapFeedProductType,0)+1,FALSE)&gt;0,1,0)</formula>
    </cfRule>
    <cfRule type="expression" dxfId="2239" priority="13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7:AI1048576">
    <cfRule type="expression" dxfId="2238" priority="1372" stopIfTrue="1">
      <formula>IF(LEN(AI4)&gt;0,1,0)</formula>
    </cfRule>
    <cfRule type="expression" dxfId="2237" priority="1373" stopIfTrue="1">
      <formula>IF(VLOOKUP($AI$3,requiredAttributePTDMap,MATCH($A4,attributeMapFeedProductType,0)+1,FALSE)&gt;0,1,0)</formula>
    </cfRule>
    <cfRule type="expression" dxfId="2236" priority="1374" stopIfTrue="1">
      <formula>IF(VLOOKUP($AI$3,optionalAttributePTDMap,MATCH($A4,attributeMapFeedProductType,0)+1,FALSE)&gt;0,1,0)</formula>
    </cfRule>
    <cfRule type="expression" dxfId="2235" priority="1375" stopIfTrue="1">
      <formula>IF(VLOOKUP($AI$3,preferredAttributePTDMap,MATCH($A4,attributeMapFeedProductType,0)+1,FALSE)&gt;0,1,0)</formula>
    </cfRule>
    <cfRule type="expression" dxfId="2234" priority="13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7:AJ1048576">
    <cfRule type="expression" dxfId="2233" priority="1377" stopIfTrue="1">
      <formula>IF(LEN(AJ4)&gt;0,1,0)</formula>
    </cfRule>
    <cfRule type="expression" dxfId="2232" priority="1378" stopIfTrue="1">
      <formula>IF(VLOOKUP($AJ$3,requiredAttributePTDMap,MATCH($A4,attributeMapFeedProductType,0)+1,FALSE)&gt;0,1,0)</formula>
    </cfRule>
    <cfRule type="expression" dxfId="2231" priority="1379" stopIfTrue="1">
      <formula>IF(VLOOKUP($AJ$3,optionalAttributePTDMap,MATCH($A4,attributeMapFeedProductType,0)+1,FALSE)&gt;0,1,0)</formula>
    </cfRule>
    <cfRule type="expression" dxfId="2230" priority="1380" stopIfTrue="1">
      <formula>IF(VLOOKUP($AJ$3,preferredAttributePTDMap,MATCH($A4,attributeMapFeedProductType,0)+1,FALSE)&gt;0,1,0)</formula>
    </cfRule>
    <cfRule type="expression" dxfId="2229" priority="13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7:AK1048576">
    <cfRule type="expression" dxfId="2228" priority="1382" stopIfTrue="1">
      <formula>IF(LEN(AK4)&gt;0,1,0)</formula>
    </cfRule>
    <cfRule type="expression" dxfId="2227" priority="1383" stopIfTrue="1">
      <formula>IF(VLOOKUP($AK$3,requiredAttributePTDMap,MATCH($A4,attributeMapFeedProductType,0)+1,FALSE)&gt;0,1,0)</formula>
    </cfRule>
    <cfRule type="expression" dxfId="2226" priority="1384" stopIfTrue="1">
      <formula>IF(VLOOKUP($AK$3,optionalAttributePTDMap,MATCH($A4,attributeMapFeedProductType,0)+1,FALSE)&gt;0,1,0)</formula>
    </cfRule>
    <cfRule type="expression" dxfId="2225" priority="1385" stopIfTrue="1">
      <formula>IF(VLOOKUP($AK$3,preferredAttributePTDMap,MATCH($A4,attributeMapFeedProductType,0)+1,FALSE)&gt;0,1,0)</formula>
    </cfRule>
    <cfRule type="expression" dxfId="2224" priority="13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7:AL1048576">
    <cfRule type="expression" dxfId="2223" priority="1387" stopIfTrue="1">
      <formula>IF(LEN(AL4)&gt;0,1,0)</formula>
    </cfRule>
    <cfRule type="expression" dxfId="2222" priority="1388" stopIfTrue="1">
      <formula>IF(VLOOKUP($AL$3,requiredAttributePTDMap,MATCH($A4,attributeMapFeedProductType,0)+1,FALSE)&gt;0,1,0)</formula>
    </cfRule>
    <cfRule type="expression" dxfId="2221" priority="1389" stopIfTrue="1">
      <formula>IF(VLOOKUP($AL$3,optionalAttributePTDMap,MATCH($A4,attributeMapFeedProductType,0)+1,FALSE)&gt;0,1,0)</formula>
    </cfRule>
    <cfRule type="expression" dxfId="2220" priority="1390" stopIfTrue="1">
      <formula>IF(VLOOKUP($AL$3,preferredAttributePTDMap,MATCH($A4,attributeMapFeedProductType,0)+1,FALSE)&gt;0,1,0)</formula>
    </cfRule>
    <cfRule type="expression" dxfId="2219" priority="13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7:AM1048576">
    <cfRule type="expression" dxfId="2218" priority="1392" stopIfTrue="1">
      <formula>IF(LEN(AM4)&gt;0,1,0)</formula>
    </cfRule>
    <cfRule type="expression" dxfId="2217" priority="1393" stopIfTrue="1">
      <formula>IF(VLOOKUP($AM$3,requiredAttributePTDMap,MATCH($A4,attributeMapFeedProductType,0)+1,FALSE)&gt;0,1,0)</formula>
    </cfRule>
    <cfRule type="expression" dxfId="2216" priority="1394" stopIfTrue="1">
      <formula>IF(VLOOKUP($AM$3,optionalAttributePTDMap,MATCH($A4,attributeMapFeedProductType,0)+1,FALSE)&gt;0,1,0)</formula>
    </cfRule>
    <cfRule type="expression" dxfId="2215" priority="1395" stopIfTrue="1">
      <formula>IF(VLOOKUP($AM$3,preferredAttributePTDMap,MATCH($A4,attributeMapFeedProductType,0)+1,FALSE)&gt;0,1,0)</formula>
    </cfRule>
    <cfRule type="expression" dxfId="2214" priority="13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7:AN1048576">
    <cfRule type="expression" dxfId="2213" priority="1397" stopIfTrue="1">
      <formula>IF(LEN(AN4)&gt;0,1,0)</formula>
    </cfRule>
    <cfRule type="expression" dxfId="2212" priority="1398" stopIfTrue="1">
      <formula>IF(VLOOKUP($AN$3,requiredAttributePTDMap,MATCH($A4,attributeMapFeedProductType,0)+1,FALSE)&gt;0,1,0)</formula>
    </cfRule>
    <cfRule type="expression" dxfId="2211" priority="1399" stopIfTrue="1">
      <formula>IF(VLOOKUP($AN$3,optionalAttributePTDMap,MATCH($A4,attributeMapFeedProductType,0)+1,FALSE)&gt;0,1,0)</formula>
    </cfRule>
    <cfRule type="expression" dxfId="2210" priority="1400" stopIfTrue="1">
      <formula>IF(VLOOKUP($AN$3,preferredAttributePTDMap,MATCH($A4,attributeMapFeedProductType,0)+1,FALSE)&gt;0,1,0)</formula>
    </cfRule>
    <cfRule type="expression" dxfId="2209" priority="14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7:AO1048576">
    <cfRule type="expression" dxfId="2208" priority="1402" stopIfTrue="1">
      <formula>IF(LEN(AO4)&gt;0,1,0)</formula>
    </cfRule>
    <cfRule type="expression" dxfId="2207" priority="1403" stopIfTrue="1">
      <formula>IF(VLOOKUP($AO$3,requiredAttributePTDMap,MATCH($A4,attributeMapFeedProductType,0)+1,FALSE)&gt;0,1,0)</formula>
    </cfRule>
    <cfRule type="expression" dxfId="2206" priority="1404" stopIfTrue="1">
      <formula>IF(VLOOKUP($AO$3,optionalAttributePTDMap,MATCH($A4,attributeMapFeedProductType,0)+1,FALSE)&gt;0,1,0)</formula>
    </cfRule>
    <cfRule type="expression" dxfId="2205" priority="1405" stopIfTrue="1">
      <formula>IF(VLOOKUP($AO$3,preferredAttributePTDMap,MATCH($A4,attributeMapFeedProductType,0)+1,FALSE)&gt;0,1,0)</formula>
    </cfRule>
    <cfRule type="expression" dxfId="2204" priority="14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7:AP1048576">
    <cfRule type="expression" dxfId="2203" priority="1407" stopIfTrue="1">
      <formula>IF(LEN(AP4)&gt;0,1,0)</formula>
    </cfRule>
    <cfRule type="expression" dxfId="2202" priority="1408" stopIfTrue="1">
      <formula>IF(VLOOKUP($AP$3,requiredAttributePTDMap,MATCH($A4,attributeMapFeedProductType,0)+1,FALSE)&gt;0,1,0)</formula>
    </cfRule>
    <cfRule type="expression" dxfId="2201" priority="1409" stopIfTrue="1">
      <formula>IF(VLOOKUP($AP$3,optionalAttributePTDMap,MATCH($A4,attributeMapFeedProductType,0)+1,FALSE)&gt;0,1,0)</formula>
    </cfRule>
    <cfRule type="expression" dxfId="2200" priority="1410" stopIfTrue="1">
      <formula>IF(VLOOKUP($AP$3,preferredAttributePTDMap,MATCH($A4,attributeMapFeedProductType,0)+1,FALSE)&gt;0,1,0)</formula>
    </cfRule>
    <cfRule type="expression" dxfId="2199" priority="14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7:AQ1048576">
    <cfRule type="expression" dxfId="2198" priority="1412" stopIfTrue="1">
      <formula>IF(LEN(AQ4)&gt;0,1,0)</formula>
    </cfRule>
    <cfRule type="expression" dxfId="2197" priority="1413" stopIfTrue="1">
      <formula>IF(VLOOKUP($AQ$3,requiredAttributePTDMap,MATCH($A4,attributeMapFeedProductType,0)+1,FALSE)&gt;0,1,0)</formula>
    </cfRule>
    <cfRule type="expression" dxfId="2196" priority="1414" stopIfTrue="1">
      <formula>IF(VLOOKUP($AQ$3,optionalAttributePTDMap,MATCH($A4,attributeMapFeedProductType,0)+1,FALSE)&gt;0,1,0)</formula>
    </cfRule>
    <cfRule type="expression" dxfId="2195" priority="1415" stopIfTrue="1">
      <formula>IF(VLOOKUP($AQ$3,preferredAttributePTDMap,MATCH($A4,attributeMapFeedProductType,0)+1,FALSE)&gt;0,1,0)</formula>
    </cfRule>
    <cfRule type="expression" dxfId="2194" priority="14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7:AR1048576">
    <cfRule type="expression" dxfId="2193" priority="1417" stopIfTrue="1">
      <formula>IF(LEN(AR4)&gt;0,1,0)</formula>
    </cfRule>
    <cfRule type="expression" dxfId="2192" priority="1418" stopIfTrue="1">
      <formula>IF(VLOOKUP($AR$3,requiredAttributePTDMap,MATCH($A4,attributeMapFeedProductType,0)+1,FALSE)&gt;0,1,0)</formula>
    </cfRule>
    <cfRule type="expression" dxfId="2191" priority="1419" stopIfTrue="1">
      <formula>IF(VLOOKUP($AR$3,optionalAttributePTDMap,MATCH($A4,attributeMapFeedProductType,0)+1,FALSE)&gt;0,1,0)</formula>
    </cfRule>
    <cfRule type="expression" dxfId="2190" priority="1420" stopIfTrue="1">
      <formula>IF(VLOOKUP($AR$3,preferredAttributePTDMap,MATCH($A4,attributeMapFeedProductType,0)+1,FALSE)&gt;0,1,0)</formula>
    </cfRule>
    <cfRule type="expression" dxfId="2189" priority="14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7:AS1048576">
    <cfRule type="expression" dxfId="2188" priority="1422" stopIfTrue="1">
      <formula>IF(LEN(AS4)&gt;0,1,0)</formula>
    </cfRule>
    <cfRule type="expression" dxfId="2187" priority="1423" stopIfTrue="1">
      <formula>IF(VLOOKUP($AS$3,requiredAttributePTDMap,MATCH($A4,attributeMapFeedProductType,0)+1,FALSE)&gt;0,1,0)</formula>
    </cfRule>
    <cfRule type="expression" dxfId="2186" priority="1424" stopIfTrue="1">
      <formula>IF(VLOOKUP($AS$3,optionalAttributePTDMap,MATCH($A4,attributeMapFeedProductType,0)+1,FALSE)&gt;0,1,0)</formula>
    </cfRule>
    <cfRule type="expression" dxfId="2185" priority="1425" stopIfTrue="1">
      <formula>IF(VLOOKUP($AS$3,preferredAttributePTDMap,MATCH($A4,attributeMapFeedProductType,0)+1,FALSE)&gt;0,1,0)</formula>
    </cfRule>
    <cfRule type="expression" dxfId="2184" priority="14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7:AT1048576">
    <cfRule type="expression" dxfId="2183" priority="1427" stopIfTrue="1">
      <formula>IF(LEN(AT4)&gt;0,1,0)</formula>
    </cfRule>
    <cfRule type="expression" dxfId="2182" priority="1428" stopIfTrue="1">
      <formula>IF(VLOOKUP($AT$3,requiredAttributePTDMap,MATCH($A4,attributeMapFeedProductType,0)+1,FALSE)&gt;0,1,0)</formula>
    </cfRule>
    <cfRule type="expression" dxfId="2181" priority="1429" stopIfTrue="1">
      <formula>IF(VLOOKUP($AT$3,optionalAttributePTDMap,MATCH($A4,attributeMapFeedProductType,0)+1,FALSE)&gt;0,1,0)</formula>
    </cfRule>
    <cfRule type="expression" dxfId="2180" priority="1430" stopIfTrue="1">
      <formula>IF(VLOOKUP($AT$3,preferredAttributePTDMap,MATCH($A4,attributeMapFeedProductType,0)+1,FALSE)&gt;0,1,0)</formula>
    </cfRule>
    <cfRule type="expression" dxfId="2179" priority="14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7:AU1048576">
    <cfRule type="expression" dxfId="2178" priority="1432" stopIfTrue="1">
      <formula>IF(LEN(AU4)&gt;0,1,0)</formula>
    </cfRule>
    <cfRule type="expression" dxfId="2177" priority="1433" stopIfTrue="1">
      <formula>IF(VLOOKUP($AU$3,requiredAttributePTDMap,MATCH($A4,attributeMapFeedProductType,0)+1,FALSE)&gt;0,1,0)</formula>
    </cfRule>
    <cfRule type="expression" dxfId="2176" priority="1434" stopIfTrue="1">
      <formula>IF(VLOOKUP($AU$3,optionalAttributePTDMap,MATCH($A4,attributeMapFeedProductType,0)+1,FALSE)&gt;0,1,0)</formula>
    </cfRule>
    <cfRule type="expression" dxfId="2175" priority="1435" stopIfTrue="1">
      <formula>IF(VLOOKUP($AU$3,preferredAttributePTDMap,MATCH($A4,attributeMapFeedProductType,0)+1,FALSE)&gt;0,1,0)</formula>
    </cfRule>
    <cfRule type="expression" dxfId="2174" priority="14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7:AV1048576">
    <cfRule type="expression" dxfId="2173" priority="1437" stopIfTrue="1">
      <formula>IF(LEN(AV4)&gt;0,1,0)</formula>
    </cfRule>
    <cfRule type="expression" dxfId="2172" priority="1438" stopIfTrue="1">
      <formula>IF(VLOOKUP($AV$3,requiredAttributePTDMap,MATCH($A4,attributeMapFeedProductType,0)+1,FALSE)&gt;0,1,0)</formula>
    </cfRule>
    <cfRule type="expression" dxfId="2171" priority="1439" stopIfTrue="1">
      <formula>IF(VLOOKUP($AV$3,optionalAttributePTDMap,MATCH($A4,attributeMapFeedProductType,0)+1,FALSE)&gt;0,1,0)</formula>
    </cfRule>
    <cfRule type="expression" dxfId="2170" priority="1440" stopIfTrue="1">
      <formula>IF(VLOOKUP($AV$3,preferredAttributePTDMap,MATCH($A4,attributeMapFeedProductType,0)+1,FALSE)&gt;0,1,0)</formula>
    </cfRule>
    <cfRule type="expression" dxfId="2169" priority="14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7:AW1048576">
    <cfRule type="expression" dxfId="2168" priority="1442" stopIfTrue="1">
      <formula>IF(LEN(AW4)&gt;0,1,0)</formula>
    </cfRule>
    <cfRule type="expression" dxfId="2167" priority="1443" stopIfTrue="1">
      <formula>IF(VLOOKUP($AW$3,requiredAttributePTDMap,MATCH($A4,attributeMapFeedProductType,0)+1,FALSE)&gt;0,1,0)</formula>
    </cfRule>
    <cfRule type="expression" dxfId="2166" priority="1444" stopIfTrue="1">
      <formula>IF(VLOOKUP($AW$3,optionalAttributePTDMap,MATCH($A4,attributeMapFeedProductType,0)+1,FALSE)&gt;0,1,0)</formula>
    </cfRule>
    <cfRule type="expression" dxfId="2165" priority="1445" stopIfTrue="1">
      <formula>IF(VLOOKUP($AW$3,preferredAttributePTDMap,MATCH($A4,attributeMapFeedProductType,0)+1,FALSE)&gt;0,1,0)</formula>
    </cfRule>
    <cfRule type="expression" dxfId="2164" priority="14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7:AX1048576">
    <cfRule type="expression" dxfId="2163" priority="1447" stopIfTrue="1">
      <formula>IF(LEN(AX4)&gt;0,1,0)</formula>
    </cfRule>
    <cfRule type="expression" dxfId="2162" priority="1448" stopIfTrue="1">
      <formula>IF(VLOOKUP($AX$3,requiredAttributePTDMap,MATCH($A4,attributeMapFeedProductType,0)+1,FALSE)&gt;0,1,0)</formula>
    </cfRule>
    <cfRule type="expression" dxfId="2161" priority="1449" stopIfTrue="1">
      <formula>IF(VLOOKUP($AX$3,optionalAttributePTDMap,MATCH($A4,attributeMapFeedProductType,0)+1,FALSE)&gt;0,1,0)</formula>
    </cfRule>
    <cfRule type="expression" dxfId="2160" priority="1450" stopIfTrue="1">
      <formula>IF(VLOOKUP($AX$3,preferredAttributePTDMap,MATCH($A4,attributeMapFeedProductType,0)+1,FALSE)&gt;0,1,0)</formula>
    </cfRule>
    <cfRule type="expression" dxfId="2159" priority="14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7:AY1048576">
    <cfRule type="expression" dxfId="2158" priority="1452" stopIfTrue="1">
      <formula>IF(LEN(AY4)&gt;0,1,0)</formula>
    </cfRule>
    <cfRule type="expression" dxfId="2157" priority="1453" stopIfTrue="1">
      <formula>IF(VLOOKUP($AY$3,requiredAttributePTDMap,MATCH($A4,attributeMapFeedProductType,0)+1,FALSE)&gt;0,1,0)</formula>
    </cfRule>
    <cfRule type="expression" dxfId="2156" priority="1454" stopIfTrue="1">
      <formula>IF(VLOOKUP($AY$3,optionalAttributePTDMap,MATCH($A4,attributeMapFeedProductType,0)+1,FALSE)&gt;0,1,0)</formula>
    </cfRule>
    <cfRule type="expression" dxfId="2155" priority="1455" stopIfTrue="1">
      <formula>IF(VLOOKUP($AY$3,preferredAttributePTDMap,MATCH($A4,attributeMapFeedProductType,0)+1,FALSE)&gt;0,1,0)</formula>
    </cfRule>
    <cfRule type="expression" dxfId="2154" priority="14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7:AZ1048576">
    <cfRule type="expression" dxfId="2153" priority="1457" stopIfTrue="1">
      <formula>IF(LEN(AZ4)&gt;0,1,0)</formula>
    </cfRule>
    <cfRule type="expression" dxfId="2152" priority="1458" stopIfTrue="1">
      <formula>IF(VLOOKUP($AZ$3,requiredAttributePTDMap,MATCH($A4,attributeMapFeedProductType,0)+1,FALSE)&gt;0,1,0)</formula>
    </cfRule>
    <cfRule type="expression" dxfId="2151" priority="1459" stopIfTrue="1">
      <formula>IF(VLOOKUP($AZ$3,optionalAttributePTDMap,MATCH($A4,attributeMapFeedProductType,0)+1,FALSE)&gt;0,1,0)</formula>
    </cfRule>
    <cfRule type="expression" dxfId="2150" priority="1460" stopIfTrue="1">
      <formula>IF(VLOOKUP($AZ$3,preferredAttributePTDMap,MATCH($A4,attributeMapFeedProductType,0)+1,FALSE)&gt;0,1,0)</formula>
    </cfRule>
    <cfRule type="expression" dxfId="2149" priority="14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7:BA1048576">
    <cfRule type="expression" dxfId="2148" priority="1462" stopIfTrue="1">
      <formula>IF(LEN(BA4)&gt;0,1,0)</formula>
    </cfRule>
    <cfRule type="expression" dxfId="2147" priority="1463" stopIfTrue="1">
      <formula>IF(VLOOKUP($BA$3,requiredAttributePTDMap,MATCH($A4,attributeMapFeedProductType,0)+1,FALSE)&gt;0,1,0)</formula>
    </cfRule>
    <cfRule type="expression" dxfId="2146" priority="1464" stopIfTrue="1">
      <formula>IF(VLOOKUP($BA$3,optionalAttributePTDMap,MATCH($A4,attributeMapFeedProductType,0)+1,FALSE)&gt;0,1,0)</formula>
    </cfRule>
    <cfRule type="expression" dxfId="2145" priority="1465" stopIfTrue="1">
      <formula>IF(VLOOKUP($BA$3,preferredAttributePTDMap,MATCH($A4,attributeMapFeedProductType,0)+1,FALSE)&gt;0,1,0)</formula>
    </cfRule>
    <cfRule type="expression" dxfId="2144" priority="14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7:BB1048576">
    <cfRule type="expression" dxfId="2143" priority="1467" stopIfTrue="1">
      <formula>IF(LEN(BB4)&gt;0,1,0)</formula>
    </cfRule>
    <cfRule type="expression" dxfId="2142" priority="1468" stopIfTrue="1">
      <formula>IF(VLOOKUP($BB$3,requiredAttributePTDMap,MATCH($A4,attributeMapFeedProductType,0)+1,FALSE)&gt;0,1,0)</formula>
    </cfRule>
    <cfRule type="expression" dxfId="2141" priority="1469" stopIfTrue="1">
      <formula>IF(VLOOKUP($BB$3,optionalAttributePTDMap,MATCH($A4,attributeMapFeedProductType,0)+1,FALSE)&gt;0,1,0)</formula>
    </cfRule>
    <cfRule type="expression" dxfId="2140" priority="1470" stopIfTrue="1">
      <formula>IF(VLOOKUP($BB$3,preferredAttributePTDMap,MATCH($A4,attributeMapFeedProductType,0)+1,FALSE)&gt;0,1,0)</formula>
    </cfRule>
    <cfRule type="expression" dxfId="2139" priority="14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7:BC1048576">
    <cfRule type="expression" dxfId="2138" priority="1472" stopIfTrue="1">
      <formula>IF(LEN(BC4)&gt;0,1,0)</formula>
    </cfRule>
    <cfRule type="expression" dxfId="2137" priority="1473" stopIfTrue="1">
      <formula>IF(VLOOKUP($BC$3,requiredAttributePTDMap,MATCH($A4,attributeMapFeedProductType,0)+1,FALSE)&gt;0,1,0)</formula>
    </cfRule>
    <cfRule type="expression" dxfId="2136" priority="1474" stopIfTrue="1">
      <formula>IF(VLOOKUP($BC$3,optionalAttributePTDMap,MATCH($A4,attributeMapFeedProductType,0)+1,FALSE)&gt;0,1,0)</formula>
    </cfRule>
    <cfRule type="expression" dxfId="2135" priority="1475" stopIfTrue="1">
      <formula>IF(VLOOKUP($BC$3,preferredAttributePTDMap,MATCH($A4,attributeMapFeedProductType,0)+1,FALSE)&gt;0,1,0)</formula>
    </cfRule>
    <cfRule type="expression" dxfId="2134" priority="14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7:BD1048576">
    <cfRule type="expression" dxfId="2133" priority="1477" stopIfTrue="1">
      <formula>IF(LEN(BD4)&gt;0,1,0)</formula>
    </cfRule>
    <cfRule type="expression" dxfId="2132" priority="1478" stopIfTrue="1">
      <formula>IF(VLOOKUP($BD$3,requiredAttributePTDMap,MATCH($A4,attributeMapFeedProductType,0)+1,FALSE)&gt;0,1,0)</formula>
    </cfRule>
    <cfRule type="expression" dxfId="2131" priority="1479" stopIfTrue="1">
      <formula>IF(VLOOKUP($BD$3,optionalAttributePTDMap,MATCH($A4,attributeMapFeedProductType,0)+1,FALSE)&gt;0,1,0)</formula>
    </cfRule>
    <cfRule type="expression" dxfId="2130" priority="1480" stopIfTrue="1">
      <formula>IF(VLOOKUP($BD$3,preferredAttributePTDMap,MATCH($A4,attributeMapFeedProductType,0)+1,FALSE)&gt;0,1,0)</formula>
    </cfRule>
    <cfRule type="expression" dxfId="2129" priority="14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7:BE1048576">
    <cfRule type="expression" dxfId="2128" priority="1482" stopIfTrue="1">
      <formula>IF(LEN(BE4)&gt;0,1,0)</formula>
    </cfRule>
    <cfRule type="expression" dxfId="2127" priority="1483" stopIfTrue="1">
      <formula>IF(VLOOKUP($BE$3,requiredAttributePTDMap,MATCH($A4,attributeMapFeedProductType,0)+1,FALSE)&gt;0,1,0)</formula>
    </cfRule>
    <cfRule type="expression" dxfId="2126" priority="1484" stopIfTrue="1">
      <formula>IF(VLOOKUP($BE$3,optionalAttributePTDMap,MATCH($A4,attributeMapFeedProductType,0)+1,FALSE)&gt;0,1,0)</formula>
    </cfRule>
    <cfRule type="expression" dxfId="2125" priority="1485" stopIfTrue="1">
      <formula>IF(VLOOKUP($BE$3,preferredAttributePTDMap,MATCH($A4,attributeMapFeedProductType,0)+1,FALSE)&gt;0,1,0)</formula>
    </cfRule>
    <cfRule type="expression" dxfId="2124" priority="14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7:BF1048576">
    <cfRule type="expression" dxfId="2123" priority="1487" stopIfTrue="1">
      <formula>IF(LEN(BF4)&gt;0,1,0)</formula>
    </cfRule>
    <cfRule type="expression" dxfId="2122" priority="1488" stopIfTrue="1">
      <formula>IF(VLOOKUP($BF$3,requiredAttributePTDMap,MATCH($A4,attributeMapFeedProductType,0)+1,FALSE)&gt;0,1,0)</formula>
    </cfRule>
    <cfRule type="expression" dxfId="2121" priority="1489" stopIfTrue="1">
      <formula>IF(VLOOKUP($BF$3,optionalAttributePTDMap,MATCH($A4,attributeMapFeedProductType,0)+1,FALSE)&gt;0,1,0)</formula>
    </cfRule>
    <cfRule type="expression" dxfId="2120" priority="1490" stopIfTrue="1">
      <formula>IF(VLOOKUP($BF$3,preferredAttributePTDMap,MATCH($A4,attributeMapFeedProductType,0)+1,FALSE)&gt;0,1,0)</formula>
    </cfRule>
    <cfRule type="expression" dxfId="2119" priority="14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7:BG1048576">
    <cfRule type="expression" dxfId="2118" priority="1492" stopIfTrue="1">
      <formula>IF(LEN(BG4)&gt;0,1,0)</formula>
    </cfRule>
    <cfRule type="expression" dxfId="2117" priority="1493" stopIfTrue="1">
      <formula>IF(VLOOKUP($BG$3,requiredAttributePTDMap,MATCH($A4,attributeMapFeedProductType,0)+1,FALSE)&gt;0,1,0)</formula>
    </cfRule>
    <cfRule type="expression" dxfId="2116" priority="1494" stopIfTrue="1">
      <formula>IF(VLOOKUP($BG$3,optionalAttributePTDMap,MATCH($A4,attributeMapFeedProductType,0)+1,FALSE)&gt;0,1,0)</formula>
    </cfRule>
    <cfRule type="expression" dxfId="2115" priority="1495" stopIfTrue="1">
      <formula>IF(VLOOKUP($BG$3,preferredAttributePTDMap,MATCH($A4,attributeMapFeedProductType,0)+1,FALSE)&gt;0,1,0)</formula>
    </cfRule>
    <cfRule type="expression" dxfId="2114" priority="14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7:BH1048576">
    <cfRule type="expression" dxfId="2113" priority="1497" stopIfTrue="1">
      <formula>IF(LEN(BH4)&gt;0,1,0)</formula>
    </cfRule>
    <cfRule type="expression" dxfId="2112" priority="1498" stopIfTrue="1">
      <formula>IF(VLOOKUP($BH$3,requiredAttributePTDMap,MATCH($A4,attributeMapFeedProductType,0)+1,FALSE)&gt;0,1,0)</formula>
    </cfRule>
    <cfRule type="expression" dxfId="2111" priority="1499" stopIfTrue="1">
      <formula>IF(VLOOKUP($BH$3,optionalAttributePTDMap,MATCH($A4,attributeMapFeedProductType,0)+1,FALSE)&gt;0,1,0)</formula>
    </cfRule>
    <cfRule type="expression" dxfId="2110" priority="1500" stopIfTrue="1">
      <formula>IF(VLOOKUP($BH$3,preferredAttributePTDMap,MATCH($A4,attributeMapFeedProductType,0)+1,FALSE)&gt;0,1,0)</formula>
    </cfRule>
    <cfRule type="expression" dxfId="2109" priority="15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7:BI1048576">
    <cfRule type="expression" dxfId="2108" priority="1502" stopIfTrue="1">
      <formula>IF(LEN(BI4)&gt;0,1,0)</formula>
    </cfRule>
    <cfRule type="expression" dxfId="2107" priority="1503" stopIfTrue="1">
      <formula>IF(VLOOKUP($BI$3,requiredAttributePTDMap,MATCH($A4,attributeMapFeedProductType,0)+1,FALSE)&gt;0,1,0)</formula>
    </cfRule>
    <cfRule type="expression" dxfId="2106" priority="1504" stopIfTrue="1">
      <formula>IF(VLOOKUP($BI$3,optionalAttributePTDMap,MATCH($A4,attributeMapFeedProductType,0)+1,FALSE)&gt;0,1,0)</formula>
    </cfRule>
    <cfRule type="expression" dxfId="2105" priority="1505" stopIfTrue="1">
      <formula>IF(VLOOKUP($BI$3,preferredAttributePTDMap,MATCH($A4,attributeMapFeedProductType,0)+1,FALSE)&gt;0,1,0)</formula>
    </cfRule>
    <cfRule type="expression" dxfId="2104" priority="15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7:BJ1048576">
    <cfRule type="expression" dxfId="2103" priority="1507" stopIfTrue="1">
      <formula>IF(LEN(BJ4)&gt;0,1,0)</formula>
    </cfRule>
    <cfRule type="expression" dxfId="2102" priority="1508" stopIfTrue="1">
      <formula>IF(VLOOKUP($BJ$3,requiredAttributePTDMap,MATCH($A4,attributeMapFeedProductType,0)+1,FALSE)&gt;0,1,0)</formula>
    </cfRule>
    <cfRule type="expression" dxfId="2101" priority="1509" stopIfTrue="1">
      <formula>IF(VLOOKUP($BJ$3,optionalAttributePTDMap,MATCH($A4,attributeMapFeedProductType,0)+1,FALSE)&gt;0,1,0)</formula>
    </cfRule>
    <cfRule type="expression" dxfId="2100" priority="1510" stopIfTrue="1">
      <formula>IF(VLOOKUP($BJ$3,preferredAttributePTDMap,MATCH($A4,attributeMapFeedProductType,0)+1,FALSE)&gt;0,1,0)</formula>
    </cfRule>
    <cfRule type="expression" dxfId="2099" priority="15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7:BK1048576">
    <cfRule type="expression" dxfId="2098" priority="1512" stopIfTrue="1">
      <formula>IF(LEN(BK4)&gt;0,1,0)</formula>
    </cfRule>
    <cfRule type="expression" dxfId="2097" priority="1513" stopIfTrue="1">
      <formula>IF(VLOOKUP($BK$3,requiredAttributePTDMap,MATCH($A4,attributeMapFeedProductType,0)+1,FALSE)&gt;0,1,0)</formula>
    </cfRule>
    <cfRule type="expression" dxfId="2096" priority="1514" stopIfTrue="1">
      <formula>IF(VLOOKUP($BK$3,optionalAttributePTDMap,MATCH($A4,attributeMapFeedProductType,0)+1,FALSE)&gt;0,1,0)</formula>
    </cfRule>
    <cfRule type="expression" dxfId="2095" priority="1515" stopIfTrue="1">
      <formula>IF(VLOOKUP($BK$3,preferredAttributePTDMap,MATCH($A4,attributeMapFeedProductType,0)+1,FALSE)&gt;0,1,0)</formula>
    </cfRule>
    <cfRule type="expression" dxfId="2094" priority="15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7:BL1048576">
    <cfRule type="expression" dxfId="2093" priority="1517" stopIfTrue="1">
      <formula>IF(LEN(BL4)&gt;0,1,0)</formula>
    </cfRule>
    <cfRule type="expression" dxfId="2092" priority="1518" stopIfTrue="1">
      <formula>IF(VLOOKUP($BL$3,requiredAttributePTDMap,MATCH($A4,attributeMapFeedProductType,0)+1,FALSE)&gt;0,1,0)</formula>
    </cfRule>
    <cfRule type="expression" dxfId="2091" priority="1519" stopIfTrue="1">
      <formula>IF(VLOOKUP($BL$3,optionalAttributePTDMap,MATCH($A4,attributeMapFeedProductType,0)+1,FALSE)&gt;0,1,0)</formula>
    </cfRule>
    <cfRule type="expression" dxfId="2090" priority="1520" stopIfTrue="1">
      <formula>IF(VLOOKUP($BL$3,preferredAttributePTDMap,MATCH($A4,attributeMapFeedProductType,0)+1,FALSE)&gt;0,1,0)</formula>
    </cfRule>
    <cfRule type="expression" dxfId="2089" priority="15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7:BM1048576">
    <cfRule type="expression" dxfId="2088" priority="1522" stopIfTrue="1">
      <formula>IF(LEN(BM4)&gt;0,1,0)</formula>
    </cfRule>
    <cfRule type="expression" dxfId="2087" priority="1523" stopIfTrue="1">
      <formula>IF(VLOOKUP($BM$3,requiredAttributePTDMap,MATCH($A4,attributeMapFeedProductType,0)+1,FALSE)&gt;0,1,0)</formula>
    </cfRule>
    <cfRule type="expression" dxfId="2086" priority="1524" stopIfTrue="1">
      <formula>IF(VLOOKUP($BM$3,optionalAttributePTDMap,MATCH($A4,attributeMapFeedProductType,0)+1,FALSE)&gt;0,1,0)</formula>
    </cfRule>
    <cfRule type="expression" dxfId="2085" priority="1525" stopIfTrue="1">
      <formula>IF(VLOOKUP($BM$3,preferredAttributePTDMap,MATCH($A4,attributeMapFeedProductType,0)+1,FALSE)&gt;0,1,0)</formula>
    </cfRule>
    <cfRule type="expression" dxfId="2084" priority="15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7:BN1048576">
    <cfRule type="expression" dxfId="2083" priority="1527" stopIfTrue="1">
      <formula>IF(LEN(BN4)&gt;0,1,0)</formula>
    </cfRule>
    <cfRule type="expression" dxfId="2082" priority="1528" stopIfTrue="1">
      <formula>IF(VLOOKUP($BN$3,requiredAttributePTDMap,MATCH($A4,attributeMapFeedProductType,0)+1,FALSE)&gt;0,1,0)</formula>
    </cfRule>
    <cfRule type="expression" dxfId="2081" priority="1529" stopIfTrue="1">
      <formula>IF(VLOOKUP($BN$3,optionalAttributePTDMap,MATCH($A4,attributeMapFeedProductType,0)+1,FALSE)&gt;0,1,0)</formula>
    </cfRule>
    <cfRule type="expression" dxfId="2080" priority="1530" stopIfTrue="1">
      <formula>IF(VLOOKUP($BN$3,preferredAttributePTDMap,MATCH($A4,attributeMapFeedProductType,0)+1,FALSE)&gt;0,1,0)</formula>
    </cfRule>
    <cfRule type="expression" dxfId="2079" priority="15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7:BO1048576">
    <cfRule type="expression" dxfId="2078" priority="1532" stopIfTrue="1">
      <formula>IF(LEN(BO4)&gt;0,1,0)</formula>
    </cfRule>
    <cfRule type="expression" dxfId="2077" priority="1533" stopIfTrue="1">
      <formula>IF(VLOOKUP($BO$3,requiredAttributePTDMap,MATCH($A4,attributeMapFeedProductType,0)+1,FALSE)&gt;0,1,0)</formula>
    </cfRule>
    <cfRule type="expression" dxfId="2076" priority="1534" stopIfTrue="1">
      <formula>IF(VLOOKUP($BO$3,optionalAttributePTDMap,MATCH($A4,attributeMapFeedProductType,0)+1,FALSE)&gt;0,1,0)</formula>
    </cfRule>
    <cfRule type="expression" dxfId="2075" priority="1535" stopIfTrue="1">
      <formula>IF(VLOOKUP($BO$3,preferredAttributePTDMap,MATCH($A4,attributeMapFeedProductType,0)+1,FALSE)&gt;0,1,0)</formula>
    </cfRule>
    <cfRule type="expression" dxfId="2074" priority="15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7:BP1048576">
    <cfRule type="expression" dxfId="2073" priority="1537" stopIfTrue="1">
      <formula>IF(LEN(BP4)&gt;0,1,0)</formula>
    </cfRule>
    <cfRule type="expression" dxfId="2072" priority="1538" stopIfTrue="1">
      <formula>IF(VLOOKUP($BP$3,requiredAttributePTDMap,MATCH($A4,attributeMapFeedProductType,0)+1,FALSE)&gt;0,1,0)</formula>
    </cfRule>
    <cfRule type="expression" dxfId="2071" priority="1539" stopIfTrue="1">
      <formula>IF(VLOOKUP($BP$3,optionalAttributePTDMap,MATCH($A4,attributeMapFeedProductType,0)+1,FALSE)&gt;0,1,0)</formula>
    </cfRule>
    <cfRule type="expression" dxfId="2070" priority="1540" stopIfTrue="1">
      <formula>IF(VLOOKUP($BP$3,preferredAttributePTDMap,MATCH($A4,attributeMapFeedProductType,0)+1,FALSE)&gt;0,1,0)</formula>
    </cfRule>
    <cfRule type="expression" dxfId="2069" priority="15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7:BQ1048576">
    <cfRule type="expression" dxfId="2068" priority="1542" stopIfTrue="1">
      <formula>IF(LEN(BQ4)&gt;0,1,0)</formula>
    </cfRule>
    <cfRule type="expression" dxfId="2067" priority="1543" stopIfTrue="1">
      <formula>IF(VLOOKUP($BQ$3,requiredAttributePTDMap,MATCH($A4,attributeMapFeedProductType,0)+1,FALSE)&gt;0,1,0)</formula>
    </cfRule>
    <cfRule type="expression" dxfId="2066" priority="1544" stopIfTrue="1">
      <formula>IF(VLOOKUP($BQ$3,optionalAttributePTDMap,MATCH($A4,attributeMapFeedProductType,0)+1,FALSE)&gt;0,1,0)</formula>
    </cfRule>
    <cfRule type="expression" dxfId="2065" priority="1545" stopIfTrue="1">
      <formula>IF(VLOOKUP($BQ$3,preferredAttributePTDMap,MATCH($A4,attributeMapFeedProductType,0)+1,FALSE)&gt;0,1,0)</formula>
    </cfRule>
    <cfRule type="expression" dxfId="2064" priority="15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7:BR1048576">
    <cfRule type="expression" dxfId="2063" priority="1547" stopIfTrue="1">
      <formula>IF(LEN(BR4)&gt;0,1,0)</formula>
    </cfRule>
    <cfRule type="expression" dxfId="2062" priority="1548" stopIfTrue="1">
      <formula>IF(VLOOKUP($BR$3,requiredAttributePTDMap,MATCH($A4,attributeMapFeedProductType,0)+1,FALSE)&gt;0,1,0)</formula>
    </cfRule>
    <cfRule type="expression" dxfId="2061" priority="1549" stopIfTrue="1">
      <formula>IF(VLOOKUP($BR$3,optionalAttributePTDMap,MATCH($A4,attributeMapFeedProductType,0)+1,FALSE)&gt;0,1,0)</formula>
    </cfRule>
    <cfRule type="expression" dxfId="2060" priority="1550" stopIfTrue="1">
      <formula>IF(VLOOKUP($BR$3,preferredAttributePTDMap,MATCH($A4,attributeMapFeedProductType,0)+1,FALSE)&gt;0,1,0)</formula>
    </cfRule>
    <cfRule type="expression" dxfId="2059" priority="15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7:BS1048576">
    <cfRule type="expression" dxfId="2058" priority="1552" stopIfTrue="1">
      <formula>IF(LEN(BS4)&gt;0,1,0)</formula>
    </cfRule>
    <cfRule type="expression" dxfId="2057" priority="1553" stopIfTrue="1">
      <formula>IF(VLOOKUP($BS$3,requiredAttributePTDMap,MATCH($A4,attributeMapFeedProductType,0)+1,FALSE)&gt;0,1,0)</formula>
    </cfRule>
    <cfRule type="expression" dxfId="2056" priority="1554" stopIfTrue="1">
      <formula>IF(VLOOKUP($BS$3,optionalAttributePTDMap,MATCH($A4,attributeMapFeedProductType,0)+1,FALSE)&gt;0,1,0)</formula>
    </cfRule>
    <cfRule type="expression" dxfId="2055" priority="1555" stopIfTrue="1">
      <formula>IF(VLOOKUP($BS$3,preferredAttributePTDMap,MATCH($A4,attributeMapFeedProductType,0)+1,FALSE)&gt;0,1,0)</formula>
    </cfRule>
    <cfRule type="expression" dxfId="2054" priority="15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7:BT1048576">
    <cfRule type="expression" dxfId="2053" priority="1557" stopIfTrue="1">
      <formula>IF(LEN(BT4)&gt;0,1,0)</formula>
    </cfRule>
    <cfRule type="expression" dxfId="2052" priority="1558" stopIfTrue="1">
      <formula>IF(VLOOKUP($BT$3,requiredAttributePTDMap,MATCH($A4,attributeMapFeedProductType,0)+1,FALSE)&gt;0,1,0)</formula>
    </cfRule>
    <cfRule type="expression" dxfId="2051" priority="1559" stopIfTrue="1">
      <formula>IF(VLOOKUP($BT$3,optionalAttributePTDMap,MATCH($A4,attributeMapFeedProductType,0)+1,FALSE)&gt;0,1,0)</formula>
    </cfRule>
    <cfRule type="expression" dxfId="2050" priority="1560" stopIfTrue="1">
      <formula>IF(VLOOKUP($BT$3,preferredAttributePTDMap,MATCH($A4,attributeMapFeedProductType,0)+1,FALSE)&gt;0,1,0)</formula>
    </cfRule>
    <cfRule type="expression" dxfId="2049" priority="15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7:BU1048576">
    <cfRule type="expression" dxfId="2048" priority="1562" stopIfTrue="1">
      <formula>IF(LEN(BU4)&gt;0,1,0)</formula>
    </cfRule>
    <cfRule type="expression" dxfId="2047" priority="1563" stopIfTrue="1">
      <formula>IF(VLOOKUP($BU$3,requiredAttributePTDMap,MATCH($A4,attributeMapFeedProductType,0)+1,FALSE)&gt;0,1,0)</formula>
    </cfRule>
    <cfRule type="expression" dxfId="2046" priority="1564" stopIfTrue="1">
      <formula>IF(VLOOKUP($BU$3,optionalAttributePTDMap,MATCH($A4,attributeMapFeedProductType,0)+1,FALSE)&gt;0,1,0)</formula>
    </cfRule>
    <cfRule type="expression" dxfId="2045" priority="1565" stopIfTrue="1">
      <formula>IF(VLOOKUP($BU$3,preferredAttributePTDMap,MATCH($A4,attributeMapFeedProductType,0)+1,FALSE)&gt;0,1,0)</formula>
    </cfRule>
    <cfRule type="expression" dxfId="2044" priority="15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7:BV1048576">
    <cfRule type="expression" dxfId="2043" priority="1567" stopIfTrue="1">
      <formula>IF(LEN(BV4)&gt;0,1,0)</formula>
    </cfRule>
    <cfRule type="expression" dxfId="2042" priority="1568" stopIfTrue="1">
      <formula>IF(VLOOKUP($BV$3,requiredAttributePTDMap,MATCH($A4,attributeMapFeedProductType,0)+1,FALSE)&gt;0,1,0)</formula>
    </cfRule>
    <cfRule type="expression" dxfId="2041" priority="1569" stopIfTrue="1">
      <formula>IF(VLOOKUP($BV$3,optionalAttributePTDMap,MATCH($A4,attributeMapFeedProductType,0)+1,FALSE)&gt;0,1,0)</formula>
    </cfRule>
    <cfRule type="expression" dxfId="2040" priority="1570" stopIfTrue="1">
      <formula>IF(VLOOKUP($BV$3,preferredAttributePTDMap,MATCH($A4,attributeMapFeedProductType,0)+1,FALSE)&gt;0,1,0)</formula>
    </cfRule>
    <cfRule type="expression" dxfId="2039" priority="15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7:BW1048576">
    <cfRule type="expression" dxfId="2038" priority="1572" stopIfTrue="1">
      <formula>IF(LEN(BW4)&gt;0,1,0)</formula>
    </cfRule>
    <cfRule type="expression" dxfId="2037" priority="1573" stopIfTrue="1">
      <formula>IF(VLOOKUP($BW$3,requiredAttributePTDMap,MATCH($A4,attributeMapFeedProductType,0)+1,FALSE)&gt;0,1,0)</formula>
    </cfRule>
    <cfRule type="expression" dxfId="2036" priority="1574" stopIfTrue="1">
      <formula>IF(VLOOKUP($BW$3,optionalAttributePTDMap,MATCH($A4,attributeMapFeedProductType,0)+1,FALSE)&gt;0,1,0)</formula>
    </cfRule>
    <cfRule type="expression" dxfId="2035" priority="1575" stopIfTrue="1">
      <formula>IF(VLOOKUP($BW$3,preferredAttributePTDMap,MATCH($A4,attributeMapFeedProductType,0)+1,FALSE)&gt;0,1,0)</formula>
    </cfRule>
    <cfRule type="expression" dxfId="2034" priority="15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7:BX1048576">
    <cfRule type="expression" dxfId="2033" priority="1577" stopIfTrue="1">
      <formula>IF(LEN(BX4)&gt;0,1,0)</formula>
    </cfRule>
    <cfRule type="expression" dxfId="2032" priority="1578" stopIfTrue="1">
      <formula>IF(VLOOKUP($BX$3,requiredAttributePTDMap,MATCH($A4,attributeMapFeedProductType,0)+1,FALSE)&gt;0,1,0)</formula>
    </cfRule>
    <cfRule type="expression" dxfId="2031" priority="1579" stopIfTrue="1">
      <formula>IF(VLOOKUP($BX$3,optionalAttributePTDMap,MATCH($A4,attributeMapFeedProductType,0)+1,FALSE)&gt;0,1,0)</formula>
    </cfRule>
    <cfRule type="expression" dxfId="2030" priority="1580" stopIfTrue="1">
      <formula>IF(VLOOKUP($BX$3,preferredAttributePTDMap,MATCH($A4,attributeMapFeedProductType,0)+1,FALSE)&gt;0,1,0)</formula>
    </cfRule>
    <cfRule type="expression" dxfId="2029" priority="15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7:BY1048576">
    <cfRule type="expression" dxfId="2028" priority="1582" stopIfTrue="1">
      <formula>IF(LEN(BY4)&gt;0,1,0)</formula>
    </cfRule>
    <cfRule type="expression" dxfId="2027" priority="1583" stopIfTrue="1">
      <formula>IF(VLOOKUP($BY$3,requiredAttributePTDMap,MATCH($A4,attributeMapFeedProductType,0)+1,FALSE)&gt;0,1,0)</formula>
    </cfRule>
    <cfRule type="expression" dxfId="2026" priority="1584" stopIfTrue="1">
      <formula>IF(VLOOKUP($BY$3,optionalAttributePTDMap,MATCH($A4,attributeMapFeedProductType,0)+1,FALSE)&gt;0,1,0)</formula>
    </cfRule>
    <cfRule type="expression" dxfId="2025" priority="1585" stopIfTrue="1">
      <formula>IF(VLOOKUP($BY$3,preferredAttributePTDMap,MATCH($A4,attributeMapFeedProductType,0)+1,FALSE)&gt;0,1,0)</formula>
    </cfRule>
    <cfRule type="expression" dxfId="2024" priority="15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7:BZ1048576">
    <cfRule type="expression" dxfId="2023" priority="1587" stopIfTrue="1">
      <formula>IF(LEN(BZ4)&gt;0,1,0)</formula>
    </cfRule>
    <cfRule type="expression" dxfId="2022" priority="1588" stopIfTrue="1">
      <formula>IF(VLOOKUP($BZ$3,requiredAttributePTDMap,MATCH($A4,attributeMapFeedProductType,0)+1,FALSE)&gt;0,1,0)</formula>
    </cfRule>
    <cfRule type="expression" dxfId="2021" priority="1589" stopIfTrue="1">
      <formula>IF(VLOOKUP($BZ$3,optionalAttributePTDMap,MATCH($A4,attributeMapFeedProductType,0)+1,FALSE)&gt;0,1,0)</formula>
    </cfRule>
    <cfRule type="expression" dxfId="2020" priority="1590" stopIfTrue="1">
      <formula>IF(VLOOKUP($BZ$3,preferredAttributePTDMap,MATCH($A4,attributeMapFeedProductType,0)+1,FALSE)&gt;0,1,0)</formula>
    </cfRule>
    <cfRule type="expression" dxfId="2019" priority="15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7:CA1048576">
    <cfRule type="expression" dxfId="2018" priority="1592" stopIfTrue="1">
      <formula>IF(LEN(CA4)&gt;0,1,0)</formula>
    </cfRule>
    <cfRule type="expression" dxfId="2017" priority="1593" stopIfTrue="1">
      <formula>IF(VLOOKUP($CA$3,requiredAttributePTDMap,MATCH($A4,attributeMapFeedProductType,0)+1,FALSE)&gt;0,1,0)</formula>
    </cfRule>
    <cfRule type="expression" dxfId="2016" priority="1594" stopIfTrue="1">
      <formula>IF(VLOOKUP($CA$3,optionalAttributePTDMap,MATCH($A4,attributeMapFeedProductType,0)+1,FALSE)&gt;0,1,0)</formula>
    </cfRule>
    <cfRule type="expression" dxfId="2015" priority="1595" stopIfTrue="1">
      <formula>IF(VLOOKUP($CA$3,preferredAttributePTDMap,MATCH($A4,attributeMapFeedProductType,0)+1,FALSE)&gt;0,1,0)</formula>
    </cfRule>
    <cfRule type="expression" dxfId="2014" priority="159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7:CB1048576">
    <cfRule type="expression" dxfId="2013" priority="1597" stopIfTrue="1">
      <formula>IF(LEN(CB4)&gt;0,1,0)</formula>
    </cfRule>
    <cfRule type="expression" dxfId="2012" priority="1598" stopIfTrue="1">
      <formula>IF(VLOOKUP($CB$3,requiredAttributePTDMap,MATCH($A4,attributeMapFeedProductType,0)+1,FALSE)&gt;0,1,0)</formula>
    </cfRule>
    <cfRule type="expression" dxfId="2011" priority="1599" stopIfTrue="1">
      <formula>IF(VLOOKUP($CB$3,optionalAttributePTDMap,MATCH($A4,attributeMapFeedProductType,0)+1,FALSE)&gt;0,1,0)</formula>
    </cfRule>
    <cfRule type="expression" dxfId="2010" priority="1600" stopIfTrue="1">
      <formula>IF(VLOOKUP($CB$3,preferredAttributePTDMap,MATCH($A4,attributeMapFeedProductType,0)+1,FALSE)&gt;0,1,0)</formula>
    </cfRule>
    <cfRule type="expression" dxfId="2009" priority="16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7:CC1048576">
    <cfRule type="expression" dxfId="2008" priority="1602" stopIfTrue="1">
      <formula>IF(LEN(CC4)&gt;0,1,0)</formula>
    </cfRule>
    <cfRule type="expression" dxfId="2007" priority="1603" stopIfTrue="1">
      <formula>IF(VLOOKUP($CC$3,requiredAttributePTDMap,MATCH($A4,attributeMapFeedProductType,0)+1,FALSE)&gt;0,1,0)</formula>
    </cfRule>
    <cfRule type="expression" dxfId="2006" priority="1604" stopIfTrue="1">
      <formula>IF(VLOOKUP($CC$3,optionalAttributePTDMap,MATCH($A4,attributeMapFeedProductType,0)+1,FALSE)&gt;0,1,0)</formula>
    </cfRule>
    <cfRule type="expression" dxfId="2005" priority="1605" stopIfTrue="1">
      <formula>IF(VLOOKUP($CC$3,preferredAttributePTDMap,MATCH($A4,attributeMapFeedProductType,0)+1,FALSE)&gt;0,1,0)</formula>
    </cfRule>
    <cfRule type="expression" dxfId="2004" priority="16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7:CD1048576">
    <cfRule type="expression" dxfId="2003" priority="1607" stopIfTrue="1">
      <formula>IF(LEN(CD4)&gt;0,1,0)</formula>
    </cfRule>
    <cfRule type="expression" dxfId="2002" priority="1608" stopIfTrue="1">
      <formula>IF(VLOOKUP($CD$3,requiredAttributePTDMap,MATCH($A4,attributeMapFeedProductType,0)+1,FALSE)&gt;0,1,0)</formula>
    </cfRule>
    <cfRule type="expression" dxfId="2001" priority="1609" stopIfTrue="1">
      <formula>IF(VLOOKUP($CD$3,optionalAttributePTDMap,MATCH($A4,attributeMapFeedProductType,0)+1,FALSE)&gt;0,1,0)</formula>
    </cfRule>
    <cfRule type="expression" dxfId="2000" priority="1610" stopIfTrue="1">
      <formula>IF(VLOOKUP($CD$3,preferredAttributePTDMap,MATCH($A4,attributeMapFeedProductType,0)+1,FALSE)&gt;0,1,0)</formula>
    </cfRule>
    <cfRule type="expression" dxfId="1999" priority="16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7:CE1048576">
    <cfRule type="expression" dxfId="1998" priority="1612" stopIfTrue="1">
      <formula>IF(LEN(CE4)&gt;0,1,0)</formula>
    </cfRule>
    <cfRule type="expression" dxfId="1997" priority="1613" stopIfTrue="1">
      <formula>IF(VLOOKUP($CE$3,requiredAttributePTDMap,MATCH($A4,attributeMapFeedProductType,0)+1,FALSE)&gt;0,1,0)</formula>
    </cfRule>
    <cfRule type="expression" dxfId="1996" priority="1614" stopIfTrue="1">
      <formula>IF(VLOOKUP($CE$3,optionalAttributePTDMap,MATCH($A4,attributeMapFeedProductType,0)+1,FALSE)&gt;0,1,0)</formula>
    </cfRule>
    <cfRule type="expression" dxfId="1995" priority="1615" stopIfTrue="1">
      <formula>IF(VLOOKUP($CE$3,preferredAttributePTDMap,MATCH($A4,attributeMapFeedProductType,0)+1,FALSE)&gt;0,1,0)</formula>
    </cfRule>
    <cfRule type="expression" dxfId="1994" priority="16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7:CF1048576">
    <cfRule type="expression" dxfId="1993" priority="1617" stopIfTrue="1">
      <formula>IF(LEN(CF4)&gt;0,1,0)</formula>
    </cfRule>
    <cfRule type="expression" dxfId="1992" priority="1618" stopIfTrue="1">
      <formula>IF(VLOOKUP($CF$3,requiredAttributePTDMap,MATCH($A4,attributeMapFeedProductType,0)+1,FALSE)&gt;0,1,0)</formula>
    </cfRule>
    <cfRule type="expression" dxfId="1991" priority="1619" stopIfTrue="1">
      <formula>IF(VLOOKUP($CF$3,optionalAttributePTDMap,MATCH($A4,attributeMapFeedProductType,0)+1,FALSE)&gt;0,1,0)</formula>
    </cfRule>
    <cfRule type="expression" dxfId="1990" priority="1620" stopIfTrue="1">
      <formula>IF(VLOOKUP($CF$3,preferredAttributePTDMap,MATCH($A4,attributeMapFeedProductType,0)+1,FALSE)&gt;0,1,0)</formula>
    </cfRule>
    <cfRule type="expression" dxfId="1989" priority="16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7:CG1048576">
    <cfRule type="expression" dxfId="1988" priority="1622" stopIfTrue="1">
      <formula>IF(LEN(CG4)&gt;0,1,0)</formula>
    </cfRule>
    <cfRule type="expression" dxfId="1987" priority="1623" stopIfTrue="1">
      <formula>IF(VLOOKUP($CG$3,requiredAttributePTDMap,MATCH($A4,attributeMapFeedProductType,0)+1,FALSE)&gt;0,1,0)</formula>
    </cfRule>
    <cfRule type="expression" dxfId="1986" priority="1624" stopIfTrue="1">
      <formula>IF(VLOOKUP($CG$3,optionalAttributePTDMap,MATCH($A4,attributeMapFeedProductType,0)+1,FALSE)&gt;0,1,0)</formula>
    </cfRule>
    <cfRule type="expression" dxfId="1985" priority="1625" stopIfTrue="1">
      <formula>IF(VLOOKUP($CG$3,preferredAttributePTDMap,MATCH($A4,attributeMapFeedProductType,0)+1,FALSE)&gt;0,1,0)</formula>
    </cfRule>
    <cfRule type="expression" dxfId="1984" priority="16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7:CH1048576">
    <cfRule type="expression" dxfId="1983" priority="1627" stopIfTrue="1">
      <formula>IF(LEN(CH4)&gt;0,1,0)</formula>
    </cfRule>
    <cfRule type="expression" dxfId="1982" priority="1628" stopIfTrue="1">
      <formula>IF(VLOOKUP($CH$3,requiredAttributePTDMap,MATCH($A4,attributeMapFeedProductType,0)+1,FALSE)&gt;0,1,0)</formula>
    </cfRule>
    <cfRule type="expression" dxfId="1981" priority="1629" stopIfTrue="1">
      <formula>IF(VLOOKUP($CH$3,optionalAttributePTDMap,MATCH($A4,attributeMapFeedProductType,0)+1,FALSE)&gt;0,1,0)</formula>
    </cfRule>
    <cfRule type="expression" dxfId="1980" priority="1630" stopIfTrue="1">
      <formula>IF(VLOOKUP($CH$3,preferredAttributePTDMap,MATCH($A4,attributeMapFeedProductType,0)+1,FALSE)&gt;0,1,0)</formula>
    </cfRule>
    <cfRule type="expression" dxfId="1979" priority="16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7:CI1048576">
    <cfRule type="expression" dxfId="1978" priority="1632" stopIfTrue="1">
      <formula>IF(LEN(CI4)&gt;0,1,0)</formula>
    </cfRule>
    <cfRule type="expression" dxfId="1977" priority="1633" stopIfTrue="1">
      <formula>IF(VLOOKUP($CI$3,requiredAttributePTDMap,MATCH($A4,attributeMapFeedProductType,0)+1,FALSE)&gt;0,1,0)</formula>
    </cfRule>
    <cfRule type="expression" dxfId="1976" priority="1634" stopIfTrue="1">
      <formula>IF(VLOOKUP($CI$3,optionalAttributePTDMap,MATCH($A4,attributeMapFeedProductType,0)+1,FALSE)&gt;0,1,0)</formula>
    </cfRule>
    <cfRule type="expression" dxfId="1975" priority="1635" stopIfTrue="1">
      <formula>IF(VLOOKUP($CI$3,preferredAttributePTDMap,MATCH($A4,attributeMapFeedProductType,0)+1,FALSE)&gt;0,1,0)</formula>
    </cfRule>
    <cfRule type="expression" dxfId="1974" priority="16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7:CJ1048576">
    <cfRule type="expression" dxfId="1973" priority="1637" stopIfTrue="1">
      <formula>IF(LEN(CJ4)&gt;0,1,0)</formula>
    </cfRule>
    <cfRule type="expression" dxfId="1972" priority="1638" stopIfTrue="1">
      <formula>IF(VLOOKUP($CJ$3,requiredAttributePTDMap,MATCH($A4,attributeMapFeedProductType,0)+1,FALSE)&gt;0,1,0)</formula>
    </cfRule>
    <cfRule type="expression" dxfId="1971" priority="1639" stopIfTrue="1">
      <formula>IF(VLOOKUP($CJ$3,optionalAttributePTDMap,MATCH($A4,attributeMapFeedProductType,0)+1,FALSE)&gt;0,1,0)</formula>
    </cfRule>
    <cfRule type="expression" dxfId="1970" priority="1640" stopIfTrue="1">
      <formula>IF(VLOOKUP($CJ$3,preferredAttributePTDMap,MATCH($A4,attributeMapFeedProductType,0)+1,FALSE)&gt;0,1,0)</formula>
    </cfRule>
    <cfRule type="expression" dxfId="1969" priority="16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7:CK1048576">
    <cfRule type="expression" dxfId="1968" priority="1642" stopIfTrue="1">
      <formula>IF(LEN(CK4)&gt;0,1,0)</formula>
    </cfRule>
    <cfRule type="expression" dxfId="1967" priority="1643" stopIfTrue="1">
      <formula>IF(VLOOKUP($CK$3,requiredAttributePTDMap,MATCH($A4,attributeMapFeedProductType,0)+1,FALSE)&gt;0,1,0)</formula>
    </cfRule>
    <cfRule type="expression" dxfId="1966" priority="1644" stopIfTrue="1">
      <formula>IF(VLOOKUP($CK$3,optionalAttributePTDMap,MATCH($A4,attributeMapFeedProductType,0)+1,FALSE)&gt;0,1,0)</formula>
    </cfRule>
    <cfRule type="expression" dxfId="1965" priority="1645" stopIfTrue="1">
      <formula>IF(VLOOKUP($CK$3,preferredAttributePTDMap,MATCH($A4,attributeMapFeedProductType,0)+1,FALSE)&gt;0,1,0)</formula>
    </cfRule>
    <cfRule type="expression" dxfId="1964" priority="16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7:CL1048576">
    <cfRule type="expression" dxfId="1963" priority="1647" stopIfTrue="1">
      <formula>IF(LEN(CL4)&gt;0,1,0)</formula>
    </cfRule>
    <cfRule type="expression" dxfId="1962" priority="1648" stopIfTrue="1">
      <formula>IF(VLOOKUP($CL$3,requiredAttributePTDMap,MATCH($A4,attributeMapFeedProductType,0)+1,FALSE)&gt;0,1,0)</formula>
    </cfRule>
    <cfRule type="expression" dxfId="1961" priority="1649" stopIfTrue="1">
      <formula>IF(VLOOKUP($CL$3,optionalAttributePTDMap,MATCH($A4,attributeMapFeedProductType,0)+1,FALSE)&gt;0,1,0)</formula>
    </cfRule>
    <cfRule type="expression" dxfId="1960" priority="1650" stopIfTrue="1">
      <formula>IF(VLOOKUP($CL$3,preferredAttributePTDMap,MATCH($A4,attributeMapFeedProductType,0)+1,FALSE)&gt;0,1,0)</formula>
    </cfRule>
    <cfRule type="expression" dxfId="1959" priority="16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7:CM1048576">
    <cfRule type="expression" dxfId="1958" priority="1652" stopIfTrue="1">
      <formula>IF(LEN(CM4)&gt;0,1,0)</formula>
    </cfRule>
    <cfRule type="expression" dxfId="1957" priority="1653" stopIfTrue="1">
      <formula>IF(VLOOKUP($CM$3,requiredAttributePTDMap,MATCH($A4,attributeMapFeedProductType,0)+1,FALSE)&gt;0,1,0)</formula>
    </cfRule>
    <cfRule type="expression" dxfId="1956" priority="1654" stopIfTrue="1">
      <formula>IF(VLOOKUP($CM$3,optionalAttributePTDMap,MATCH($A4,attributeMapFeedProductType,0)+1,FALSE)&gt;0,1,0)</formula>
    </cfRule>
    <cfRule type="expression" dxfId="1955" priority="1655" stopIfTrue="1">
      <formula>IF(VLOOKUP($CM$3,preferredAttributePTDMap,MATCH($A4,attributeMapFeedProductType,0)+1,FALSE)&gt;0,1,0)</formula>
    </cfRule>
    <cfRule type="expression" dxfId="1954" priority="16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7:CN1048576">
    <cfRule type="expression" dxfId="1953" priority="1657" stopIfTrue="1">
      <formula>IF(LEN(CN4)&gt;0,1,0)</formula>
    </cfRule>
    <cfRule type="expression" dxfId="1952" priority="1658" stopIfTrue="1">
      <formula>IF(VLOOKUP($CN$3,requiredAttributePTDMap,MATCH($A4,attributeMapFeedProductType,0)+1,FALSE)&gt;0,1,0)</formula>
    </cfRule>
    <cfRule type="expression" dxfId="1951" priority="1659" stopIfTrue="1">
      <formula>IF(VLOOKUP($CN$3,optionalAttributePTDMap,MATCH($A4,attributeMapFeedProductType,0)+1,FALSE)&gt;0,1,0)</formula>
    </cfRule>
    <cfRule type="expression" dxfId="1950" priority="1660" stopIfTrue="1">
      <formula>IF(VLOOKUP($CN$3,preferredAttributePTDMap,MATCH($A4,attributeMapFeedProductType,0)+1,FALSE)&gt;0,1,0)</formula>
    </cfRule>
    <cfRule type="expression" dxfId="1949" priority="16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7:CO1048576">
    <cfRule type="expression" dxfId="1948" priority="1662" stopIfTrue="1">
      <formula>IF(LEN(CO4)&gt;0,1,0)</formula>
    </cfRule>
    <cfRule type="expression" dxfId="1947" priority="1663" stopIfTrue="1">
      <formula>IF(VLOOKUP($CO$3,requiredAttributePTDMap,MATCH($A4,attributeMapFeedProductType,0)+1,FALSE)&gt;0,1,0)</formula>
    </cfRule>
    <cfRule type="expression" dxfId="1946" priority="1664" stopIfTrue="1">
      <formula>IF(VLOOKUP($CO$3,optionalAttributePTDMap,MATCH($A4,attributeMapFeedProductType,0)+1,FALSE)&gt;0,1,0)</formula>
    </cfRule>
    <cfRule type="expression" dxfId="1945" priority="1665" stopIfTrue="1">
      <formula>IF(VLOOKUP($CO$3,preferredAttributePTDMap,MATCH($A4,attributeMapFeedProductType,0)+1,FALSE)&gt;0,1,0)</formula>
    </cfRule>
    <cfRule type="expression" dxfId="1944" priority="16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7:CP1048576">
    <cfRule type="expression" dxfId="1943" priority="1667" stopIfTrue="1">
      <formula>IF(LEN(CP4)&gt;0,1,0)</formula>
    </cfRule>
    <cfRule type="expression" dxfId="1942" priority="1668" stopIfTrue="1">
      <formula>IF(VLOOKUP($CP$3,requiredAttributePTDMap,MATCH($A4,attributeMapFeedProductType,0)+1,FALSE)&gt;0,1,0)</formula>
    </cfRule>
    <cfRule type="expression" dxfId="1941" priority="1669" stopIfTrue="1">
      <formula>IF(VLOOKUP($CP$3,optionalAttributePTDMap,MATCH($A4,attributeMapFeedProductType,0)+1,FALSE)&gt;0,1,0)</formula>
    </cfRule>
    <cfRule type="expression" dxfId="1940" priority="1670" stopIfTrue="1">
      <formula>IF(VLOOKUP($CP$3,preferredAttributePTDMap,MATCH($A4,attributeMapFeedProductType,0)+1,FALSE)&gt;0,1,0)</formula>
    </cfRule>
    <cfRule type="expression" dxfId="1939" priority="16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7:CQ1048576">
    <cfRule type="expression" dxfId="1938" priority="1672" stopIfTrue="1">
      <formula>IF(LEN(CQ4)&gt;0,1,0)</formula>
    </cfRule>
    <cfRule type="expression" dxfId="1937" priority="1673" stopIfTrue="1">
      <formula>IF(VLOOKUP($CQ$3,requiredAttributePTDMap,MATCH($A4,attributeMapFeedProductType,0)+1,FALSE)&gt;0,1,0)</formula>
    </cfRule>
    <cfRule type="expression" dxfId="1936" priority="1674" stopIfTrue="1">
      <formula>IF(VLOOKUP($CQ$3,optionalAttributePTDMap,MATCH($A4,attributeMapFeedProductType,0)+1,FALSE)&gt;0,1,0)</formula>
    </cfRule>
    <cfRule type="expression" dxfId="1935" priority="1675" stopIfTrue="1">
      <formula>IF(VLOOKUP($CQ$3,preferredAttributePTDMap,MATCH($A4,attributeMapFeedProductType,0)+1,FALSE)&gt;0,1,0)</formula>
    </cfRule>
    <cfRule type="expression" dxfId="1934" priority="16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7:CR1048576">
    <cfRule type="expression" dxfId="1933" priority="1677" stopIfTrue="1">
      <formula>IF(LEN(CR4)&gt;0,1,0)</formula>
    </cfRule>
    <cfRule type="expression" dxfId="1932" priority="1678" stopIfTrue="1">
      <formula>IF(VLOOKUP($CR$3,requiredAttributePTDMap,MATCH($A4,attributeMapFeedProductType,0)+1,FALSE)&gt;0,1,0)</formula>
    </cfRule>
    <cfRule type="expression" dxfId="1931" priority="1679" stopIfTrue="1">
      <formula>IF(VLOOKUP($CR$3,optionalAttributePTDMap,MATCH($A4,attributeMapFeedProductType,0)+1,FALSE)&gt;0,1,0)</formula>
    </cfRule>
    <cfRule type="expression" dxfId="1930" priority="1680" stopIfTrue="1">
      <formula>IF(VLOOKUP($CR$3,preferredAttributePTDMap,MATCH($A4,attributeMapFeedProductType,0)+1,FALSE)&gt;0,1,0)</formula>
    </cfRule>
    <cfRule type="expression" dxfId="1929" priority="16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7:CT1048576">
    <cfRule type="expression" dxfId="1928" priority="1687" stopIfTrue="1">
      <formula>IF(LEN(CT4)&gt;0,1,0)</formula>
    </cfRule>
    <cfRule type="expression" dxfId="1927" priority="1688" stopIfTrue="1">
      <formula>IF(VLOOKUP($CT$3,requiredAttributePTDMap,MATCH($A4,attributeMapFeedProductType,0)+1,FALSE)&gt;0,1,0)</formula>
    </cfRule>
    <cfRule type="expression" dxfId="1926" priority="1689" stopIfTrue="1">
      <formula>IF(VLOOKUP($CT$3,optionalAttributePTDMap,MATCH($A4,attributeMapFeedProductType,0)+1,FALSE)&gt;0,1,0)</formula>
    </cfRule>
    <cfRule type="expression" dxfId="1925" priority="1690" stopIfTrue="1">
      <formula>IF(VLOOKUP($CT$3,preferredAttributePTDMap,MATCH($A4,attributeMapFeedProductType,0)+1,FALSE)&gt;0,1,0)</formula>
    </cfRule>
    <cfRule type="expression" dxfId="1924" priority="16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7:CU1048576">
    <cfRule type="expression" dxfId="1923" priority="1692" stopIfTrue="1">
      <formula>IF(LEN(CU4)&gt;0,1,0)</formula>
    </cfRule>
    <cfRule type="expression" dxfId="1922" priority="1693" stopIfTrue="1">
      <formula>IF(VLOOKUP($CU$3,requiredAttributePTDMap,MATCH($A4,attributeMapFeedProductType,0)+1,FALSE)&gt;0,1,0)</formula>
    </cfRule>
    <cfRule type="expression" dxfId="1921" priority="1694" stopIfTrue="1">
      <formula>IF(VLOOKUP($CU$3,optionalAttributePTDMap,MATCH($A4,attributeMapFeedProductType,0)+1,FALSE)&gt;0,1,0)</formula>
    </cfRule>
    <cfRule type="expression" dxfId="1920" priority="1695" stopIfTrue="1">
      <formula>IF(VLOOKUP($CU$3,preferredAttributePTDMap,MATCH($A4,attributeMapFeedProductType,0)+1,FALSE)&gt;0,1,0)</formula>
    </cfRule>
    <cfRule type="expression" dxfId="1919" priority="16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7:CV1048576">
    <cfRule type="expression" dxfId="1918" priority="1697" stopIfTrue="1">
      <formula>IF(LEN(CV4)&gt;0,1,0)</formula>
    </cfRule>
    <cfRule type="expression" dxfId="1917" priority="1698" stopIfTrue="1">
      <formula>IF(VLOOKUP($CV$3,requiredAttributePTDMap,MATCH($A4,attributeMapFeedProductType,0)+1,FALSE)&gt;0,1,0)</formula>
    </cfRule>
    <cfRule type="expression" dxfId="1916" priority="1699" stopIfTrue="1">
      <formula>IF(VLOOKUP($CV$3,optionalAttributePTDMap,MATCH($A4,attributeMapFeedProductType,0)+1,FALSE)&gt;0,1,0)</formula>
    </cfRule>
    <cfRule type="expression" dxfId="1915" priority="1700" stopIfTrue="1">
      <formula>IF(VLOOKUP($CV$3,preferredAttributePTDMap,MATCH($A4,attributeMapFeedProductType,0)+1,FALSE)&gt;0,1,0)</formula>
    </cfRule>
    <cfRule type="expression" dxfId="1914" priority="17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7:CW1048576">
    <cfRule type="expression" dxfId="1913" priority="1702" stopIfTrue="1">
      <formula>IF(LEN(CW4)&gt;0,1,0)</formula>
    </cfRule>
    <cfRule type="expression" dxfId="1912" priority="1703" stopIfTrue="1">
      <formula>IF(VLOOKUP($CW$3,requiredAttributePTDMap,MATCH($A4,attributeMapFeedProductType,0)+1,FALSE)&gt;0,1,0)</formula>
    </cfRule>
    <cfRule type="expression" dxfId="1911" priority="1704" stopIfTrue="1">
      <formula>IF(VLOOKUP($CW$3,optionalAttributePTDMap,MATCH($A4,attributeMapFeedProductType,0)+1,FALSE)&gt;0,1,0)</formula>
    </cfRule>
    <cfRule type="expression" dxfId="1910" priority="1705" stopIfTrue="1">
      <formula>IF(VLOOKUP($CW$3,preferredAttributePTDMap,MATCH($A4,attributeMapFeedProductType,0)+1,FALSE)&gt;0,1,0)</formula>
    </cfRule>
    <cfRule type="expression" dxfId="1909" priority="17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7:CX1048576">
    <cfRule type="expression" dxfId="1908" priority="1707" stopIfTrue="1">
      <formula>IF(LEN(CX4)&gt;0,1,0)</formula>
    </cfRule>
    <cfRule type="expression" dxfId="1907" priority="1708" stopIfTrue="1">
      <formula>IF(VLOOKUP($CX$3,requiredAttributePTDMap,MATCH($A4,attributeMapFeedProductType,0)+1,FALSE)&gt;0,1,0)</formula>
    </cfRule>
    <cfRule type="expression" dxfId="1906" priority="1709" stopIfTrue="1">
      <formula>IF(VLOOKUP($CX$3,optionalAttributePTDMap,MATCH($A4,attributeMapFeedProductType,0)+1,FALSE)&gt;0,1,0)</formula>
    </cfRule>
    <cfRule type="expression" dxfId="1905" priority="1710" stopIfTrue="1">
      <formula>IF(VLOOKUP($CX$3,preferredAttributePTDMap,MATCH($A4,attributeMapFeedProductType,0)+1,FALSE)&gt;0,1,0)</formula>
    </cfRule>
    <cfRule type="expression" dxfId="1904" priority="17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7:CY1048576">
    <cfRule type="expression" dxfId="1903" priority="1712" stopIfTrue="1">
      <formula>IF(LEN(CY4)&gt;0,1,0)</formula>
    </cfRule>
    <cfRule type="expression" dxfId="1902" priority="1713" stopIfTrue="1">
      <formula>IF(VLOOKUP($CY$3,requiredAttributePTDMap,MATCH($A4,attributeMapFeedProductType,0)+1,FALSE)&gt;0,1,0)</formula>
    </cfRule>
    <cfRule type="expression" dxfId="1901" priority="1714" stopIfTrue="1">
      <formula>IF(VLOOKUP($CY$3,optionalAttributePTDMap,MATCH($A4,attributeMapFeedProductType,0)+1,FALSE)&gt;0,1,0)</formula>
    </cfRule>
    <cfRule type="expression" dxfId="1900" priority="1715" stopIfTrue="1">
      <formula>IF(VLOOKUP($CY$3,preferredAttributePTDMap,MATCH($A4,attributeMapFeedProductType,0)+1,FALSE)&gt;0,1,0)</formula>
    </cfRule>
    <cfRule type="expression" dxfId="1899" priority="17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7:CZ1048576">
    <cfRule type="expression" dxfId="1898" priority="1717" stopIfTrue="1">
      <formula>IF(LEN(CZ4)&gt;0,1,0)</formula>
    </cfRule>
    <cfRule type="expression" dxfId="1897" priority="1718" stopIfTrue="1">
      <formula>IF(VLOOKUP($CZ$3,requiredAttributePTDMap,MATCH($A4,attributeMapFeedProductType,0)+1,FALSE)&gt;0,1,0)</formula>
    </cfRule>
    <cfRule type="expression" dxfId="1896" priority="1719" stopIfTrue="1">
      <formula>IF(VLOOKUP($CZ$3,optionalAttributePTDMap,MATCH($A4,attributeMapFeedProductType,0)+1,FALSE)&gt;0,1,0)</formula>
    </cfRule>
    <cfRule type="expression" dxfId="1895" priority="1720" stopIfTrue="1">
      <formula>IF(VLOOKUP($CZ$3,preferredAttributePTDMap,MATCH($A4,attributeMapFeedProductType,0)+1,FALSE)&gt;0,1,0)</formula>
    </cfRule>
    <cfRule type="expression" dxfId="1894" priority="17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7:DA1048576">
    <cfRule type="expression" dxfId="1893" priority="1722" stopIfTrue="1">
      <formula>IF(LEN(DA4)&gt;0,1,0)</formula>
    </cfRule>
    <cfRule type="expression" dxfId="1892" priority="1723" stopIfTrue="1">
      <formula>IF(VLOOKUP($DA$3,requiredAttributePTDMap,MATCH($A4,attributeMapFeedProductType,0)+1,FALSE)&gt;0,1,0)</formula>
    </cfRule>
    <cfRule type="expression" dxfId="1891" priority="1724" stopIfTrue="1">
      <formula>IF(VLOOKUP($DA$3,optionalAttributePTDMap,MATCH($A4,attributeMapFeedProductType,0)+1,FALSE)&gt;0,1,0)</formula>
    </cfRule>
    <cfRule type="expression" dxfId="1890" priority="1725" stopIfTrue="1">
      <formula>IF(VLOOKUP($DA$3,preferredAttributePTDMap,MATCH($A4,attributeMapFeedProductType,0)+1,FALSE)&gt;0,1,0)</formula>
    </cfRule>
    <cfRule type="expression" dxfId="1889" priority="17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7:DB1048576">
    <cfRule type="expression" dxfId="1888" priority="1727" stopIfTrue="1">
      <formula>IF(LEN(DB4)&gt;0,1,0)</formula>
    </cfRule>
    <cfRule type="expression" dxfId="1887" priority="1728" stopIfTrue="1">
      <formula>IF(VLOOKUP($DB$3,requiredAttributePTDMap,MATCH($A4,attributeMapFeedProductType,0)+1,FALSE)&gt;0,1,0)</formula>
    </cfRule>
    <cfRule type="expression" dxfId="1886" priority="1729" stopIfTrue="1">
      <formula>IF(VLOOKUP($DB$3,optionalAttributePTDMap,MATCH($A4,attributeMapFeedProductType,0)+1,FALSE)&gt;0,1,0)</formula>
    </cfRule>
    <cfRule type="expression" dxfId="1885" priority="1730" stopIfTrue="1">
      <formula>IF(VLOOKUP($DB$3,preferredAttributePTDMap,MATCH($A4,attributeMapFeedProductType,0)+1,FALSE)&gt;0,1,0)</formula>
    </cfRule>
    <cfRule type="expression" dxfId="1884" priority="17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7:DC1048576">
    <cfRule type="expression" dxfId="1883" priority="1732" stopIfTrue="1">
      <formula>IF(LEN(DC4)&gt;0,1,0)</formula>
    </cfRule>
    <cfRule type="expression" dxfId="1882" priority="1733" stopIfTrue="1">
      <formula>IF(VLOOKUP($DC$3,requiredAttributePTDMap,MATCH($A4,attributeMapFeedProductType,0)+1,FALSE)&gt;0,1,0)</formula>
    </cfRule>
    <cfRule type="expression" dxfId="1881" priority="1734" stopIfTrue="1">
      <formula>IF(VLOOKUP($DC$3,optionalAttributePTDMap,MATCH($A4,attributeMapFeedProductType,0)+1,FALSE)&gt;0,1,0)</formula>
    </cfRule>
    <cfRule type="expression" dxfId="1880" priority="1735" stopIfTrue="1">
      <formula>IF(VLOOKUP($DC$3,preferredAttributePTDMap,MATCH($A4,attributeMapFeedProductType,0)+1,FALSE)&gt;0,1,0)</formula>
    </cfRule>
    <cfRule type="expression" dxfId="1879" priority="17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7:DD1048576">
    <cfRule type="expression" dxfId="1878" priority="1737" stopIfTrue="1">
      <formula>IF(LEN(DD4)&gt;0,1,0)</formula>
    </cfRule>
    <cfRule type="expression" dxfId="1877" priority="1738" stopIfTrue="1">
      <formula>IF(VLOOKUP($DD$3,requiredAttributePTDMap,MATCH($A4,attributeMapFeedProductType,0)+1,FALSE)&gt;0,1,0)</formula>
    </cfRule>
    <cfRule type="expression" dxfId="1876" priority="1739" stopIfTrue="1">
      <formula>IF(VLOOKUP($DD$3,optionalAttributePTDMap,MATCH($A4,attributeMapFeedProductType,0)+1,FALSE)&gt;0,1,0)</formula>
    </cfRule>
    <cfRule type="expression" dxfId="1875" priority="1740" stopIfTrue="1">
      <formula>IF(VLOOKUP($DD$3,preferredAttributePTDMap,MATCH($A4,attributeMapFeedProductType,0)+1,FALSE)&gt;0,1,0)</formula>
    </cfRule>
    <cfRule type="expression" dxfId="1874" priority="17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7:DE1048576">
    <cfRule type="expression" dxfId="1873" priority="1742" stopIfTrue="1">
      <formula>IF(LEN(DE4)&gt;0,1,0)</formula>
    </cfRule>
    <cfRule type="expression" dxfId="1872" priority="1743" stopIfTrue="1">
      <formula>IF(VLOOKUP($DE$3,requiredAttributePTDMap,MATCH($A4,attributeMapFeedProductType,0)+1,FALSE)&gt;0,1,0)</formula>
    </cfRule>
    <cfRule type="expression" dxfId="1871" priority="1744" stopIfTrue="1">
      <formula>IF(VLOOKUP($DE$3,optionalAttributePTDMap,MATCH($A4,attributeMapFeedProductType,0)+1,FALSE)&gt;0,1,0)</formula>
    </cfRule>
    <cfRule type="expression" dxfId="1870" priority="1745" stopIfTrue="1">
      <formula>IF(VLOOKUP($DE$3,preferredAttributePTDMap,MATCH($A4,attributeMapFeedProductType,0)+1,FALSE)&gt;0,1,0)</formula>
    </cfRule>
    <cfRule type="expression" dxfId="1869" priority="17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7:DF1048576">
    <cfRule type="expression" dxfId="1868" priority="1747" stopIfTrue="1">
      <formula>IF(LEN(DF4)&gt;0,1,0)</formula>
    </cfRule>
    <cfRule type="expression" dxfId="1867" priority="1748" stopIfTrue="1">
      <formula>IF(VLOOKUP($DF$3,requiredAttributePTDMap,MATCH($A4,attributeMapFeedProductType,0)+1,FALSE)&gt;0,1,0)</formula>
    </cfRule>
    <cfRule type="expression" dxfId="1866" priority="1749" stopIfTrue="1">
      <formula>IF(VLOOKUP($DF$3,optionalAttributePTDMap,MATCH($A4,attributeMapFeedProductType,0)+1,FALSE)&gt;0,1,0)</formula>
    </cfRule>
    <cfRule type="expression" dxfId="1865" priority="1750" stopIfTrue="1">
      <formula>IF(VLOOKUP($DF$3,preferredAttributePTDMap,MATCH($A4,attributeMapFeedProductType,0)+1,FALSE)&gt;0,1,0)</formula>
    </cfRule>
    <cfRule type="expression" dxfId="1864" priority="17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7:DG1048576">
    <cfRule type="expression" dxfId="1863" priority="1752" stopIfTrue="1">
      <formula>IF(LEN(DG4)&gt;0,1,0)</formula>
    </cfRule>
    <cfRule type="expression" dxfId="1862" priority="1753" stopIfTrue="1">
      <formula>IF(VLOOKUP($DG$3,requiredAttributePTDMap,MATCH($A4,attributeMapFeedProductType,0)+1,FALSE)&gt;0,1,0)</formula>
    </cfRule>
    <cfRule type="expression" dxfId="1861" priority="1754" stopIfTrue="1">
      <formula>IF(VLOOKUP($DG$3,optionalAttributePTDMap,MATCH($A4,attributeMapFeedProductType,0)+1,FALSE)&gt;0,1,0)</formula>
    </cfRule>
    <cfRule type="expression" dxfId="1860" priority="1755" stopIfTrue="1">
      <formula>IF(VLOOKUP($DG$3,preferredAttributePTDMap,MATCH($A4,attributeMapFeedProductType,0)+1,FALSE)&gt;0,1,0)</formula>
    </cfRule>
    <cfRule type="expression" dxfId="1859" priority="17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7:DH1048576">
    <cfRule type="expression" dxfId="1858" priority="1757" stopIfTrue="1">
      <formula>IF(LEN(DH4)&gt;0,1,0)</formula>
    </cfRule>
    <cfRule type="expression" dxfId="1857" priority="1758" stopIfTrue="1">
      <formula>IF(VLOOKUP($DH$3,requiredAttributePTDMap,MATCH($A4,attributeMapFeedProductType,0)+1,FALSE)&gt;0,1,0)</formula>
    </cfRule>
    <cfRule type="expression" dxfId="1856" priority="1759" stopIfTrue="1">
      <formula>IF(VLOOKUP($DH$3,optionalAttributePTDMap,MATCH($A4,attributeMapFeedProductType,0)+1,FALSE)&gt;0,1,0)</formula>
    </cfRule>
    <cfRule type="expression" dxfId="1855" priority="1760" stopIfTrue="1">
      <formula>IF(VLOOKUP($DH$3,preferredAttributePTDMap,MATCH($A4,attributeMapFeedProductType,0)+1,FALSE)&gt;0,1,0)</formula>
    </cfRule>
    <cfRule type="expression" dxfId="1854" priority="17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7:DI1048576">
    <cfRule type="expression" dxfId="1853" priority="1762" stopIfTrue="1">
      <formula>IF(LEN(DI4)&gt;0,1,0)</formula>
    </cfRule>
    <cfRule type="expression" dxfId="1852" priority="1763" stopIfTrue="1">
      <formula>IF(VLOOKUP($DI$3,requiredAttributePTDMap,MATCH($A4,attributeMapFeedProductType,0)+1,FALSE)&gt;0,1,0)</formula>
    </cfRule>
    <cfRule type="expression" dxfId="1851" priority="1764" stopIfTrue="1">
      <formula>IF(VLOOKUP($DI$3,optionalAttributePTDMap,MATCH($A4,attributeMapFeedProductType,0)+1,FALSE)&gt;0,1,0)</formula>
    </cfRule>
    <cfRule type="expression" dxfId="1850" priority="1765" stopIfTrue="1">
      <formula>IF(VLOOKUP($DI$3,preferredAttributePTDMap,MATCH($A4,attributeMapFeedProductType,0)+1,FALSE)&gt;0,1,0)</formula>
    </cfRule>
    <cfRule type="expression" dxfId="1849" priority="17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7:DJ1048576">
    <cfRule type="expression" dxfId="1848" priority="1767" stopIfTrue="1">
      <formula>IF(LEN(DJ4)&gt;0,1,0)</formula>
    </cfRule>
    <cfRule type="expression" dxfId="1847" priority="1768" stopIfTrue="1">
      <formula>IF(VLOOKUP($DJ$3,requiredAttributePTDMap,MATCH($A4,attributeMapFeedProductType,0)+1,FALSE)&gt;0,1,0)</formula>
    </cfRule>
    <cfRule type="expression" dxfId="1846" priority="1769" stopIfTrue="1">
      <formula>IF(VLOOKUP($DJ$3,optionalAttributePTDMap,MATCH($A4,attributeMapFeedProductType,0)+1,FALSE)&gt;0,1,0)</formula>
    </cfRule>
    <cfRule type="expression" dxfId="1845" priority="1770" stopIfTrue="1">
      <formula>IF(VLOOKUP($DJ$3,preferredAttributePTDMap,MATCH($A4,attributeMapFeedProductType,0)+1,FALSE)&gt;0,1,0)</formula>
    </cfRule>
    <cfRule type="expression" dxfId="1844" priority="17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7:DK1048576">
    <cfRule type="expression" dxfId="1843" priority="1772" stopIfTrue="1">
      <formula>IF(LEN(DK4)&gt;0,1,0)</formula>
    </cfRule>
    <cfRule type="expression" dxfId="1842" priority="1773" stopIfTrue="1">
      <formula>IF(VLOOKUP($DK$3,requiredAttributePTDMap,MATCH($A4,attributeMapFeedProductType,0)+1,FALSE)&gt;0,1,0)</formula>
    </cfRule>
    <cfRule type="expression" dxfId="1841" priority="1774" stopIfTrue="1">
      <formula>IF(VLOOKUP($DK$3,optionalAttributePTDMap,MATCH($A4,attributeMapFeedProductType,0)+1,FALSE)&gt;0,1,0)</formula>
    </cfRule>
    <cfRule type="expression" dxfId="1840" priority="1775" stopIfTrue="1">
      <formula>IF(VLOOKUP($DK$3,preferredAttributePTDMap,MATCH($A4,attributeMapFeedProductType,0)+1,FALSE)&gt;0,1,0)</formula>
    </cfRule>
    <cfRule type="expression" dxfId="1839" priority="17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7:DL1048576">
    <cfRule type="expression" dxfId="1838" priority="1777" stopIfTrue="1">
      <formula>IF(LEN(DL4)&gt;0,1,0)</formula>
    </cfRule>
    <cfRule type="expression" dxfId="1837" priority="1778" stopIfTrue="1">
      <formula>IF(VLOOKUP($DL$3,requiredAttributePTDMap,MATCH($A4,attributeMapFeedProductType,0)+1,FALSE)&gt;0,1,0)</formula>
    </cfRule>
    <cfRule type="expression" dxfId="1836" priority="1779" stopIfTrue="1">
      <formula>IF(VLOOKUP($DL$3,optionalAttributePTDMap,MATCH($A4,attributeMapFeedProductType,0)+1,FALSE)&gt;0,1,0)</formula>
    </cfRule>
    <cfRule type="expression" dxfId="1835" priority="1780" stopIfTrue="1">
      <formula>IF(VLOOKUP($DL$3,preferredAttributePTDMap,MATCH($A4,attributeMapFeedProductType,0)+1,FALSE)&gt;0,1,0)</formula>
    </cfRule>
    <cfRule type="expression" dxfId="1834" priority="17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7:DM1048576">
    <cfRule type="expression" dxfId="1833" priority="1782" stopIfTrue="1">
      <formula>IF(LEN(DM4)&gt;0,1,0)</formula>
    </cfRule>
    <cfRule type="expression" dxfId="1832" priority="1783" stopIfTrue="1">
      <formula>IF(VLOOKUP($DM$3,requiredAttributePTDMap,MATCH($A4,attributeMapFeedProductType,0)+1,FALSE)&gt;0,1,0)</formula>
    </cfRule>
    <cfRule type="expression" dxfId="1831" priority="1784" stopIfTrue="1">
      <formula>IF(VLOOKUP($DM$3,optionalAttributePTDMap,MATCH($A4,attributeMapFeedProductType,0)+1,FALSE)&gt;0,1,0)</formula>
    </cfRule>
    <cfRule type="expression" dxfId="1830" priority="1785" stopIfTrue="1">
      <formula>IF(VLOOKUP($DM$3,preferredAttributePTDMap,MATCH($A4,attributeMapFeedProductType,0)+1,FALSE)&gt;0,1,0)</formula>
    </cfRule>
    <cfRule type="expression" dxfId="1829" priority="17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7:DN1048576">
    <cfRule type="expression" dxfId="1828" priority="1787" stopIfTrue="1">
      <formula>IF(LEN(DN4)&gt;0,1,0)</formula>
    </cfRule>
    <cfRule type="expression" dxfId="1827" priority="1788" stopIfTrue="1">
      <formula>IF(VLOOKUP($DN$3,requiredAttributePTDMap,MATCH($A4,attributeMapFeedProductType,0)+1,FALSE)&gt;0,1,0)</formula>
    </cfRule>
    <cfRule type="expression" dxfId="1826" priority="1789" stopIfTrue="1">
      <formula>IF(VLOOKUP($DN$3,optionalAttributePTDMap,MATCH($A4,attributeMapFeedProductType,0)+1,FALSE)&gt;0,1,0)</formula>
    </cfRule>
    <cfRule type="expression" dxfId="1825" priority="1790" stopIfTrue="1">
      <formula>IF(VLOOKUP($DN$3,preferredAttributePTDMap,MATCH($A4,attributeMapFeedProductType,0)+1,FALSE)&gt;0,1,0)</formula>
    </cfRule>
    <cfRule type="expression" dxfId="1824" priority="17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7:DO1048576">
    <cfRule type="expression" dxfId="1823" priority="1792" stopIfTrue="1">
      <formula>IF(LEN(DO4)&gt;0,1,0)</formula>
    </cfRule>
    <cfRule type="expression" dxfId="1822" priority="1793" stopIfTrue="1">
      <formula>IF(VLOOKUP($DO$3,requiredAttributePTDMap,MATCH($A4,attributeMapFeedProductType,0)+1,FALSE)&gt;0,1,0)</formula>
    </cfRule>
    <cfRule type="expression" dxfId="1821" priority="1794" stopIfTrue="1">
      <formula>IF(VLOOKUP($DO$3,optionalAttributePTDMap,MATCH($A4,attributeMapFeedProductType,0)+1,FALSE)&gt;0,1,0)</formula>
    </cfRule>
    <cfRule type="expression" dxfId="1820" priority="1795" stopIfTrue="1">
      <formula>IF(VLOOKUP($DO$3,preferredAttributePTDMap,MATCH($A4,attributeMapFeedProductType,0)+1,FALSE)&gt;0,1,0)</formula>
    </cfRule>
    <cfRule type="expression" dxfId="1819" priority="17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7:DP1048576">
    <cfRule type="expression" dxfId="1818" priority="1797" stopIfTrue="1">
      <formula>AND(AND((0)),1=1)</formula>
    </cfRule>
    <cfRule type="expression" dxfId="1817" priority="1798" stopIfTrue="1">
      <formula>AND(AND(OR(AND(OR(OR(NOT(EN4&lt;&gt;"not_applicable"),EN4="")),OR(OR(NOT(EO4&lt;&gt;"not_applicable"),EO4="")),OR(OR(NOT(EP4&lt;&gt;"not_applicable"),EP4="")),OR(OR(NOT(EQ4&lt;&gt;"not_applicable"),EQ4="")),OR(OR(NOT(ER4&lt;&gt;"not_applicable"),ER4="")))),A4&lt;&gt;""))</formula>
    </cfRule>
    <cfRule type="expression" dxfId="1816" priority="1799" stopIfTrue="1">
      <formula>IF(LEN(DP4)&gt;0,1,0)</formula>
    </cfRule>
    <cfRule type="expression" dxfId="1815" priority="1800" stopIfTrue="1">
      <formula>IF(VLOOKUP($DP$3,requiredAttributePTDMap,MATCH($A4,attributeMapFeedProductType,0)+1,FALSE)&gt;0,1,0)</formula>
    </cfRule>
    <cfRule type="expression" dxfId="1814" priority="1801" stopIfTrue="1">
      <formula>IF(VLOOKUP($DP$3,optionalAttributePTDMap,MATCH($A4,attributeMapFeedProductType,0)+1,FALSE)&gt;0,1,0)</formula>
    </cfRule>
    <cfRule type="expression" dxfId="1813" priority="1802" stopIfTrue="1">
      <formula>IF(VLOOKUP($DP$3,preferredAttributePTDMap,MATCH($A4,attributeMapFeedProductType,0)+1,FALSE)&gt;0,1,0)</formula>
    </cfRule>
    <cfRule type="expression" dxfId="1812" priority="18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7:DQ1048576">
    <cfRule type="expression" dxfId="1811" priority="1804" stopIfTrue="1">
      <formula>AND(AND((0)),1=1)</formula>
    </cfRule>
    <cfRule type="expression" dxfId="1810" priority="1805" stopIfTrue="1">
      <formula>AND(AND(OR(AND(OR(OR(NOT(EN4&lt;&gt;"not_applicable"),EN4="")),OR(OR(NOT(EO4&lt;&gt;"not_applicable"),EO4="")),OR(OR(NOT(EP4&lt;&gt;"not_applicable"),EP4="")),OR(OR(NOT(EQ4&lt;&gt;"not_applicable"),EQ4="")),OR(OR(NOT(ER4&lt;&gt;"not_applicable"),ER4="")))),A4&lt;&gt;""))</formula>
    </cfRule>
    <cfRule type="expression" dxfId="1809" priority="1806" stopIfTrue="1">
      <formula>IF(LEN(DQ4)&gt;0,1,0)</formula>
    </cfRule>
    <cfRule type="expression" dxfId="1808" priority="1807" stopIfTrue="1">
      <formula>IF(VLOOKUP($DQ$3,requiredAttributePTDMap,MATCH($A4,attributeMapFeedProductType,0)+1,FALSE)&gt;0,1,0)</formula>
    </cfRule>
    <cfRule type="expression" dxfId="1807" priority="1808" stopIfTrue="1">
      <formula>IF(VLOOKUP($DQ$3,optionalAttributePTDMap,MATCH($A4,attributeMapFeedProductType,0)+1,FALSE)&gt;0,1,0)</formula>
    </cfRule>
    <cfRule type="expression" dxfId="1806" priority="1809" stopIfTrue="1">
      <formula>IF(VLOOKUP($DQ$3,preferredAttributePTDMap,MATCH($A4,attributeMapFeedProductType,0)+1,FALSE)&gt;0,1,0)</formula>
    </cfRule>
    <cfRule type="expression" dxfId="1805" priority="18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7:DR1048576">
    <cfRule type="expression" dxfId="1804" priority="1811" stopIfTrue="1">
      <formula>IF(LEN(DR4)&gt;0,1,0)</formula>
    </cfRule>
    <cfRule type="expression" dxfId="1803" priority="1812" stopIfTrue="1">
      <formula>IF(VLOOKUP($DR$3,requiredAttributePTDMap,MATCH($A4,attributeMapFeedProductType,0)+1,FALSE)&gt;0,1,0)</formula>
    </cfRule>
    <cfRule type="expression" dxfId="1802" priority="1813" stopIfTrue="1">
      <formula>IF(VLOOKUP($DR$3,optionalAttributePTDMap,MATCH($A4,attributeMapFeedProductType,0)+1,FALSE)&gt;0,1,0)</formula>
    </cfRule>
    <cfRule type="expression" dxfId="1801" priority="1814" stopIfTrue="1">
      <formula>IF(VLOOKUP($DR$3,preferredAttributePTDMap,MATCH($A4,attributeMapFeedProductType,0)+1,FALSE)&gt;0,1,0)</formula>
    </cfRule>
    <cfRule type="expression" dxfId="1800" priority="18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7:DS1048576">
    <cfRule type="expression" dxfId="1799" priority="1816" stopIfTrue="1">
      <formula>IF(LEN(DS4)&gt;0,1,0)</formula>
    </cfRule>
    <cfRule type="expression" dxfId="1798" priority="1817" stopIfTrue="1">
      <formula>IF(VLOOKUP($DS$3,requiredAttributePTDMap,MATCH($A4,attributeMapFeedProductType,0)+1,FALSE)&gt;0,1,0)</formula>
    </cfRule>
    <cfRule type="expression" dxfId="1797" priority="1818" stopIfTrue="1">
      <formula>IF(VLOOKUP($DS$3,optionalAttributePTDMap,MATCH($A4,attributeMapFeedProductType,0)+1,FALSE)&gt;0,1,0)</formula>
    </cfRule>
    <cfRule type="expression" dxfId="1796" priority="1819" stopIfTrue="1">
      <formula>IF(VLOOKUP($DS$3,preferredAttributePTDMap,MATCH($A4,attributeMapFeedProductType,0)+1,FALSE)&gt;0,1,0)</formula>
    </cfRule>
    <cfRule type="expression" dxfId="1795" priority="18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7:DT1048576">
    <cfRule type="expression" dxfId="1794" priority="1821" stopIfTrue="1">
      <formula>AND(AND((0)),1=1)</formula>
    </cfRule>
    <cfRule type="expression" dxfId="1793" priority="1822" stopIfTrue="1">
      <formula>AND(AND(OR(AND(AND(IF(COUNTIF(CONDITION_LIST_0, DV4)&gt;0,FALSE,TRUE)))),A4&lt;&gt;""))</formula>
    </cfRule>
    <cfRule type="expression" dxfId="1792" priority="1823" stopIfTrue="1">
      <formula>IF(LEN(DT4)&gt;0,1,0)</formula>
    </cfRule>
    <cfRule type="expression" dxfId="1791" priority="1824" stopIfTrue="1">
      <formula>IF(VLOOKUP($DT$3,requiredAttributePTDMap,MATCH($A4,attributeMapFeedProductType,0)+1,FALSE)&gt;0,1,0)</formula>
    </cfRule>
    <cfRule type="expression" dxfId="1790" priority="1825" stopIfTrue="1">
      <formula>IF(VLOOKUP($DT$3,optionalAttributePTDMap,MATCH($A4,attributeMapFeedProductType,0)+1,FALSE)&gt;0,1,0)</formula>
    </cfRule>
    <cfRule type="expression" dxfId="1789" priority="1826" stopIfTrue="1">
      <formula>IF(VLOOKUP($DT$3,preferredAttributePTDMap,MATCH($A4,attributeMapFeedProductType,0)+1,FALSE)&gt;0,1,0)</formula>
    </cfRule>
    <cfRule type="expression" dxfId="1788" priority="18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7:DU1048576">
    <cfRule type="expression" dxfId="1787" priority="1828" stopIfTrue="1">
      <formula>AND(AND((0)),1=1)</formula>
    </cfRule>
    <cfRule type="expression" dxfId="1786" priority="1829" stopIfTrue="1">
      <formula>AND(AND(OR(AND(OR(OR(NOT(EN4&lt;&gt;"not_applicable"),EN4="")),OR(OR(NOT(EO4&lt;&gt;"not_applicable"),EO4="")),OR(OR(NOT(EP4&lt;&gt;"not_applicable"),EP4="")),OR(OR(NOT(EQ4&lt;&gt;"not_applicable"),EQ4="")),OR(OR(NOT(ER4&lt;&gt;"not_applicable"),ER4="")))),A4&lt;&gt;""))</formula>
    </cfRule>
    <cfRule type="expression" dxfId="1785" priority="1830" stopIfTrue="1">
      <formula>IF(LEN(DU4)&gt;0,1,0)</formula>
    </cfRule>
    <cfRule type="expression" dxfId="1784" priority="1831" stopIfTrue="1">
      <formula>IF(VLOOKUP($DU$3,requiredAttributePTDMap,MATCH($A4,attributeMapFeedProductType,0)+1,FALSE)&gt;0,1,0)</formula>
    </cfRule>
    <cfRule type="expression" dxfId="1783" priority="1832" stopIfTrue="1">
      <formula>IF(VLOOKUP($DU$3,optionalAttributePTDMap,MATCH($A4,attributeMapFeedProductType,0)+1,FALSE)&gt;0,1,0)</formula>
    </cfRule>
    <cfRule type="expression" dxfId="1782" priority="1833" stopIfTrue="1">
      <formula>IF(VLOOKUP($DU$3,preferredAttributePTDMap,MATCH($A4,attributeMapFeedProductType,0)+1,FALSE)&gt;0,1,0)</formula>
    </cfRule>
    <cfRule type="expression" dxfId="1781" priority="18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7:DV1048576">
    <cfRule type="expression" dxfId="1780" priority="1835" stopIfTrue="1">
      <formula>AND(AND((0)),1=1)</formula>
    </cfRule>
    <cfRule type="expression" dxfId="1779" priority="1836" stopIfTrue="1">
      <formula>AND(AND(OR(AND(OR(OR(NOT(CS4&lt;&gt;"DEFAULT"),CS4="")))),A4&lt;&gt;""))</formula>
    </cfRule>
    <cfRule type="expression" dxfId="1778" priority="1837" stopIfTrue="1">
      <formula>IF(LEN(DV4)&gt;0,1,0)</formula>
    </cfRule>
    <cfRule type="expression" dxfId="1777" priority="1838" stopIfTrue="1">
      <formula>IF(VLOOKUP($DV$3,requiredAttributePTDMap,MATCH($A4,attributeMapFeedProductType,0)+1,FALSE)&gt;0,1,0)</formula>
    </cfRule>
    <cfRule type="expression" dxfId="1776" priority="1839" stopIfTrue="1">
      <formula>IF(VLOOKUP($DV$3,optionalAttributePTDMap,MATCH($A4,attributeMapFeedProductType,0)+1,FALSE)&gt;0,1,0)</formula>
    </cfRule>
    <cfRule type="expression" dxfId="1775" priority="1840" stopIfTrue="1">
      <formula>IF(VLOOKUP($DV$3,preferredAttributePTDMap,MATCH($A4,attributeMapFeedProductType,0)+1,FALSE)&gt;0,1,0)</formula>
    </cfRule>
    <cfRule type="expression" dxfId="1774" priority="18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7:DW1048576">
    <cfRule type="expression" dxfId="1773" priority="1842" stopIfTrue="1">
      <formula>AND(AND((0)),1=1)</formula>
    </cfRule>
    <cfRule type="expression" dxfId="1772" priority="1843" stopIfTrue="1">
      <formula>AND(AND(OR(AND(AND(IF(COUNTIF(CONDITION_LIST_1, EI4)&gt;0,FALSE,TRUE)))),A4&lt;&gt;""))</formula>
    </cfRule>
    <cfRule type="expression" dxfId="1771" priority="1844" stopIfTrue="1">
      <formula>IF(LEN(DW4)&gt;0,1,0)</formula>
    </cfRule>
    <cfRule type="expression" dxfId="1770" priority="1845" stopIfTrue="1">
      <formula>IF(VLOOKUP($DW$3,requiredAttributePTDMap,MATCH($A4,attributeMapFeedProductType,0)+1,FALSE)&gt;0,1,0)</formula>
    </cfRule>
    <cfRule type="expression" dxfId="1769" priority="1846" stopIfTrue="1">
      <formula>IF(VLOOKUP($DW$3,optionalAttributePTDMap,MATCH($A4,attributeMapFeedProductType,0)+1,FALSE)&gt;0,1,0)</formula>
    </cfRule>
    <cfRule type="expression" dxfId="1768" priority="1847" stopIfTrue="1">
      <formula>IF(VLOOKUP($DW$3,preferredAttributePTDMap,MATCH($A4,attributeMapFeedProductType,0)+1,FALSE)&gt;0,1,0)</formula>
    </cfRule>
    <cfRule type="expression" dxfId="1767" priority="18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7:DX1048576">
    <cfRule type="expression" dxfId="1766" priority="1849" stopIfTrue="1">
      <formula>AND(AND((0)),1=1)</formula>
    </cfRule>
    <cfRule type="expression" dxfId="1765" priority="1850" stopIfTrue="1">
      <formula>AND(AND(OR(AND(AND(IF(COUNTIF(CONDITION_LIST_1, EI4)&gt;0,FALSE,TRUE)))),A4&lt;&gt;""))</formula>
    </cfRule>
    <cfRule type="expression" dxfId="1764" priority="1851" stopIfTrue="1">
      <formula>IF(LEN(DX4)&gt;0,1,0)</formula>
    </cfRule>
    <cfRule type="expression" dxfId="1763" priority="1852" stopIfTrue="1">
      <formula>IF(VLOOKUP($DX$3,requiredAttributePTDMap,MATCH($A4,attributeMapFeedProductType,0)+1,FALSE)&gt;0,1,0)</formula>
    </cfRule>
    <cfRule type="expression" dxfId="1762" priority="1853" stopIfTrue="1">
      <formula>IF(VLOOKUP($DX$3,optionalAttributePTDMap,MATCH($A4,attributeMapFeedProductType,0)+1,FALSE)&gt;0,1,0)</formula>
    </cfRule>
    <cfRule type="expression" dxfId="1761" priority="1854" stopIfTrue="1">
      <formula>IF(VLOOKUP($DX$3,preferredAttributePTDMap,MATCH($A4,attributeMapFeedProductType,0)+1,FALSE)&gt;0,1,0)</formula>
    </cfRule>
    <cfRule type="expression" dxfId="1760" priority="18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7:DY1048576">
    <cfRule type="expression" dxfId="1759" priority="1856" stopIfTrue="1">
      <formula>AND(AND((0)),1=1)</formula>
    </cfRule>
    <cfRule type="expression" dxfId="1758" priority="1857" stopIfTrue="1">
      <formula>AND(AND(OR(AND(AND(IF(COUNTIF(CONDITION_LIST_1, EI4)&gt;0,FALSE,TRUE)))),A4&lt;&gt;""))</formula>
    </cfRule>
    <cfRule type="expression" dxfId="1757" priority="1858" stopIfTrue="1">
      <formula>IF(LEN(DY4)&gt;0,1,0)</formula>
    </cfRule>
    <cfRule type="expression" dxfId="1756" priority="1859" stopIfTrue="1">
      <formula>IF(VLOOKUP($DY$3,requiredAttributePTDMap,MATCH($A4,attributeMapFeedProductType,0)+1,FALSE)&gt;0,1,0)</formula>
    </cfRule>
    <cfRule type="expression" dxfId="1755" priority="1860" stopIfTrue="1">
      <formula>IF(VLOOKUP($DY$3,optionalAttributePTDMap,MATCH($A4,attributeMapFeedProductType,0)+1,FALSE)&gt;0,1,0)</formula>
    </cfRule>
    <cfRule type="expression" dxfId="1754" priority="1861" stopIfTrue="1">
      <formula>IF(VLOOKUP($DY$3,preferredAttributePTDMap,MATCH($A4,attributeMapFeedProductType,0)+1,FALSE)&gt;0,1,0)</formula>
    </cfRule>
    <cfRule type="expression" dxfId="1753" priority="18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7:DZ1048576">
    <cfRule type="expression" dxfId="1752" priority="1863" stopIfTrue="1">
      <formula>AND(AND((0)),1=1)</formula>
    </cfRule>
    <cfRule type="expression" dxfId="1751" priority="1864" stopIfTrue="1">
      <formula>AND(AND(OR(AND(OR(OR(NOT(EN4&lt;&gt;"not_applicable"),EN4="")),OR(OR(NOT(EO4&lt;&gt;"not_applicable"),EO4="")),OR(OR(NOT(EP4&lt;&gt;"not_applicable"),EP4="")),OR(OR(NOT(EQ4&lt;&gt;"not_applicable"),EQ4="")),OR(OR(NOT(ER4&lt;&gt;"not_applicable"),ER4="")))),A4&lt;&gt;""))</formula>
    </cfRule>
    <cfRule type="expression" dxfId="1750" priority="1865" stopIfTrue="1">
      <formula>IF(LEN(DZ4)&gt;0,1,0)</formula>
    </cfRule>
    <cfRule type="expression" dxfId="1749" priority="1866" stopIfTrue="1">
      <formula>IF(VLOOKUP($DZ$3,requiredAttributePTDMap,MATCH($A4,attributeMapFeedProductType,0)+1,FALSE)&gt;0,1,0)</formula>
    </cfRule>
    <cfRule type="expression" dxfId="1748" priority="1867" stopIfTrue="1">
      <formula>IF(VLOOKUP($DZ$3,optionalAttributePTDMap,MATCH($A4,attributeMapFeedProductType,0)+1,FALSE)&gt;0,1,0)</formula>
    </cfRule>
    <cfRule type="expression" dxfId="1747" priority="1868" stopIfTrue="1">
      <formula>IF(VLOOKUP($DZ$3,preferredAttributePTDMap,MATCH($A4,attributeMapFeedProductType,0)+1,FALSE)&gt;0,1,0)</formula>
    </cfRule>
    <cfRule type="expression" dxfId="1746" priority="18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7:EA1048576">
    <cfRule type="expression" dxfId="1745" priority="1870" stopIfTrue="1">
      <formula>AND(AND((0)),1=1)</formula>
    </cfRule>
    <cfRule type="expression" dxfId="1744" priority="1871" stopIfTrue="1">
      <formula>AND(AND(OR(AND(AND(IF(COUNTIF(CONDITION_LIST_1, EI4)&gt;0,FALSE,TRUE)))),A4&lt;&gt;""))</formula>
    </cfRule>
    <cfRule type="expression" dxfId="1743" priority="1872" stopIfTrue="1">
      <formula>IF(LEN(EA4)&gt;0,1,0)</formula>
    </cfRule>
    <cfRule type="expression" dxfId="1742" priority="1873" stopIfTrue="1">
      <formula>IF(VLOOKUP($EA$3,requiredAttributePTDMap,MATCH($A4,attributeMapFeedProductType,0)+1,FALSE)&gt;0,1,0)</formula>
    </cfRule>
    <cfRule type="expression" dxfId="1741" priority="1874" stopIfTrue="1">
      <formula>IF(VLOOKUP($EA$3,optionalAttributePTDMap,MATCH($A4,attributeMapFeedProductType,0)+1,FALSE)&gt;0,1,0)</formula>
    </cfRule>
    <cfRule type="expression" dxfId="1740" priority="1875" stopIfTrue="1">
      <formula>IF(VLOOKUP($EA$3,preferredAttributePTDMap,MATCH($A4,attributeMapFeedProductType,0)+1,FALSE)&gt;0,1,0)</formula>
    </cfRule>
    <cfRule type="expression" dxfId="1739" priority="18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7:EB1048576">
    <cfRule type="expression" dxfId="1738" priority="1877" stopIfTrue="1">
      <formula>AND(AND((0)),1=1)</formula>
    </cfRule>
    <cfRule type="expression" dxfId="1737" priority="1878" stopIfTrue="1">
      <formula>AND(AND(OR(AND(AND(IF(COUNTIF(CONDITION_LIST_1, EI4)&gt;0,FALSE,TRUE)))),A4&lt;&gt;""))</formula>
    </cfRule>
    <cfRule type="expression" dxfId="1736" priority="1879" stopIfTrue="1">
      <formula>IF(LEN(EB4)&gt;0,1,0)</formula>
    </cfRule>
    <cfRule type="expression" dxfId="1735" priority="1880" stopIfTrue="1">
      <formula>IF(VLOOKUP($EB$3,requiredAttributePTDMap,MATCH($A4,attributeMapFeedProductType,0)+1,FALSE)&gt;0,1,0)</formula>
    </cfRule>
    <cfRule type="expression" dxfId="1734" priority="1881" stopIfTrue="1">
      <formula>IF(VLOOKUP($EB$3,optionalAttributePTDMap,MATCH($A4,attributeMapFeedProductType,0)+1,FALSE)&gt;0,1,0)</formula>
    </cfRule>
    <cfRule type="expression" dxfId="1733" priority="1882" stopIfTrue="1">
      <formula>IF(VLOOKUP($EB$3,preferredAttributePTDMap,MATCH($A4,attributeMapFeedProductType,0)+1,FALSE)&gt;0,1,0)</formula>
    </cfRule>
    <cfRule type="expression" dxfId="1732" priority="18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7:EC1048576">
    <cfRule type="expression" dxfId="1731" priority="1884" stopIfTrue="1">
      <formula>AND(AND((0)),1=1)</formula>
    </cfRule>
    <cfRule type="expression" dxfId="1730" priority="1885" stopIfTrue="1">
      <formula>AND(AND(OR(AND(AND(IF(COUNTIF(CONDITION_LIST_1, EI4)&gt;0,FALSE,TRUE)))),A4&lt;&gt;""))</formula>
    </cfRule>
    <cfRule type="expression" dxfId="1729" priority="1886" stopIfTrue="1">
      <formula>IF(LEN(EC4)&gt;0,1,0)</formula>
    </cfRule>
    <cfRule type="expression" dxfId="1728" priority="1887" stopIfTrue="1">
      <formula>IF(VLOOKUP($EC$3,requiredAttributePTDMap,MATCH($A4,attributeMapFeedProductType,0)+1,FALSE)&gt;0,1,0)</formula>
    </cfRule>
    <cfRule type="expression" dxfId="1727" priority="1888" stopIfTrue="1">
      <formula>IF(VLOOKUP($EC$3,optionalAttributePTDMap,MATCH($A4,attributeMapFeedProductType,0)+1,FALSE)&gt;0,1,0)</formula>
    </cfRule>
    <cfRule type="expression" dxfId="1726" priority="1889" stopIfTrue="1">
      <formula>IF(VLOOKUP($EC$3,preferredAttributePTDMap,MATCH($A4,attributeMapFeedProductType,0)+1,FALSE)&gt;0,1,0)</formula>
    </cfRule>
    <cfRule type="expression" dxfId="1725" priority="18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7:ED1048576">
    <cfRule type="expression" dxfId="1724" priority="1891" stopIfTrue="1">
      <formula>AND(AND((0)),1=1)</formula>
    </cfRule>
    <cfRule type="expression" dxfId="1723" priority="1892" stopIfTrue="1">
      <formula>AND(AND(OR(AND(AND(IF(COUNTIF(CONDITION_LIST_1, EI4)&gt;0,FALSE,TRUE)))),A4&lt;&gt;""))</formula>
    </cfRule>
    <cfRule type="expression" dxfId="1722" priority="1893" stopIfTrue="1">
      <formula>IF(LEN(ED4)&gt;0,1,0)</formula>
    </cfRule>
    <cfRule type="expression" dxfId="1721" priority="1894" stopIfTrue="1">
      <formula>IF(VLOOKUP($ED$3,requiredAttributePTDMap,MATCH($A4,attributeMapFeedProductType,0)+1,FALSE)&gt;0,1,0)</formula>
    </cfRule>
    <cfRule type="expression" dxfId="1720" priority="1895" stopIfTrue="1">
      <formula>IF(VLOOKUP($ED$3,optionalAttributePTDMap,MATCH($A4,attributeMapFeedProductType,0)+1,FALSE)&gt;0,1,0)</formula>
    </cfRule>
    <cfRule type="expression" dxfId="1719" priority="1896" stopIfTrue="1">
      <formula>IF(VLOOKUP($ED$3,preferredAttributePTDMap,MATCH($A4,attributeMapFeedProductType,0)+1,FALSE)&gt;0,1,0)</formula>
    </cfRule>
    <cfRule type="expression" dxfId="1718" priority="18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7:EE1048576">
    <cfRule type="expression" dxfId="1717" priority="1898" stopIfTrue="1">
      <formula>AND(AND((0)),1=1)</formula>
    </cfRule>
    <cfRule type="expression" dxfId="1716" priority="1899" stopIfTrue="1">
      <formula>AND(AND(OR(AND(AND(IF(COUNTIF(CONDITION_LIST_1, EI4)&gt;0,FALSE,TRUE)))),A4&lt;&gt;""))</formula>
    </cfRule>
    <cfRule type="expression" dxfId="1715" priority="1900" stopIfTrue="1">
      <formula>IF(LEN(EE4)&gt;0,1,0)</formula>
    </cfRule>
    <cfRule type="expression" dxfId="1714" priority="1901" stopIfTrue="1">
      <formula>IF(VLOOKUP($EE$3,requiredAttributePTDMap,MATCH($A4,attributeMapFeedProductType,0)+1,FALSE)&gt;0,1,0)</formula>
    </cfRule>
    <cfRule type="expression" dxfId="1713" priority="1902" stopIfTrue="1">
      <formula>IF(VLOOKUP($EE$3,optionalAttributePTDMap,MATCH($A4,attributeMapFeedProductType,0)+1,FALSE)&gt;0,1,0)</formula>
    </cfRule>
    <cfRule type="expression" dxfId="1712" priority="1903" stopIfTrue="1">
      <formula>IF(VLOOKUP($EE$3,preferredAttributePTDMap,MATCH($A4,attributeMapFeedProductType,0)+1,FALSE)&gt;0,1,0)</formula>
    </cfRule>
    <cfRule type="expression" dxfId="1711" priority="19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7:EF1048576">
    <cfRule type="expression" dxfId="1710" priority="1905" stopIfTrue="1">
      <formula>AND(AND((0)),1=1)</formula>
    </cfRule>
    <cfRule type="expression" dxfId="1709" priority="1906" stopIfTrue="1">
      <formula>AND(AND(OR(AND(AND(IF(COUNTIF(CONDITION_LIST_1, EI4)&gt;0,FALSE,TRUE)))),A4&lt;&gt;""))</formula>
    </cfRule>
    <cfRule type="expression" dxfId="1708" priority="1907" stopIfTrue="1">
      <formula>IF(LEN(EF4)&gt;0,1,0)</formula>
    </cfRule>
    <cfRule type="expression" dxfId="1707" priority="1908" stopIfTrue="1">
      <formula>IF(VLOOKUP($EF$3,requiredAttributePTDMap,MATCH($A4,attributeMapFeedProductType,0)+1,FALSE)&gt;0,1,0)</formula>
    </cfRule>
    <cfRule type="expression" dxfId="1706" priority="1909" stopIfTrue="1">
      <formula>IF(VLOOKUP($EF$3,optionalAttributePTDMap,MATCH($A4,attributeMapFeedProductType,0)+1,FALSE)&gt;0,1,0)</formula>
    </cfRule>
    <cfRule type="expression" dxfId="1705" priority="1910" stopIfTrue="1">
      <formula>IF(VLOOKUP($EF$3,preferredAttributePTDMap,MATCH($A4,attributeMapFeedProductType,0)+1,FALSE)&gt;0,1,0)</formula>
    </cfRule>
    <cfRule type="expression" dxfId="1704" priority="19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7:EG1048576">
    <cfRule type="expression" dxfId="1703" priority="1912" stopIfTrue="1">
      <formula>AND(AND((0)),1=1)</formula>
    </cfRule>
    <cfRule type="expression" dxfId="1702" priority="1913" stopIfTrue="1">
      <formula>AND(AND(OR(AND(AND(IF(COUNTIF(CONDITION_LIST_1, EI4)&gt;0,FALSE,TRUE)))),A4&lt;&gt;""))</formula>
    </cfRule>
    <cfRule type="expression" dxfId="1701" priority="1914" stopIfTrue="1">
      <formula>IF(LEN(EG4)&gt;0,1,0)</formula>
    </cfRule>
    <cfRule type="expression" dxfId="1700" priority="1915" stopIfTrue="1">
      <formula>IF(VLOOKUP($EG$3,requiredAttributePTDMap,MATCH($A4,attributeMapFeedProductType,0)+1,FALSE)&gt;0,1,0)</formula>
    </cfRule>
    <cfRule type="expression" dxfId="1699" priority="1916" stopIfTrue="1">
      <formula>IF(VLOOKUP($EG$3,optionalAttributePTDMap,MATCH($A4,attributeMapFeedProductType,0)+1,FALSE)&gt;0,1,0)</formula>
    </cfRule>
    <cfRule type="expression" dxfId="1698" priority="1917" stopIfTrue="1">
      <formula>IF(VLOOKUP($EG$3,preferredAttributePTDMap,MATCH($A4,attributeMapFeedProductType,0)+1,FALSE)&gt;0,1,0)</formula>
    </cfRule>
    <cfRule type="expression" dxfId="1697" priority="19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7:EH1048576">
    <cfRule type="expression" dxfId="1696" priority="1919" stopIfTrue="1">
      <formula>AND(AND((0)),1=1)</formula>
    </cfRule>
    <cfRule type="expression" dxfId="1695" priority="1920" stopIfTrue="1">
      <formula>AND(AND(OR(AND(AND(IF(COUNTIF(CONDITION_LIST_1, EI4)&gt;0,FALSE,TRUE)))),A4&lt;&gt;""))</formula>
    </cfRule>
    <cfRule type="expression" dxfId="1694" priority="1921" stopIfTrue="1">
      <formula>IF(LEN(EH4)&gt;0,1,0)</formula>
    </cfRule>
    <cfRule type="expression" dxfId="1693" priority="1922" stopIfTrue="1">
      <formula>IF(VLOOKUP($EH$3,requiredAttributePTDMap,MATCH($A4,attributeMapFeedProductType,0)+1,FALSE)&gt;0,1,0)</formula>
    </cfRule>
    <cfRule type="expression" dxfId="1692" priority="1923" stopIfTrue="1">
      <formula>IF(VLOOKUP($EH$3,optionalAttributePTDMap,MATCH($A4,attributeMapFeedProductType,0)+1,FALSE)&gt;0,1,0)</formula>
    </cfRule>
    <cfRule type="expression" dxfId="1691" priority="1924" stopIfTrue="1">
      <formula>IF(VLOOKUP($EH$3,preferredAttributePTDMap,MATCH($A4,attributeMapFeedProductType,0)+1,FALSE)&gt;0,1,0)</formula>
    </cfRule>
    <cfRule type="expression" dxfId="1690" priority="19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7:EI1048576">
    <cfRule type="expression" dxfId="1689" priority="1926" stopIfTrue="1">
      <formula>AND(AND((0)),1=1)</formula>
    </cfRule>
    <cfRule type="expression" dxfId="1688" priority="1927" stopIfTrue="1">
      <formula>AND(AND(OR(AND(AND(IF(COUNTIF(CONDITION_LIST_0, DT4)&gt;0,FALSE,TRUE)))),A4&lt;&gt;""))</formula>
    </cfRule>
    <cfRule type="expression" dxfId="1687" priority="1928" stopIfTrue="1">
      <formula>IF(LEN(EI4)&gt;0,1,0)</formula>
    </cfRule>
    <cfRule type="expression" dxfId="1686" priority="1929" stopIfTrue="1">
      <formula>IF(VLOOKUP($EI$3,requiredAttributePTDMap,MATCH($A4,attributeMapFeedProductType,0)+1,FALSE)&gt;0,1,0)</formula>
    </cfRule>
    <cfRule type="expression" dxfId="1685" priority="1930" stopIfTrue="1">
      <formula>IF(VLOOKUP($EI$3,optionalAttributePTDMap,MATCH($A4,attributeMapFeedProductType,0)+1,FALSE)&gt;0,1,0)</formula>
    </cfRule>
    <cfRule type="expression" dxfId="1684" priority="1931" stopIfTrue="1">
      <formula>IF(VLOOKUP($EI$3,preferredAttributePTDMap,MATCH($A4,attributeMapFeedProductType,0)+1,FALSE)&gt;0,1,0)</formula>
    </cfRule>
    <cfRule type="expression" dxfId="1683" priority="19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7:EJ1048576">
    <cfRule type="expression" dxfId="1682" priority="1933" stopIfTrue="1">
      <formula>AND(AND((0)),1=1)</formula>
    </cfRule>
    <cfRule type="expression" dxfId="1681" priority="1934" stopIfTrue="1">
      <formula>AND(AND(OR(AND(AND(IF(COUNTIF(CONDITION_LIST_1, EI4)&gt;0,FALSE,TRUE)))),A4&lt;&gt;""))</formula>
    </cfRule>
    <cfRule type="expression" dxfId="1680" priority="1935" stopIfTrue="1">
      <formula>IF(LEN(EJ4)&gt;0,1,0)</formula>
    </cfRule>
    <cfRule type="expression" dxfId="1679" priority="1936" stopIfTrue="1">
      <formula>IF(VLOOKUP($EJ$3,requiredAttributePTDMap,MATCH($A4,attributeMapFeedProductType,0)+1,FALSE)&gt;0,1,0)</formula>
    </cfRule>
    <cfRule type="expression" dxfId="1678" priority="1937" stopIfTrue="1">
      <formula>IF(VLOOKUP($EJ$3,optionalAttributePTDMap,MATCH($A4,attributeMapFeedProductType,0)+1,FALSE)&gt;0,1,0)</formula>
    </cfRule>
    <cfRule type="expression" dxfId="1677" priority="1938" stopIfTrue="1">
      <formula>IF(VLOOKUP($EJ$3,preferredAttributePTDMap,MATCH($A4,attributeMapFeedProductType,0)+1,FALSE)&gt;0,1,0)</formula>
    </cfRule>
    <cfRule type="expression" dxfId="1676" priority="19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7:EK1048576">
    <cfRule type="expression" dxfId="1675" priority="1940" stopIfTrue="1">
      <formula>AND(AND((0)),1=1)</formula>
    </cfRule>
    <cfRule type="expression" dxfId="1674" priority="1941" stopIfTrue="1">
      <formula>AND(AND(OR(AND(AND(IF(COUNTIF(CONDITION_LIST_1, EI4)&gt;0,FALSE,TRUE)))),A4&lt;&gt;""))</formula>
    </cfRule>
    <cfRule type="expression" dxfId="1673" priority="1942" stopIfTrue="1">
      <formula>IF(LEN(EK4)&gt;0,1,0)</formula>
    </cfRule>
    <cfRule type="expression" dxfId="1672" priority="1943" stopIfTrue="1">
      <formula>IF(VLOOKUP($EK$3,requiredAttributePTDMap,MATCH($A4,attributeMapFeedProductType,0)+1,FALSE)&gt;0,1,0)</formula>
    </cfRule>
    <cfRule type="expression" dxfId="1671" priority="1944" stopIfTrue="1">
      <formula>IF(VLOOKUP($EK$3,optionalAttributePTDMap,MATCH($A4,attributeMapFeedProductType,0)+1,FALSE)&gt;0,1,0)</formula>
    </cfRule>
    <cfRule type="expression" dxfId="1670" priority="1945" stopIfTrue="1">
      <formula>IF(VLOOKUP($EK$3,preferredAttributePTDMap,MATCH($A4,attributeMapFeedProductType,0)+1,FALSE)&gt;0,1,0)</formula>
    </cfRule>
    <cfRule type="expression" dxfId="1669" priority="19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7:EL1048576">
    <cfRule type="expression" dxfId="1668" priority="1947" stopIfTrue="1">
      <formula>AND(AND((0)),1=1)</formula>
    </cfRule>
    <cfRule type="expression" dxfId="1667" priority="1948" stopIfTrue="1">
      <formula>AND(AND(OR(AND(AND(IF(COUNTIF(CONDITION_LIST_1, EI4)&gt;0,FALSE,TRUE)))),A4&lt;&gt;""))</formula>
    </cfRule>
    <cfRule type="expression" dxfId="1666" priority="1949" stopIfTrue="1">
      <formula>IF(LEN(EL4)&gt;0,1,0)</formula>
    </cfRule>
    <cfRule type="expression" dxfId="1665" priority="1950" stopIfTrue="1">
      <formula>IF(VLOOKUP($EL$3,requiredAttributePTDMap,MATCH($A4,attributeMapFeedProductType,0)+1,FALSE)&gt;0,1,0)</formula>
    </cfRule>
    <cfRule type="expression" dxfId="1664" priority="1951" stopIfTrue="1">
      <formula>IF(VLOOKUP($EL$3,optionalAttributePTDMap,MATCH($A4,attributeMapFeedProductType,0)+1,FALSE)&gt;0,1,0)</formula>
    </cfRule>
    <cfRule type="expression" dxfId="1663" priority="1952" stopIfTrue="1">
      <formula>IF(VLOOKUP($EL$3,preferredAttributePTDMap,MATCH($A4,attributeMapFeedProductType,0)+1,FALSE)&gt;0,1,0)</formula>
    </cfRule>
    <cfRule type="expression" dxfId="1662" priority="19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7:EM1048576">
    <cfRule type="expression" dxfId="1661" priority="1954" stopIfTrue="1">
      <formula>AND(AND((0)),1=1)</formula>
    </cfRule>
    <cfRule type="expression" dxfId="1660" priority="1955" stopIfTrue="1">
      <formula>AND(AND(OR(AND(AND(IF(COUNTIF(CONDITION_LIST_1, EI4)&gt;0,FALSE,TRUE)))),A4&lt;&gt;""))</formula>
    </cfRule>
    <cfRule type="expression" dxfId="1659" priority="1956" stopIfTrue="1">
      <formula>IF(LEN(EM4)&gt;0,1,0)</formula>
    </cfRule>
    <cfRule type="expression" dxfId="1658" priority="1957" stopIfTrue="1">
      <formula>IF(VLOOKUP($EM$3,requiredAttributePTDMap,MATCH($A4,attributeMapFeedProductType,0)+1,FALSE)&gt;0,1,0)</formula>
    </cfRule>
    <cfRule type="expression" dxfId="1657" priority="1958" stopIfTrue="1">
      <formula>IF(VLOOKUP($EM$3,optionalAttributePTDMap,MATCH($A4,attributeMapFeedProductType,0)+1,FALSE)&gt;0,1,0)</formula>
    </cfRule>
    <cfRule type="expression" dxfId="1656" priority="1959" stopIfTrue="1">
      <formula>IF(VLOOKUP($EM$3,preferredAttributePTDMap,MATCH($A4,attributeMapFeedProductType,0)+1,FALSE)&gt;0,1,0)</formula>
    </cfRule>
    <cfRule type="expression" dxfId="1655" priority="19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7:EN1048576">
    <cfRule type="expression" dxfId="1654" priority="1961" stopIfTrue="1">
      <formula>AND(AND((0)),1=1)</formula>
    </cfRule>
    <cfRule type="expression" dxfId="1653" priority="1962" stopIfTrue="1">
      <formula>AND(AND(OR(AND(OR(OR(NOT(CS4&lt;&gt;"DEFAULT"),CS4="")))),A4&lt;&gt;""))</formula>
    </cfRule>
    <cfRule type="expression" dxfId="1652" priority="1963" stopIfTrue="1">
      <formula>IF(LEN(EN4)&gt;0,1,0)</formula>
    </cfRule>
    <cfRule type="expression" dxfId="1651" priority="1964" stopIfTrue="1">
      <formula>IF(VLOOKUP($EN$3,requiredAttributePTDMap,MATCH($A4,attributeMapFeedProductType,0)+1,FALSE)&gt;0,1,0)</formula>
    </cfRule>
    <cfRule type="expression" dxfId="1650" priority="1965" stopIfTrue="1">
      <formula>IF(VLOOKUP($EN$3,optionalAttributePTDMap,MATCH($A4,attributeMapFeedProductType,0)+1,FALSE)&gt;0,1,0)</formula>
    </cfRule>
    <cfRule type="expression" dxfId="1649" priority="1966" stopIfTrue="1">
      <formula>IF(VLOOKUP($EN$3,preferredAttributePTDMap,MATCH($A4,attributeMapFeedProductType,0)+1,FALSE)&gt;0,1,0)</formula>
    </cfRule>
    <cfRule type="expression" dxfId="1648" priority="19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7:EO1048576">
    <cfRule type="expression" dxfId="1647" priority="1968" stopIfTrue="1">
      <formula>AND(AND((0)),1=1)</formula>
    </cfRule>
    <cfRule type="expression" dxfId="1646" priority="1969" stopIfTrue="1">
      <formula>AND(AND(OR(AND(OR(OR(NOT(CS4&lt;&gt;"DEFAULT"),CS4="")))),A4&lt;&gt;""))</formula>
    </cfRule>
    <cfRule type="expression" dxfId="1645" priority="1970" stopIfTrue="1">
      <formula>IF(LEN(EO4)&gt;0,1,0)</formula>
    </cfRule>
    <cfRule type="expression" dxfId="1644" priority="1971" stopIfTrue="1">
      <formula>IF(VLOOKUP($EO$3,requiredAttributePTDMap,MATCH($A4,attributeMapFeedProductType,0)+1,FALSE)&gt;0,1,0)</formula>
    </cfRule>
    <cfRule type="expression" dxfId="1643" priority="1972" stopIfTrue="1">
      <formula>IF(VLOOKUP($EO$3,optionalAttributePTDMap,MATCH($A4,attributeMapFeedProductType,0)+1,FALSE)&gt;0,1,0)</formula>
    </cfRule>
    <cfRule type="expression" dxfId="1642" priority="1973" stopIfTrue="1">
      <formula>IF(VLOOKUP($EO$3,preferredAttributePTDMap,MATCH($A4,attributeMapFeedProductType,0)+1,FALSE)&gt;0,1,0)</formula>
    </cfRule>
    <cfRule type="expression" dxfId="1641" priority="19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7:EP1048576">
    <cfRule type="expression" dxfId="1640" priority="1975" stopIfTrue="1">
      <formula>AND(AND((0)),1=1)</formula>
    </cfRule>
    <cfRule type="expression" dxfId="1639" priority="1976" stopIfTrue="1">
      <formula>AND(AND(OR(AND(OR(OR(NOT(CS4&lt;&gt;"DEFAULT"),CS4="")))),A4&lt;&gt;""))</formula>
    </cfRule>
    <cfRule type="expression" dxfId="1638" priority="1977" stopIfTrue="1">
      <formula>IF(LEN(EP4)&gt;0,1,0)</formula>
    </cfRule>
    <cfRule type="expression" dxfId="1637" priority="1978" stopIfTrue="1">
      <formula>IF(VLOOKUP($EP$3,requiredAttributePTDMap,MATCH($A4,attributeMapFeedProductType,0)+1,FALSE)&gt;0,1,0)</formula>
    </cfRule>
    <cfRule type="expression" dxfId="1636" priority="1979" stopIfTrue="1">
      <formula>IF(VLOOKUP($EP$3,optionalAttributePTDMap,MATCH($A4,attributeMapFeedProductType,0)+1,FALSE)&gt;0,1,0)</formula>
    </cfRule>
    <cfRule type="expression" dxfId="1635" priority="1980" stopIfTrue="1">
      <formula>IF(VLOOKUP($EP$3,preferredAttributePTDMap,MATCH($A4,attributeMapFeedProductType,0)+1,FALSE)&gt;0,1,0)</formula>
    </cfRule>
    <cfRule type="expression" dxfId="1634" priority="19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7:EQ1048576">
    <cfRule type="expression" dxfId="1633" priority="1982" stopIfTrue="1">
      <formula>AND(AND((0)),1=1)</formula>
    </cfRule>
    <cfRule type="expression" dxfId="1632" priority="1983" stopIfTrue="1">
      <formula>AND(AND(OR(AND(OR(OR(NOT(CS4&lt;&gt;"DEFAULT"),CS4="")))),A4&lt;&gt;""))</formula>
    </cfRule>
    <cfRule type="expression" dxfId="1631" priority="1984" stopIfTrue="1">
      <formula>IF(LEN(EQ4)&gt;0,1,0)</formula>
    </cfRule>
    <cfRule type="expression" dxfId="1630" priority="1985" stopIfTrue="1">
      <formula>IF(VLOOKUP($EQ$3,requiredAttributePTDMap,MATCH($A4,attributeMapFeedProductType,0)+1,FALSE)&gt;0,1,0)</formula>
    </cfRule>
    <cfRule type="expression" dxfId="1629" priority="1986" stopIfTrue="1">
      <formula>IF(VLOOKUP($EQ$3,optionalAttributePTDMap,MATCH($A4,attributeMapFeedProductType,0)+1,FALSE)&gt;0,1,0)</formula>
    </cfRule>
    <cfRule type="expression" dxfId="1628" priority="1987" stopIfTrue="1">
      <formula>IF(VLOOKUP($EQ$3,preferredAttributePTDMap,MATCH($A4,attributeMapFeedProductType,0)+1,FALSE)&gt;0,1,0)</formula>
    </cfRule>
    <cfRule type="expression" dxfId="1627" priority="19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7:ER1048576">
    <cfRule type="expression" dxfId="1626" priority="1989" stopIfTrue="1">
      <formula>AND(AND((0)),1=1)</formula>
    </cfRule>
    <cfRule type="expression" dxfId="1625" priority="1990" stopIfTrue="1">
      <formula>AND(AND(OR(AND(OR(OR(NOT(CS4&lt;&gt;"DEFAULT"),CS4="")))),A4&lt;&gt;""))</formula>
    </cfRule>
    <cfRule type="expression" dxfId="1624" priority="1991" stopIfTrue="1">
      <formula>IF(LEN(ER4)&gt;0,1,0)</formula>
    </cfRule>
    <cfRule type="expression" dxfId="1623" priority="1992" stopIfTrue="1">
      <formula>IF(VLOOKUP($ER$3,requiredAttributePTDMap,MATCH($A4,attributeMapFeedProductType,0)+1,FALSE)&gt;0,1,0)</formula>
    </cfRule>
    <cfRule type="expression" dxfId="1622" priority="1993" stopIfTrue="1">
      <formula>IF(VLOOKUP($ER$3,optionalAttributePTDMap,MATCH($A4,attributeMapFeedProductType,0)+1,FALSE)&gt;0,1,0)</formula>
    </cfRule>
    <cfRule type="expression" dxfId="1621" priority="1994" stopIfTrue="1">
      <formula>IF(VLOOKUP($ER$3,preferredAttributePTDMap,MATCH($A4,attributeMapFeedProductType,0)+1,FALSE)&gt;0,1,0)</formula>
    </cfRule>
    <cfRule type="expression" dxfId="1620" priority="19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7:ES1048576">
    <cfRule type="expression" dxfId="1619" priority="1996" stopIfTrue="1">
      <formula>AND(AND((0)),1=1)</formula>
    </cfRule>
    <cfRule type="expression" dxfId="1618" priority="19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617" priority="1998" stopIfTrue="1">
      <formula>IF(LEN(ES4)&gt;0,1,0)</formula>
    </cfRule>
    <cfRule type="expression" dxfId="1616" priority="1999" stopIfTrue="1">
      <formula>IF(VLOOKUP($ES$3,requiredAttributePTDMap,MATCH($A4,attributeMapFeedProductType,0)+1,FALSE)&gt;0,1,0)</formula>
    </cfRule>
    <cfRule type="expression" dxfId="1615" priority="2000" stopIfTrue="1">
      <formula>IF(VLOOKUP($ES$3,optionalAttributePTDMap,MATCH($A4,attributeMapFeedProductType,0)+1,FALSE)&gt;0,1,0)</formula>
    </cfRule>
    <cfRule type="expression" dxfId="1614" priority="2001" stopIfTrue="1">
      <formula>IF(VLOOKUP($ES$3,preferredAttributePTDMap,MATCH($A4,attributeMapFeedProductType,0)+1,FALSE)&gt;0,1,0)</formula>
    </cfRule>
    <cfRule type="expression" dxfId="1613" priority="20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7:ET1048576">
    <cfRule type="expression" dxfId="1612" priority="2003" stopIfTrue="1">
      <formula>AND(AND((0)),1=1)</formula>
    </cfRule>
    <cfRule type="expression" dxfId="1611" priority="2004" stopIfTrue="1">
      <formula>AND(AND(OR(AND(OR(OR(NOT(EN4&lt;&gt;"GHS"),EN4="")),OR(OR(NOT(EO4&lt;&gt;"GHS"),EO4="")),OR(OR(NOT(EP4&lt;&gt;"GHS"),EP4="")),OR(OR(NOT(EQ4&lt;&gt;"GHS"),EQ4="")),OR(OR(NOT(ER4&lt;&gt;"GHS"),ER4="")))),A4&lt;&gt;""))</formula>
    </cfRule>
    <cfRule type="expression" dxfId="1610" priority="2005" stopIfTrue="1">
      <formula>IF(LEN(ET4)&gt;0,1,0)</formula>
    </cfRule>
    <cfRule type="expression" dxfId="1609" priority="2006" stopIfTrue="1">
      <formula>IF(VLOOKUP($ET$3,requiredAttributePTDMap,MATCH($A4,attributeMapFeedProductType,0)+1,FALSE)&gt;0,1,0)</formula>
    </cfRule>
    <cfRule type="expression" dxfId="1608" priority="2007" stopIfTrue="1">
      <formula>IF(VLOOKUP($ET$3,optionalAttributePTDMap,MATCH($A4,attributeMapFeedProductType,0)+1,FALSE)&gt;0,1,0)</formula>
    </cfRule>
    <cfRule type="expression" dxfId="1607" priority="2008" stopIfTrue="1">
      <formula>IF(VLOOKUP($ET$3,preferredAttributePTDMap,MATCH($A4,attributeMapFeedProductType,0)+1,FALSE)&gt;0,1,0)</formula>
    </cfRule>
    <cfRule type="expression" dxfId="1606" priority="20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7:EU1048576">
    <cfRule type="expression" dxfId="1605" priority="2010" stopIfTrue="1">
      <formula>IF(LEN(EU4)&gt;0,1,0)</formula>
    </cfRule>
    <cfRule type="expression" dxfId="1604" priority="2011" stopIfTrue="1">
      <formula>IF(VLOOKUP($EU$3,requiredAttributePTDMap,MATCH($A4,attributeMapFeedProductType,0)+1,FALSE)&gt;0,1,0)</formula>
    </cfRule>
    <cfRule type="expression" dxfId="1603" priority="2012" stopIfTrue="1">
      <formula>IF(VLOOKUP($EU$3,optionalAttributePTDMap,MATCH($A4,attributeMapFeedProductType,0)+1,FALSE)&gt;0,1,0)</formula>
    </cfRule>
    <cfRule type="expression" dxfId="1602" priority="2013" stopIfTrue="1">
      <formula>IF(VLOOKUP($EU$3,preferredAttributePTDMap,MATCH($A4,attributeMapFeedProductType,0)+1,FALSE)&gt;0,1,0)</formula>
    </cfRule>
    <cfRule type="expression" dxfId="1601" priority="20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7:EV1048576">
    <cfRule type="expression" dxfId="1600" priority="2015" stopIfTrue="1">
      <formula>IF(LEN(EV4)&gt;0,1,0)</formula>
    </cfRule>
    <cfRule type="expression" dxfId="1599" priority="2016" stopIfTrue="1">
      <formula>IF(VLOOKUP($EV$3,requiredAttributePTDMap,MATCH($A4,attributeMapFeedProductType,0)+1,FALSE)&gt;0,1,0)</formula>
    </cfRule>
    <cfRule type="expression" dxfId="1598" priority="2017" stopIfTrue="1">
      <formula>IF(VLOOKUP($EV$3,optionalAttributePTDMap,MATCH($A4,attributeMapFeedProductType,0)+1,FALSE)&gt;0,1,0)</formula>
    </cfRule>
    <cfRule type="expression" dxfId="1597" priority="2018" stopIfTrue="1">
      <formula>IF(VLOOKUP($EV$3,preferredAttributePTDMap,MATCH($A4,attributeMapFeedProductType,0)+1,FALSE)&gt;0,1,0)</formula>
    </cfRule>
    <cfRule type="expression" dxfId="1596" priority="20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7:EW1048576">
    <cfRule type="expression" dxfId="1595" priority="2020" stopIfTrue="1">
      <formula>IF(LEN(EW4)&gt;0,1,0)</formula>
    </cfRule>
    <cfRule type="expression" dxfId="1594" priority="2021" stopIfTrue="1">
      <formula>IF(VLOOKUP($EW$3,requiredAttributePTDMap,MATCH($A4,attributeMapFeedProductType,0)+1,FALSE)&gt;0,1,0)</formula>
    </cfRule>
    <cfRule type="expression" dxfId="1593" priority="2022" stopIfTrue="1">
      <formula>IF(VLOOKUP($EW$3,optionalAttributePTDMap,MATCH($A4,attributeMapFeedProductType,0)+1,FALSE)&gt;0,1,0)</formula>
    </cfRule>
    <cfRule type="expression" dxfId="1592" priority="2023" stopIfTrue="1">
      <formula>IF(VLOOKUP($EW$3,preferredAttributePTDMap,MATCH($A4,attributeMapFeedProductType,0)+1,FALSE)&gt;0,1,0)</formula>
    </cfRule>
    <cfRule type="expression" dxfId="1591" priority="20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7:EX1048576">
    <cfRule type="expression" dxfId="1590" priority="2025" stopIfTrue="1">
      <formula>IF(LEN(EX4)&gt;0,1,0)</formula>
    </cfRule>
    <cfRule type="expression" dxfId="1589" priority="2026" stopIfTrue="1">
      <formula>IF(VLOOKUP($EX$3,requiredAttributePTDMap,MATCH($A4,attributeMapFeedProductType,0)+1,FALSE)&gt;0,1,0)</formula>
    </cfRule>
    <cfRule type="expression" dxfId="1588" priority="2027" stopIfTrue="1">
      <formula>IF(VLOOKUP($EX$3,optionalAttributePTDMap,MATCH($A4,attributeMapFeedProductType,0)+1,FALSE)&gt;0,1,0)</formula>
    </cfRule>
    <cfRule type="expression" dxfId="1587" priority="2028" stopIfTrue="1">
      <formula>IF(VLOOKUP($EX$3,preferredAttributePTDMap,MATCH($A4,attributeMapFeedProductType,0)+1,FALSE)&gt;0,1,0)</formula>
    </cfRule>
    <cfRule type="expression" dxfId="1586" priority="20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7:EY1048576">
    <cfRule type="expression" dxfId="1585" priority="2030" stopIfTrue="1">
      <formula>IF(LEN(EY4)&gt;0,1,0)</formula>
    </cfRule>
    <cfRule type="expression" dxfId="1584" priority="2031" stopIfTrue="1">
      <formula>IF(VLOOKUP($EY$3,requiredAttributePTDMap,MATCH($A4,attributeMapFeedProductType,0)+1,FALSE)&gt;0,1,0)</formula>
    </cfRule>
    <cfRule type="expression" dxfId="1583" priority="2032" stopIfTrue="1">
      <formula>IF(VLOOKUP($EY$3,optionalAttributePTDMap,MATCH($A4,attributeMapFeedProductType,0)+1,FALSE)&gt;0,1,0)</formula>
    </cfRule>
    <cfRule type="expression" dxfId="1582" priority="2033" stopIfTrue="1">
      <formula>IF(VLOOKUP($EY$3,preferredAttributePTDMap,MATCH($A4,attributeMapFeedProductType,0)+1,FALSE)&gt;0,1,0)</formula>
    </cfRule>
    <cfRule type="expression" dxfId="1581" priority="20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7:EZ1048576">
    <cfRule type="expression" dxfId="1580" priority="2035" stopIfTrue="1">
      <formula>IF(LEN(EZ4)&gt;0,1,0)</formula>
    </cfRule>
    <cfRule type="expression" dxfId="1579" priority="2036" stopIfTrue="1">
      <formula>IF(VLOOKUP($EZ$3,requiredAttributePTDMap,MATCH($A4,attributeMapFeedProductType,0)+1,FALSE)&gt;0,1,0)</formula>
    </cfRule>
    <cfRule type="expression" dxfId="1578" priority="2037" stopIfTrue="1">
      <formula>IF(VLOOKUP($EZ$3,optionalAttributePTDMap,MATCH($A4,attributeMapFeedProductType,0)+1,FALSE)&gt;0,1,0)</formula>
    </cfRule>
    <cfRule type="expression" dxfId="1577" priority="2038" stopIfTrue="1">
      <formula>IF(VLOOKUP($EZ$3,preferredAttributePTDMap,MATCH($A4,attributeMapFeedProductType,0)+1,FALSE)&gt;0,1,0)</formula>
    </cfRule>
    <cfRule type="expression" dxfId="1576" priority="20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7:FA1048576">
    <cfRule type="expression" dxfId="1575" priority="2040" stopIfTrue="1">
      <formula>IF(LEN(FA4)&gt;0,1,0)</formula>
    </cfRule>
    <cfRule type="expression" dxfId="1574" priority="2041" stopIfTrue="1">
      <formula>IF(VLOOKUP($FA$3,requiredAttributePTDMap,MATCH($A4,attributeMapFeedProductType,0)+1,FALSE)&gt;0,1,0)</formula>
    </cfRule>
    <cfRule type="expression" dxfId="1573" priority="2042" stopIfTrue="1">
      <formula>IF(VLOOKUP($FA$3,optionalAttributePTDMap,MATCH($A4,attributeMapFeedProductType,0)+1,FALSE)&gt;0,1,0)</formula>
    </cfRule>
    <cfRule type="expression" dxfId="1572" priority="2043" stopIfTrue="1">
      <formula>IF(VLOOKUP($FA$3,preferredAttributePTDMap,MATCH($A4,attributeMapFeedProductType,0)+1,FALSE)&gt;0,1,0)</formula>
    </cfRule>
    <cfRule type="expression" dxfId="1571" priority="20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7:FB1048576">
    <cfRule type="expression" dxfId="1570" priority="2045" stopIfTrue="1">
      <formula>IF(LEN(FB4)&gt;0,1,0)</formula>
    </cfRule>
    <cfRule type="expression" dxfId="1569" priority="2046" stopIfTrue="1">
      <formula>IF(VLOOKUP($FB$3,requiredAttributePTDMap,MATCH($A4,attributeMapFeedProductType,0)+1,FALSE)&gt;0,1,0)</formula>
    </cfRule>
    <cfRule type="expression" dxfId="1568" priority="2047" stopIfTrue="1">
      <formula>IF(VLOOKUP($FB$3,optionalAttributePTDMap,MATCH($A4,attributeMapFeedProductType,0)+1,FALSE)&gt;0,1,0)</formula>
    </cfRule>
    <cfRule type="expression" dxfId="1567" priority="2048" stopIfTrue="1">
      <formula>IF(VLOOKUP($FB$3,preferredAttributePTDMap,MATCH($A4,attributeMapFeedProductType,0)+1,FALSE)&gt;0,1,0)</formula>
    </cfRule>
    <cfRule type="expression" dxfId="1566" priority="20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7:FC1048576">
    <cfRule type="expression" dxfId="1565" priority="2050" stopIfTrue="1">
      <formula>IF(LEN(FC4)&gt;0,1,0)</formula>
    </cfRule>
    <cfRule type="expression" dxfId="1564" priority="2051" stopIfTrue="1">
      <formula>IF(VLOOKUP($FC$3,requiredAttributePTDMap,MATCH($A4,attributeMapFeedProductType,0)+1,FALSE)&gt;0,1,0)</formula>
    </cfRule>
    <cfRule type="expression" dxfId="1563" priority="2052" stopIfTrue="1">
      <formula>IF(VLOOKUP($FC$3,optionalAttributePTDMap,MATCH($A4,attributeMapFeedProductType,0)+1,FALSE)&gt;0,1,0)</formula>
    </cfRule>
    <cfRule type="expression" dxfId="1562" priority="2053" stopIfTrue="1">
      <formula>IF(VLOOKUP($FC$3,preferredAttributePTDMap,MATCH($A4,attributeMapFeedProductType,0)+1,FALSE)&gt;0,1,0)</formula>
    </cfRule>
    <cfRule type="expression" dxfId="1561" priority="20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7:FD1048576">
    <cfRule type="expression" dxfId="1560" priority="2055" stopIfTrue="1">
      <formula>AND(AND((0)),1=1)</formula>
    </cfRule>
    <cfRule type="expression" dxfId="1559" priority="20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558" priority="2057" stopIfTrue="1">
      <formula>IF(LEN(FD4)&gt;0,1,0)</formula>
    </cfRule>
    <cfRule type="expression" dxfId="1557" priority="2058" stopIfTrue="1">
      <formula>IF(VLOOKUP($FD$3,requiredAttributePTDMap,MATCH($A4,attributeMapFeedProductType,0)+1,FALSE)&gt;0,1,0)</formula>
    </cfRule>
    <cfRule type="expression" dxfId="1556" priority="2059" stopIfTrue="1">
      <formula>IF(VLOOKUP($FD$3,optionalAttributePTDMap,MATCH($A4,attributeMapFeedProductType,0)+1,FALSE)&gt;0,1,0)</formula>
    </cfRule>
    <cfRule type="expression" dxfId="1555" priority="2060" stopIfTrue="1">
      <formula>IF(VLOOKUP($FD$3,preferredAttributePTDMap,MATCH($A4,attributeMapFeedProductType,0)+1,FALSE)&gt;0,1,0)</formula>
    </cfRule>
    <cfRule type="expression" dxfId="1554" priority="20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7:FE1048576">
    <cfRule type="expression" dxfId="1553" priority="2062" stopIfTrue="1">
      <formula>AND(AND((0)),1=1)</formula>
    </cfRule>
    <cfRule type="expression" dxfId="1552" priority="20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551" priority="2064" stopIfTrue="1">
      <formula>IF(LEN(FE4)&gt;0,1,0)</formula>
    </cfRule>
    <cfRule type="expression" dxfId="1550" priority="2065" stopIfTrue="1">
      <formula>IF(VLOOKUP($FE$3,requiredAttributePTDMap,MATCH($A4,attributeMapFeedProductType,0)+1,FALSE)&gt;0,1,0)</formula>
    </cfRule>
    <cfRule type="expression" dxfId="1549" priority="2066" stopIfTrue="1">
      <formula>IF(VLOOKUP($FE$3,optionalAttributePTDMap,MATCH($A4,attributeMapFeedProductType,0)+1,FALSE)&gt;0,1,0)</formula>
    </cfRule>
    <cfRule type="expression" dxfId="1548" priority="2067" stopIfTrue="1">
      <formula>IF(VLOOKUP($FE$3,preferredAttributePTDMap,MATCH($A4,attributeMapFeedProductType,0)+1,FALSE)&gt;0,1,0)</formula>
    </cfRule>
    <cfRule type="expression" dxfId="1547" priority="20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7:FF1048576">
    <cfRule type="expression" dxfId="1546" priority="2069" stopIfTrue="1">
      <formula>AND(AND((0)),1=1)</formula>
    </cfRule>
    <cfRule type="expression" dxfId="1545" priority="20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544" priority="2071" stopIfTrue="1">
      <formula>IF(LEN(FF4)&gt;0,1,0)</formula>
    </cfRule>
    <cfRule type="expression" dxfId="1543" priority="2072" stopIfTrue="1">
      <formula>IF(VLOOKUP($FF$3,requiredAttributePTDMap,MATCH($A4,attributeMapFeedProductType,0)+1,FALSE)&gt;0,1,0)</formula>
    </cfRule>
    <cfRule type="expression" dxfId="1542" priority="2073" stopIfTrue="1">
      <formula>IF(VLOOKUP($FF$3,optionalAttributePTDMap,MATCH($A4,attributeMapFeedProductType,0)+1,FALSE)&gt;0,1,0)</formula>
    </cfRule>
    <cfRule type="expression" dxfId="1541" priority="2074" stopIfTrue="1">
      <formula>IF(VLOOKUP($FF$3,preferredAttributePTDMap,MATCH($A4,attributeMapFeedProductType,0)+1,FALSE)&gt;0,1,0)</formula>
    </cfRule>
    <cfRule type="expression" dxfId="1540" priority="20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7:FG1048576">
    <cfRule type="expression" dxfId="1539" priority="2076" stopIfTrue="1">
      <formula>IF(LEN(FG4)&gt;0,1,0)</formula>
    </cfRule>
    <cfRule type="expression" dxfId="1538" priority="2077" stopIfTrue="1">
      <formula>IF(VLOOKUP($FG$3,requiredAttributePTDMap,MATCH($A4,attributeMapFeedProductType,0)+1,FALSE)&gt;0,1,0)</formula>
    </cfRule>
    <cfRule type="expression" dxfId="1537" priority="2078" stopIfTrue="1">
      <formula>IF(VLOOKUP($FG$3,optionalAttributePTDMap,MATCH($A4,attributeMapFeedProductType,0)+1,FALSE)&gt;0,1,0)</formula>
    </cfRule>
    <cfRule type="expression" dxfId="1536" priority="2079" stopIfTrue="1">
      <formula>IF(VLOOKUP($FG$3,preferredAttributePTDMap,MATCH($A4,attributeMapFeedProductType,0)+1,FALSE)&gt;0,1,0)</formula>
    </cfRule>
    <cfRule type="expression" dxfId="1535" priority="20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7:FH1048576">
    <cfRule type="expression" dxfId="1534" priority="2081" stopIfTrue="1">
      <formula>IF(LEN(FH4)&gt;0,1,0)</formula>
    </cfRule>
    <cfRule type="expression" dxfId="1533" priority="2082" stopIfTrue="1">
      <formula>IF(VLOOKUP($FH$3,requiredAttributePTDMap,MATCH($A4,attributeMapFeedProductType,0)+1,FALSE)&gt;0,1,0)</formula>
    </cfRule>
    <cfRule type="expression" dxfId="1532" priority="2083" stopIfTrue="1">
      <formula>IF(VLOOKUP($FH$3,optionalAttributePTDMap,MATCH($A4,attributeMapFeedProductType,0)+1,FALSE)&gt;0,1,0)</formula>
    </cfRule>
    <cfRule type="expression" dxfId="1531" priority="2084" stopIfTrue="1">
      <formula>IF(VLOOKUP($FH$3,preferredAttributePTDMap,MATCH($A4,attributeMapFeedProductType,0)+1,FALSE)&gt;0,1,0)</formula>
    </cfRule>
    <cfRule type="expression" dxfId="1530" priority="20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7:FI1048576">
    <cfRule type="expression" dxfId="1529" priority="2086" stopIfTrue="1">
      <formula>IF(LEN(FI4)&gt;0,1,0)</formula>
    </cfRule>
    <cfRule type="expression" dxfId="1528" priority="2087" stopIfTrue="1">
      <formula>IF(VLOOKUP($FI$3,requiredAttributePTDMap,MATCH($A4,attributeMapFeedProductType,0)+1,FALSE)&gt;0,1,0)</formula>
    </cfRule>
    <cfRule type="expression" dxfId="1527" priority="2088" stopIfTrue="1">
      <formula>IF(VLOOKUP($FI$3,optionalAttributePTDMap,MATCH($A4,attributeMapFeedProductType,0)+1,FALSE)&gt;0,1,0)</formula>
    </cfRule>
    <cfRule type="expression" dxfId="1526" priority="2089" stopIfTrue="1">
      <formula>IF(VLOOKUP($FI$3,preferredAttributePTDMap,MATCH($A4,attributeMapFeedProductType,0)+1,FALSE)&gt;0,1,0)</formula>
    </cfRule>
    <cfRule type="expression" dxfId="1525" priority="20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7:FJ1048576">
    <cfRule type="expression" dxfId="1524" priority="2091" stopIfTrue="1">
      <formula>IF(LEN(FJ4)&gt;0,1,0)</formula>
    </cfRule>
    <cfRule type="expression" dxfId="1523" priority="2092" stopIfTrue="1">
      <formula>IF(VLOOKUP($FJ$3,requiredAttributePTDMap,MATCH($A4,attributeMapFeedProductType,0)+1,FALSE)&gt;0,1,0)</formula>
    </cfRule>
    <cfRule type="expression" dxfId="1522" priority="2093" stopIfTrue="1">
      <formula>IF(VLOOKUP($FJ$3,optionalAttributePTDMap,MATCH($A4,attributeMapFeedProductType,0)+1,FALSE)&gt;0,1,0)</formula>
    </cfRule>
    <cfRule type="expression" dxfId="1521" priority="2094" stopIfTrue="1">
      <formula>IF(VLOOKUP($FJ$3,preferredAttributePTDMap,MATCH($A4,attributeMapFeedProductType,0)+1,FALSE)&gt;0,1,0)</formula>
    </cfRule>
    <cfRule type="expression" dxfId="1520" priority="20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7:FK1048576">
    <cfRule type="expression" dxfId="1519" priority="2096" stopIfTrue="1">
      <formula>IF(LEN(FK4)&gt;0,1,0)</formula>
    </cfRule>
    <cfRule type="expression" dxfId="1518" priority="2097" stopIfTrue="1">
      <formula>IF(VLOOKUP($FK$3,requiredAttributePTDMap,MATCH($A4,attributeMapFeedProductType,0)+1,FALSE)&gt;0,1,0)</formula>
    </cfRule>
    <cfRule type="expression" dxfId="1517" priority="2098" stopIfTrue="1">
      <formula>IF(VLOOKUP($FK$3,optionalAttributePTDMap,MATCH($A4,attributeMapFeedProductType,0)+1,FALSE)&gt;0,1,0)</formula>
    </cfRule>
    <cfRule type="expression" dxfId="1516" priority="2099" stopIfTrue="1">
      <formula>IF(VLOOKUP($FK$3,preferredAttributePTDMap,MATCH($A4,attributeMapFeedProductType,0)+1,FALSE)&gt;0,1,0)</formula>
    </cfRule>
    <cfRule type="expression" dxfId="1515" priority="21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7:FL1048576">
    <cfRule type="expression" dxfId="1514" priority="2101" stopIfTrue="1">
      <formula>IF(LEN(FL4)&gt;0,1,0)</formula>
    </cfRule>
    <cfRule type="expression" dxfId="1513" priority="2102" stopIfTrue="1">
      <formula>IF(VLOOKUP($FL$3,requiredAttributePTDMap,MATCH($A4,attributeMapFeedProductType,0)+1,FALSE)&gt;0,1,0)</formula>
    </cfRule>
    <cfRule type="expression" dxfId="1512" priority="2103" stopIfTrue="1">
      <formula>IF(VLOOKUP($FL$3,optionalAttributePTDMap,MATCH($A4,attributeMapFeedProductType,0)+1,FALSE)&gt;0,1,0)</formula>
    </cfRule>
    <cfRule type="expression" dxfId="1511" priority="2104" stopIfTrue="1">
      <formula>IF(VLOOKUP($FL$3,preferredAttributePTDMap,MATCH($A4,attributeMapFeedProductType,0)+1,FALSE)&gt;0,1,0)</formula>
    </cfRule>
    <cfRule type="expression" dxfId="1510" priority="21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7:FM1048576">
    <cfRule type="expression" dxfId="1509" priority="2106" stopIfTrue="1">
      <formula>IF(LEN(FM4)&gt;0,1,0)</formula>
    </cfRule>
    <cfRule type="expression" dxfId="1508" priority="2107" stopIfTrue="1">
      <formula>IF(VLOOKUP($FM$3,requiredAttributePTDMap,MATCH($A4,attributeMapFeedProductType,0)+1,FALSE)&gt;0,1,0)</formula>
    </cfRule>
    <cfRule type="expression" dxfId="1507" priority="2108" stopIfTrue="1">
      <formula>IF(VLOOKUP($FM$3,optionalAttributePTDMap,MATCH($A4,attributeMapFeedProductType,0)+1,FALSE)&gt;0,1,0)</formula>
    </cfRule>
    <cfRule type="expression" dxfId="1506" priority="2109" stopIfTrue="1">
      <formula>IF(VLOOKUP($FM$3,preferredAttributePTDMap,MATCH($A4,attributeMapFeedProductType,0)+1,FALSE)&gt;0,1,0)</formula>
    </cfRule>
    <cfRule type="expression" dxfId="1505" priority="21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7:FN1048576">
    <cfRule type="expression" dxfId="1504" priority="2111" stopIfTrue="1">
      <formula>IF(LEN(FN4)&gt;0,1,0)</formula>
    </cfRule>
    <cfRule type="expression" dxfId="1503" priority="2112" stopIfTrue="1">
      <formula>IF(VLOOKUP($FN$3,requiredAttributePTDMap,MATCH($A4,attributeMapFeedProductType,0)+1,FALSE)&gt;0,1,0)</formula>
    </cfRule>
    <cfRule type="expression" dxfId="1502" priority="2113" stopIfTrue="1">
      <formula>IF(VLOOKUP($FN$3,optionalAttributePTDMap,MATCH($A4,attributeMapFeedProductType,0)+1,FALSE)&gt;0,1,0)</formula>
    </cfRule>
    <cfRule type="expression" dxfId="1501" priority="2114" stopIfTrue="1">
      <formula>IF(VLOOKUP($FN$3,preferredAttributePTDMap,MATCH($A4,attributeMapFeedProductType,0)+1,FALSE)&gt;0,1,0)</formula>
    </cfRule>
    <cfRule type="expression" dxfId="1500" priority="21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7:FO1048576">
    <cfRule type="expression" dxfId="1499" priority="2116" stopIfTrue="1">
      <formula>IF(LEN(FO4)&gt;0,1,0)</formula>
    </cfRule>
    <cfRule type="expression" dxfId="1498" priority="2117" stopIfTrue="1">
      <formula>IF(VLOOKUP($FO$3,requiredAttributePTDMap,MATCH($A4,attributeMapFeedProductType,0)+1,FALSE)&gt;0,1,0)</formula>
    </cfRule>
    <cfRule type="expression" dxfId="1497" priority="2118" stopIfTrue="1">
      <formula>IF(VLOOKUP($FO$3,optionalAttributePTDMap,MATCH($A4,attributeMapFeedProductType,0)+1,FALSE)&gt;0,1,0)</formula>
    </cfRule>
    <cfRule type="expression" dxfId="1496" priority="2119" stopIfTrue="1">
      <formula>IF(VLOOKUP($FO$3,preferredAttributePTDMap,MATCH($A4,attributeMapFeedProductType,0)+1,FALSE)&gt;0,1,0)</formula>
    </cfRule>
    <cfRule type="expression" dxfId="1495" priority="21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7:FP1048576">
    <cfRule type="expression" dxfId="1494" priority="2121" stopIfTrue="1">
      <formula>IF(LEN(FP4)&gt;0,1,0)</formula>
    </cfRule>
    <cfRule type="expression" dxfId="1493" priority="2122" stopIfTrue="1">
      <formula>IF(VLOOKUP($FP$3,requiredAttributePTDMap,MATCH($A4,attributeMapFeedProductType,0)+1,FALSE)&gt;0,1,0)</formula>
    </cfRule>
    <cfRule type="expression" dxfId="1492" priority="2123" stopIfTrue="1">
      <formula>IF(VLOOKUP($FP$3,optionalAttributePTDMap,MATCH($A4,attributeMapFeedProductType,0)+1,FALSE)&gt;0,1,0)</formula>
    </cfRule>
    <cfRule type="expression" dxfId="1491" priority="2124" stopIfTrue="1">
      <formula>IF(VLOOKUP($FP$3,preferredAttributePTDMap,MATCH($A4,attributeMapFeedProductType,0)+1,FALSE)&gt;0,1,0)</formula>
    </cfRule>
    <cfRule type="expression" dxfId="1490" priority="21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7:FQ1048576">
    <cfRule type="expression" dxfId="1489" priority="2126" stopIfTrue="1">
      <formula>IF(LEN(FQ4)&gt;0,1,0)</formula>
    </cfRule>
    <cfRule type="expression" dxfId="1488" priority="2127" stopIfTrue="1">
      <formula>IF(VLOOKUP($FQ$3,requiredAttributePTDMap,MATCH($A4,attributeMapFeedProductType,0)+1,FALSE)&gt;0,1,0)</formula>
    </cfRule>
    <cfRule type="expression" dxfId="1487" priority="2128" stopIfTrue="1">
      <formula>IF(VLOOKUP($FQ$3,optionalAttributePTDMap,MATCH($A4,attributeMapFeedProductType,0)+1,FALSE)&gt;0,1,0)</formula>
    </cfRule>
    <cfRule type="expression" dxfId="1486" priority="2129" stopIfTrue="1">
      <formula>IF(VLOOKUP($FQ$3,preferredAttributePTDMap,MATCH($A4,attributeMapFeedProductType,0)+1,FALSE)&gt;0,1,0)</formula>
    </cfRule>
    <cfRule type="expression" dxfId="1485" priority="21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7:FR1048576">
    <cfRule type="expression" dxfId="1484" priority="2131" stopIfTrue="1">
      <formula>IF(LEN(FR4)&gt;0,1,0)</formula>
    </cfRule>
    <cfRule type="expression" dxfId="1483" priority="2132" stopIfTrue="1">
      <formula>IF(VLOOKUP($FR$3,requiredAttributePTDMap,MATCH($A4,attributeMapFeedProductType,0)+1,FALSE)&gt;0,1,0)</formula>
    </cfRule>
    <cfRule type="expression" dxfId="1482" priority="2133" stopIfTrue="1">
      <formula>IF(VLOOKUP($FR$3,optionalAttributePTDMap,MATCH($A4,attributeMapFeedProductType,0)+1,FALSE)&gt;0,1,0)</formula>
    </cfRule>
    <cfRule type="expression" dxfId="1481" priority="2134" stopIfTrue="1">
      <formula>IF(VLOOKUP($FR$3,preferredAttributePTDMap,MATCH($A4,attributeMapFeedProductType,0)+1,FALSE)&gt;0,1,0)</formula>
    </cfRule>
    <cfRule type="expression" dxfId="1480" priority="21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7:FS1048576">
    <cfRule type="expression" dxfId="1479" priority="2136" stopIfTrue="1">
      <formula>IF(LEN(FS4)&gt;0,1,0)</formula>
    </cfRule>
    <cfRule type="expression" dxfId="1478" priority="2137" stopIfTrue="1">
      <formula>IF(VLOOKUP($FS$3,requiredAttributePTDMap,MATCH($A4,attributeMapFeedProductType,0)+1,FALSE)&gt;0,1,0)</formula>
    </cfRule>
    <cfRule type="expression" dxfId="1477" priority="2138" stopIfTrue="1">
      <formula>IF(VLOOKUP($FS$3,optionalAttributePTDMap,MATCH($A4,attributeMapFeedProductType,0)+1,FALSE)&gt;0,1,0)</formula>
    </cfRule>
    <cfRule type="expression" dxfId="1476" priority="2139" stopIfTrue="1">
      <formula>IF(VLOOKUP($FS$3,preferredAttributePTDMap,MATCH($A4,attributeMapFeedProductType,0)+1,FALSE)&gt;0,1,0)</formula>
    </cfRule>
    <cfRule type="expression" dxfId="1475" priority="21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7:FT1048576">
    <cfRule type="expression" dxfId="1474" priority="2141" stopIfTrue="1">
      <formula>IF(LEN(FT4)&gt;0,1,0)</formula>
    </cfRule>
    <cfRule type="expression" dxfId="1473" priority="2142" stopIfTrue="1">
      <formula>IF(VLOOKUP($FT$3,requiredAttributePTDMap,MATCH($A4,attributeMapFeedProductType,0)+1,FALSE)&gt;0,1,0)</formula>
    </cfRule>
    <cfRule type="expression" dxfId="1472" priority="2143" stopIfTrue="1">
      <formula>IF(VLOOKUP($FT$3,optionalAttributePTDMap,MATCH($A4,attributeMapFeedProductType,0)+1,FALSE)&gt;0,1,0)</formula>
    </cfRule>
    <cfRule type="expression" dxfId="1471" priority="2144" stopIfTrue="1">
      <formula>IF(VLOOKUP($FT$3,preferredAttributePTDMap,MATCH($A4,attributeMapFeedProductType,0)+1,FALSE)&gt;0,1,0)</formula>
    </cfRule>
    <cfRule type="expression" dxfId="1470" priority="21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7:FU1048576">
    <cfRule type="expression" dxfId="1469" priority="2146" stopIfTrue="1">
      <formula>IF(LEN(FU4)&gt;0,1,0)</formula>
    </cfRule>
    <cfRule type="expression" dxfId="1468" priority="2147" stopIfTrue="1">
      <formula>IF(VLOOKUP($FU$3,requiredAttributePTDMap,MATCH($A4,attributeMapFeedProductType,0)+1,FALSE)&gt;0,1,0)</formula>
    </cfRule>
    <cfRule type="expression" dxfId="1467" priority="2148" stopIfTrue="1">
      <formula>IF(VLOOKUP($FU$3,optionalAttributePTDMap,MATCH($A4,attributeMapFeedProductType,0)+1,FALSE)&gt;0,1,0)</formula>
    </cfRule>
    <cfRule type="expression" dxfId="1466" priority="2149" stopIfTrue="1">
      <formula>IF(VLOOKUP($FU$3,preferredAttributePTDMap,MATCH($A4,attributeMapFeedProductType,0)+1,FALSE)&gt;0,1,0)</formula>
    </cfRule>
    <cfRule type="expression" dxfId="1465" priority="21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7:FV1048576">
    <cfRule type="expression" dxfId="1464" priority="2151" stopIfTrue="1">
      <formula>IF(LEN(FV4)&gt;0,1,0)</formula>
    </cfRule>
    <cfRule type="expression" dxfId="1463" priority="2152" stopIfTrue="1">
      <formula>IF(VLOOKUP($FV$3,requiredAttributePTDMap,MATCH($A4,attributeMapFeedProductType,0)+1,FALSE)&gt;0,1,0)</formula>
    </cfRule>
    <cfRule type="expression" dxfId="1462" priority="2153" stopIfTrue="1">
      <formula>IF(VLOOKUP($FV$3,optionalAttributePTDMap,MATCH($A4,attributeMapFeedProductType,0)+1,FALSE)&gt;0,1,0)</formula>
    </cfRule>
    <cfRule type="expression" dxfId="1461" priority="2154" stopIfTrue="1">
      <formula>IF(VLOOKUP($FV$3,preferredAttributePTDMap,MATCH($A4,attributeMapFeedProductType,0)+1,FALSE)&gt;0,1,0)</formula>
    </cfRule>
    <cfRule type="expression" dxfId="1460" priority="21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7:FW1048576">
    <cfRule type="expression" dxfId="1459" priority="2156" stopIfTrue="1">
      <formula>IF(LEN(FW4)&gt;0,1,0)</formula>
    </cfRule>
    <cfRule type="expression" dxfId="1458" priority="2157" stopIfTrue="1">
      <formula>IF(VLOOKUP($FW$3,requiredAttributePTDMap,MATCH($A4,attributeMapFeedProductType,0)+1,FALSE)&gt;0,1,0)</formula>
    </cfRule>
    <cfRule type="expression" dxfId="1457" priority="2158" stopIfTrue="1">
      <formula>IF(VLOOKUP($FW$3,optionalAttributePTDMap,MATCH($A4,attributeMapFeedProductType,0)+1,FALSE)&gt;0,1,0)</formula>
    </cfRule>
    <cfRule type="expression" dxfId="1456" priority="2159" stopIfTrue="1">
      <formula>IF(VLOOKUP($FW$3,preferredAttributePTDMap,MATCH($A4,attributeMapFeedProductType,0)+1,FALSE)&gt;0,1,0)</formula>
    </cfRule>
    <cfRule type="expression" dxfId="1455" priority="21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7:FX1048576">
    <cfRule type="expression" dxfId="1454" priority="2161" stopIfTrue="1">
      <formula>IF(LEN(FX4)&gt;0,1,0)</formula>
    </cfRule>
    <cfRule type="expression" dxfId="1453" priority="2162" stopIfTrue="1">
      <formula>IF(VLOOKUP($FX$3,requiredAttributePTDMap,MATCH($A4,attributeMapFeedProductType,0)+1,FALSE)&gt;0,1,0)</formula>
    </cfRule>
    <cfRule type="expression" dxfId="1452" priority="2163" stopIfTrue="1">
      <formula>IF(VLOOKUP($FX$3,optionalAttributePTDMap,MATCH($A4,attributeMapFeedProductType,0)+1,FALSE)&gt;0,1,0)</formula>
    </cfRule>
    <cfRule type="expression" dxfId="1451" priority="2164" stopIfTrue="1">
      <formula>IF(VLOOKUP($FX$3,preferredAttributePTDMap,MATCH($A4,attributeMapFeedProductType,0)+1,FALSE)&gt;0,1,0)</formula>
    </cfRule>
    <cfRule type="expression" dxfId="1450" priority="21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7:FY1048576">
    <cfRule type="expression" dxfId="1449" priority="2166" stopIfTrue="1">
      <formula>IF(LEN(FY4)&gt;0,1,0)</formula>
    </cfRule>
    <cfRule type="expression" dxfId="1448" priority="2167" stopIfTrue="1">
      <formula>IF(VLOOKUP($FY$3,requiredAttributePTDMap,MATCH($A4,attributeMapFeedProductType,0)+1,FALSE)&gt;0,1,0)</formula>
    </cfRule>
    <cfRule type="expression" dxfId="1447" priority="2168" stopIfTrue="1">
      <formula>IF(VLOOKUP($FY$3,optionalAttributePTDMap,MATCH($A4,attributeMapFeedProductType,0)+1,FALSE)&gt;0,1,0)</formula>
    </cfRule>
    <cfRule type="expression" dxfId="1446" priority="2169" stopIfTrue="1">
      <formula>IF(VLOOKUP($FY$3,preferredAttributePTDMap,MATCH($A4,attributeMapFeedProductType,0)+1,FALSE)&gt;0,1,0)</formula>
    </cfRule>
    <cfRule type="expression" dxfId="1445" priority="21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7:FZ1048576">
    <cfRule type="expression" dxfId="1444" priority="2171" stopIfTrue="1">
      <formula>IF(LEN(FZ4)&gt;0,1,0)</formula>
    </cfRule>
    <cfRule type="expression" dxfId="1443" priority="2172" stopIfTrue="1">
      <formula>IF(VLOOKUP($FZ$3,requiredAttributePTDMap,MATCH($A4,attributeMapFeedProductType,0)+1,FALSE)&gt;0,1,0)</formula>
    </cfRule>
    <cfRule type="expression" dxfId="1442" priority="2173" stopIfTrue="1">
      <formula>IF(VLOOKUP($FZ$3,optionalAttributePTDMap,MATCH($A4,attributeMapFeedProductType,0)+1,FALSE)&gt;0,1,0)</formula>
    </cfRule>
    <cfRule type="expression" dxfId="1441" priority="2174" stopIfTrue="1">
      <formula>IF(VLOOKUP($FZ$3,preferredAttributePTDMap,MATCH($A4,attributeMapFeedProductType,0)+1,FALSE)&gt;0,1,0)</formula>
    </cfRule>
    <cfRule type="expression" dxfId="1440" priority="21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7:GA1048576">
    <cfRule type="expression" dxfId="1439" priority="2176" stopIfTrue="1">
      <formula>IF(LEN(GA4)&gt;0,1,0)</formula>
    </cfRule>
    <cfRule type="expression" dxfId="1438" priority="2177" stopIfTrue="1">
      <formula>IF(VLOOKUP($GA$3,requiredAttributePTDMap,MATCH($A4,attributeMapFeedProductType,0)+1,FALSE)&gt;0,1,0)</formula>
    </cfRule>
    <cfRule type="expression" dxfId="1437" priority="2178" stopIfTrue="1">
      <formula>IF(VLOOKUP($GA$3,optionalAttributePTDMap,MATCH($A4,attributeMapFeedProductType,0)+1,FALSE)&gt;0,1,0)</formula>
    </cfRule>
    <cfRule type="expression" dxfId="1436" priority="2179" stopIfTrue="1">
      <formula>IF(VLOOKUP($GA$3,preferredAttributePTDMap,MATCH($A4,attributeMapFeedProductType,0)+1,FALSE)&gt;0,1,0)</formula>
    </cfRule>
    <cfRule type="expression" dxfId="1435" priority="21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7:GB1048576">
    <cfRule type="expression" dxfId="1434" priority="2181" stopIfTrue="1">
      <formula>IF(LEN(GB4)&gt;0,1,0)</formula>
    </cfRule>
    <cfRule type="expression" dxfId="1433" priority="2182" stopIfTrue="1">
      <formula>IF(VLOOKUP($GB$3,requiredAttributePTDMap,MATCH($A4,attributeMapFeedProductType,0)+1,FALSE)&gt;0,1,0)</formula>
    </cfRule>
    <cfRule type="expression" dxfId="1432" priority="2183" stopIfTrue="1">
      <formula>IF(VLOOKUP($GB$3,optionalAttributePTDMap,MATCH($A4,attributeMapFeedProductType,0)+1,FALSE)&gt;0,1,0)</formula>
    </cfRule>
    <cfRule type="expression" dxfId="1431" priority="2184" stopIfTrue="1">
      <formula>IF(VLOOKUP($GB$3,preferredAttributePTDMap,MATCH($A4,attributeMapFeedProductType,0)+1,FALSE)&gt;0,1,0)</formula>
    </cfRule>
    <cfRule type="expression" dxfId="1430" priority="21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7:GC1048576">
    <cfRule type="expression" dxfId="1429" priority="2186" stopIfTrue="1">
      <formula>IF(LEN(GC4)&gt;0,1,0)</formula>
    </cfRule>
    <cfRule type="expression" dxfId="1428" priority="2187" stopIfTrue="1">
      <formula>IF(VLOOKUP($GC$3,requiredAttributePTDMap,MATCH($A4,attributeMapFeedProductType,0)+1,FALSE)&gt;0,1,0)</formula>
    </cfRule>
    <cfRule type="expression" dxfId="1427" priority="2188" stopIfTrue="1">
      <formula>IF(VLOOKUP($GC$3,optionalAttributePTDMap,MATCH($A4,attributeMapFeedProductType,0)+1,FALSE)&gt;0,1,0)</formula>
    </cfRule>
    <cfRule type="expression" dxfId="1426" priority="2189" stopIfTrue="1">
      <formula>IF(VLOOKUP($GC$3,preferredAttributePTDMap,MATCH($A4,attributeMapFeedProductType,0)+1,FALSE)&gt;0,1,0)</formula>
    </cfRule>
    <cfRule type="expression" dxfId="1425" priority="21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7:GD1048576">
    <cfRule type="expression" dxfId="1424" priority="2191" stopIfTrue="1">
      <formula>IF(LEN(GD4)&gt;0,1,0)</formula>
    </cfRule>
    <cfRule type="expression" dxfId="1423" priority="2192" stopIfTrue="1">
      <formula>IF(VLOOKUP($GD$3,requiredAttributePTDMap,MATCH($A4,attributeMapFeedProductType,0)+1,FALSE)&gt;0,1,0)</formula>
    </cfRule>
    <cfRule type="expression" dxfId="1422" priority="2193" stopIfTrue="1">
      <formula>IF(VLOOKUP($GD$3,optionalAttributePTDMap,MATCH($A4,attributeMapFeedProductType,0)+1,FALSE)&gt;0,1,0)</formula>
    </cfRule>
    <cfRule type="expression" dxfId="1421" priority="2194" stopIfTrue="1">
      <formula>IF(VLOOKUP($GD$3,preferredAttributePTDMap,MATCH($A4,attributeMapFeedProductType,0)+1,FALSE)&gt;0,1,0)</formula>
    </cfRule>
    <cfRule type="expression" dxfId="1420" priority="21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7:GE1048576">
    <cfRule type="expression" dxfId="1419" priority="2196" stopIfTrue="1">
      <formula>IF(LEN(GE4)&gt;0,1,0)</formula>
    </cfRule>
    <cfRule type="expression" dxfId="1418" priority="2197" stopIfTrue="1">
      <formula>IF(VLOOKUP($GE$3,requiredAttributePTDMap,MATCH($A4,attributeMapFeedProductType,0)+1,FALSE)&gt;0,1,0)</formula>
    </cfRule>
    <cfRule type="expression" dxfId="1417" priority="2198" stopIfTrue="1">
      <formula>IF(VLOOKUP($GE$3,optionalAttributePTDMap,MATCH($A4,attributeMapFeedProductType,0)+1,FALSE)&gt;0,1,0)</formula>
    </cfRule>
    <cfRule type="expression" dxfId="1416" priority="2199" stopIfTrue="1">
      <formula>IF(VLOOKUP($GE$3,preferredAttributePTDMap,MATCH($A4,attributeMapFeedProductType,0)+1,FALSE)&gt;0,1,0)</formula>
    </cfRule>
    <cfRule type="expression" dxfId="1415" priority="22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7:GF1048576">
    <cfRule type="expression" dxfId="1414" priority="2201" stopIfTrue="1">
      <formula>IF(LEN(GF4)&gt;0,1,0)</formula>
    </cfRule>
    <cfRule type="expression" dxfId="1413" priority="2202" stopIfTrue="1">
      <formula>IF(VLOOKUP($GF$3,requiredAttributePTDMap,MATCH($A4,attributeMapFeedProductType,0)+1,FALSE)&gt;0,1,0)</formula>
    </cfRule>
    <cfRule type="expression" dxfId="1412" priority="2203" stopIfTrue="1">
      <formula>IF(VLOOKUP($GF$3,optionalAttributePTDMap,MATCH($A4,attributeMapFeedProductType,0)+1,FALSE)&gt;0,1,0)</formula>
    </cfRule>
    <cfRule type="expression" dxfId="1411" priority="2204" stopIfTrue="1">
      <formula>IF(VLOOKUP($GF$3,preferredAttributePTDMap,MATCH($A4,attributeMapFeedProductType,0)+1,FALSE)&gt;0,1,0)</formula>
    </cfRule>
    <cfRule type="expression" dxfId="1410" priority="22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7:GG1048576">
    <cfRule type="expression" dxfId="1409" priority="2206" stopIfTrue="1">
      <formula>IF(LEN(GG4)&gt;0,1,0)</formula>
    </cfRule>
    <cfRule type="expression" dxfId="1408" priority="2207" stopIfTrue="1">
      <formula>IF(VLOOKUP($GG$3,requiredAttributePTDMap,MATCH($A4,attributeMapFeedProductType,0)+1,FALSE)&gt;0,1,0)</formula>
    </cfRule>
    <cfRule type="expression" dxfId="1407" priority="2208" stopIfTrue="1">
      <formula>IF(VLOOKUP($GG$3,optionalAttributePTDMap,MATCH($A4,attributeMapFeedProductType,0)+1,FALSE)&gt;0,1,0)</formula>
    </cfRule>
    <cfRule type="expression" dxfId="1406" priority="2209" stopIfTrue="1">
      <formula>IF(VLOOKUP($GG$3,preferredAttributePTDMap,MATCH($A4,attributeMapFeedProductType,0)+1,FALSE)&gt;0,1,0)</formula>
    </cfRule>
    <cfRule type="expression" dxfId="1405" priority="22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7:GH1048576">
    <cfRule type="expression" dxfId="1404" priority="2211" stopIfTrue="1">
      <formula>IF(LEN(GH4)&gt;0,1,0)</formula>
    </cfRule>
    <cfRule type="expression" dxfId="1403" priority="2212" stopIfTrue="1">
      <formula>IF(VLOOKUP($GH$3,requiredAttributePTDMap,MATCH($A4,attributeMapFeedProductType,0)+1,FALSE)&gt;0,1,0)</formula>
    </cfRule>
    <cfRule type="expression" dxfId="1402" priority="2213" stopIfTrue="1">
      <formula>IF(VLOOKUP($GH$3,optionalAttributePTDMap,MATCH($A4,attributeMapFeedProductType,0)+1,FALSE)&gt;0,1,0)</formula>
    </cfRule>
    <cfRule type="expression" dxfId="1401" priority="2214" stopIfTrue="1">
      <formula>IF(VLOOKUP($GH$3,preferredAttributePTDMap,MATCH($A4,attributeMapFeedProductType,0)+1,FALSE)&gt;0,1,0)</formula>
    </cfRule>
    <cfRule type="expression" dxfId="1400" priority="22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7:GI1048576">
    <cfRule type="expression" dxfId="1399" priority="2216" stopIfTrue="1">
      <formula>IF(LEN(GI4)&gt;0,1,0)</formula>
    </cfRule>
    <cfRule type="expression" dxfId="1398" priority="2217" stopIfTrue="1">
      <formula>IF(VLOOKUP($GI$3,requiredAttributePTDMap,MATCH($A4,attributeMapFeedProductType,0)+1,FALSE)&gt;0,1,0)</formula>
    </cfRule>
    <cfRule type="expression" dxfId="1397" priority="2218" stopIfTrue="1">
      <formula>IF(VLOOKUP($GI$3,optionalAttributePTDMap,MATCH($A4,attributeMapFeedProductType,0)+1,FALSE)&gt;0,1,0)</formula>
    </cfRule>
    <cfRule type="expression" dxfId="1396" priority="2219" stopIfTrue="1">
      <formula>IF(VLOOKUP($GI$3,preferredAttributePTDMap,MATCH($A4,attributeMapFeedProductType,0)+1,FALSE)&gt;0,1,0)</formula>
    </cfRule>
    <cfRule type="expression" dxfId="1395" priority="22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7:GJ1048576">
    <cfRule type="expression" dxfId="1394" priority="2221" stopIfTrue="1">
      <formula>IF(LEN(GJ4)&gt;0,1,0)</formula>
    </cfRule>
    <cfRule type="expression" dxfId="1393" priority="2222" stopIfTrue="1">
      <formula>IF(VLOOKUP($GJ$3,requiredAttributePTDMap,MATCH($A4,attributeMapFeedProductType,0)+1,FALSE)&gt;0,1,0)</formula>
    </cfRule>
    <cfRule type="expression" dxfId="1392" priority="2223" stopIfTrue="1">
      <formula>IF(VLOOKUP($GJ$3,optionalAttributePTDMap,MATCH($A4,attributeMapFeedProductType,0)+1,FALSE)&gt;0,1,0)</formula>
    </cfRule>
    <cfRule type="expression" dxfId="1391" priority="2224" stopIfTrue="1">
      <formula>IF(VLOOKUP($GJ$3,preferredAttributePTDMap,MATCH($A4,attributeMapFeedProductType,0)+1,FALSE)&gt;0,1,0)</formula>
    </cfRule>
    <cfRule type="expression" dxfId="1390" priority="22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7:GK1048576">
    <cfRule type="expression" dxfId="1389" priority="2226" stopIfTrue="1">
      <formula>IF(LEN(GK4)&gt;0,1,0)</formula>
    </cfRule>
    <cfRule type="expression" dxfId="1388" priority="2227" stopIfTrue="1">
      <formula>IF(VLOOKUP($GK$3,requiredAttributePTDMap,MATCH($A4,attributeMapFeedProductType,0)+1,FALSE)&gt;0,1,0)</formula>
    </cfRule>
    <cfRule type="expression" dxfId="1387" priority="2228" stopIfTrue="1">
      <formula>IF(VLOOKUP($GK$3,optionalAttributePTDMap,MATCH($A4,attributeMapFeedProductType,0)+1,FALSE)&gt;0,1,0)</formula>
    </cfRule>
    <cfRule type="expression" dxfId="1386" priority="2229" stopIfTrue="1">
      <formula>IF(VLOOKUP($GK$3,preferredAttributePTDMap,MATCH($A4,attributeMapFeedProductType,0)+1,FALSE)&gt;0,1,0)</formula>
    </cfRule>
    <cfRule type="expression" dxfId="1385" priority="22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7:GL1048576">
    <cfRule type="expression" dxfId="1384" priority="2231" stopIfTrue="1">
      <formula>IF(LEN(GL4)&gt;0,1,0)</formula>
    </cfRule>
    <cfRule type="expression" dxfId="1383" priority="2232" stopIfTrue="1">
      <formula>IF(VLOOKUP($GL$3,requiredAttributePTDMap,MATCH($A4,attributeMapFeedProductType,0)+1,FALSE)&gt;0,1,0)</formula>
    </cfRule>
    <cfRule type="expression" dxfId="1382" priority="2233" stopIfTrue="1">
      <formula>IF(VLOOKUP($GL$3,optionalAttributePTDMap,MATCH($A4,attributeMapFeedProductType,0)+1,FALSE)&gt;0,1,0)</formula>
    </cfRule>
    <cfRule type="expression" dxfId="1381" priority="2234" stopIfTrue="1">
      <formula>IF(VLOOKUP($GL$3,preferredAttributePTDMap,MATCH($A4,attributeMapFeedProductType,0)+1,FALSE)&gt;0,1,0)</formula>
    </cfRule>
    <cfRule type="expression" dxfId="1380" priority="22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7:GM1048576">
    <cfRule type="expression" dxfId="1379" priority="2236" stopIfTrue="1">
      <formula>IF(LEN(GM4)&gt;0,1,0)</formula>
    </cfRule>
    <cfRule type="expression" dxfId="1378" priority="2237" stopIfTrue="1">
      <formula>IF(VLOOKUP($GM$3,requiredAttributePTDMap,MATCH($A4,attributeMapFeedProductType,0)+1,FALSE)&gt;0,1,0)</formula>
    </cfRule>
    <cfRule type="expression" dxfId="1377" priority="2238" stopIfTrue="1">
      <formula>IF(VLOOKUP($GM$3,optionalAttributePTDMap,MATCH($A4,attributeMapFeedProductType,0)+1,FALSE)&gt;0,1,0)</formula>
    </cfRule>
    <cfRule type="expression" dxfId="1376" priority="2239" stopIfTrue="1">
      <formula>IF(VLOOKUP($GM$3,preferredAttributePTDMap,MATCH($A4,attributeMapFeedProductType,0)+1,FALSE)&gt;0,1,0)</formula>
    </cfRule>
    <cfRule type="expression" dxfId="1375" priority="22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7:GN1048576">
    <cfRule type="expression" dxfId="1374" priority="2241" stopIfTrue="1">
      <formula>IF(LEN(GN4)&gt;0,1,0)</formula>
    </cfRule>
    <cfRule type="expression" dxfId="1373" priority="2242" stopIfTrue="1">
      <formula>IF(VLOOKUP($GN$3,requiredAttributePTDMap,MATCH($A4,attributeMapFeedProductType,0)+1,FALSE)&gt;0,1,0)</formula>
    </cfRule>
    <cfRule type="expression" dxfId="1372" priority="2243" stopIfTrue="1">
      <formula>IF(VLOOKUP($GN$3,optionalAttributePTDMap,MATCH($A4,attributeMapFeedProductType,0)+1,FALSE)&gt;0,1,0)</formula>
    </cfRule>
    <cfRule type="expression" dxfId="1371" priority="2244" stopIfTrue="1">
      <formula>IF(VLOOKUP($GN$3,preferredAttributePTDMap,MATCH($A4,attributeMapFeedProductType,0)+1,FALSE)&gt;0,1,0)</formula>
    </cfRule>
    <cfRule type="expression" dxfId="1370" priority="22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7:GO1048576">
    <cfRule type="expression" dxfId="1369" priority="2246" stopIfTrue="1">
      <formula>IF(LEN(GO4)&gt;0,1,0)</formula>
    </cfRule>
    <cfRule type="expression" dxfId="1368" priority="2247" stopIfTrue="1">
      <formula>IF(VLOOKUP($GO$3,requiredAttributePTDMap,MATCH($A4,attributeMapFeedProductType,0)+1,FALSE)&gt;0,1,0)</formula>
    </cfRule>
    <cfRule type="expression" dxfId="1367" priority="2248" stopIfTrue="1">
      <formula>IF(VLOOKUP($GO$3,optionalAttributePTDMap,MATCH($A4,attributeMapFeedProductType,0)+1,FALSE)&gt;0,1,0)</formula>
    </cfRule>
    <cfRule type="expression" dxfId="1366" priority="2249" stopIfTrue="1">
      <formula>IF(VLOOKUP($GO$3,preferredAttributePTDMap,MATCH($A4,attributeMapFeedProductType,0)+1,FALSE)&gt;0,1,0)</formula>
    </cfRule>
    <cfRule type="expression" dxfId="1365" priority="22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7:GP1048576">
    <cfRule type="expression" dxfId="1364" priority="2251" stopIfTrue="1">
      <formula>IF(LEN(GP4)&gt;0,1,0)</formula>
    </cfRule>
    <cfRule type="expression" dxfId="1363" priority="2252" stopIfTrue="1">
      <formula>IF(VLOOKUP($GP$3,requiredAttributePTDMap,MATCH($A4,attributeMapFeedProductType,0)+1,FALSE)&gt;0,1,0)</formula>
    </cfRule>
    <cfRule type="expression" dxfId="1362" priority="2253" stopIfTrue="1">
      <formula>IF(VLOOKUP($GP$3,optionalAttributePTDMap,MATCH($A4,attributeMapFeedProductType,0)+1,FALSE)&gt;0,1,0)</formula>
    </cfRule>
    <cfRule type="expression" dxfId="1361" priority="2254" stopIfTrue="1">
      <formula>IF(VLOOKUP($GP$3,preferredAttributePTDMap,MATCH($A4,attributeMapFeedProductType,0)+1,FALSE)&gt;0,1,0)</formula>
    </cfRule>
    <cfRule type="expression" dxfId="1360" priority="22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7:GQ1048576">
    <cfRule type="expression" dxfId="1359" priority="2256" stopIfTrue="1">
      <formula>IF(LEN(GQ4)&gt;0,1,0)</formula>
    </cfRule>
    <cfRule type="expression" dxfId="1358" priority="2257" stopIfTrue="1">
      <formula>IF(VLOOKUP($GQ$3,requiredAttributePTDMap,MATCH($A4,attributeMapFeedProductType,0)+1,FALSE)&gt;0,1,0)</formula>
    </cfRule>
    <cfRule type="expression" dxfId="1357" priority="2258" stopIfTrue="1">
      <formula>IF(VLOOKUP($GQ$3,optionalAttributePTDMap,MATCH($A4,attributeMapFeedProductType,0)+1,FALSE)&gt;0,1,0)</formula>
    </cfRule>
    <cfRule type="expression" dxfId="1356" priority="2259" stopIfTrue="1">
      <formula>IF(VLOOKUP($GQ$3,preferredAttributePTDMap,MATCH($A4,attributeMapFeedProductType,0)+1,FALSE)&gt;0,1,0)</formula>
    </cfRule>
    <cfRule type="expression" dxfId="1355" priority="22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7:GR1048576">
    <cfRule type="expression" dxfId="1354" priority="2261" stopIfTrue="1">
      <formula>IF(LEN(GR4)&gt;0,1,0)</formula>
    </cfRule>
    <cfRule type="expression" dxfId="1353" priority="2262" stopIfTrue="1">
      <formula>IF(VLOOKUP($GR$3,requiredAttributePTDMap,MATCH($A4,attributeMapFeedProductType,0)+1,FALSE)&gt;0,1,0)</formula>
    </cfRule>
    <cfRule type="expression" dxfId="1352" priority="2263" stopIfTrue="1">
      <formula>IF(VLOOKUP($GR$3,optionalAttributePTDMap,MATCH($A4,attributeMapFeedProductType,0)+1,FALSE)&gt;0,1,0)</formula>
    </cfRule>
    <cfRule type="expression" dxfId="1351" priority="2264" stopIfTrue="1">
      <formula>IF(VLOOKUP($GR$3,preferredAttributePTDMap,MATCH($A4,attributeMapFeedProductType,0)+1,FALSE)&gt;0,1,0)</formula>
    </cfRule>
    <cfRule type="expression" dxfId="1350" priority="22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7:GS1048576">
    <cfRule type="expression" dxfId="1349" priority="2266" stopIfTrue="1">
      <formula>IF(LEN(GS4)&gt;0,1,0)</formula>
    </cfRule>
    <cfRule type="expression" dxfId="1348" priority="2267" stopIfTrue="1">
      <formula>IF(VLOOKUP($GS$3,requiredAttributePTDMap,MATCH($A4,attributeMapFeedProductType,0)+1,FALSE)&gt;0,1,0)</formula>
    </cfRule>
    <cfRule type="expression" dxfId="1347" priority="2268" stopIfTrue="1">
      <formula>IF(VLOOKUP($GS$3,optionalAttributePTDMap,MATCH($A4,attributeMapFeedProductType,0)+1,FALSE)&gt;0,1,0)</formula>
    </cfRule>
    <cfRule type="expression" dxfId="1346" priority="2269" stopIfTrue="1">
      <formula>IF(VLOOKUP($GS$3,preferredAttributePTDMap,MATCH($A4,attributeMapFeedProductType,0)+1,FALSE)&gt;0,1,0)</formula>
    </cfRule>
    <cfRule type="expression" dxfId="1345" priority="22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7:GT1048576">
    <cfRule type="expression" dxfId="1344" priority="2271" stopIfTrue="1">
      <formula>IF(LEN(GT4)&gt;0,1,0)</formula>
    </cfRule>
    <cfRule type="expression" dxfId="1343" priority="2272" stopIfTrue="1">
      <formula>IF(VLOOKUP($GT$3,requiredAttributePTDMap,MATCH($A4,attributeMapFeedProductType,0)+1,FALSE)&gt;0,1,0)</formula>
    </cfRule>
    <cfRule type="expression" dxfId="1342" priority="2273" stopIfTrue="1">
      <formula>IF(VLOOKUP($GT$3,optionalAttributePTDMap,MATCH($A4,attributeMapFeedProductType,0)+1,FALSE)&gt;0,1,0)</formula>
    </cfRule>
    <cfRule type="expression" dxfId="1341" priority="2274" stopIfTrue="1">
      <formula>IF(VLOOKUP($GT$3,preferredAttributePTDMap,MATCH($A4,attributeMapFeedProductType,0)+1,FALSE)&gt;0,1,0)</formula>
    </cfRule>
    <cfRule type="expression" dxfId="1340" priority="22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7:GU1048576">
    <cfRule type="expression" dxfId="1339" priority="2276" stopIfTrue="1">
      <formula>IF(LEN(GU4)&gt;0,1,0)</formula>
    </cfRule>
    <cfRule type="expression" dxfId="1338" priority="2277" stopIfTrue="1">
      <formula>IF(VLOOKUP($GU$3,requiredAttributePTDMap,MATCH($A4,attributeMapFeedProductType,0)+1,FALSE)&gt;0,1,0)</formula>
    </cfRule>
    <cfRule type="expression" dxfId="1337" priority="2278" stopIfTrue="1">
      <formula>IF(VLOOKUP($GU$3,optionalAttributePTDMap,MATCH($A4,attributeMapFeedProductType,0)+1,FALSE)&gt;0,1,0)</formula>
    </cfRule>
    <cfRule type="expression" dxfId="1336" priority="2279" stopIfTrue="1">
      <formula>IF(VLOOKUP($GU$3,preferredAttributePTDMap,MATCH($A4,attributeMapFeedProductType,0)+1,FALSE)&gt;0,1,0)</formula>
    </cfRule>
    <cfRule type="expression" dxfId="1335" priority="22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7:GV1048576">
    <cfRule type="expression" dxfId="1334" priority="2281" stopIfTrue="1">
      <formula>IF(LEN(GV4)&gt;0,1,0)</formula>
    </cfRule>
    <cfRule type="expression" dxfId="1333" priority="2282" stopIfTrue="1">
      <formula>IF(VLOOKUP($GV$3,requiredAttributePTDMap,MATCH($A4,attributeMapFeedProductType,0)+1,FALSE)&gt;0,1,0)</formula>
    </cfRule>
    <cfRule type="expression" dxfId="1332" priority="2283" stopIfTrue="1">
      <formula>IF(VLOOKUP($GV$3,optionalAttributePTDMap,MATCH($A4,attributeMapFeedProductType,0)+1,FALSE)&gt;0,1,0)</formula>
    </cfRule>
    <cfRule type="expression" dxfId="1331" priority="2284" stopIfTrue="1">
      <formula>IF(VLOOKUP($GV$3,preferredAttributePTDMap,MATCH($A4,attributeMapFeedProductType,0)+1,FALSE)&gt;0,1,0)</formula>
    </cfRule>
    <cfRule type="expression" dxfId="1330" priority="22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7:GW1048576">
    <cfRule type="expression" dxfId="1329" priority="2286" stopIfTrue="1">
      <formula>IF(LEN(GW4)&gt;0,1,0)</formula>
    </cfRule>
    <cfRule type="expression" dxfId="1328" priority="2287" stopIfTrue="1">
      <formula>IF(VLOOKUP($GW$3,requiredAttributePTDMap,MATCH($A4,attributeMapFeedProductType,0)+1,FALSE)&gt;0,1,0)</formula>
    </cfRule>
    <cfRule type="expression" dxfId="1327" priority="2288" stopIfTrue="1">
      <formula>IF(VLOOKUP($GW$3,optionalAttributePTDMap,MATCH($A4,attributeMapFeedProductType,0)+1,FALSE)&gt;0,1,0)</formula>
    </cfRule>
    <cfRule type="expression" dxfId="1326" priority="2289" stopIfTrue="1">
      <formula>IF(VLOOKUP($GW$3,preferredAttributePTDMap,MATCH($A4,attributeMapFeedProductType,0)+1,FALSE)&gt;0,1,0)</formula>
    </cfRule>
    <cfRule type="expression" dxfId="1325" priority="22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7:GX1048576">
    <cfRule type="expression" dxfId="1324" priority="2291" stopIfTrue="1">
      <formula>IF(LEN(GX4)&gt;0,1,0)</formula>
    </cfRule>
    <cfRule type="expression" dxfId="1323" priority="2292" stopIfTrue="1">
      <formula>IF(VLOOKUP($GX$3,requiredAttributePTDMap,MATCH($A4,attributeMapFeedProductType,0)+1,FALSE)&gt;0,1,0)</formula>
    </cfRule>
    <cfRule type="expression" dxfId="1322" priority="2293" stopIfTrue="1">
      <formula>IF(VLOOKUP($GX$3,optionalAttributePTDMap,MATCH($A4,attributeMapFeedProductType,0)+1,FALSE)&gt;0,1,0)</formula>
    </cfRule>
    <cfRule type="expression" dxfId="1321" priority="2294" stopIfTrue="1">
      <formula>IF(VLOOKUP($GX$3,preferredAttributePTDMap,MATCH($A4,attributeMapFeedProductType,0)+1,FALSE)&gt;0,1,0)</formula>
    </cfRule>
    <cfRule type="expression" dxfId="1320" priority="22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7:GY1048576">
    <cfRule type="expression" dxfId="1319" priority="2296" stopIfTrue="1">
      <formula>IF(LEN(GY4)&gt;0,1,0)</formula>
    </cfRule>
    <cfRule type="expression" dxfId="1318" priority="2297" stopIfTrue="1">
      <formula>IF(VLOOKUP($GY$3,requiredAttributePTDMap,MATCH($A4,attributeMapFeedProductType,0)+1,FALSE)&gt;0,1,0)</formula>
    </cfRule>
    <cfRule type="expression" dxfId="1317" priority="2298" stopIfTrue="1">
      <formula>IF(VLOOKUP($GY$3,optionalAttributePTDMap,MATCH($A4,attributeMapFeedProductType,0)+1,FALSE)&gt;0,1,0)</formula>
    </cfRule>
    <cfRule type="expression" dxfId="1316" priority="2299" stopIfTrue="1">
      <formula>IF(VLOOKUP($GY$3,preferredAttributePTDMap,MATCH($A4,attributeMapFeedProductType,0)+1,FALSE)&gt;0,1,0)</formula>
    </cfRule>
    <cfRule type="expression" dxfId="1315" priority="23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 GZ7:GZ1048576">
    <cfRule type="expression" dxfId="1314" priority="2301" stopIfTrue="1">
      <formula>IF(LEN(GZ4)&gt;0,1,0)</formula>
    </cfRule>
    <cfRule type="expression" dxfId="1313" priority="2302" stopIfTrue="1">
      <formula>IF(VLOOKUP($GZ$3,requiredAttributePTDMap,MATCH($A4,attributeMapFeedProductType,0)+1,FALSE)&gt;0,1,0)</formula>
    </cfRule>
    <cfRule type="expression" dxfId="1312" priority="2303" stopIfTrue="1">
      <formula>IF(VLOOKUP($GZ$3,optionalAttributePTDMap,MATCH($A4,attributeMapFeedProductType,0)+1,FALSE)&gt;0,1,0)</formula>
    </cfRule>
    <cfRule type="expression" dxfId="1311" priority="2304" stopIfTrue="1">
      <formula>IF(VLOOKUP($GZ$3,preferredAttributePTDMap,MATCH($A4,attributeMapFeedProductType,0)+1,FALSE)&gt;0,1,0)</formula>
    </cfRule>
    <cfRule type="expression" dxfId="1310" priority="230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 HA7:HA1048576">
    <cfRule type="expression" dxfId="1309" priority="2306" stopIfTrue="1">
      <formula>IF(LEN(HA4)&gt;0,1,0)</formula>
    </cfRule>
    <cfRule type="expression" dxfId="1308" priority="2307" stopIfTrue="1">
      <formula>IF(VLOOKUP($HA$3,requiredAttributePTDMap,MATCH($A4,attributeMapFeedProductType,0)+1,FALSE)&gt;0,1,0)</formula>
    </cfRule>
    <cfRule type="expression" dxfId="1307" priority="2308" stopIfTrue="1">
      <formula>IF(VLOOKUP($HA$3,optionalAttributePTDMap,MATCH($A4,attributeMapFeedProductType,0)+1,FALSE)&gt;0,1,0)</formula>
    </cfRule>
    <cfRule type="expression" dxfId="1306" priority="2309" stopIfTrue="1">
      <formula>IF(VLOOKUP($HA$3,preferredAttributePTDMap,MATCH($A4,attributeMapFeedProductType,0)+1,FALSE)&gt;0,1,0)</formula>
    </cfRule>
    <cfRule type="expression" dxfId="1305" priority="231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 HB7:HB1048576">
    <cfRule type="expression" dxfId="1304" priority="2311" stopIfTrue="1">
      <formula>IF(LEN(HB4)&gt;0,1,0)</formula>
    </cfRule>
    <cfRule type="expression" dxfId="1303" priority="2312" stopIfTrue="1">
      <formula>IF(VLOOKUP($HB$3,requiredAttributePTDMap,MATCH($A4,attributeMapFeedProductType,0)+1,FALSE)&gt;0,1,0)</formula>
    </cfRule>
    <cfRule type="expression" dxfId="1302" priority="2313" stopIfTrue="1">
      <formula>IF(VLOOKUP($HB$3,optionalAttributePTDMap,MATCH($A4,attributeMapFeedProductType,0)+1,FALSE)&gt;0,1,0)</formula>
    </cfRule>
    <cfRule type="expression" dxfId="1301" priority="2314" stopIfTrue="1">
      <formula>IF(VLOOKUP($HB$3,preferredAttributePTDMap,MATCH($A4,attributeMapFeedProductType,0)+1,FALSE)&gt;0,1,0)</formula>
    </cfRule>
    <cfRule type="expression" dxfId="1300" priority="231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 HC7:HC1048576">
    <cfRule type="expression" dxfId="1299" priority="2316" stopIfTrue="1">
      <formula>IF(LEN(HC4)&gt;0,1,0)</formula>
    </cfRule>
    <cfRule type="expression" dxfId="1298" priority="2317" stopIfTrue="1">
      <formula>IF(VLOOKUP($HC$3,requiredAttributePTDMap,MATCH($A4,attributeMapFeedProductType,0)+1,FALSE)&gt;0,1,0)</formula>
    </cfRule>
    <cfRule type="expression" dxfId="1297" priority="2318" stopIfTrue="1">
      <formula>IF(VLOOKUP($HC$3,optionalAttributePTDMap,MATCH($A4,attributeMapFeedProductType,0)+1,FALSE)&gt;0,1,0)</formula>
    </cfRule>
    <cfRule type="expression" dxfId="1296" priority="2319" stopIfTrue="1">
      <formula>IF(VLOOKUP($HC$3,preferredAttributePTDMap,MATCH($A4,attributeMapFeedProductType,0)+1,FALSE)&gt;0,1,0)</formula>
    </cfRule>
    <cfRule type="expression" dxfId="1295" priority="232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 HD7:HD1048576">
    <cfRule type="expression" dxfId="1294" priority="2321" stopIfTrue="1">
      <formula>IF(LEN(HD4)&gt;0,1,0)</formula>
    </cfRule>
    <cfRule type="expression" dxfId="1293" priority="2322" stopIfTrue="1">
      <formula>IF(VLOOKUP($HD$3,requiredAttributePTDMap,MATCH($A4,attributeMapFeedProductType,0)+1,FALSE)&gt;0,1,0)</formula>
    </cfRule>
    <cfRule type="expression" dxfId="1292" priority="2323" stopIfTrue="1">
      <formula>IF(VLOOKUP($HD$3,optionalAttributePTDMap,MATCH($A4,attributeMapFeedProductType,0)+1,FALSE)&gt;0,1,0)</formula>
    </cfRule>
    <cfRule type="expression" dxfId="1291" priority="2324" stopIfTrue="1">
      <formula>IF(VLOOKUP($HD$3,preferredAttributePTDMap,MATCH($A4,attributeMapFeedProductType,0)+1,FALSE)&gt;0,1,0)</formula>
    </cfRule>
    <cfRule type="expression" dxfId="1290" priority="232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 HE7:HE1048576">
    <cfRule type="expression" dxfId="1289" priority="2326" stopIfTrue="1">
      <formula>IF(LEN(HE4)&gt;0,1,0)</formula>
    </cfRule>
    <cfRule type="expression" dxfId="1288" priority="2327" stopIfTrue="1">
      <formula>IF(VLOOKUP($HE$3,requiredAttributePTDMap,MATCH($A4,attributeMapFeedProductType,0)+1,FALSE)&gt;0,1,0)</formula>
    </cfRule>
    <cfRule type="expression" dxfId="1287" priority="2328" stopIfTrue="1">
      <formula>IF(VLOOKUP($HE$3,optionalAttributePTDMap,MATCH($A4,attributeMapFeedProductType,0)+1,FALSE)&gt;0,1,0)</formula>
    </cfRule>
    <cfRule type="expression" dxfId="1286" priority="2329" stopIfTrue="1">
      <formula>IF(VLOOKUP($HE$3,preferredAttributePTDMap,MATCH($A4,attributeMapFeedProductType,0)+1,FALSE)&gt;0,1,0)</formula>
    </cfRule>
    <cfRule type="expression" dxfId="1285" priority="233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 HF7:HF1048576">
    <cfRule type="expression" dxfId="1284" priority="2331" stopIfTrue="1">
      <formula>IF(LEN(HF4)&gt;0,1,0)</formula>
    </cfRule>
    <cfRule type="expression" dxfId="1283" priority="2332" stopIfTrue="1">
      <formula>IF(VLOOKUP($HF$3,requiredAttributePTDMap,MATCH($A4,attributeMapFeedProductType,0)+1,FALSE)&gt;0,1,0)</formula>
    </cfRule>
    <cfRule type="expression" dxfId="1282" priority="2333" stopIfTrue="1">
      <formula>IF(VLOOKUP($HF$3,optionalAttributePTDMap,MATCH($A4,attributeMapFeedProductType,0)+1,FALSE)&gt;0,1,0)</formula>
    </cfRule>
    <cfRule type="expression" dxfId="1281" priority="2334" stopIfTrue="1">
      <formula>IF(VLOOKUP($HF$3,preferredAttributePTDMap,MATCH($A4,attributeMapFeedProductType,0)+1,FALSE)&gt;0,1,0)</formula>
    </cfRule>
    <cfRule type="expression" dxfId="1280" priority="233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 HG7:HG1048576">
    <cfRule type="expression" dxfId="1279" priority="2336" stopIfTrue="1">
      <formula>IF(LEN(HG4)&gt;0,1,0)</formula>
    </cfRule>
    <cfRule type="expression" dxfId="1278" priority="2337" stopIfTrue="1">
      <formula>IF(VLOOKUP($HG$3,requiredAttributePTDMap,MATCH($A4,attributeMapFeedProductType,0)+1,FALSE)&gt;0,1,0)</formula>
    </cfRule>
    <cfRule type="expression" dxfId="1277" priority="2338" stopIfTrue="1">
      <formula>IF(VLOOKUP($HG$3,optionalAttributePTDMap,MATCH($A4,attributeMapFeedProductType,0)+1,FALSE)&gt;0,1,0)</formula>
    </cfRule>
    <cfRule type="expression" dxfId="1276" priority="2339" stopIfTrue="1">
      <formula>IF(VLOOKUP($HG$3,preferredAttributePTDMap,MATCH($A4,attributeMapFeedProductType,0)+1,FALSE)&gt;0,1,0)</formula>
    </cfRule>
    <cfRule type="expression" dxfId="1275" priority="234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 HH7:HH1048576">
    <cfRule type="expression" dxfId="1274" priority="2341" stopIfTrue="1">
      <formula>IF(LEN(HH4)&gt;0,1,0)</formula>
    </cfRule>
    <cfRule type="expression" dxfId="1273" priority="2342" stopIfTrue="1">
      <formula>IF(VLOOKUP($HH$3,requiredAttributePTDMap,MATCH($A4,attributeMapFeedProductType,0)+1,FALSE)&gt;0,1,0)</formula>
    </cfRule>
    <cfRule type="expression" dxfId="1272" priority="2343" stopIfTrue="1">
      <formula>IF(VLOOKUP($HH$3,optionalAttributePTDMap,MATCH($A4,attributeMapFeedProductType,0)+1,FALSE)&gt;0,1,0)</formula>
    </cfRule>
    <cfRule type="expression" dxfId="1271" priority="2344" stopIfTrue="1">
      <formula>IF(VLOOKUP($HH$3,preferredAttributePTDMap,MATCH($A4,attributeMapFeedProductType,0)+1,FALSE)&gt;0,1,0)</formula>
    </cfRule>
    <cfRule type="expression" dxfId="1270" priority="234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 HI7:HI1048576">
    <cfRule type="expression" dxfId="1269" priority="2346" stopIfTrue="1">
      <formula>IF(LEN(HI4)&gt;0,1,0)</formula>
    </cfRule>
    <cfRule type="expression" dxfId="1268" priority="2347" stopIfTrue="1">
      <formula>IF(VLOOKUP($HI$3,requiredAttributePTDMap,MATCH($A4,attributeMapFeedProductType,0)+1,FALSE)&gt;0,1,0)</formula>
    </cfRule>
    <cfRule type="expression" dxfId="1267" priority="2348" stopIfTrue="1">
      <formula>IF(VLOOKUP($HI$3,optionalAttributePTDMap,MATCH($A4,attributeMapFeedProductType,0)+1,FALSE)&gt;0,1,0)</formula>
    </cfRule>
    <cfRule type="expression" dxfId="1266" priority="2349" stopIfTrue="1">
      <formula>IF(VLOOKUP($HI$3,preferredAttributePTDMap,MATCH($A4,attributeMapFeedProductType,0)+1,FALSE)&gt;0,1,0)</formula>
    </cfRule>
    <cfRule type="expression" dxfId="1265" priority="235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 HJ7:HJ1048576">
    <cfRule type="expression" dxfId="1264" priority="2351" stopIfTrue="1">
      <formula>IF(LEN(HJ4)&gt;0,1,0)</formula>
    </cfRule>
    <cfRule type="expression" dxfId="1263" priority="2352" stopIfTrue="1">
      <formula>IF(VLOOKUP($HJ$3,requiredAttributePTDMap,MATCH($A4,attributeMapFeedProductType,0)+1,FALSE)&gt;0,1,0)</formula>
    </cfRule>
    <cfRule type="expression" dxfId="1262" priority="2353" stopIfTrue="1">
      <formula>IF(VLOOKUP($HJ$3,optionalAttributePTDMap,MATCH($A4,attributeMapFeedProductType,0)+1,FALSE)&gt;0,1,0)</formula>
    </cfRule>
    <cfRule type="expression" dxfId="1261" priority="2354" stopIfTrue="1">
      <formula>IF(VLOOKUP($HJ$3,preferredAttributePTDMap,MATCH($A4,attributeMapFeedProductType,0)+1,FALSE)&gt;0,1,0)</formula>
    </cfRule>
    <cfRule type="expression" dxfId="1260" priority="235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 HK7:HK1048576">
    <cfRule type="expression" dxfId="1259" priority="2356" stopIfTrue="1">
      <formula>IF(LEN(HK4)&gt;0,1,0)</formula>
    </cfRule>
    <cfRule type="expression" dxfId="1258" priority="2357" stopIfTrue="1">
      <formula>IF(VLOOKUP($HK$3,requiredAttributePTDMap,MATCH($A4,attributeMapFeedProductType,0)+1,FALSE)&gt;0,1,0)</formula>
    </cfRule>
    <cfRule type="expression" dxfId="1257" priority="2358" stopIfTrue="1">
      <formula>IF(VLOOKUP($HK$3,optionalAttributePTDMap,MATCH($A4,attributeMapFeedProductType,0)+1,FALSE)&gt;0,1,0)</formula>
    </cfRule>
    <cfRule type="expression" dxfId="1256" priority="2359" stopIfTrue="1">
      <formula>IF(VLOOKUP($HK$3,preferredAttributePTDMap,MATCH($A4,attributeMapFeedProductType,0)+1,FALSE)&gt;0,1,0)</formula>
    </cfRule>
    <cfRule type="expression" dxfId="1255" priority="236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 HL7:HL1048576">
    <cfRule type="expression" dxfId="1254" priority="2361" stopIfTrue="1">
      <formula>IF(LEN(HL4)&gt;0,1,0)</formula>
    </cfRule>
    <cfRule type="expression" dxfId="1253" priority="2362" stopIfTrue="1">
      <formula>IF(VLOOKUP($HL$3,requiredAttributePTDMap,MATCH($A4,attributeMapFeedProductType,0)+1,FALSE)&gt;0,1,0)</formula>
    </cfRule>
    <cfRule type="expression" dxfId="1252" priority="2363" stopIfTrue="1">
      <formula>IF(VLOOKUP($HL$3,optionalAttributePTDMap,MATCH($A4,attributeMapFeedProductType,0)+1,FALSE)&gt;0,1,0)</formula>
    </cfRule>
    <cfRule type="expression" dxfId="1251" priority="2364" stopIfTrue="1">
      <formula>IF(VLOOKUP($HL$3,preferredAttributePTDMap,MATCH($A4,attributeMapFeedProductType,0)+1,FALSE)&gt;0,1,0)</formula>
    </cfRule>
    <cfRule type="expression" dxfId="1250" priority="236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 HM7:HM1048576">
    <cfRule type="expression" dxfId="1249" priority="2366" stopIfTrue="1">
      <formula>IF(LEN(HM4)&gt;0,1,0)</formula>
    </cfRule>
    <cfRule type="expression" dxfId="1248" priority="2367" stopIfTrue="1">
      <formula>IF(VLOOKUP($HM$3,requiredAttributePTDMap,MATCH($A4,attributeMapFeedProductType,0)+1,FALSE)&gt;0,1,0)</formula>
    </cfRule>
    <cfRule type="expression" dxfId="1247" priority="2368" stopIfTrue="1">
      <formula>IF(VLOOKUP($HM$3,optionalAttributePTDMap,MATCH($A4,attributeMapFeedProductType,0)+1,FALSE)&gt;0,1,0)</formula>
    </cfRule>
    <cfRule type="expression" dxfId="1246" priority="2369" stopIfTrue="1">
      <formula>IF(VLOOKUP($HM$3,preferredAttributePTDMap,MATCH($A4,attributeMapFeedProductType,0)+1,FALSE)&gt;0,1,0)</formula>
    </cfRule>
    <cfRule type="expression" dxfId="1245" priority="237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 HN7:HN1048576">
    <cfRule type="expression" dxfId="1244" priority="2371" stopIfTrue="1">
      <formula>IF(LEN(HN4)&gt;0,1,0)</formula>
    </cfRule>
    <cfRule type="expression" dxfId="1243" priority="2372" stopIfTrue="1">
      <formula>IF(VLOOKUP($HN$3,requiredAttributePTDMap,MATCH($A4,attributeMapFeedProductType,0)+1,FALSE)&gt;0,1,0)</formula>
    </cfRule>
    <cfRule type="expression" dxfId="1242" priority="2373" stopIfTrue="1">
      <formula>IF(VLOOKUP($HN$3,optionalAttributePTDMap,MATCH($A4,attributeMapFeedProductType,0)+1,FALSE)&gt;0,1,0)</formula>
    </cfRule>
    <cfRule type="expression" dxfId="1241" priority="2374" stopIfTrue="1">
      <formula>IF(VLOOKUP($HN$3,preferredAttributePTDMap,MATCH($A4,attributeMapFeedProductType,0)+1,FALSE)&gt;0,1,0)</formula>
    </cfRule>
    <cfRule type="expression" dxfId="1240" priority="237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 HO7:HO1048576">
    <cfRule type="expression" dxfId="1239" priority="2376" stopIfTrue="1">
      <formula>IF(LEN(HO4)&gt;0,1,0)</formula>
    </cfRule>
    <cfRule type="expression" dxfId="1238" priority="2377" stopIfTrue="1">
      <formula>IF(VLOOKUP($HO$3,requiredAttributePTDMap,MATCH($A4,attributeMapFeedProductType,0)+1,FALSE)&gt;0,1,0)</formula>
    </cfRule>
    <cfRule type="expression" dxfId="1237" priority="2378" stopIfTrue="1">
      <formula>IF(VLOOKUP($HO$3,optionalAttributePTDMap,MATCH($A4,attributeMapFeedProductType,0)+1,FALSE)&gt;0,1,0)</formula>
    </cfRule>
    <cfRule type="expression" dxfId="1236" priority="2379" stopIfTrue="1">
      <formula>IF(VLOOKUP($HO$3,preferredAttributePTDMap,MATCH($A4,attributeMapFeedProductType,0)+1,FALSE)&gt;0,1,0)</formula>
    </cfRule>
    <cfRule type="expression" dxfId="1235" priority="238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 HP7:HP1048576">
    <cfRule type="expression" dxfId="1234" priority="2381" stopIfTrue="1">
      <formula>IF(LEN(HP4)&gt;0,1,0)</formula>
    </cfRule>
    <cfRule type="expression" dxfId="1233" priority="2382" stopIfTrue="1">
      <formula>IF(VLOOKUP($HP$3,requiredAttributePTDMap,MATCH($A4,attributeMapFeedProductType,0)+1,FALSE)&gt;0,1,0)</formula>
    </cfRule>
    <cfRule type="expression" dxfId="1232" priority="2383" stopIfTrue="1">
      <formula>IF(VLOOKUP($HP$3,optionalAttributePTDMap,MATCH($A4,attributeMapFeedProductType,0)+1,FALSE)&gt;0,1,0)</formula>
    </cfRule>
    <cfRule type="expression" dxfId="1231" priority="2384" stopIfTrue="1">
      <formula>IF(VLOOKUP($HP$3,preferredAttributePTDMap,MATCH($A4,attributeMapFeedProductType,0)+1,FALSE)&gt;0,1,0)</formula>
    </cfRule>
    <cfRule type="expression" dxfId="1230" priority="238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 HQ7:HQ1048576">
    <cfRule type="expression" dxfId="1229" priority="2386" stopIfTrue="1">
      <formula>IF(LEN(HQ4)&gt;0,1,0)</formula>
    </cfRule>
    <cfRule type="expression" dxfId="1228" priority="2387" stopIfTrue="1">
      <formula>IF(VLOOKUP($HQ$3,requiredAttributePTDMap,MATCH($A4,attributeMapFeedProductType,0)+1,FALSE)&gt;0,1,0)</formula>
    </cfRule>
    <cfRule type="expression" dxfId="1227" priority="2388" stopIfTrue="1">
      <formula>IF(VLOOKUP($HQ$3,optionalAttributePTDMap,MATCH($A4,attributeMapFeedProductType,0)+1,FALSE)&gt;0,1,0)</formula>
    </cfRule>
    <cfRule type="expression" dxfId="1226" priority="2389" stopIfTrue="1">
      <formula>IF(VLOOKUP($HQ$3,preferredAttributePTDMap,MATCH($A4,attributeMapFeedProductType,0)+1,FALSE)&gt;0,1,0)</formula>
    </cfRule>
    <cfRule type="expression" dxfId="1225" priority="239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 HR7:HR1048576">
    <cfRule type="expression" dxfId="1224" priority="2391" stopIfTrue="1">
      <formula>IF(LEN(HR4)&gt;0,1,0)</formula>
    </cfRule>
    <cfRule type="expression" dxfId="1223" priority="2392" stopIfTrue="1">
      <formula>IF(VLOOKUP($HR$3,requiredAttributePTDMap,MATCH($A4,attributeMapFeedProductType,0)+1,FALSE)&gt;0,1,0)</formula>
    </cfRule>
    <cfRule type="expression" dxfId="1222" priority="2393" stopIfTrue="1">
      <formula>IF(VLOOKUP($HR$3,optionalAttributePTDMap,MATCH($A4,attributeMapFeedProductType,0)+1,FALSE)&gt;0,1,0)</formula>
    </cfRule>
    <cfRule type="expression" dxfId="1221" priority="2394" stopIfTrue="1">
      <formula>IF(VLOOKUP($HR$3,preferredAttributePTDMap,MATCH($A4,attributeMapFeedProductType,0)+1,FALSE)&gt;0,1,0)</formula>
    </cfRule>
    <cfRule type="expression" dxfId="1220" priority="239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 HS7:HS1048576">
    <cfRule type="expression" dxfId="1219" priority="2396" stopIfTrue="1">
      <formula>IF(LEN(HS4)&gt;0,1,0)</formula>
    </cfRule>
    <cfRule type="expression" dxfId="1218" priority="2397" stopIfTrue="1">
      <formula>IF(VLOOKUP($HS$3,requiredAttributePTDMap,MATCH($A4,attributeMapFeedProductType,0)+1,FALSE)&gt;0,1,0)</formula>
    </cfRule>
    <cfRule type="expression" dxfId="1217" priority="2398" stopIfTrue="1">
      <formula>IF(VLOOKUP($HS$3,optionalAttributePTDMap,MATCH($A4,attributeMapFeedProductType,0)+1,FALSE)&gt;0,1,0)</formula>
    </cfRule>
    <cfRule type="expression" dxfId="1216" priority="2399" stopIfTrue="1">
      <formula>IF(VLOOKUP($HS$3,preferredAttributePTDMap,MATCH($A4,attributeMapFeedProductType,0)+1,FALSE)&gt;0,1,0)</formula>
    </cfRule>
    <cfRule type="expression" dxfId="1215" priority="240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 HT7:HT1048576">
    <cfRule type="expression" dxfId="1214" priority="2401" stopIfTrue="1">
      <formula>IF(LEN(HT4)&gt;0,1,0)</formula>
    </cfRule>
    <cfRule type="expression" dxfId="1213" priority="2402" stopIfTrue="1">
      <formula>IF(VLOOKUP($HT$3,requiredAttributePTDMap,MATCH($A4,attributeMapFeedProductType,0)+1,FALSE)&gt;0,1,0)</formula>
    </cfRule>
    <cfRule type="expression" dxfId="1212" priority="2403" stopIfTrue="1">
      <formula>IF(VLOOKUP($HT$3,optionalAttributePTDMap,MATCH($A4,attributeMapFeedProductType,0)+1,FALSE)&gt;0,1,0)</formula>
    </cfRule>
    <cfRule type="expression" dxfId="1211" priority="2404" stopIfTrue="1">
      <formula>IF(VLOOKUP($HT$3,preferredAttributePTDMap,MATCH($A4,attributeMapFeedProductType,0)+1,FALSE)&gt;0,1,0)</formula>
    </cfRule>
    <cfRule type="expression" dxfId="1210" priority="24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 HU7:HU1048576">
    <cfRule type="expression" dxfId="1209" priority="2406" stopIfTrue="1">
      <formula>IF(LEN(HU4)&gt;0,1,0)</formula>
    </cfRule>
    <cfRule type="expression" dxfId="1208" priority="2407" stopIfTrue="1">
      <formula>IF(VLOOKUP($HU$3,requiredAttributePTDMap,MATCH($A4,attributeMapFeedProductType,0)+1,FALSE)&gt;0,1,0)</formula>
    </cfRule>
    <cfRule type="expression" dxfId="1207" priority="2408" stopIfTrue="1">
      <formula>IF(VLOOKUP($HU$3,optionalAttributePTDMap,MATCH($A4,attributeMapFeedProductType,0)+1,FALSE)&gt;0,1,0)</formula>
    </cfRule>
    <cfRule type="expression" dxfId="1206" priority="2409" stopIfTrue="1">
      <formula>IF(VLOOKUP($HU$3,preferredAttributePTDMap,MATCH($A4,attributeMapFeedProductType,0)+1,FALSE)&gt;0,1,0)</formula>
    </cfRule>
    <cfRule type="expression" dxfId="1205" priority="24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CS5:CS6">
    <cfRule type="expression" dxfId="1204" priority="1" stopIfTrue="1">
      <formula>IF($AC5&lt;&gt;"Parent",0,1)</formula>
    </cfRule>
    <cfRule type="expression" dxfId="1203" priority="477" stopIfTrue="1">
      <formula>IF(LEN(CS5)&gt;0,1,0)</formula>
    </cfRule>
    <cfRule type="expression" dxfId="1202" priority="478" stopIfTrue="1">
      <formula>IF(VLOOKUP($CS$3,requiredAttributePTDMap,MATCH($A5,attributeMapFeedProductType,0)+1,FALSE)&gt;0,1,0)</formula>
    </cfRule>
    <cfRule type="expression" dxfId="1201" priority="479" stopIfTrue="1">
      <formula>IF(VLOOKUP($CS$3,optionalAttributePTDMap,MATCH($A5,attributeMapFeedProductType,0)+1,FALSE)&gt;0,1,0)</formula>
    </cfRule>
    <cfRule type="expression" dxfId="1200" priority="480" stopIfTrue="1">
      <formula>IF(VLOOKUP($CS$3,preferredAttributePTDMap,MATCH($A5,attributeMapFeedProductType,0)+1,FALSE)&gt;0,1,0)</formula>
    </cfRule>
    <cfRule type="expression" dxfId="119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6">
    <cfRule type="expression" dxfId="1198" priority="2" stopIfTrue="1">
      <formula>IF(LEN(B5)&gt;0,1,0)</formula>
    </cfRule>
    <cfRule type="expression" dxfId="1197" priority="3" stopIfTrue="1">
      <formula>IF(VLOOKUP($B$3,requiredAttributePTDMap,MATCH($A5,attributeMapFeedProductType,0)+1,FALSE)&gt;0,1,0)</formula>
    </cfRule>
    <cfRule type="expression" dxfId="1196" priority="4" stopIfTrue="1">
      <formula>IF(VLOOKUP($B$3,optionalAttributePTDMap,MATCH($A5,attributeMapFeedProductType,0)+1,FALSE)&gt;0,1,0)</formula>
    </cfRule>
    <cfRule type="expression" dxfId="1195" priority="5" stopIfTrue="1">
      <formula>IF(VLOOKUP($B$3,preferredAttributePTDMap,MATCH($A5,attributeMapFeedProductType,0)+1,FALSE)&gt;0,1,0)</formula>
    </cfRule>
    <cfRule type="expression" dxfId="119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
    <cfRule type="expression" dxfId="1193" priority="7" stopIfTrue="1">
      <formula>IF(LEN(C5)&gt;0,1,0)</formula>
    </cfRule>
    <cfRule type="expression" dxfId="1192" priority="8" stopIfTrue="1">
      <formula>IF(VLOOKUP($C$3,requiredAttributePTDMap,MATCH($A5,attributeMapFeedProductType,0)+1,FALSE)&gt;0,1,0)</formula>
    </cfRule>
    <cfRule type="expression" dxfId="1191" priority="9" stopIfTrue="1">
      <formula>IF(VLOOKUP($C$3,optionalAttributePTDMap,MATCH($A5,attributeMapFeedProductType,0)+1,FALSE)&gt;0,1,0)</formula>
    </cfRule>
    <cfRule type="expression" dxfId="1190" priority="10" stopIfTrue="1">
      <formula>IF(VLOOKUP($C$3,preferredAttributePTDMap,MATCH($A5,attributeMapFeedProductType,0)+1,FALSE)&gt;0,1,0)</formula>
    </cfRule>
    <cfRule type="expression" dxfId="118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
    <cfRule type="expression" dxfId="1188" priority="12" stopIfTrue="1">
      <formula>IF(LEN(D5)&gt;0,1,0)</formula>
    </cfRule>
    <cfRule type="expression" dxfId="1187" priority="13" stopIfTrue="1">
      <formula>IF(VLOOKUP($D$3,requiredAttributePTDMap,MATCH($A5,attributeMapFeedProductType,0)+1,FALSE)&gt;0,1,0)</formula>
    </cfRule>
    <cfRule type="expression" dxfId="1186" priority="14" stopIfTrue="1">
      <formula>IF(VLOOKUP($D$3,optionalAttributePTDMap,MATCH($A5,attributeMapFeedProductType,0)+1,FALSE)&gt;0,1,0)</formula>
    </cfRule>
    <cfRule type="expression" dxfId="1185" priority="15" stopIfTrue="1">
      <formula>IF(VLOOKUP($D$3,preferredAttributePTDMap,MATCH($A5,attributeMapFeedProductType,0)+1,FALSE)&gt;0,1,0)</formula>
    </cfRule>
    <cfRule type="expression" dxfId="118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
    <cfRule type="expression" dxfId="1183" priority="17" stopIfTrue="1">
      <formula>IF(LEN(E5)&gt;0,1,0)</formula>
    </cfRule>
    <cfRule type="expression" dxfId="1182" priority="18" stopIfTrue="1">
      <formula>IF(VLOOKUP($E$3,requiredAttributePTDMap,MATCH($A5,attributeMapFeedProductType,0)+1,FALSE)&gt;0,1,0)</formula>
    </cfRule>
    <cfRule type="expression" dxfId="1181" priority="19" stopIfTrue="1">
      <formula>IF(VLOOKUP($E$3,optionalAttributePTDMap,MATCH($A5,attributeMapFeedProductType,0)+1,FALSE)&gt;0,1,0)</formula>
    </cfRule>
    <cfRule type="expression" dxfId="1180" priority="20" stopIfTrue="1">
      <formula>IF(VLOOKUP($E$3,preferredAttributePTDMap,MATCH($A5,attributeMapFeedProductType,0)+1,FALSE)&gt;0,1,0)</formula>
    </cfRule>
    <cfRule type="expression" dxfId="117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
    <cfRule type="expression" dxfId="1178" priority="22" stopIfTrue="1">
      <formula>IF(LEN(F5)&gt;0,1,0)</formula>
    </cfRule>
    <cfRule type="expression" dxfId="1177" priority="23" stopIfTrue="1">
      <formula>IF(VLOOKUP($F$3,requiredAttributePTDMap,MATCH($A5,attributeMapFeedProductType,0)+1,FALSE)&gt;0,1,0)</formula>
    </cfRule>
    <cfRule type="expression" dxfId="1176" priority="24" stopIfTrue="1">
      <formula>IF(VLOOKUP($F$3,optionalAttributePTDMap,MATCH($A5,attributeMapFeedProductType,0)+1,FALSE)&gt;0,1,0)</formula>
    </cfRule>
    <cfRule type="expression" dxfId="1175" priority="25" stopIfTrue="1">
      <formula>IF(VLOOKUP($F$3,preferredAttributePTDMap,MATCH($A5,attributeMapFeedProductType,0)+1,FALSE)&gt;0,1,0)</formula>
    </cfRule>
    <cfRule type="expression" dxfId="117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
    <cfRule type="expression" dxfId="1173" priority="27" stopIfTrue="1">
      <formula>IF(LEN(G5)&gt;0,1,0)</formula>
    </cfRule>
    <cfRule type="expression" dxfId="1172" priority="28" stopIfTrue="1">
      <formula>IF(VLOOKUP($G$3,requiredAttributePTDMap,MATCH($A5,attributeMapFeedProductType,0)+1,FALSE)&gt;0,1,0)</formula>
    </cfRule>
    <cfRule type="expression" dxfId="1171" priority="29" stopIfTrue="1">
      <formula>IF(VLOOKUP($G$3,optionalAttributePTDMap,MATCH($A5,attributeMapFeedProductType,0)+1,FALSE)&gt;0,1,0)</formula>
    </cfRule>
    <cfRule type="expression" dxfId="1170" priority="30" stopIfTrue="1">
      <formula>IF(VLOOKUP($G$3,preferredAttributePTDMap,MATCH($A5,attributeMapFeedProductType,0)+1,FALSE)&gt;0,1,0)</formula>
    </cfRule>
    <cfRule type="expression" dxfId="116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
    <cfRule type="expression" dxfId="1168" priority="32" stopIfTrue="1">
      <formula>IF(LEN(H5)&gt;0,1,0)</formula>
    </cfRule>
    <cfRule type="expression" dxfId="1167" priority="33" stopIfTrue="1">
      <formula>IF(VLOOKUP($H$3,requiredAttributePTDMap,MATCH($A5,attributeMapFeedProductType,0)+1,FALSE)&gt;0,1,0)</formula>
    </cfRule>
    <cfRule type="expression" dxfId="1166" priority="34" stopIfTrue="1">
      <formula>IF(VLOOKUP($H$3,optionalAttributePTDMap,MATCH($A5,attributeMapFeedProductType,0)+1,FALSE)&gt;0,1,0)</formula>
    </cfRule>
    <cfRule type="expression" dxfId="1165" priority="35" stopIfTrue="1">
      <formula>IF(VLOOKUP($H$3,preferredAttributePTDMap,MATCH($A5,attributeMapFeedProductType,0)+1,FALSE)&gt;0,1,0)</formula>
    </cfRule>
    <cfRule type="expression" dxfId="116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
    <cfRule type="expression" dxfId="1163" priority="37" stopIfTrue="1">
      <formula>IF(LEN(I5)&gt;0,1,0)</formula>
    </cfRule>
    <cfRule type="expression" dxfId="1162" priority="38" stopIfTrue="1">
      <formula>IF(VLOOKUP($I$3,requiredAttributePTDMap,MATCH($A5,attributeMapFeedProductType,0)+1,FALSE)&gt;0,1,0)</formula>
    </cfRule>
    <cfRule type="expression" dxfId="1161" priority="39" stopIfTrue="1">
      <formula>IF(VLOOKUP($I$3,optionalAttributePTDMap,MATCH($A5,attributeMapFeedProductType,0)+1,FALSE)&gt;0,1,0)</formula>
    </cfRule>
    <cfRule type="expression" dxfId="1160" priority="40" stopIfTrue="1">
      <formula>IF(VLOOKUP($I$3,preferredAttributePTDMap,MATCH($A5,attributeMapFeedProductType,0)+1,FALSE)&gt;0,1,0)</formula>
    </cfRule>
    <cfRule type="expression" dxfId="115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
    <cfRule type="expression" dxfId="1158" priority="42" stopIfTrue="1">
      <formula>IF(LEN(J5)&gt;0,1,0)</formula>
    </cfRule>
    <cfRule type="expression" dxfId="1157" priority="43" stopIfTrue="1">
      <formula>IF(VLOOKUP($J$3,requiredAttributePTDMap,MATCH($A5,attributeMapFeedProductType,0)+1,FALSE)&gt;0,1,0)</formula>
    </cfRule>
    <cfRule type="expression" dxfId="1156" priority="44" stopIfTrue="1">
      <formula>IF(VLOOKUP($J$3,optionalAttributePTDMap,MATCH($A5,attributeMapFeedProductType,0)+1,FALSE)&gt;0,1,0)</formula>
    </cfRule>
    <cfRule type="expression" dxfId="1155" priority="45" stopIfTrue="1">
      <formula>IF(VLOOKUP($J$3,preferredAttributePTDMap,MATCH($A5,attributeMapFeedProductType,0)+1,FALSE)&gt;0,1,0)</formula>
    </cfRule>
    <cfRule type="expression" dxfId="115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
    <cfRule type="expression" dxfId="1153" priority="47" stopIfTrue="1">
      <formula>IF(LEN(K5)&gt;0,1,0)</formula>
    </cfRule>
    <cfRule type="expression" dxfId="1152" priority="48" stopIfTrue="1">
      <formula>IF(VLOOKUP($K$3,requiredAttributePTDMap,MATCH($A5,attributeMapFeedProductType,0)+1,FALSE)&gt;0,1,0)</formula>
    </cfRule>
    <cfRule type="expression" dxfId="1151" priority="49" stopIfTrue="1">
      <formula>IF(VLOOKUP($K$3,optionalAttributePTDMap,MATCH($A5,attributeMapFeedProductType,0)+1,FALSE)&gt;0,1,0)</formula>
    </cfRule>
    <cfRule type="expression" dxfId="1150" priority="50" stopIfTrue="1">
      <formula>IF(VLOOKUP($K$3,preferredAttributePTDMap,MATCH($A5,attributeMapFeedProductType,0)+1,FALSE)&gt;0,1,0)</formula>
    </cfRule>
    <cfRule type="expression" dxfId="114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
    <cfRule type="expression" dxfId="1148" priority="52" stopIfTrue="1">
      <formula>IF(LEN(L5)&gt;0,1,0)</formula>
    </cfRule>
    <cfRule type="expression" dxfId="1147" priority="53" stopIfTrue="1">
      <formula>IF(VLOOKUP($L$3,requiredAttributePTDMap,MATCH($A5,attributeMapFeedProductType,0)+1,FALSE)&gt;0,1,0)</formula>
    </cfRule>
    <cfRule type="expression" dxfId="1146" priority="54" stopIfTrue="1">
      <formula>IF(VLOOKUP($L$3,optionalAttributePTDMap,MATCH($A5,attributeMapFeedProductType,0)+1,FALSE)&gt;0,1,0)</formula>
    </cfRule>
    <cfRule type="expression" dxfId="1145" priority="55" stopIfTrue="1">
      <formula>IF(VLOOKUP($L$3,preferredAttributePTDMap,MATCH($A5,attributeMapFeedProductType,0)+1,FALSE)&gt;0,1,0)</formula>
    </cfRule>
    <cfRule type="expression" dxfId="114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
    <cfRule type="expression" dxfId="1143" priority="57" stopIfTrue="1">
      <formula>IF(LEN(M5)&gt;0,1,0)</formula>
    </cfRule>
    <cfRule type="expression" dxfId="1142" priority="58" stopIfTrue="1">
      <formula>IF(VLOOKUP($M$3,requiredAttributePTDMap,MATCH($A5,attributeMapFeedProductType,0)+1,FALSE)&gt;0,1,0)</formula>
    </cfRule>
    <cfRule type="expression" dxfId="1141" priority="59" stopIfTrue="1">
      <formula>IF(VLOOKUP($M$3,optionalAttributePTDMap,MATCH($A5,attributeMapFeedProductType,0)+1,FALSE)&gt;0,1,0)</formula>
    </cfRule>
    <cfRule type="expression" dxfId="1140" priority="60" stopIfTrue="1">
      <formula>IF(VLOOKUP($M$3,preferredAttributePTDMap,MATCH($A5,attributeMapFeedProductType,0)+1,FALSE)&gt;0,1,0)</formula>
    </cfRule>
    <cfRule type="expression" dxfId="113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
    <cfRule type="expression" dxfId="1138" priority="62" stopIfTrue="1">
      <formula>IF(LEN(N5)&gt;0,1,0)</formula>
    </cfRule>
    <cfRule type="expression" dxfId="1137" priority="63" stopIfTrue="1">
      <formula>IF(VLOOKUP($N$3,requiredAttributePTDMap,MATCH($A5,attributeMapFeedProductType,0)+1,FALSE)&gt;0,1,0)</formula>
    </cfRule>
    <cfRule type="expression" dxfId="1136" priority="64" stopIfTrue="1">
      <formula>IF(VLOOKUP($N$3,optionalAttributePTDMap,MATCH($A5,attributeMapFeedProductType,0)+1,FALSE)&gt;0,1,0)</formula>
    </cfRule>
    <cfRule type="expression" dxfId="1135" priority="65" stopIfTrue="1">
      <formula>IF(VLOOKUP($N$3,preferredAttributePTDMap,MATCH($A5,attributeMapFeedProductType,0)+1,FALSE)&gt;0,1,0)</formula>
    </cfRule>
    <cfRule type="expression" dxfId="113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
    <cfRule type="expression" dxfId="1133" priority="67" stopIfTrue="1">
      <formula>IF(LEN(O5)&gt;0,1,0)</formula>
    </cfRule>
    <cfRule type="expression" dxfId="1132" priority="68" stopIfTrue="1">
      <formula>IF(VLOOKUP($O$3,requiredAttributePTDMap,MATCH($A5,attributeMapFeedProductType,0)+1,FALSE)&gt;0,1,0)</formula>
    </cfRule>
    <cfRule type="expression" dxfId="1131" priority="69" stopIfTrue="1">
      <formula>IF(VLOOKUP($O$3,optionalAttributePTDMap,MATCH($A5,attributeMapFeedProductType,0)+1,FALSE)&gt;0,1,0)</formula>
    </cfRule>
    <cfRule type="expression" dxfId="1130" priority="70" stopIfTrue="1">
      <formula>IF(VLOOKUP($O$3,preferredAttributePTDMap,MATCH($A5,attributeMapFeedProductType,0)+1,FALSE)&gt;0,1,0)</formula>
    </cfRule>
    <cfRule type="expression" dxfId="112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
    <cfRule type="expression" dxfId="1128" priority="72" stopIfTrue="1">
      <formula>IF(LEN(P5)&gt;0,1,0)</formula>
    </cfRule>
    <cfRule type="expression" dxfId="1127" priority="73" stopIfTrue="1">
      <formula>IF(VLOOKUP($P$3,requiredAttributePTDMap,MATCH($A5,attributeMapFeedProductType,0)+1,FALSE)&gt;0,1,0)</formula>
    </cfRule>
    <cfRule type="expression" dxfId="1126" priority="74" stopIfTrue="1">
      <formula>IF(VLOOKUP($P$3,optionalAttributePTDMap,MATCH($A5,attributeMapFeedProductType,0)+1,FALSE)&gt;0,1,0)</formula>
    </cfRule>
    <cfRule type="expression" dxfId="1125" priority="75" stopIfTrue="1">
      <formula>IF(VLOOKUP($P$3,preferredAttributePTDMap,MATCH($A5,attributeMapFeedProductType,0)+1,FALSE)&gt;0,1,0)</formula>
    </cfRule>
    <cfRule type="expression" dxfId="112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
    <cfRule type="expression" dxfId="1123" priority="77" stopIfTrue="1">
      <formula>IF(LEN(Q5)&gt;0,1,0)</formula>
    </cfRule>
    <cfRule type="expression" dxfId="1122" priority="78" stopIfTrue="1">
      <formula>IF(VLOOKUP($Q$3,requiredAttributePTDMap,MATCH($A5,attributeMapFeedProductType,0)+1,FALSE)&gt;0,1,0)</formula>
    </cfRule>
    <cfRule type="expression" dxfId="1121" priority="79" stopIfTrue="1">
      <formula>IF(VLOOKUP($Q$3,optionalAttributePTDMap,MATCH($A5,attributeMapFeedProductType,0)+1,FALSE)&gt;0,1,0)</formula>
    </cfRule>
    <cfRule type="expression" dxfId="1120" priority="80" stopIfTrue="1">
      <formula>IF(VLOOKUP($Q$3,preferredAttributePTDMap,MATCH($A5,attributeMapFeedProductType,0)+1,FALSE)&gt;0,1,0)</formula>
    </cfRule>
    <cfRule type="expression" dxfId="111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
    <cfRule type="expression" dxfId="1118" priority="82" stopIfTrue="1">
      <formula>IF(LEN(R5)&gt;0,1,0)</formula>
    </cfRule>
    <cfRule type="expression" dxfId="1117" priority="83" stopIfTrue="1">
      <formula>IF(VLOOKUP($R$3,requiredAttributePTDMap,MATCH($A5,attributeMapFeedProductType,0)+1,FALSE)&gt;0,1,0)</formula>
    </cfRule>
    <cfRule type="expression" dxfId="1116" priority="84" stopIfTrue="1">
      <formula>IF(VLOOKUP($R$3,optionalAttributePTDMap,MATCH($A5,attributeMapFeedProductType,0)+1,FALSE)&gt;0,1,0)</formula>
    </cfRule>
    <cfRule type="expression" dxfId="1115" priority="85" stopIfTrue="1">
      <formula>IF(VLOOKUP($R$3,preferredAttributePTDMap,MATCH($A5,attributeMapFeedProductType,0)+1,FALSE)&gt;0,1,0)</formula>
    </cfRule>
    <cfRule type="expression" dxfId="111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
    <cfRule type="expression" dxfId="1113" priority="87" stopIfTrue="1">
      <formula>IF(LEN(S5)&gt;0,1,0)</formula>
    </cfRule>
    <cfRule type="expression" dxfId="1112" priority="88" stopIfTrue="1">
      <formula>IF(VLOOKUP($S$3,requiredAttributePTDMap,MATCH($A5,attributeMapFeedProductType,0)+1,FALSE)&gt;0,1,0)</formula>
    </cfRule>
    <cfRule type="expression" dxfId="1111" priority="89" stopIfTrue="1">
      <formula>IF(VLOOKUP($S$3,optionalAttributePTDMap,MATCH($A5,attributeMapFeedProductType,0)+1,FALSE)&gt;0,1,0)</formula>
    </cfRule>
    <cfRule type="expression" dxfId="1110" priority="90" stopIfTrue="1">
      <formula>IF(VLOOKUP($S$3,preferredAttributePTDMap,MATCH($A5,attributeMapFeedProductType,0)+1,FALSE)&gt;0,1,0)</formula>
    </cfRule>
    <cfRule type="expression" dxfId="110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
    <cfRule type="expression" dxfId="1108" priority="92" stopIfTrue="1">
      <formula>IF(LEN(T5)&gt;0,1,0)</formula>
    </cfRule>
    <cfRule type="expression" dxfId="1107" priority="93" stopIfTrue="1">
      <formula>IF(VLOOKUP($T$3,requiredAttributePTDMap,MATCH($A5,attributeMapFeedProductType,0)+1,FALSE)&gt;0,1,0)</formula>
    </cfRule>
    <cfRule type="expression" dxfId="1106" priority="94" stopIfTrue="1">
      <formula>IF(VLOOKUP($T$3,optionalAttributePTDMap,MATCH($A5,attributeMapFeedProductType,0)+1,FALSE)&gt;0,1,0)</formula>
    </cfRule>
    <cfRule type="expression" dxfId="1105" priority="95" stopIfTrue="1">
      <formula>IF(VLOOKUP($T$3,preferredAttributePTDMap,MATCH($A5,attributeMapFeedProductType,0)+1,FALSE)&gt;0,1,0)</formula>
    </cfRule>
    <cfRule type="expression" dxfId="110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
    <cfRule type="expression" dxfId="1103" priority="97" stopIfTrue="1">
      <formula>IF(LEN(U5)&gt;0,1,0)</formula>
    </cfRule>
    <cfRule type="expression" dxfId="1102" priority="98" stopIfTrue="1">
      <formula>IF(VLOOKUP($U$3,requiredAttributePTDMap,MATCH($A5,attributeMapFeedProductType,0)+1,FALSE)&gt;0,1,0)</formula>
    </cfRule>
    <cfRule type="expression" dxfId="1101" priority="99" stopIfTrue="1">
      <formula>IF(VLOOKUP($U$3,optionalAttributePTDMap,MATCH($A5,attributeMapFeedProductType,0)+1,FALSE)&gt;0,1,0)</formula>
    </cfRule>
    <cfRule type="expression" dxfId="1100" priority="100" stopIfTrue="1">
      <formula>IF(VLOOKUP($U$3,preferredAttributePTDMap,MATCH($A5,attributeMapFeedProductType,0)+1,FALSE)&gt;0,1,0)</formula>
    </cfRule>
    <cfRule type="expression" dxfId="109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6">
    <cfRule type="expression" dxfId="1098" priority="102" stopIfTrue="1">
      <formula>IF(LEN(V5)&gt;0,1,0)</formula>
    </cfRule>
    <cfRule type="expression" dxfId="1097" priority="103" stopIfTrue="1">
      <formula>IF(VLOOKUP($V$3,requiredAttributePTDMap,MATCH($A5,attributeMapFeedProductType,0)+1,FALSE)&gt;0,1,0)</formula>
    </cfRule>
    <cfRule type="expression" dxfId="1096" priority="104" stopIfTrue="1">
      <formula>IF(VLOOKUP($V$3,optionalAttributePTDMap,MATCH($A5,attributeMapFeedProductType,0)+1,FALSE)&gt;0,1,0)</formula>
    </cfRule>
    <cfRule type="expression" dxfId="1095" priority="105" stopIfTrue="1">
      <formula>IF(VLOOKUP($V$3,preferredAttributePTDMap,MATCH($A5,attributeMapFeedProductType,0)+1,FALSE)&gt;0,1,0)</formula>
    </cfRule>
    <cfRule type="expression" dxfId="109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6">
    <cfRule type="expression" dxfId="1093" priority="107" stopIfTrue="1">
      <formula>IF(LEN(W5)&gt;0,1,0)</formula>
    </cfRule>
    <cfRule type="expression" dxfId="1092" priority="108" stopIfTrue="1">
      <formula>IF(VLOOKUP($W$3,requiredAttributePTDMap,MATCH($A5,attributeMapFeedProductType,0)+1,FALSE)&gt;0,1,0)</formula>
    </cfRule>
    <cfRule type="expression" dxfId="1091" priority="109" stopIfTrue="1">
      <formula>IF(VLOOKUP($W$3,optionalAttributePTDMap,MATCH($A5,attributeMapFeedProductType,0)+1,FALSE)&gt;0,1,0)</formula>
    </cfRule>
    <cfRule type="expression" dxfId="1090" priority="110" stopIfTrue="1">
      <formula>IF(VLOOKUP($W$3,preferredAttributePTDMap,MATCH($A5,attributeMapFeedProductType,0)+1,FALSE)&gt;0,1,0)</formula>
    </cfRule>
    <cfRule type="expression" dxfId="108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
    <cfRule type="expression" dxfId="1088" priority="112" stopIfTrue="1">
      <formula>IF(LEN(X5)&gt;0,1,0)</formula>
    </cfRule>
    <cfRule type="expression" dxfId="1087" priority="113" stopIfTrue="1">
      <formula>IF(VLOOKUP($X$3,requiredAttributePTDMap,MATCH($A5,attributeMapFeedProductType,0)+1,FALSE)&gt;0,1,0)</formula>
    </cfRule>
    <cfRule type="expression" dxfId="1086" priority="114" stopIfTrue="1">
      <formula>IF(VLOOKUP($X$3,optionalAttributePTDMap,MATCH($A5,attributeMapFeedProductType,0)+1,FALSE)&gt;0,1,0)</formula>
    </cfRule>
    <cfRule type="expression" dxfId="1085" priority="115" stopIfTrue="1">
      <formula>IF(VLOOKUP($X$3,preferredAttributePTDMap,MATCH($A5,attributeMapFeedProductType,0)+1,FALSE)&gt;0,1,0)</formula>
    </cfRule>
    <cfRule type="expression" dxfId="108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
    <cfRule type="expression" dxfId="1083" priority="117" stopIfTrue="1">
      <formula>IF(LEN(Y5)&gt;0,1,0)</formula>
    </cfRule>
    <cfRule type="expression" dxfId="1082" priority="118" stopIfTrue="1">
      <formula>IF(VLOOKUP($Y$3,requiredAttributePTDMap,MATCH($A5,attributeMapFeedProductType,0)+1,FALSE)&gt;0,1,0)</formula>
    </cfRule>
    <cfRule type="expression" dxfId="1081" priority="119" stopIfTrue="1">
      <formula>IF(VLOOKUP($Y$3,optionalAttributePTDMap,MATCH($A5,attributeMapFeedProductType,0)+1,FALSE)&gt;0,1,0)</formula>
    </cfRule>
    <cfRule type="expression" dxfId="1080" priority="120" stopIfTrue="1">
      <formula>IF(VLOOKUP($Y$3,preferredAttributePTDMap,MATCH($A5,attributeMapFeedProductType,0)+1,FALSE)&gt;0,1,0)</formula>
    </cfRule>
    <cfRule type="expression" dxfId="107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
    <cfRule type="expression" dxfId="1078" priority="122" stopIfTrue="1">
      <formula>IF(LEN(Z5)&gt;0,1,0)</formula>
    </cfRule>
    <cfRule type="expression" dxfId="1077" priority="123" stopIfTrue="1">
      <formula>IF(VLOOKUP($Z$3,requiredAttributePTDMap,MATCH($A5,attributeMapFeedProductType,0)+1,FALSE)&gt;0,1,0)</formula>
    </cfRule>
    <cfRule type="expression" dxfId="1076" priority="124" stopIfTrue="1">
      <formula>IF(VLOOKUP($Z$3,optionalAttributePTDMap,MATCH($A5,attributeMapFeedProductType,0)+1,FALSE)&gt;0,1,0)</formula>
    </cfRule>
    <cfRule type="expression" dxfId="1075" priority="125" stopIfTrue="1">
      <formula>IF(VLOOKUP($Z$3,preferredAttributePTDMap,MATCH($A5,attributeMapFeedProductType,0)+1,FALSE)&gt;0,1,0)</formula>
    </cfRule>
    <cfRule type="expression" dxfId="107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
    <cfRule type="expression" dxfId="1073" priority="127" stopIfTrue="1">
      <formula>IF(LEN(AA5)&gt;0,1,0)</formula>
    </cfRule>
    <cfRule type="expression" dxfId="1072" priority="128" stopIfTrue="1">
      <formula>IF(VLOOKUP($AA$3,requiredAttributePTDMap,MATCH($A5,attributeMapFeedProductType,0)+1,FALSE)&gt;0,1,0)</formula>
    </cfRule>
    <cfRule type="expression" dxfId="1071" priority="129" stopIfTrue="1">
      <formula>IF(VLOOKUP($AA$3,optionalAttributePTDMap,MATCH($A5,attributeMapFeedProductType,0)+1,FALSE)&gt;0,1,0)</formula>
    </cfRule>
    <cfRule type="expression" dxfId="1070" priority="130" stopIfTrue="1">
      <formula>IF(VLOOKUP($AA$3,preferredAttributePTDMap,MATCH($A5,attributeMapFeedProductType,0)+1,FALSE)&gt;0,1,0)</formula>
    </cfRule>
    <cfRule type="expression" dxfId="106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
    <cfRule type="expression" dxfId="1068" priority="132" stopIfTrue="1">
      <formula>IF(LEN(AB5)&gt;0,1,0)</formula>
    </cfRule>
    <cfRule type="expression" dxfId="1067" priority="133" stopIfTrue="1">
      <formula>IF(VLOOKUP($AB$3,requiredAttributePTDMap,MATCH($A5,attributeMapFeedProductType,0)+1,FALSE)&gt;0,1,0)</formula>
    </cfRule>
    <cfRule type="expression" dxfId="1066" priority="134" stopIfTrue="1">
      <formula>IF(VLOOKUP($AB$3,optionalAttributePTDMap,MATCH($A5,attributeMapFeedProductType,0)+1,FALSE)&gt;0,1,0)</formula>
    </cfRule>
    <cfRule type="expression" dxfId="1065" priority="135" stopIfTrue="1">
      <formula>IF(VLOOKUP($AB$3,preferredAttributePTDMap,MATCH($A5,attributeMapFeedProductType,0)+1,FALSE)&gt;0,1,0)</formula>
    </cfRule>
    <cfRule type="expression" dxfId="106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
    <cfRule type="expression" dxfId="1063" priority="137" stopIfTrue="1">
      <formula>IF(LEN(AC5)&gt;0,1,0)</formula>
    </cfRule>
    <cfRule type="expression" dxfId="1062" priority="138" stopIfTrue="1">
      <formula>IF(VLOOKUP($AC$3,requiredAttributePTDMap,MATCH($A5,attributeMapFeedProductType,0)+1,FALSE)&gt;0,1,0)</formula>
    </cfRule>
    <cfRule type="expression" dxfId="1061" priority="139" stopIfTrue="1">
      <formula>IF(VLOOKUP($AC$3,optionalAttributePTDMap,MATCH($A5,attributeMapFeedProductType,0)+1,FALSE)&gt;0,1,0)</formula>
    </cfRule>
    <cfRule type="expression" dxfId="1060" priority="140" stopIfTrue="1">
      <formula>IF(VLOOKUP($AC$3,preferredAttributePTDMap,MATCH($A5,attributeMapFeedProductType,0)+1,FALSE)&gt;0,1,0)</formula>
    </cfRule>
    <cfRule type="expression" dxfId="105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
    <cfRule type="expression" dxfId="1058" priority="142" stopIfTrue="1">
      <formula>IF(LEN(AD5)&gt;0,1,0)</formula>
    </cfRule>
    <cfRule type="expression" dxfId="1057" priority="143" stopIfTrue="1">
      <formula>IF(VLOOKUP($AD$3,requiredAttributePTDMap,MATCH($A5,attributeMapFeedProductType,0)+1,FALSE)&gt;0,1,0)</formula>
    </cfRule>
    <cfRule type="expression" dxfId="1056" priority="144" stopIfTrue="1">
      <formula>IF(VLOOKUP($AD$3,optionalAttributePTDMap,MATCH($A5,attributeMapFeedProductType,0)+1,FALSE)&gt;0,1,0)</formula>
    </cfRule>
    <cfRule type="expression" dxfId="1055" priority="145" stopIfTrue="1">
      <formula>IF(VLOOKUP($AD$3,preferredAttributePTDMap,MATCH($A5,attributeMapFeedProductType,0)+1,FALSE)&gt;0,1,0)</formula>
    </cfRule>
    <cfRule type="expression" dxfId="105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
    <cfRule type="expression" dxfId="1053" priority="147" stopIfTrue="1">
      <formula>IF(LEN(AE5)&gt;0,1,0)</formula>
    </cfRule>
    <cfRule type="expression" dxfId="1052" priority="148" stopIfTrue="1">
      <formula>IF(VLOOKUP($AE$3,requiredAttributePTDMap,MATCH($A5,attributeMapFeedProductType,0)+1,FALSE)&gt;0,1,0)</formula>
    </cfRule>
    <cfRule type="expression" dxfId="1051" priority="149" stopIfTrue="1">
      <formula>IF(VLOOKUP($AE$3,optionalAttributePTDMap,MATCH($A5,attributeMapFeedProductType,0)+1,FALSE)&gt;0,1,0)</formula>
    </cfRule>
    <cfRule type="expression" dxfId="1050" priority="150" stopIfTrue="1">
      <formula>IF(VLOOKUP($AE$3,preferredAttributePTDMap,MATCH($A5,attributeMapFeedProductType,0)+1,FALSE)&gt;0,1,0)</formula>
    </cfRule>
    <cfRule type="expression" dxfId="104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
    <cfRule type="expression" dxfId="1048" priority="152" stopIfTrue="1">
      <formula>IF(LEN(AF5)&gt;0,1,0)</formula>
    </cfRule>
    <cfRule type="expression" dxfId="1047" priority="153" stopIfTrue="1">
      <formula>IF(VLOOKUP($AF$3,requiredAttributePTDMap,MATCH($A5,attributeMapFeedProductType,0)+1,FALSE)&gt;0,1,0)</formula>
    </cfRule>
    <cfRule type="expression" dxfId="1046" priority="154" stopIfTrue="1">
      <formula>IF(VLOOKUP($AF$3,optionalAttributePTDMap,MATCH($A5,attributeMapFeedProductType,0)+1,FALSE)&gt;0,1,0)</formula>
    </cfRule>
    <cfRule type="expression" dxfId="1045" priority="155" stopIfTrue="1">
      <formula>IF(VLOOKUP($AF$3,preferredAttributePTDMap,MATCH($A5,attributeMapFeedProductType,0)+1,FALSE)&gt;0,1,0)</formula>
    </cfRule>
    <cfRule type="expression" dxfId="104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
    <cfRule type="expression" dxfId="1043" priority="157" stopIfTrue="1">
      <formula>IF(LEN(AG5)&gt;0,1,0)</formula>
    </cfRule>
    <cfRule type="expression" dxfId="1042" priority="158" stopIfTrue="1">
      <formula>IF(VLOOKUP($AG$3,requiredAttributePTDMap,MATCH($A5,attributeMapFeedProductType,0)+1,FALSE)&gt;0,1,0)</formula>
    </cfRule>
    <cfRule type="expression" dxfId="1041" priority="159" stopIfTrue="1">
      <formula>IF(VLOOKUP($AG$3,optionalAttributePTDMap,MATCH($A5,attributeMapFeedProductType,0)+1,FALSE)&gt;0,1,0)</formula>
    </cfRule>
    <cfRule type="expression" dxfId="1040" priority="160" stopIfTrue="1">
      <formula>IF(VLOOKUP($AG$3,preferredAttributePTDMap,MATCH($A5,attributeMapFeedProductType,0)+1,FALSE)&gt;0,1,0)</formula>
    </cfRule>
    <cfRule type="expression" dxfId="103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
    <cfRule type="expression" dxfId="1038" priority="162" stopIfTrue="1">
      <formula>IF(LEN(AH5)&gt;0,1,0)</formula>
    </cfRule>
    <cfRule type="expression" dxfId="1037" priority="163" stopIfTrue="1">
      <formula>IF(VLOOKUP($AH$3,requiredAttributePTDMap,MATCH($A5,attributeMapFeedProductType,0)+1,FALSE)&gt;0,1,0)</formula>
    </cfRule>
    <cfRule type="expression" dxfId="1036" priority="164" stopIfTrue="1">
      <formula>IF(VLOOKUP($AH$3,optionalAttributePTDMap,MATCH($A5,attributeMapFeedProductType,0)+1,FALSE)&gt;0,1,0)</formula>
    </cfRule>
    <cfRule type="expression" dxfId="1035" priority="165" stopIfTrue="1">
      <formula>IF(VLOOKUP($AH$3,preferredAttributePTDMap,MATCH($A5,attributeMapFeedProductType,0)+1,FALSE)&gt;0,1,0)</formula>
    </cfRule>
    <cfRule type="expression" dxfId="103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
    <cfRule type="expression" dxfId="1033" priority="167" stopIfTrue="1">
      <formula>IF(LEN(AI5)&gt;0,1,0)</formula>
    </cfRule>
    <cfRule type="expression" dxfId="1032" priority="168" stopIfTrue="1">
      <formula>IF(VLOOKUP($AI$3,requiredAttributePTDMap,MATCH($A5,attributeMapFeedProductType,0)+1,FALSE)&gt;0,1,0)</formula>
    </cfRule>
    <cfRule type="expression" dxfId="1031" priority="169" stopIfTrue="1">
      <formula>IF(VLOOKUP($AI$3,optionalAttributePTDMap,MATCH($A5,attributeMapFeedProductType,0)+1,FALSE)&gt;0,1,0)</formula>
    </cfRule>
    <cfRule type="expression" dxfId="1030" priority="170" stopIfTrue="1">
      <formula>IF(VLOOKUP($AI$3,preferredAttributePTDMap,MATCH($A5,attributeMapFeedProductType,0)+1,FALSE)&gt;0,1,0)</formula>
    </cfRule>
    <cfRule type="expression" dxfId="102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
    <cfRule type="expression" dxfId="1028" priority="172" stopIfTrue="1">
      <formula>IF(LEN(AJ5)&gt;0,1,0)</formula>
    </cfRule>
    <cfRule type="expression" dxfId="1027" priority="173" stopIfTrue="1">
      <formula>IF(VLOOKUP($AJ$3,requiredAttributePTDMap,MATCH($A5,attributeMapFeedProductType,0)+1,FALSE)&gt;0,1,0)</formula>
    </cfRule>
    <cfRule type="expression" dxfId="1026" priority="174" stopIfTrue="1">
      <formula>IF(VLOOKUP($AJ$3,optionalAttributePTDMap,MATCH($A5,attributeMapFeedProductType,0)+1,FALSE)&gt;0,1,0)</formula>
    </cfRule>
    <cfRule type="expression" dxfId="1025" priority="175" stopIfTrue="1">
      <formula>IF(VLOOKUP($AJ$3,preferredAttributePTDMap,MATCH($A5,attributeMapFeedProductType,0)+1,FALSE)&gt;0,1,0)</formula>
    </cfRule>
    <cfRule type="expression" dxfId="102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
    <cfRule type="expression" dxfId="1023" priority="177" stopIfTrue="1">
      <formula>IF(LEN(AK5)&gt;0,1,0)</formula>
    </cfRule>
    <cfRule type="expression" dxfId="1022" priority="178" stopIfTrue="1">
      <formula>IF(VLOOKUP($AK$3,requiredAttributePTDMap,MATCH($A5,attributeMapFeedProductType,0)+1,FALSE)&gt;0,1,0)</formula>
    </cfRule>
    <cfRule type="expression" dxfId="1021" priority="179" stopIfTrue="1">
      <formula>IF(VLOOKUP($AK$3,optionalAttributePTDMap,MATCH($A5,attributeMapFeedProductType,0)+1,FALSE)&gt;0,1,0)</formula>
    </cfRule>
    <cfRule type="expression" dxfId="1020" priority="180" stopIfTrue="1">
      <formula>IF(VLOOKUP($AK$3,preferredAttributePTDMap,MATCH($A5,attributeMapFeedProductType,0)+1,FALSE)&gt;0,1,0)</formula>
    </cfRule>
    <cfRule type="expression" dxfId="101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
    <cfRule type="expression" dxfId="1018" priority="182" stopIfTrue="1">
      <formula>IF(LEN(AL5)&gt;0,1,0)</formula>
    </cfRule>
    <cfRule type="expression" dxfId="1017" priority="183" stopIfTrue="1">
      <formula>IF(VLOOKUP($AL$3,requiredAttributePTDMap,MATCH($A5,attributeMapFeedProductType,0)+1,FALSE)&gt;0,1,0)</formula>
    </cfRule>
    <cfRule type="expression" dxfId="1016" priority="184" stopIfTrue="1">
      <formula>IF(VLOOKUP($AL$3,optionalAttributePTDMap,MATCH($A5,attributeMapFeedProductType,0)+1,FALSE)&gt;0,1,0)</formula>
    </cfRule>
    <cfRule type="expression" dxfId="1015" priority="185" stopIfTrue="1">
      <formula>IF(VLOOKUP($AL$3,preferredAttributePTDMap,MATCH($A5,attributeMapFeedProductType,0)+1,FALSE)&gt;0,1,0)</formula>
    </cfRule>
    <cfRule type="expression" dxfId="101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
    <cfRule type="expression" dxfId="1013" priority="187" stopIfTrue="1">
      <formula>IF(LEN(AM5)&gt;0,1,0)</formula>
    </cfRule>
    <cfRule type="expression" dxfId="1012" priority="188" stopIfTrue="1">
      <formula>IF(VLOOKUP($AM$3,requiredAttributePTDMap,MATCH($A5,attributeMapFeedProductType,0)+1,FALSE)&gt;0,1,0)</formula>
    </cfRule>
    <cfRule type="expression" dxfId="1011" priority="189" stopIfTrue="1">
      <formula>IF(VLOOKUP($AM$3,optionalAttributePTDMap,MATCH($A5,attributeMapFeedProductType,0)+1,FALSE)&gt;0,1,0)</formula>
    </cfRule>
    <cfRule type="expression" dxfId="1010" priority="190" stopIfTrue="1">
      <formula>IF(VLOOKUP($AM$3,preferredAttributePTDMap,MATCH($A5,attributeMapFeedProductType,0)+1,FALSE)&gt;0,1,0)</formula>
    </cfRule>
    <cfRule type="expression" dxfId="100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
    <cfRule type="expression" dxfId="1008" priority="192" stopIfTrue="1">
      <formula>IF(LEN(AN5)&gt;0,1,0)</formula>
    </cfRule>
    <cfRule type="expression" dxfId="1007" priority="193" stopIfTrue="1">
      <formula>IF(VLOOKUP($AN$3,requiredAttributePTDMap,MATCH($A5,attributeMapFeedProductType,0)+1,FALSE)&gt;0,1,0)</formula>
    </cfRule>
    <cfRule type="expression" dxfId="1006" priority="194" stopIfTrue="1">
      <formula>IF(VLOOKUP($AN$3,optionalAttributePTDMap,MATCH($A5,attributeMapFeedProductType,0)+1,FALSE)&gt;0,1,0)</formula>
    </cfRule>
    <cfRule type="expression" dxfId="1005" priority="195" stopIfTrue="1">
      <formula>IF(VLOOKUP($AN$3,preferredAttributePTDMap,MATCH($A5,attributeMapFeedProductType,0)+1,FALSE)&gt;0,1,0)</formula>
    </cfRule>
    <cfRule type="expression" dxfId="100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
    <cfRule type="expression" dxfId="1003" priority="197" stopIfTrue="1">
      <formula>IF(LEN(AO5)&gt;0,1,0)</formula>
    </cfRule>
    <cfRule type="expression" dxfId="1002" priority="198" stopIfTrue="1">
      <formula>IF(VLOOKUP($AO$3,requiredAttributePTDMap,MATCH($A5,attributeMapFeedProductType,0)+1,FALSE)&gt;0,1,0)</formula>
    </cfRule>
    <cfRule type="expression" dxfId="1001" priority="199" stopIfTrue="1">
      <formula>IF(VLOOKUP($AO$3,optionalAttributePTDMap,MATCH($A5,attributeMapFeedProductType,0)+1,FALSE)&gt;0,1,0)</formula>
    </cfRule>
    <cfRule type="expression" dxfId="1000" priority="200" stopIfTrue="1">
      <formula>IF(VLOOKUP($AO$3,preferredAttributePTDMap,MATCH($A5,attributeMapFeedProductType,0)+1,FALSE)&gt;0,1,0)</formula>
    </cfRule>
    <cfRule type="expression" dxfId="99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
    <cfRule type="expression" dxfId="998" priority="202" stopIfTrue="1">
      <formula>IF(LEN(AP5)&gt;0,1,0)</formula>
    </cfRule>
    <cfRule type="expression" dxfId="997" priority="203" stopIfTrue="1">
      <formula>IF(VLOOKUP($AP$3,requiredAttributePTDMap,MATCH($A5,attributeMapFeedProductType,0)+1,FALSE)&gt;0,1,0)</formula>
    </cfRule>
    <cfRule type="expression" dxfId="996" priority="204" stopIfTrue="1">
      <formula>IF(VLOOKUP($AP$3,optionalAttributePTDMap,MATCH($A5,attributeMapFeedProductType,0)+1,FALSE)&gt;0,1,0)</formula>
    </cfRule>
    <cfRule type="expression" dxfId="995" priority="205" stopIfTrue="1">
      <formula>IF(VLOOKUP($AP$3,preferredAttributePTDMap,MATCH($A5,attributeMapFeedProductType,0)+1,FALSE)&gt;0,1,0)</formula>
    </cfRule>
    <cfRule type="expression" dxfId="99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
    <cfRule type="expression" dxfId="993" priority="207" stopIfTrue="1">
      <formula>IF(LEN(AQ5)&gt;0,1,0)</formula>
    </cfRule>
    <cfRule type="expression" dxfId="992" priority="208" stopIfTrue="1">
      <formula>IF(VLOOKUP($AQ$3,requiredAttributePTDMap,MATCH($A5,attributeMapFeedProductType,0)+1,FALSE)&gt;0,1,0)</formula>
    </cfRule>
    <cfRule type="expression" dxfId="991" priority="209" stopIfTrue="1">
      <formula>IF(VLOOKUP($AQ$3,optionalAttributePTDMap,MATCH($A5,attributeMapFeedProductType,0)+1,FALSE)&gt;0,1,0)</formula>
    </cfRule>
    <cfRule type="expression" dxfId="990" priority="210" stopIfTrue="1">
      <formula>IF(VLOOKUP($AQ$3,preferredAttributePTDMap,MATCH($A5,attributeMapFeedProductType,0)+1,FALSE)&gt;0,1,0)</formula>
    </cfRule>
    <cfRule type="expression" dxfId="98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
    <cfRule type="expression" dxfId="988" priority="212" stopIfTrue="1">
      <formula>IF(LEN(AR5)&gt;0,1,0)</formula>
    </cfRule>
    <cfRule type="expression" dxfId="987" priority="213" stopIfTrue="1">
      <formula>IF(VLOOKUP($AR$3,requiredAttributePTDMap,MATCH($A5,attributeMapFeedProductType,0)+1,FALSE)&gt;0,1,0)</formula>
    </cfRule>
    <cfRule type="expression" dxfId="986" priority="214" stopIfTrue="1">
      <formula>IF(VLOOKUP($AR$3,optionalAttributePTDMap,MATCH($A5,attributeMapFeedProductType,0)+1,FALSE)&gt;0,1,0)</formula>
    </cfRule>
    <cfRule type="expression" dxfId="985" priority="215" stopIfTrue="1">
      <formula>IF(VLOOKUP($AR$3,preferredAttributePTDMap,MATCH($A5,attributeMapFeedProductType,0)+1,FALSE)&gt;0,1,0)</formula>
    </cfRule>
    <cfRule type="expression" dxfId="98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
    <cfRule type="expression" dxfId="983" priority="217" stopIfTrue="1">
      <formula>IF(LEN(AS5)&gt;0,1,0)</formula>
    </cfRule>
    <cfRule type="expression" dxfId="982" priority="218" stopIfTrue="1">
      <formula>IF(VLOOKUP($AS$3,requiredAttributePTDMap,MATCH($A5,attributeMapFeedProductType,0)+1,FALSE)&gt;0,1,0)</formula>
    </cfRule>
    <cfRule type="expression" dxfId="981" priority="219" stopIfTrue="1">
      <formula>IF(VLOOKUP($AS$3,optionalAttributePTDMap,MATCH($A5,attributeMapFeedProductType,0)+1,FALSE)&gt;0,1,0)</formula>
    </cfRule>
    <cfRule type="expression" dxfId="980" priority="220" stopIfTrue="1">
      <formula>IF(VLOOKUP($AS$3,preferredAttributePTDMap,MATCH($A5,attributeMapFeedProductType,0)+1,FALSE)&gt;0,1,0)</formula>
    </cfRule>
    <cfRule type="expression" dxfId="97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
    <cfRule type="expression" dxfId="978" priority="222" stopIfTrue="1">
      <formula>IF(LEN(AT5)&gt;0,1,0)</formula>
    </cfRule>
    <cfRule type="expression" dxfId="977" priority="223" stopIfTrue="1">
      <formula>IF(VLOOKUP($AT$3,requiredAttributePTDMap,MATCH($A5,attributeMapFeedProductType,0)+1,FALSE)&gt;0,1,0)</formula>
    </cfRule>
    <cfRule type="expression" dxfId="976" priority="224" stopIfTrue="1">
      <formula>IF(VLOOKUP($AT$3,optionalAttributePTDMap,MATCH($A5,attributeMapFeedProductType,0)+1,FALSE)&gt;0,1,0)</formula>
    </cfRule>
    <cfRule type="expression" dxfId="975" priority="225" stopIfTrue="1">
      <formula>IF(VLOOKUP($AT$3,preferredAttributePTDMap,MATCH($A5,attributeMapFeedProductType,0)+1,FALSE)&gt;0,1,0)</formula>
    </cfRule>
    <cfRule type="expression" dxfId="97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
    <cfRule type="expression" dxfId="973" priority="227" stopIfTrue="1">
      <formula>IF(LEN(AU5)&gt;0,1,0)</formula>
    </cfRule>
    <cfRule type="expression" dxfId="972" priority="228" stopIfTrue="1">
      <formula>IF(VLOOKUP($AU$3,requiredAttributePTDMap,MATCH($A5,attributeMapFeedProductType,0)+1,FALSE)&gt;0,1,0)</formula>
    </cfRule>
    <cfRule type="expression" dxfId="971" priority="229" stopIfTrue="1">
      <formula>IF(VLOOKUP($AU$3,optionalAttributePTDMap,MATCH($A5,attributeMapFeedProductType,0)+1,FALSE)&gt;0,1,0)</formula>
    </cfRule>
    <cfRule type="expression" dxfId="970" priority="230" stopIfTrue="1">
      <formula>IF(VLOOKUP($AU$3,preferredAttributePTDMap,MATCH($A5,attributeMapFeedProductType,0)+1,FALSE)&gt;0,1,0)</formula>
    </cfRule>
    <cfRule type="expression" dxfId="96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
    <cfRule type="expression" dxfId="968" priority="232" stopIfTrue="1">
      <formula>IF(LEN(AV5)&gt;0,1,0)</formula>
    </cfRule>
    <cfRule type="expression" dxfId="967" priority="233" stopIfTrue="1">
      <formula>IF(VLOOKUP($AV$3,requiredAttributePTDMap,MATCH($A5,attributeMapFeedProductType,0)+1,FALSE)&gt;0,1,0)</formula>
    </cfRule>
    <cfRule type="expression" dxfId="966" priority="234" stopIfTrue="1">
      <formula>IF(VLOOKUP($AV$3,optionalAttributePTDMap,MATCH($A5,attributeMapFeedProductType,0)+1,FALSE)&gt;0,1,0)</formula>
    </cfRule>
    <cfRule type="expression" dxfId="965" priority="235" stopIfTrue="1">
      <formula>IF(VLOOKUP($AV$3,preferredAttributePTDMap,MATCH($A5,attributeMapFeedProductType,0)+1,FALSE)&gt;0,1,0)</formula>
    </cfRule>
    <cfRule type="expression" dxfId="96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
    <cfRule type="expression" dxfId="963" priority="237" stopIfTrue="1">
      <formula>IF(LEN(AW5)&gt;0,1,0)</formula>
    </cfRule>
    <cfRule type="expression" dxfId="962" priority="238" stopIfTrue="1">
      <formula>IF(VLOOKUP($AW$3,requiredAttributePTDMap,MATCH($A5,attributeMapFeedProductType,0)+1,FALSE)&gt;0,1,0)</formula>
    </cfRule>
    <cfRule type="expression" dxfId="961" priority="239" stopIfTrue="1">
      <formula>IF(VLOOKUP($AW$3,optionalAttributePTDMap,MATCH($A5,attributeMapFeedProductType,0)+1,FALSE)&gt;0,1,0)</formula>
    </cfRule>
    <cfRule type="expression" dxfId="960" priority="240" stopIfTrue="1">
      <formula>IF(VLOOKUP($AW$3,preferredAttributePTDMap,MATCH($A5,attributeMapFeedProductType,0)+1,FALSE)&gt;0,1,0)</formula>
    </cfRule>
    <cfRule type="expression" dxfId="95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
    <cfRule type="expression" dxfId="958" priority="242" stopIfTrue="1">
      <formula>IF(LEN(AX5)&gt;0,1,0)</formula>
    </cfRule>
    <cfRule type="expression" dxfId="957" priority="243" stopIfTrue="1">
      <formula>IF(VLOOKUP($AX$3,requiredAttributePTDMap,MATCH($A5,attributeMapFeedProductType,0)+1,FALSE)&gt;0,1,0)</formula>
    </cfRule>
    <cfRule type="expression" dxfId="956" priority="244" stopIfTrue="1">
      <formula>IF(VLOOKUP($AX$3,optionalAttributePTDMap,MATCH($A5,attributeMapFeedProductType,0)+1,FALSE)&gt;0,1,0)</formula>
    </cfRule>
    <cfRule type="expression" dxfId="955" priority="245" stopIfTrue="1">
      <formula>IF(VLOOKUP($AX$3,preferredAttributePTDMap,MATCH($A5,attributeMapFeedProductType,0)+1,FALSE)&gt;0,1,0)</formula>
    </cfRule>
    <cfRule type="expression" dxfId="95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
    <cfRule type="expression" dxfId="953" priority="247" stopIfTrue="1">
      <formula>IF(LEN(AY5)&gt;0,1,0)</formula>
    </cfRule>
    <cfRule type="expression" dxfId="952" priority="248" stopIfTrue="1">
      <formula>IF(VLOOKUP($AY$3,requiredAttributePTDMap,MATCH($A5,attributeMapFeedProductType,0)+1,FALSE)&gt;0,1,0)</formula>
    </cfRule>
    <cfRule type="expression" dxfId="951" priority="249" stopIfTrue="1">
      <formula>IF(VLOOKUP($AY$3,optionalAttributePTDMap,MATCH($A5,attributeMapFeedProductType,0)+1,FALSE)&gt;0,1,0)</formula>
    </cfRule>
    <cfRule type="expression" dxfId="950" priority="250" stopIfTrue="1">
      <formula>IF(VLOOKUP($AY$3,preferredAttributePTDMap,MATCH($A5,attributeMapFeedProductType,0)+1,FALSE)&gt;0,1,0)</formula>
    </cfRule>
    <cfRule type="expression" dxfId="94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
    <cfRule type="expression" dxfId="948" priority="252" stopIfTrue="1">
      <formula>IF(LEN(AZ5)&gt;0,1,0)</formula>
    </cfRule>
    <cfRule type="expression" dxfId="947" priority="253" stopIfTrue="1">
      <formula>IF(VLOOKUP($AZ$3,requiredAttributePTDMap,MATCH($A5,attributeMapFeedProductType,0)+1,FALSE)&gt;0,1,0)</formula>
    </cfRule>
    <cfRule type="expression" dxfId="946" priority="254" stopIfTrue="1">
      <formula>IF(VLOOKUP($AZ$3,optionalAttributePTDMap,MATCH($A5,attributeMapFeedProductType,0)+1,FALSE)&gt;0,1,0)</formula>
    </cfRule>
    <cfRule type="expression" dxfId="945" priority="255" stopIfTrue="1">
      <formula>IF(VLOOKUP($AZ$3,preferredAttributePTDMap,MATCH($A5,attributeMapFeedProductType,0)+1,FALSE)&gt;0,1,0)</formula>
    </cfRule>
    <cfRule type="expression" dxfId="94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
    <cfRule type="expression" dxfId="943" priority="257" stopIfTrue="1">
      <formula>IF(LEN(BA5)&gt;0,1,0)</formula>
    </cfRule>
    <cfRule type="expression" dxfId="942" priority="258" stopIfTrue="1">
      <formula>IF(VLOOKUP($BA$3,requiredAttributePTDMap,MATCH($A5,attributeMapFeedProductType,0)+1,FALSE)&gt;0,1,0)</formula>
    </cfRule>
    <cfRule type="expression" dxfId="941" priority="259" stopIfTrue="1">
      <formula>IF(VLOOKUP($BA$3,optionalAttributePTDMap,MATCH($A5,attributeMapFeedProductType,0)+1,FALSE)&gt;0,1,0)</formula>
    </cfRule>
    <cfRule type="expression" dxfId="940" priority="260" stopIfTrue="1">
      <formula>IF(VLOOKUP($BA$3,preferredAttributePTDMap,MATCH($A5,attributeMapFeedProductType,0)+1,FALSE)&gt;0,1,0)</formula>
    </cfRule>
    <cfRule type="expression" dxfId="93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
    <cfRule type="expression" dxfId="938" priority="262" stopIfTrue="1">
      <formula>IF(LEN(BB5)&gt;0,1,0)</formula>
    </cfRule>
    <cfRule type="expression" dxfId="937" priority="263" stopIfTrue="1">
      <formula>IF(VLOOKUP($BB$3,requiredAttributePTDMap,MATCH($A5,attributeMapFeedProductType,0)+1,FALSE)&gt;0,1,0)</formula>
    </cfRule>
    <cfRule type="expression" dxfId="936" priority="264" stopIfTrue="1">
      <formula>IF(VLOOKUP($BB$3,optionalAttributePTDMap,MATCH($A5,attributeMapFeedProductType,0)+1,FALSE)&gt;0,1,0)</formula>
    </cfRule>
    <cfRule type="expression" dxfId="935" priority="265" stopIfTrue="1">
      <formula>IF(VLOOKUP($BB$3,preferredAttributePTDMap,MATCH($A5,attributeMapFeedProductType,0)+1,FALSE)&gt;0,1,0)</formula>
    </cfRule>
    <cfRule type="expression" dxfId="93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
    <cfRule type="expression" dxfId="933" priority="267" stopIfTrue="1">
      <formula>IF(LEN(BC5)&gt;0,1,0)</formula>
    </cfRule>
    <cfRule type="expression" dxfId="932" priority="268" stopIfTrue="1">
      <formula>IF(VLOOKUP($BC$3,requiredAttributePTDMap,MATCH($A5,attributeMapFeedProductType,0)+1,FALSE)&gt;0,1,0)</formula>
    </cfRule>
    <cfRule type="expression" dxfId="931" priority="269" stopIfTrue="1">
      <formula>IF(VLOOKUP($BC$3,optionalAttributePTDMap,MATCH($A5,attributeMapFeedProductType,0)+1,FALSE)&gt;0,1,0)</formula>
    </cfRule>
    <cfRule type="expression" dxfId="930" priority="270" stopIfTrue="1">
      <formula>IF(VLOOKUP($BC$3,preferredAttributePTDMap,MATCH($A5,attributeMapFeedProductType,0)+1,FALSE)&gt;0,1,0)</formula>
    </cfRule>
    <cfRule type="expression" dxfId="92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
    <cfRule type="expression" dxfId="928" priority="272" stopIfTrue="1">
      <formula>IF(LEN(BD5)&gt;0,1,0)</formula>
    </cfRule>
    <cfRule type="expression" dxfId="927" priority="273" stopIfTrue="1">
      <formula>IF(VLOOKUP($BD$3,requiredAttributePTDMap,MATCH($A5,attributeMapFeedProductType,0)+1,FALSE)&gt;0,1,0)</formula>
    </cfRule>
    <cfRule type="expression" dxfId="926" priority="274" stopIfTrue="1">
      <formula>IF(VLOOKUP($BD$3,optionalAttributePTDMap,MATCH($A5,attributeMapFeedProductType,0)+1,FALSE)&gt;0,1,0)</formula>
    </cfRule>
    <cfRule type="expression" dxfId="925" priority="275" stopIfTrue="1">
      <formula>IF(VLOOKUP($BD$3,preferredAttributePTDMap,MATCH($A5,attributeMapFeedProductType,0)+1,FALSE)&gt;0,1,0)</formula>
    </cfRule>
    <cfRule type="expression" dxfId="92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
    <cfRule type="expression" dxfId="923" priority="277" stopIfTrue="1">
      <formula>IF(LEN(BE5)&gt;0,1,0)</formula>
    </cfRule>
    <cfRule type="expression" dxfId="922" priority="278" stopIfTrue="1">
      <formula>IF(VLOOKUP($BE$3,requiredAttributePTDMap,MATCH($A5,attributeMapFeedProductType,0)+1,FALSE)&gt;0,1,0)</formula>
    </cfRule>
    <cfRule type="expression" dxfId="921" priority="279" stopIfTrue="1">
      <formula>IF(VLOOKUP($BE$3,optionalAttributePTDMap,MATCH($A5,attributeMapFeedProductType,0)+1,FALSE)&gt;0,1,0)</formula>
    </cfRule>
    <cfRule type="expression" dxfId="920" priority="280" stopIfTrue="1">
      <formula>IF(VLOOKUP($BE$3,preferredAttributePTDMap,MATCH($A5,attributeMapFeedProductType,0)+1,FALSE)&gt;0,1,0)</formula>
    </cfRule>
    <cfRule type="expression" dxfId="91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
    <cfRule type="expression" dxfId="918" priority="282" stopIfTrue="1">
      <formula>IF(LEN(BF5)&gt;0,1,0)</formula>
    </cfRule>
    <cfRule type="expression" dxfId="917" priority="283" stopIfTrue="1">
      <formula>IF(VLOOKUP($BF$3,requiredAttributePTDMap,MATCH($A5,attributeMapFeedProductType,0)+1,FALSE)&gt;0,1,0)</formula>
    </cfRule>
    <cfRule type="expression" dxfId="916" priority="284" stopIfTrue="1">
      <formula>IF(VLOOKUP($BF$3,optionalAttributePTDMap,MATCH($A5,attributeMapFeedProductType,0)+1,FALSE)&gt;0,1,0)</formula>
    </cfRule>
    <cfRule type="expression" dxfId="915" priority="285" stopIfTrue="1">
      <formula>IF(VLOOKUP($BF$3,preferredAttributePTDMap,MATCH($A5,attributeMapFeedProductType,0)+1,FALSE)&gt;0,1,0)</formula>
    </cfRule>
    <cfRule type="expression" dxfId="91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
    <cfRule type="expression" dxfId="913" priority="287" stopIfTrue="1">
      <formula>IF(LEN(BG5)&gt;0,1,0)</formula>
    </cfRule>
    <cfRule type="expression" dxfId="912" priority="288" stopIfTrue="1">
      <formula>IF(VLOOKUP($BG$3,requiredAttributePTDMap,MATCH($A5,attributeMapFeedProductType,0)+1,FALSE)&gt;0,1,0)</formula>
    </cfRule>
    <cfRule type="expression" dxfId="911" priority="289" stopIfTrue="1">
      <formula>IF(VLOOKUP($BG$3,optionalAttributePTDMap,MATCH($A5,attributeMapFeedProductType,0)+1,FALSE)&gt;0,1,0)</formula>
    </cfRule>
    <cfRule type="expression" dxfId="910" priority="290" stopIfTrue="1">
      <formula>IF(VLOOKUP($BG$3,preferredAttributePTDMap,MATCH($A5,attributeMapFeedProductType,0)+1,FALSE)&gt;0,1,0)</formula>
    </cfRule>
    <cfRule type="expression" dxfId="90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
    <cfRule type="expression" dxfId="908" priority="292" stopIfTrue="1">
      <formula>IF(LEN(BH5)&gt;0,1,0)</formula>
    </cfRule>
    <cfRule type="expression" dxfId="907" priority="293" stopIfTrue="1">
      <formula>IF(VLOOKUP($BH$3,requiredAttributePTDMap,MATCH($A5,attributeMapFeedProductType,0)+1,FALSE)&gt;0,1,0)</formula>
    </cfRule>
    <cfRule type="expression" dxfId="906" priority="294" stopIfTrue="1">
      <formula>IF(VLOOKUP($BH$3,optionalAttributePTDMap,MATCH($A5,attributeMapFeedProductType,0)+1,FALSE)&gt;0,1,0)</formula>
    </cfRule>
    <cfRule type="expression" dxfId="905" priority="295" stopIfTrue="1">
      <formula>IF(VLOOKUP($BH$3,preferredAttributePTDMap,MATCH($A5,attributeMapFeedProductType,0)+1,FALSE)&gt;0,1,0)</formula>
    </cfRule>
    <cfRule type="expression" dxfId="90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
    <cfRule type="expression" dxfId="903" priority="297" stopIfTrue="1">
      <formula>IF(LEN(BI5)&gt;0,1,0)</formula>
    </cfRule>
    <cfRule type="expression" dxfId="902" priority="298" stopIfTrue="1">
      <formula>IF(VLOOKUP($BI$3,requiredAttributePTDMap,MATCH($A5,attributeMapFeedProductType,0)+1,FALSE)&gt;0,1,0)</formula>
    </cfRule>
    <cfRule type="expression" dxfId="901" priority="299" stopIfTrue="1">
      <formula>IF(VLOOKUP($BI$3,optionalAttributePTDMap,MATCH($A5,attributeMapFeedProductType,0)+1,FALSE)&gt;0,1,0)</formula>
    </cfRule>
    <cfRule type="expression" dxfId="900" priority="300" stopIfTrue="1">
      <formula>IF(VLOOKUP($BI$3,preferredAttributePTDMap,MATCH($A5,attributeMapFeedProductType,0)+1,FALSE)&gt;0,1,0)</formula>
    </cfRule>
    <cfRule type="expression" dxfId="89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
    <cfRule type="expression" dxfId="898" priority="302" stopIfTrue="1">
      <formula>IF(LEN(BJ5)&gt;0,1,0)</formula>
    </cfRule>
    <cfRule type="expression" dxfId="897" priority="303" stopIfTrue="1">
      <formula>IF(VLOOKUP($BJ$3,requiredAttributePTDMap,MATCH($A5,attributeMapFeedProductType,0)+1,FALSE)&gt;0,1,0)</formula>
    </cfRule>
    <cfRule type="expression" dxfId="896" priority="304" stopIfTrue="1">
      <formula>IF(VLOOKUP($BJ$3,optionalAttributePTDMap,MATCH($A5,attributeMapFeedProductType,0)+1,FALSE)&gt;0,1,0)</formula>
    </cfRule>
    <cfRule type="expression" dxfId="895" priority="305" stopIfTrue="1">
      <formula>IF(VLOOKUP($BJ$3,preferredAttributePTDMap,MATCH($A5,attributeMapFeedProductType,0)+1,FALSE)&gt;0,1,0)</formula>
    </cfRule>
    <cfRule type="expression" dxfId="89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
    <cfRule type="expression" dxfId="893" priority="307" stopIfTrue="1">
      <formula>IF(LEN(BK5)&gt;0,1,0)</formula>
    </cfRule>
    <cfRule type="expression" dxfId="892" priority="308" stopIfTrue="1">
      <formula>IF(VLOOKUP($BK$3,requiredAttributePTDMap,MATCH($A5,attributeMapFeedProductType,0)+1,FALSE)&gt;0,1,0)</formula>
    </cfRule>
    <cfRule type="expression" dxfId="891" priority="309" stopIfTrue="1">
      <formula>IF(VLOOKUP($BK$3,optionalAttributePTDMap,MATCH($A5,attributeMapFeedProductType,0)+1,FALSE)&gt;0,1,0)</formula>
    </cfRule>
    <cfRule type="expression" dxfId="890" priority="310" stopIfTrue="1">
      <formula>IF(VLOOKUP($BK$3,preferredAttributePTDMap,MATCH($A5,attributeMapFeedProductType,0)+1,FALSE)&gt;0,1,0)</formula>
    </cfRule>
    <cfRule type="expression" dxfId="88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
    <cfRule type="expression" dxfId="888" priority="312" stopIfTrue="1">
      <formula>IF(LEN(BL5)&gt;0,1,0)</formula>
    </cfRule>
    <cfRule type="expression" dxfId="887" priority="313" stopIfTrue="1">
      <formula>IF(VLOOKUP($BL$3,requiredAttributePTDMap,MATCH($A5,attributeMapFeedProductType,0)+1,FALSE)&gt;0,1,0)</formula>
    </cfRule>
    <cfRule type="expression" dxfId="886" priority="314" stopIfTrue="1">
      <formula>IF(VLOOKUP($BL$3,optionalAttributePTDMap,MATCH($A5,attributeMapFeedProductType,0)+1,FALSE)&gt;0,1,0)</formula>
    </cfRule>
    <cfRule type="expression" dxfId="885" priority="315" stopIfTrue="1">
      <formula>IF(VLOOKUP($BL$3,preferredAttributePTDMap,MATCH($A5,attributeMapFeedProductType,0)+1,FALSE)&gt;0,1,0)</formula>
    </cfRule>
    <cfRule type="expression" dxfId="88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
    <cfRule type="expression" dxfId="883" priority="317" stopIfTrue="1">
      <formula>IF(LEN(BM5)&gt;0,1,0)</formula>
    </cfRule>
    <cfRule type="expression" dxfId="882" priority="318" stopIfTrue="1">
      <formula>IF(VLOOKUP($BM$3,requiredAttributePTDMap,MATCH($A5,attributeMapFeedProductType,0)+1,FALSE)&gt;0,1,0)</formula>
    </cfRule>
    <cfRule type="expression" dxfId="881" priority="319" stopIfTrue="1">
      <formula>IF(VLOOKUP($BM$3,optionalAttributePTDMap,MATCH($A5,attributeMapFeedProductType,0)+1,FALSE)&gt;0,1,0)</formula>
    </cfRule>
    <cfRule type="expression" dxfId="880" priority="320" stopIfTrue="1">
      <formula>IF(VLOOKUP($BM$3,preferredAttributePTDMap,MATCH($A5,attributeMapFeedProductType,0)+1,FALSE)&gt;0,1,0)</formula>
    </cfRule>
    <cfRule type="expression" dxfId="87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
    <cfRule type="expression" dxfId="878" priority="322" stopIfTrue="1">
      <formula>IF(LEN(BN5)&gt;0,1,0)</formula>
    </cfRule>
    <cfRule type="expression" dxfId="877" priority="323" stopIfTrue="1">
      <formula>IF(VLOOKUP($BN$3,requiredAttributePTDMap,MATCH($A5,attributeMapFeedProductType,0)+1,FALSE)&gt;0,1,0)</formula>
    </cfRule>
    <cfRule type="expression" dxfId="876" priority="324" stopIfTrue="1">
      <formula>IF(VLOOKUP($BN$3,optionalAttributePTDMap,MATCH($A5,attributeMapFeedProductType,0)+1,FALSE)&gt;0,1,0)</formula>
    </cfRule>
    <cfRule type="expression" dxfId="875" priority="325" stopIfTrue="1">
      <formula>IF(VLOOKUP($BN$3,preferredAttributePTDMap,MATCH($A5,attributeMapFeedProductType,0)+1,FALSE)&gt;0,1,0)</formula>
    </cfRule>
    <cfRule type="expression" dxfId="87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
    <cfRule type="expression" dxfId="873" priority="327" stopIfTrue="1">
      <formula>IF(LEN(BO5)&gt;0,1,0)</formula>
    </cfRule>
    <cfRule type="expression" dxfId="872" priority="328" stopIfTrue="1">
      <formula>IF(VLOOKUP($BO$3,requiredAttributePTDMap,MATCH($A5,attributeMapFeedProductType,0)+1,FALSE)&gt;0,1,0)</formula>
    </cfRule>
    <cfRule type="expression" dxfId="871" priority="329" stopIfTrue="1">
      <formula>IF(VLOOKUP($BO$3,optionalAttributePTDMap,MATCH($A5,attributeMapFeedProductType,0)+1,FALSE)&gt;0,1,0)</formula>
    </cfRule>
    <cfRule type="expression" dxfId="870" priority="330" stopIfTrue="1">
      <formula>IF(VLOOKUP($BO$3,preferredAttributePTDMap,MATCH($A5,attributeMapFeedProductType,0)+1,FALSE)&gt;0,1,0)</formula>
    </cfRule>
    <cfRule type="expression" dxfId="86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
    <cfRule type="expression" dxfId="868" priority="332" stopIfTrue="1">
      <formula>IF(LEN(BP5)&gt;0,1,0)</formula>
    </cfRule>
    <cfRule type="expression" dxfId="867" priority="333" stopIfTrue="1">
      <formula>IF(VLOOKUP($BP$3,requiredAttributePTDMap,MATCH($A5,attributeMapFeedProductType,0)+1,FALSE)&gt;0,1,0)</formula>
    </cfRule>
    <cfRule type="expression" dxfId="866" priority="334" stopIfTrue="1">
      <formula>IF(VLOOKUP($BP$3,optionalAttributePTDMap,MATCH($A5,attributeMapFeedProductType,0)+1,FALSE)&gt;0,1,0)</formula>
    </cfRule>
    <cfRule type="expression" dxfId="865" priority="335" stopIfTrue="1">
      <formula>IF(VLOOKUP($BP$3,preferredAttributePTDMap,MATCH($A5,attributeMapFeedProductType,0)+1,FALSE)&gt;0,1,0)</formula>
    </cfRule>
    <cfRule type="expression" dxfId="86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
    <cfRule type="expression" dxfId="863" priority="337" stopIfTrue="1">
      <formula>IF(LEN(BQ5)&gt;0,1,0)</formula>
    </cfRule>
    <cfRule type="expression" dxfId="862" priority="338" stopIfTrue="1">
      <formula>IF(VLOOKUP($BQ$3,requiredAttributePTDMap,MATCH($A5,attributeMapFeedProductType,0)+1,FALSE)&gt;0,1,0)</formula>
    </cfRule>
    <cfRule type="expression" dxfId="861" priority="339" stopIfTrue="1">
      <formula>IF(VLOOKUP($BQ$3,optionalAttributePTDMap,MATCH($A5,attributeMapFeedProductType,0)+1,FALSE)&gt;0,1,0)</formula>
    </cfRule>
    <cfRule type="expression" dxfId="860" priority="340" stopIfTrue="1">
      <formula>IF(VLOOKUP($BQ$3,preferredAttributePTDMap,MATCH($A5,attributeMapFeedProductType,0)+1,FALSE)&gt;0,1,0)</formula>
    </cfRule>
    <cfRule type="expression" dxfId="85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
    <cfRule type="expression" dxfId="858" priority="342" stopIfTrue="1">
      <formula>IF(LEN(BR5)&gt;0,1,0)</formula>
    </cfRule>
    <cfRule type="expression" dxfId="857" priority="343" stopIfTrue="1">
      <formula>IF(VLOOKUP($BR$3,requiredAttributePTDMap,MATCH($A5,attributeMapFeedProductType,0)+1,FALSE)&gt;0,1,0)</formula>
    </cfRule>
    <cfRule type="expression" dxfId="856" priority="344" stopIfTrue="1">
      <formula>IF(VLOOKUP($BR$3,optionalAttributePTDMap,MATCH($A5,attributeMapFeedProductType,0)+1,FALSE)&gt;0,1,0)</formula>
    </cfRule>
    <cfRule type="expression" dxfId="855" priority="345" stopIfTrue="1">
      <formula>IF(VLOOKUP($BR$3,preferredAttributePTDMap,MATCH($A5,attributeMapFeedProductType,0)+1,FALSE)&gt;0,1,0)</formula>
    </cfRule>
    <cfRule type="expression" dxfId="85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
    <cfRule type="expression" dxfId="853" priority="347" stopIfTrue="1">
      <formula>IF(LEN(BS5)&gt;0,1,0)</formula>
    </cfRule>
    <cfRule type="expression" dxfId="852" priority="348" stopIfTrue="1">
      <formula>IF(VLOOKUP($BS$3,requiredAttributePTDMap,MATCH($A5,attributeMapFeedProductType,0)+1,FALSE)&gt;0,1,0)</formula>
    </cfRule>
    <cfRule type="expression" dxfId="851" priority="349" stopIfTrue="1">
      <formula>IF(VLOOKUP($BS$3,optionalAttributePTDMap,MATCH($A5,attributeMapFeedProductType,0)+1,FALSE)&gt;0,1,0)</formula>
    </cfRule>
    <cfRule type="expression" dxfId="850" priority="350" stopIfTrue="1">
      <formula>IF(VLOOKUP($BS$3,preferredAttributePTDMap,MATCH($A5,attributeMapFeedProductType,0)+1,FALSE)&gt;0,1,0)</formula>
    </cfRule>
    <cfRule type="expression" dxfId="84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
    <cfRule type="expression" dxfId="848" priority="352" stopIfTrue="1">
      <formula>IF(LEN(BT5)&gt;0,1,0)</formula>
    </cfRule>
    <cfRule type="expression" dxfId="847" priority="353" stopIfTrue="1">
      <formula>IF(VLOOKUP($BT$3,requiredAttributePTDMap,MATCH($A5,attributeMapFeedProductType,0)+1,FALSE)&gt;0,1,0)</formula>
    </cfRule>
    <cfRule type="expression" dxfId="846" priority="354" stopIfTrue="1">
      <formula>IF(VLOOKUP($BT$3,optionalAttributePTDMap,MATCH($A5,attributeMapFeedProductType,0)+1,FALSE)&gt;0,1,0)</formula>
    </cfRule>
    <cfRule type="expression" dxfId="845" priority="355" stopIfTrue="1">
      <formula>IF(VLOOKUP($BT$3,preferredAttributePTDMap,MATCH($A5,attributeMapFeedProductType,0)+1,FALSE)&gt;0,1,0)</formula>
    </cfRule>
    <cfRule type="expression" dxfId="84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
    <cfRule type="expression" dxfId="843" priority="357" stopIfTrue="1">
      <formula>IF(LEN(BU5)&gt;0,1,0)</formula>
    </cfRule>
    <cfRule type="expression" dxfId="842" priority="358" stopIfTrue="1">
      <formula>IF(VLOOKUP($BU$3,requiredAttributePTDMap,MATCH($A5,attributeMapFeedProductType,0)+1,FALSE)&gt;0,1,0)</formula>
    </cfRule>
    <cfRule type="expression" dxfId="841" priority="359" stopIfTrue="1">
      <formula>IF(VLOOKUP($BU$3,optionalAttributePTDMap,MATCH($A5,attributeMapFeedProductType,0)+1,FALSE)&gt;0,1,0)</formula>
    </cfRule>
    <cfRule type="expression" dxfId="840" priority="360" stopIfTrue="1">
      <formula>IF(VLOOKUP($BU$3,preferredAttributePTDMap,MATCH($A5,attributeMapFeedProductType,0)+1,FALSE)&gt;0,1,0)</formula>
    </cfRule>
    <cfRule type="expression" dxfId="83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
    <cfRule type="expression" dxfId="838" priority="362" stopIfTrue="1">
      <formula>IF(LEN(BV5)&gt;0,1,0)</formula>
    </cfRule>
    <cfRule type="expression" dxfId="837" priority="363" stopIfTrue="1">
      <formula>IF(VLOOKUP($BV$3,requiredAttributePTDMap,MATCH($A5,attributeMapFeedProductType,0)+1,FALSE)&gt;0,1,0)</formula>
    </cfRule>
    <cfRule type="expression" dxfId="836" priority="364" stopIfTrue="1">
      <formula>IF(VLOOKUP($BV$3,optionalAttributePTDMap,MATCH($A5,attributeMapFeedProductType,0)+1,FALSE)&gt;0,1,0)</formula>
    </cfRule>
    <cfRule type="expression" dxfId="835" priority="365" stopIfTrue="1">
      <formula>IF(VLOOKUP($BV$3,preferredAttributePTDMap,MATCH($A5,attributeMapFeedProductType,0)+1,FALSE)&gt;0,1,0)</formula>
    </cfRule>
    <cfRule type="expression" dxfId="83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
    <cfRule type="expression" dxfId="833" priority="367" stopIfTrue="1">
      <formula>IF(LEN(BW5)&gt;0,1,0)</formula>
    </cfRule>
    <cfRule type="expression" dxfId="832" priority="368" stopIfTrue="1">
      <formula>IF(VLOOKUP($BW$3,requiredAttributePTDMap,MATCH($A5,attributeMapFeedProductType,0)+1,FALSE)&gt;0,1,0)</formula>
    </cfRule>
    <cfRule type="expression" dxfId="831" priority="369" stopIfTrue="1">
      <formula>IF(VLOOKUP($BW$3,optionalAttributePTDMap,MATCH($A5,attributeMapFeedProductType,0)+1,FALSE)&gt;0,1,0)</formula>
    </cfRule>
    <cfRule type="expression" dxfId="830" priority="370" stopIfTrue="1">
      <formula>IF(VLOOKUP($BW$3,preferredAttributePTDMap,MATCH($A5,attributeMapFeedProductType,0)+1,FALSE)&gt;0,1,0)</formula>
    </cfRule>
    <cfRule type="expression" dxfId="82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
    <cfRule type="expression" dxfId="828" priority="372" stopIfTrue="1">
      <formula>IF(LEN(BX5)&gt;0,1,0)</formula>
    </cfRule>
    <cfRule type="expression" dxfId="827" priority="373" stopIfTrue="1">
      <formula>IF(VLOOKUP($BX$3,requiredAttributePTDMap,MATCH($A5,attributeMapFeedProductType,0)+1,FALSE)&gt;0,1,0)</formula>
    </cfRule>
    <cfRule type="expression" dxfId="826" priority="374" stopIfTrue="1">
      <formula>IF(VLOOKUP($BX$3,optionalAttributePTDMap,MATCH($A5,attributeMapFeedProductType,0)+1,FALSE)&gt;0,1,0)</formula>
    </cfRule>
    <cfRule type="expression" dxfId="825" priority="375" stopIfTrue="1">
      <formula>IF(VLOOKUP($BX$3,preferredAttributePTDMap,MATCH($A5,attributeMapFeedProductType,0)+1,FALSE)&gt;0,1,0)</formula>
    </cfRule>
    <cfRule type="expression" dxfId="82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
    <cfRule type="expression" dxfId="823" priority="377" stopIfTrue="1">
      <formula>IF(LEN(BY5)&gt;0,1,0)</formula>
    </cfRule>
    <cfRule type="expression" dxfId="822" priority="378" stopIfTrue="1">
      <formula>IF(VLOOKUP($BY$3,requiredAttributePTDMap,MATCH($A5,attributeMapFeedProductType,0)+1,FALSE)&gt;0,1,0)</formula>
    </cfRule>
    <cfRule type="expression" dxfId="821" priority="379" stopIfTrue="1">
      <formula>IF(VLOOKUP($BY$3,optionalAttributePTDMap,MATCH($A5,attributeMapFeedProductType,0)+1,FALSE)&gt;0,1,0)</formula>
    </cfRule>
    <cfRule type="expression" dxfId="820" priority="380" stopIfTrue="1">
      <formula>IF(VLOOKUP($BY$3,preferredAttributePTDMap,MATCH($A5,attributeMapFeedProductType,0)+1,FALSE)&gt;0,1,0)</formula>
    </cfRule>
    <cfRule type="expression" dxfId="81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6">
    <cfRule type="expression" dxfId="818" priority="382" stopIfTrue="1">
      <formula>IF(LEN(BZ5)&gt;0,1,0)</formula>
    </cfRule>
    <cfRule type="expression" dxfId="817" priority="383" stopIfTrue="1">
      <formula>IF(VLOOKUP($BZ$3,requiredAttributePTDMap,MATCH($A5,attributeMapFeedProductType,0)+1,FALSE)&gt;0,1,0)</formula>
    </cfRule>
    <cfRule type="expression" dxfId="816" priority="384" stopIfTrue="1">
      <formula>IF(VLOOKUP($BZ$3,optionalAttributePTDMap,MATCH($A5,attributeMapFeedProductType,0)+1,FALSE)&gt;0,1,0)</formula>
    </cfRule>
    <cfRule type="expression" dxfId="815" priority="385" stopIfTrue="1">
      <formula>IF(VLOOKUP($BZ$3,preferredAttributePTDMap,MATCH($A5,attributeMapFeedProductType,0)+1,FALSE)&gt;0,1,0)</formula>
    </cfRule>
    <cfRule type="expression" dxfId="81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6">
    <cfRule type="expression" dxfId="813" priority="387" stopIfTrue="1">
      <formula>IF(LEN(CA5)&gt;0,1,0)</formula>
    </cfRule>
    <cfRule type="expression" dxfId="812" priority="388" stopIfTrue="1">
      <formula>IF(VLOOKUP($CA$3,requiredAttributePTDMap,MATCH($A5,attributeMapFeedProductType,0)+1,FALSE)&gt;0,1,0)</formula>
    </cfRule>
    <cfRule type="expression" dxfId="811" priority="389" stopIfTrue="1">
      <formula>IF(VLOOKUP($CA$3,optionalAttributePTDMap,MATCH($A5,attributeMapFeedProductType,0)+1,FALSE)&gt;0,1,0)</formula>
    </cfRule>
    <cfRule type="expression" dxfId="810" priority="390" stopIfTrue="1">
      <formula>IF(VLOOKUP($CA$3,preferredAttributePTDMap,MATCH($A5,attributeMapFeedProductType,0)+1,FALSE)&gt;0,1,0)</formula>
    </cfRule>
    <cfRule type="expression" dxfId="80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6">
    <cfRule type="expression" dxfId="808" priority="392" stopIfTrue="1">
      <formula>IF(LEN(CB5)&gt;0,1,0)</formula>
    </cfRule>
    <cfRule type="expression" dxfId="807" priority="393" stopIfTrue="1">
      <formula>IF(VLOOKUP($CB$3,requiredAttributePTDMap,MATCH($A5,attributeMapFeedProductType,0)+1,FALSE)&gt;0,1,0)</formula>
    </cfRule>
    <cfRule type="expression" dxfId="806" priority="394" stopIfTrue="1">
      <formula>IF(VLOOKUP($CB$3,optionalAttributePTDMap,MATCH($A5,attributeMapFeedProductType,0)+1,FALSE)&gt;0,1,0)</formula>
    </cfRule>
    <cfRule type="expression" dxfId="805" priority="395" stopIfTrue="1">
      <formula>IF(VLOOKUP($CB$3,preferredAttributePTDMap,MATCH($A5,attributeMapFeedProductType,0)+1,FALSE)&gt;0,1,0)</formula>
    </cfRule>
    <cfRule type="expression" dxfId="80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
    <cfRule type="expression" dxfId="803" priority="397" stopIfTrue="1">
      <formula>IF(LEN(CC5)&gt;0,1,0)</formula>
    </cfRule>
    <cfRule type="expression" dxfId="802" priority="398" stopIfTrue="1">
      <formula>IF(VLOOKUP($CC$3,requiredAttributePTDMap,MATCH($A5,attributeMapFeedProductType,0)+1,FALSE)&gt;0,1,0)</formula>
    </cfRule>
    <cfRule type="expression" dxfId="801" priority="399" stopIfTrue="1">
      <formula>IF(VLOOKUP($CC$3,optionalAttributePTDMap,MATCH($A5,attributeMapFeedProductType,0)+1,FALSE)&gt;0,1,0)</formula>
    </cfRule>
    <cfRule type="expression" dxfId="800" priority="400" stopIfTrue="1">
      <formula>IF(VLOOKUP($CC$3,preferredAttributePTDMap,MATCH($A5,attributeMapFeedProductType,0)+1,FALSE)&gt;0,1,0)</formula>
    </cfRule>
    <cfRule type="expression" dxfId="79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
    <cfRule type="expression" dxfId="798" priority="402" stopIfTrue="1">
      <formula>IF(LEN(CD5)&gt;0,1,0)</formula>
    </cfRule>
    <cfRule type="expression" dxfId="797" priority="403" stopIfTrue="1">
      <formula>IF(VLOOKUP($CD$3,requiredAttributePTDMap,MATCH($A5,attributeMapFeedProductType,0)+1,FALSE)&gt;0,1,0)</formula>
    </cfRule>
    <cfRule type="expression" dxfId="796" priority="404" stopIfTrue="1">
      <formula>IF(VLOOKUP($CD$3,optionalAttributePTDMap,MATCH($A5,attributeMapFeedProductType,0)+1,FALSE)&gt;0,1,0)</formula>
    </cfRule>
    <cfRule type="expression" dxfId="795" priority="405" stopIfTrue="1">
      <formula>IF(VLOOKUP($CD$3,preferredAttributePTDMap,MATCH($A5,attributeMapFeedProductType,0)+1,FALSE)&gt;0,1,0)</formula>
    </cfRule>
    <cfRule type="expression" dxfId="79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
    <cfRule type="expression" dxfId="793" priority="407" stopIfTrue="1">
      <formula>IF(LEN(CE5)&gt;0,1,0)</formula>
    </cfRule>
    <cfRule type="expression" dxfId="792" priority="408" stopIfTrue="1">
      <formula>IF(VLOOKUP($CE$3,requiredAttributePTDMap,MATCH($A5,attributeMapFeedProductType,0)+1,FALSE)&gt;0,1,0)</formula>
    </cfRule>
    <cfRule type="expression" dxfId="791" priority="409" stopIfTrue="1">
      <formula>IF(VLOOKUP($CE$3,optionalAttributePTDMap,MATCH($A5,attributeMapFeedProductType,0)+1,FALSE)&gt;0,1,0)</formula>
    </cfRule>
    <cfRule type="expression" dxfId="790" priority="410" stopIfTrue="1">
      <formula>IF(VLOOKUP($CE$3,preferredAttributePTDMap,MATCH($A5,attributeMapFeedProductType,0)+1,FALSE)&gt;0,1,0)</formula>
    </cfRule>
    <cfRule type="expression" dxfId="78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
    <cfRule type="expression" dxfId="788" priority="412" stopIfTrue="1">
      <formula>IF(LEN(CF5)&gt;0,1,0)</formula>
    </cfRule>
    <cfRule type="expression" dxfId="787" priority="413" stopIfTrue="1">
      <formula>IF(VLOOKUP($CF$3,requiredAttributePTDMap,MATCH($A5,attributeMapFeedProductType,0)+1,FALSE)&gt;0,1,0)</formula>
    </cfRule>
    <cfRule type="expression" dxfId="786" priority="414" stopIfTrue="1">
      <formula>IF(VLOOKUP($CF$3,optionalAttributePTDMap,MATCH($A5,attributeMapFeedProductType,0)+1,FALSE)&gt;0,1,0)</formula>
    </cfRule>
    <cfRule type="expression" dxfId="785" priority="415" stopIfTrue="1">
      <formula>IF(VLOOKUP($CF$3,preferredAttributePTDMap,MATCH($A5,attributeMapFeedProductType,0)+1,FALSE)&gt;0,1,0)</formula>
    </cfRule>
    <cfRule type="expression" dxfId="78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
    <cfRule type="expression" dxfId="783" priority="417" stopIfTrue="1">
      <formula>IF(LEN(CG5)&gt;0,1,0)</formula>
    </cfRule>
    <cfRule type="expression" dxfId="782" priority="418" stopIfTrue="1">
      <formula>IF(VLOOKUP($CG$3,requiredAttributePTDMap,MATCH($A5,attributeMapFeedProductType,0)+1,FALSE)&gt;0,1,0)</formula>
    </cfRule>
    <cfRule type="expression" dxfId="781" priority="419" stopIfTrue="1">
      <formula>IF(VLOOKUP($CG$3,optionalAttributePTDMap,MATCH($A5,attributeMapFeedProductType,0)+1,FALSE)&gt;0,1,0)</formula>
    </cfRule>
    <cfRule type="expression" dxfId="780" priority="420" stopIfTrue="1">
      <formula>IF(VLOOKUP($CG$3,preferredAttributePTDMap,MATCH($A5,attributeMapFeedProductType,0)+1,FALSE)&gt;0,1,0)</formula>
    </cfRule>
    <cfRule type="expression" dxfId="77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
    <cfRule type="expression" dxfId="778" priority="422" stopIfTrue="1">
      <formula>IF(LEN(CH5)&gt;0,1,0)</formula>
    </cfRule>
    <cfRule type="expression" dxfId="777" priority="423" stopIfTrue="1">
      <formula>IF(VLOOKUP($CH$3,requiredAttributePTDMap,MATCH($A5,attributeMapFeedProductType,0)+1,FALSE)&gt;0,1,0)</formula>
    </cfRule>
    <cfRule type="expression" dxfId="776" priority="424" stopIfTrue="1">
      <formula>IF(VLOOKUP($CH$3,optionalAttributePTDMap,MATCH($A5,attributeMapFeedProductType,0)+1,FALSE)&gt;0,1,0)</formula>
    </cfRule>
    <cfRule type="expression" dxfId="775" priority="425" stopIfTrue="1">
      <formula>IF(VLOOKUP($CH$3,preferredAttributePTDMap,MATCH($A5,attributeMapFeedProductType,0)+1,FALSE)&gt;0,1,0)</formula>
    </cfRule>
    <cfRule type="expression" dxfId="77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
    <cfRule type="expression" dxfId="773" priority="427" stopIfTrue="1">
      <formula>IF(LEN(CI5)&gt;0,1,0)</formula>
    </cfRule>
    <cfRule type="expression" dxfId="772" priority="428" stopIfTrue="1">
      <formula>IF(VLOOKUP($CI$3,requiredAttributePTDMap,MATCH($A5,attributeMapFeedProductType,0)+1,FALSE)&gt;0,1,0)</formula>
    </cfRule>
    <cfRule type="expression" dxfId="771" priority="429" stopIfTrue="1">
      <formula>IF(VLOOKUP($CI$3,optionalAttributePTDMap,MATCH($A5,attributeMapFeedProductType,0)+1,FALSE)&gt;0,1,0)</formula>
    </cfRule>
    <cfRule type="expression" dxfId="770" priority="430" stopIfTrue="1">
      <formula>IF(VLOOKUP($CI$3,preferredAttributePTDMap,MATCH($A5,attributeMapFeedProductType,0)+1,FALSE)&gt;0,1,0)</formula>
    </cfRule>
    <cfRule type="expression" dxfId="76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
    <cfRule type="expression" dxfId="768" priority="432" stopIfTrue="1">
      <formula>IF(LEN(CJ5)&gt;0,1,0)</formula>
    </cfRule>
    <cfRule type="expression" dxfId="767" priority="433" stopIfTrue="1">
      <formula>IF(VLOOKUP($CJ$3,requiredAttributePTDMap,MATCH($A5,attributeMapFeedProductType,0)+1,FALSE)&gt;0,1,0)</formula>
    </cfRule>
    <cfRule type="expression" dxfId="766" priority="434" stopIfTrue="1">
      <formula>IF(VLOOKUP($CJ$3,optionalAttributePTDMap,MATCH($A5,attributeMapFeedProductType,0)+1,FALSE)&gt;0,1,0)</formula>
    </cfRule>
    <cfRule type="expression" dxfId="765" priority="435" stopIfTrue="1">
      <formula>IF(VLOOKUP($CJ$3,preferredAttributePTDMap,MATCH($A5,attributeMapFeedProductType,0)+1,FALSE)&gt;0,1,0)</formula>
    </cfRule>
    <cfRule type="expression" dxfId="76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
    <cfRule type="expression" dxfId="763" priority="437" stopIfTrue="1">
      <formula>IF(LEN(CK5)&gt;0,1,0)</formula>
    </cfRule>
    <cfRule type="expression" dxfId="762" priority="438" stopIfTrue="1">
      <formula>IF(VLOOKUP($CK$3,requiredAttributePTDMap,MATCH($A5,attributeMapFeedProductType,0)+1,FALSE)&gt;0,1,0)</formula>
    </cfRule>
    <cfRule type="expression" dxfId="761" priority="439" stopIfTrue="1">
      <formula>IF(VLOOKUP($CK$3,optionalAttributePTDMap,MATCH($A5,attributeMapFeedProductType,0)+1,FALSE)&gt;0,1,0)</formula>
    </cfRule>
    <cfRule type="expression" dxfId="760" priority="440" stopIfTrue="1">
      <formula>IF(VLOOKUP($CK$3,preferredAttributePTDMap,MATCH($A5,attributeMapFeedProductType,0)+1,FALSE)&gt;0,1,0)</formula>
    </cfRule>
    <cfRule type="expression" dxfId="75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
    <cfRule type="expression" dxfId="758" priority="442" stopIfTrue="1">
      <formula>IF(LEN(CL5)&gt;0,1,0)</formula>
    </cfRule>
    <cfRule type="expression" dxfId="757" priority="443" stopIfTrue="1">
      <formula>IF(VLOOKUP($CL$3,requiredAttributePTDMap,MATCH($A5,attributeMapFeedProductType,0)+1,FALSE)&gt;0,1,0)</formula>
    </cfRule>
    <cfRule type="expression" dxfId="756" priority="444" stopIfTrue="1">
      <formula>IF(VLOOKUP($CL$3,optionalAttributePTDMap,MATCH($A5,attributeMapFeedProductType,0)+1,FALSE)&gt;0,1,0)</formula>
    </cfRule>
    <cfRule type="expression" dxfId="755" priority="445" stopIfTrue="1">
      <formula>IF(VLOOKUP($CL$3,preferredAttributePTDMap,MATCH($A5,attributeMapFeedProductType,0)+1,FALSE)&gt;0,1,0)</formula>
    </cfRule>
    <cfRule type="expression" dxfId="75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
    <cfRule type="expression" dxfId="753" priority="447" stopIfTrue="1">
      <formula>IF(LEN(CM5)&gt;0,1,0)</formula>
    </cfRule>
    <cfRule type="expression" dxfId="752" priority="448" stopIfTrue="1">
      <formula>IF(VLOOKUP($CM$3,requiredAttributePTDMap,MATCH($A5,attributeMapFeedProductType,0)+1,FALSE)&gt;0,1,0)</formula>
    </cfRule>
    <cfRule type="expression" dxfId="751" priority="449" stopIfTrue="1">
      <formula>IF(VLOOKUP($CM$3,optionalAttributePTDMap,MATCH($A5,attributeMapFeedProductType,0)+1,FALSE)&gt;0,1,0)</formula>
    </cfRule>
    <cfRule type="expression" dxfId="750" priority="450" stopIfTrue="1">
      <formula>IF(VLOOKUP($CM$3,preferredAttributePTDMap,MATCH($A5,attributeMapFeedProductType,0)+1,FALSE)&gt;0,1,0)</formula>
    </cfRule>
    <cfRule type="expression" dxfId="74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
    <cfRule type="expression" dxfId="748" priority="452" stopIfTrue="1">
      <formula>IF(LEN(CN5)&gt;0,1,0)</formula>
    </cfRule>
    <cfRule type="expression" dxfId="747" priority="453" stopIfTrue="1">
      <formula>IF(VLOOKUP($CN$3,requiredAttributePTDMap,MATCH($A5,attributeMapFeedProductType,0)+1,FALSE)&gt;0,1,0)</formula>
    </cfRule>
    <cfRule type="expression" dxfId="746" priority="454" stopIfTrue="1">
      <formula>IF(VLOOKUP($CN$3,optionalAttributePTDMap,MATCH($A5,attributeMapFeedProductType,0)+1,FALSE)&gt;0,1,0)</formula>
    </cfRule>
    <cfRule type="expression" dxfId="745" priority="455" stopIfTrue="1">
      <formula>IF(VLOOKUP($CN$3,preferredAttributePTDMap,MATCH($A5,attributeMapFeedProductType,0)+1,FALSE)&gt;0,1,0)</formula>
    </cfRule>
    <cfRule type="expression" dxfId="74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
    <cfRule type="expression" dxfId="743" priority="457" stopIfTrue="1">
      <formula>IF(LEN(CO5)&gt;0,1,0)</formula>
    </cfRule>
    <cfRule type="expression" dxfId="742" priority="458" stopIfTrue="1">
      <formula>IF(VLOOKUP($CO$3,requiredAttributePTDMap,MATCH($A5,attributeMapFeedProductType,0)+1,FALSE)&gt;0,1,0)</formula>
    </cfRule>
    <cfRule type="expression" dxfId="741" priority="459" stopIfTrue="1">
      <formula>IF(VLOOKUP($CO$3,optionalAttributePTDMap,MATCH($A5,attributeMapFeedProductType,0)+1,FALSE)&gt;0,1,0)</formula>
    </cfRule>
    <cfRule type="expression" dxfId="740" priority="460" stopIfTrue="1">
      <formula>IF(VLOOKUP($CO$3,preferredAttributePTDMap,MATCH($A5,attributeMapFeedProductType,0)+1,FALSE)&gt;0,1,0)</formula>
    </cfRule>
    <cfRule type="expression" dxfId="73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
    <cfRule type="expression" dxfId="738" priority="462" stopIfTrue="1">
      <formula>IF(LEN(CP5)&gt;0,1,0)</formula>
    </cfRule>
    <cfRule type="expression" dxfId="737" priority="463" stopIfTrue="1">
      <formula>IF(VLOOKUP($CP$3,requiredAttributePTDMap,MATCH($A5,attributeMapFeedProductType,0)+1,FALSE)&gt;0,1,0)</formula>
    </cfRule>
    <cfRule type="expression" dxfId="736" priority="464" stopIfTrue="1">
      <formula>IF(VLOOKUP($CP$3,optionalAttributePTDMap,MATCH($A5,attributeMapFeedProductType,0)+1,FALSE)&gt;0,1,0)</formula>
    </cfRule>
    <cfRule type="expression" dxfId="735" priority="465" stopIfTrue="1">
      <formula>IF(VLOOKUP($CP$3,preferredAttributePTDMap,MATCH($A5,attributeMapFeedProductType,0)+1,FALSE)&gt;0,1,0)</formula>
    </cfRule>
    <cfRule type="expression" dxfId="73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
    <cfRule type="expression" dxfId="733" priority="467" stopIfTrue="1">
      <formula>IF(LEN(CQ5)&gt;0,1,0)</formula>
    </cfRule>
    <cfRule type="expression" dxfId="732" priority="468" stopIfTrue="1">
      <formula>IF(VLOOKUP($CQ$3,requiredAttributePTDMap,MATCH($A5,attributeMapFeedProductType,0)+1,FALSE)&gt;0,1,0)</formula>
    </cfRule>
    <cfRule type="expression" dxfId="731" priority="469" stopIfTrue="1">
      <formula>IF(VLOOKUP($CQ$3,optionalAttributePTDMap,MATCH($A5,attributeMapFeedProductType,0)+1,FALSE)&gt;0,1,0)</formula>
    </cfRule>
    <cfRule type="expression" dxfId="730" priority="470" stopIfTrue="1">
      <formula>IF(VLOOKUP($CQ$3,preferredAttributePTDMap,MATCH($A5,attributeMapFeedProductType,0)+1,FALSE)&gt;0,1,0)</formula>
    </cfRule>
    <cfRule type="expression" dxfId="72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
    <cfRule type="expression" dxfId="728" priority="472" stopIfTrue="1">
      <formula>IF(LEN(CR5)&gt;0,1,0)</formula>
    </cfRule>
    <cfRule type="expression" dxfId="727" priority="473" stopIfTrue="1">
      <formula>IF(VLOOKUP($CR$3,requiredAttributePTDMap,MATCH($A5,attributeMapFeedProductType,0)+1,FALSE)&gt;0,1,0)</formula>
    </cfRule>
    <cfRule type="expression" dxfId="726" priority="474" stopIfTrue="1">
      <formula>IF(VLOOKUP($CR$3,optionalAttributePTDMap,MATCH($A5,attributeMapFeedProductType,0)+1,FALSE)&gt;0,1,0)</formula>
    </cfRule>
    <cfRule type="expression" dxfId="725" priority="475" stopIfTrue="1">
      <formula>IF(VLOOKUP($CR$3,preferredAttributePTDMap,MATCH($A5,attributeMapFeedProductType,0)+1,FALSE)&gt;0,1,0)</formula>
    </cfRule>
    <cfRule type="expression" dxfId="72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6">
    <cfRule type="expression" dxfId="723" priority="482" stopIfTrue="1">
      <formula>IF(LEN(CT5)&gt;0,1,0)</formula>
    </cfRule>
    <cfRule type="expression" dxfId="722" priority="483" stopIfTrue="1">
      <formula>IF(VLOOKUP($CT$3,requiredAttributePTDMap,MATCH($A5,attributeMapFeedProductType,0)+1,FALSE)&gt;0,1,0)</formula>
    </cfRule>
    <cfRule type="expression" dxfId="721" priority="484" stopIfTrue="1">
      <formula>IF(VLOOKUP($CT$3,optionalAttributePTDMap,MATCH($A5,attributeMapFeedProductType,0)+1,FALSE)&gt;0,1,0)</formula>
    </cfRule>
    <cfRule type="expression" dxfId="720" priority="485" stopIfTrue="1">
      <formula>IF(VLOOKUP($CT$3,preferredAttributePTDMap,MATCH($A5,attributeMapFeedProductType,0)+1,FALSE)&gt;0,1,0)</formula>
    </cfRule>
    <cfRule type="expression" dxfId="71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
    <cfRule type="expression" dxfId="718" priority="487" stopIfTrue="1">
      <formula>IF(LEN(CU5)&gt;0,1,0)</formula>
    </cfRule>
    <cfRule type="expression" dxfId="717" priority="488" stopIfTrue="1">
      <formula>IF(VLOOKUP($CU$3,requiredAttributePTDMap,MATCH($A5,attributeMapFeedProductType,0)+1,FALSE)&gt;0,1,0)</formula>
    </cfRule>
    <cfRule type="expression" dxfId="716" priority="489" stopIfTrue="1">
      <formula>IF(VLOOKUP($CU$3,optionalAttributePTDMap,MATCH($A5,attributeMapFeedProductType,0)+1,FALSE)&gt;0,1,0)</formula>
    </cfRule>
    <cfRule type="expression" dxfId="715" priority="490" stopIfTrue="1">
      <formula>IF(VLOOKUP($CU$3,preferredAttributePTDMap,MATCH($A5,attributeMapFeedProductType,0)+1,FALSE)&gt;0,1,0)</formula>
    </cfRule>
    <cfRule type="expression" dxfId="71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
    <cfRule type="expression" dxfId="713" priority="492" stopIfTrue="1">
      <formula>IF(LEN(CV5)&gt;0,1,0)</formula>
    </cfRule>
    <cfRule type="expression" dxfId="712" priority="493" stopIfTrue="1">
      <formula>IF(VLOOKUP($CV$3,requiredAttributePTDMap,MATCH($A5,attributeMapFeedProductType,0)+1,FALSE)&gt;0,1,0)</formula>
    </cfRule>
    <cfRule type="expression" dxfId="711" priority="494" stopIfTrue="1">
      <formula>IF(VLOOKUP($CV$3,optionalAttributePTDMap,MATCH($A5,attributeMapFeedProductType,0)+1,FALSE)&gt;0,1,0)</formula>
    </cfRule>
    <cfRule type="expression" dxfId="710" priority="495" stopIfTrue="1">
      <formula>IF(VLOOKUP($CV$3,preferredAttributePTDMap,MATCH($A5,attributeMapFeedProductType,0)+1,FALSE)&gt;0,1,0)</formula>
    </cfRule>
    <cfRule type="expression" dxfId="70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
    <cfRule type="expression" dxfId="708" priority="497" stopIfTrue="1">
      <formula>IF(LEN(CW5)&gt;0,1,0)</formula>
    </cfRule>
    <cfRule type="expression" dxfId="707" priority="498" stopIfTrue="1">
      <formula>IF(VLOOKUP($CW$3,requiredAttributePTDMap,MATCH($A5,attributeMapFeedProductType,0)+1,FALSE)&gt;0,1,0)</formula>
    </cfRule>
    <cfRule type="expression" dxfId="706" priority="499" stopIfTrue="1">
      <formula>IF(VLOOKUP($CW$3,optionalAttributePTDMap,MATCH($A5,attributeMapFeedProductType,0)+1,FALSE)&gt;0,1,0)</formula>
    </cfRule>
    <cfRule type="expression" dxfId="705" priority="500" stopIfTrue="1">
      <formula>IF(VLOOKUP($CW$3,preferredAttributePTDMap,MATCH($A5,attributeMapFeedProductType,0)+1,FALSE)&gt;0,1,0)</formula>
    </cfRule>
    <cfRule type="expression" dxfId="70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
    <cfRule type="expression" dxfId="703" priority="502" stopIfTrue="1">
      <formula>IF(LEN(CX5)&gt;0,1,0)</formula>
    </cfRule>
    <cfRule type="expression" dxfId="702" priority="503" stopIfTrue="1">
      <formula>IF(VLOOKUP($CX$3,requiredAttributePTDMap,MATCH($A5,attributeMapFeedProductType,0)+1,FALSE)&gt;0,1,0)</formula>
    </cfRule>
    <cfRule type="expression" dxfId="701" priority="504" stopIfTrue="1">
      <formula>IF(VLOOKUP($CX$3,optionalAttributePTDMap,MATCH($A5,attributeMapFeedProductType,0)+1,FALSE)&gt;0,1,0)</formula>
    </cfRule>
    <cfRule type="expression" dxfId="700" priority="505" stopIfTrue="1">
      <formula>IF(VLOOKUP($CX$3,preferredAttributePTDMap,MATCH($A5,attributeMapFeedProductType,0)+1,FALSE)&gt;0,1,0)</formula>
    </cfRule>
    <cfRule type="expression" dxfId="69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
    <cfRule type="expression" dxfId="698" priority="507" stopIfTrue="1">
      <formula>IF(LEN(CY5)&gt;0,1,0)</formula>
    </cfRule>
    <cfRule type="expression" dxfId="697" priority="508" stopIfTrue="1">
      <formula>IF(VLOOKUP($CY$3,requiredAttributePTDMap,MATCH($A5,attributeMapFeedProductType,0)+1,FALSE)&gt;0,1,0)</formula>
    </cfRule>
    <cfRule type="expression" dxfId="696" priority="509" stopIfTrue="1">
      <formula>IF(VLOOKUP($CY$3,optionalAttributePTDMap,MATCH($A5,attributeMapFeedProductType,0)+1,FALSE)&gt;0,1,0)</formula>
    </cfRule>
    <cfRule type="expression" dxfId="695" priority="510" stopIfTrue="1">
      <formula>IF(VLOOKUP($CY$3,preferredAttributePTDMap,MATCH($A5,attributeMapFeedProductType,0)+1,FALSE)&gt;0,1,0)</formula>
    </cfRule>
    <cfRule type="expression" dxfId="69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
    <cfRule type="expression" dxfId="693" priority="512" stopIfTrue="1">
      <formula>IF(LEN(CZ5)&gt;0,1,0)</formula>
    </cfRule>
    <cfRule type="expression" dxfId="692" priority="513" stopIfTrue="1">
      <formula>IF(VLOOKUP($CZ$3,requiredAttributePTDMap,MATCH($A5,attributeMapFeedProductType,0)+1,FALSE)&gt;0,1,0)</formula>
    </cfRule>
    <cfRule type="expression" dxfId="691" priority="514" stopIfTrue="1">
      <formula>IF(VLOOKUP($CZ$3,optionalAttributePTDMap,MATCH($A5,attributeMapFeedProductType,0)+1,FALSE)&gt;0,1,0)</formula>
    </cfRule>
    <cfRule type="expression" dxfId="690" priority="515" stopIfTrue="1">
      <formula>IF(VLOOKUP($CZ$3,preferredAttributePTDMap,MATCH($A5,attributeMapFeedProductType,0)+1,FALSE)&gt;0,1,0)</formula>
    </cfRule>
    <cfRule type="expression" dxfId="68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
    <cfRule type="expression" dxfId="688" priority="517" stopIfTrue="1">
      <formula>IF(LEN(DA5)&gt;0,1,0)</formula>
    </cfRule>
    <cfRule type="expression" dxfId="687" priority="518" stopIfTrue="1">
      <formula>IF(VLOOKUP($DA$3,requiredAttributePTDMap,MATCH($A5,attributeMapFeedProductType,0)+1,FALSE)&gt;0,1,0)</formula>
    </cfRule>
    <cfRule type="expression" dxfId="686" priority="519" stopIfTrue="1">
      <formula>IF(VLOOKUP($DA$3,optionalAttributePTDMap,MATCH($A5,attributeMapFeedProductType,0)+1,FALSE)&gt;0,1,0)</formula>
    </cfRule>
    <cfRule type="expression" dxfId="685" priority="520" stopIfTrue="1">
      <formula>IF(VLOOKUP($DA$3,preferredAttributePTDMap,MATCH($A5,attributeMapFeedProductType,0)+1,FALSE)&gt;0,1,0)</formula>
    </cfRule>
    <cfRule type="expression" dxfId="68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
    <cfRule type="expression" dxfId="683" priority="522" stopIfTrue="1">
      <formula>IF(LEN(DB5)&gt;0,1,0)</formula>
    </cfRule>
    <cfRule type="expression" dxfId="682" priority="523" stopIfTrue="1">
      <formula>IF(VLOOKUP($DB$3,requiredAttributePTDMap,MATCH($A5,attributeMapFeedProductType,0)+1,FALSE)&gt;0,1,0)</formula>
    </cfRule>
    <cfRule type="expression" dxfId="681" priority="524" stopIfTrue="1">
      <formula>IF(VLOOKUP($DB$3,optionalAttributePTDMap,MATCH($A5,attributeMapFeedProductType,0)+1,FALSE)&gt;0,1,0)</formula>
    </cfRule>
    <cfRule type="expression" dxfId="680" priority="525" stopIfTrue="1">
      <formula>IF(VLOOKUP($DB$3,preferredAttributePTDMap,MATCH($A5,attributeMapFeedProductType,0)+1,FALSE)&gt;0,1,0)</formula>
    </cfRule>
    <cfRule type="expression" dxfId="67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
    <cfRule type="expression" dxfId="678" priority="527" stopIfTrue="1">
      <formula>IF(LEN(DC5)&gt;0,1,0)</formula>
    </cfRule>
    <cfRule type="expression" dxfId="677" priority="528" stopIfTrue="1">
      <formula>IF(VLOOKUP($DC$3,requiredAttributePTDMap,MATCH($A5,attributeMapFeedProductType,0)+1,FALSE)&gt;0,1,0)</formula>
    </cfRule>
    <cfRule type="expression" dxfId="676" priority="529" stopIfTrue="1">
      <formula>IF(VLOOKUP($DC$3,optionalAttributePTDMap,MATCH($A5,attributeMapFeedProductType,0)+1,FALSE)&gt;0,1,0)</formula>
    </cfRule>
    <cfRule type="expression" dxfId="675" priority="530" stopIfTrue="1">
      <formula>IF(VLOOKUP($DC$3,preferredAttributePTDMap,MATCH($A5,attributeMapFeedProductType,0)+1,FALSE)&gt;0,1,0)</formula>
    </cfRule>
    <cfRule type="expression" dxfId="67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
    <cfRule type="expression" dxfId="673" priority="532" stopIfTrue="1">
      <formula>IF(LEN(DD5)&gt;0,1,0)</formula>
    </cfRule>
    <cfRule type="expression" dxfId="672" priority="533" stopIfTrue="1">
      <formula>IF(VLOOKUP($DD$3,requiredAttributePTDMap,MATCH($A5,attributeMapFeedProductType,0)+1,FALSE)&gt;0,1,0)</formula>
    </cfRule>
    <cfRule type="expression" dxfId="671" priority="534" stopIfTrue="1">
      <formula>IF(VLOOKUP($DD$3,optionalAttributePTDMap,MATCH($A5,attributeMapFeedProductType,0)+1,FALSE)&gt;0,1,0)</formula>
    </cfRule>
    <cfRule type="expression" dxfId="670" priority="535" stopIfTrue="1">
      <formula>IF(VLOOKUP($DD$3,preferredAttributePTDMap,MATCH($A5,attributeMapFeedProductType,0)+1,FALSE)&gt;0,1,0)</formula>
    </cfRule>
    <cfRule type="expression" dxfId="66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
    <cfRule type="expression" dxfId="668" priority="537" stopIfTrue="1">
      <formula>IF(LEN(DE5)&gt;0,1,0)</formula>
    </cfRule>
    <cfRule type="expression" dxfId="667" priority="538" stopIfTrue="1">
      <formula>IF(VLOOKUP($DE$3,requiredAttributePTDMap,MATCH($A5,attributeMapFeedProductType,0)+1,FALSE)&gt;0,1,0)</formula>
    </cfRule>
    <cfRule type="expression" dxfId="666" priority="539" stopIfTrue="1">
      <formula>IF(VLOOKUP($DE$3,optionalAttributePTDMap,MATCH($A5,attributeMapFeedProductType,0)+1,FALSE)&gt;0,1,0)</formula>
    </cfRule>
    <cfRule type="expression" dxfId="665" priority="540" stopIfTrue="1">
      <formula>IF(VLOOKUP($DE$3,preferredAttributePTDMap,MATCH($A5,attributeMapFeedProductType,0)+1,FALSE)&gt;0,1,0)</formula>
    </cfRule>
    <cfRule type="expression" dxfId="66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
    <cfRule type="expression" dxfId="663" priority="542" stopIfTrue="1">
      <formula>IF(LEN(DF5)&gt;0,1,0)</formula>
    </cfRule>
    <cfRule type="expression" dxfId="662" priority="543" stopIfTrue="1">
      <formula>IF(VLOOKUP($DF$3,requiredAttributePTDMap,MATCH($A5,attributeMapFeedProductType,0)+1,FALSE)&gt;0,1,0)</formula>
    </cfRule>
    <cfRule type="expression" dxfId="661" priority="544" stopIfTrue="1">
      <formula>IF(VLOOKUP($DF$3,optionalAttributePTDMap,MATCH($A5,attributeMapFeedProductType,0)+1,FALSE)&gt;0,1,0)</formula>
    </cfRule>
    <cfRule type="expression" dxfId="660" priority="545" stopIfTrue="1">
      <formula>IF(VLOOKUP($DF$3,preferredAttributePTDMap,MATCH($A5,attributeMapFeedProductType,0)+1,FALSE)&gt;0,1,0)</formula>
    </cfRule>
    <cfRule type="expression" dxfId="65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
    <cfRule type="expression" dxfId="658" priority="547" stopIfTrue="1">
      <formula>IF(LEN(DG5)&gt;0,1,0)</formula>
    </cfRule>
    <cfRule type="expression" dxfId="657" priority="548" stopIfTrue="1">
      <formula>IF(VLOOKUP($DG$3,requiredAttributePTDMap,MATCH($A5,attributeMapFeedProductType,0)+1,FALSE)&gt;0,1,0)</formula>
    </cfRule>
    <cfRule type="expression" dxfId="656" priority="549" stopIfTrue="1">
      <formula>IF(VLOOKUP($DG$3,optionalAttributePTDMap,MATCH($A5,attributeMapFeedProductType,0)+1,FALSE)&gt;0,1,0)</formula>
    </cfRule>
    <cfRule type="expression" dxfId="655" priority="550" stopIfTrue="1">
      <formula>IF(VLOOKUP($DG$3,preferredAttributePTDMap,MATCH($A5,attributeMapFeedProductType,0)+1,FALSE)&gt;0,1,0)</formula>
    </cfRule>
    <cfRule type="expression" dxfId="65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
    <cfRule type="expression" dxfId="653" priority="552" stopIfTrue="1">
      <formula>IF(LEN(DH5)&gt;0,1,0)</formula>
    </cfRule>
    <cfRule type="expression" dxfId="652" priority="553" stopIfTrue="1">
      <formula>IF(VLOOKUP($DH$3,requiredAttributePTDMap,MATCH($A5,attributeMapFeedProductType,0)+1,FALSE)&gt;0,1,0)</formula>
    </cfRule>
    <cfRule type="expression" dxfId="651" priority="554" stopIfTrue="1">
      <formula>IF(VLOOKUP($DH$3,optionalAttributePTDMap,MATCH($A5,attributeMapFeedProductType,0)+1,FALSE)&gt;0,1,0)</formula>
    </cfRule>
    <cfRule type="expression" dxfId="650" priority="555" stopIfTrue="1">
      <formula>IF(VLOOKUP($DH$3,preferredAttributePTDMap,MATCH($A5,attributeMapFeedProductType,0)+1,FALSE)&gt;0,1,0)</formula>
    </cfRule>
    <cfRule type="expression" dxfId="64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
    <cfRule type="expression" dxfId="648" priority="557" stopIfTrue="1">
      <formula>IF(LEN(DI5)&gt;0,1,0)</formula>
    </cfRule>
    <cfRule type="expression" dxfId="647" priority="558" stopIfTrue="1">
      <formula>IF(VLOOKUP($DI$3,requiredAttributePTDMap,MATCH($A5,attributeMapFeedProductType,0)+1,FALSE)&gt;0,1,0)</formula>
    </cfRule>
    <cfRule type="expression" dxfId="646" priority="559" stopIfTrue="1">
      <formula>IF(VLOOKUP($DI$3,optionalAttributePTDMap,MATCH($A5,attributeMapFeedProductType,0)+1,FALSE)&gt;0,1,0)</formula>
    </cfRule>
    <cfRule type="expression" dxfId="645" priority="560" stopIfTrue="1">
      <formula>IF(VLOOKUP($DI$3,preferredAttributePTDMap,MATCH($A5,attributeMapFeedProductType,0)+1,FALSE)&gt;0,1,0)</formula>
    </cfRule>
    <cfRule type="expression" dxfId="64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
    <cfRule type="expression" dxfId="643" priority="562" stopIfTrue="1">
      <formula>IF(LEN(DJ5)&gt;0,1,0)</formula>
    </cfRule>
    <cfRule type="expression" dxfId="642" priority="563" stopIfTrue="1">
      <formula>IF(VLOOKUP($DJ$3,requiredAttributePTDMap,MATCH($A5,attributeMapFeedProductType,0)+1,FALSE)&gt;0,1,0)</formula>
    </cfRule>
    <cfRule type="expression" dxfId="641" priority="564" stopIfTrue="1">
      <formula>IF(VLOOKUP($DJ$3,optionalAttributePTDMap,MATCH($A5,attributeMapFeedProductType,0)+1,FALSE)&gt;0,1,0)</formula>
    </cfRule>
    <cfRule type="expression" dxfId="640" priority="565" stopIfTrue="1">
      <formula>IF(VLOOKUP($DJ$3,preferredAttributePTDMap,MATCH($A5,attributeMapFeedProductType,0)+1,FALSE)&gt;0,1,0)</formula>
    </cfRule>
    <cfRule type="expression" dxfId="63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
    <cfRule type="expression" dxfId="638" priority="567" stopIfTrue="1">
      <formula>IF(LEN(DK5)&gt;0,1,0)</formula>
    </cfRule>
    <cfRule type="expression" dxfId="637" priority="568" stopIfTrue="1">
      <formula>IF(VLOOKUP($DK$3,requiredAttributePTDMap,MATCH($A5,attributeMapFeedProductType,0)+1,FALSE)&gt;0,1,0)</formula>
    </cfRule>
    <cfRule type="expression" dxfId="636" priority="569" stopIfTrue="1">
      <formula>IF(VLOOKUP($DK$3,optionalAttributePTDMap,MATCH($A5,attributeMapFeedProductType,0)+1,FALSE)&gt;0,1,0)</formula>
    </cfRule>
    <cfRule type="expression" dxfId="635" priority="570" stopIfTrue="1">
      <formula>IF(VLOOKUP($DK$3,preferredAttributePTDMap,MATCH($A5,attributeMapFeedProductType,0)+1,FALSE)&gt;0,1,0)</formula>
    </cfRule>
    <cfRule type="expression" dxfId="63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
    <cfRule type="expression" dxfId="633" priority="572" stopIfTrue="1">
      <formula>IF(LEN(DL5)&gt;0,1,0)</formula>
    </cfRule>
    <cfRule type="expression" dxfId="632" priority="573" stopIfTrue="1">
      <formula>IF(VLOOKUP($DL$3,requiredAttributePTDMap,MATCH($A5,attributeMapFeedProductType,0)+1,FALSE)&gt;0,1,0)</formula>
    </cfRule>
    <cfRule type="expression" dxfId="631" priority="574" stopIfTrue="1">
      <formula>IF(VLOOKUP($DL$3,optionalAttributePTDMap,MATCH($A5,attributeMapFeedProductType,0)+1,FALSE)&gt;0,1,0)</formula>
    </cfRule>
    <cfRule type="expression" dxfId="630" priority="575" stopIfTrue="1">
      <formula>IF(VLOOKUP($DL$3,preferredAttributePTDMap,MATCH($A5,attributeMapFeedProductType,0)+1,FALSE)&gt;0,1,0)</formula>
    </cfRule>
    <cfRule type="expression" dxfId="62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
    <cfRule type="expression" dxfId="628" priority="577" stopIfTrue="1">
      <formula>IF(LEN(DM5)&gt;0,1,0)</formula>
    </cfRule>
    <cfRule type="expression" dxfId="627" priority="578" stopIfTrue="1">
      <formula>IF(VLOOKUP($DM$3,requiredAttributePTDMap,MATCH($A5,attributeMapFeedProductType,0)+1,FALSE)&gt;0,1,0)</formula>
    </cfRule>
    <cfRule type="expression" dxfId="626" priority="579" stopIfTrue="1">
      <formula>IF(VLOOKUP($DM$3,optionalAttributePTDMap,MATCH($A5,attributeMapFeedProductType,0)+1,FALSE)&gt;0,1,0)</formula>
    </cfRule>
    <cfRule type="expression" dxfId="625" priority="580" stopIfTrue="1">
      <formula>IF(VLOOKUP($DM$3,preferredAttributePTDMap,MATCH($A5,attributeMapFeedProductType,0)+1,FALSE)&gt;0,1,0)</formula>
    </cfRule>
    <cfRule type="expression" dxfId="62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
    <cfRule type="expression" dxfId="623" priority="582" stopIfTrue="1">
      <formula>IF(LEN(DN5)&gt;0,1,0)</formula>
    </cfRule>
    <cfRule type="expression" dxfId="622" priority="583" stopIfTrue="1">
      <formula>IF(VLOOKUP($DN$3,requiredAttributePTDMap,MATCH($A5,attributeMapFeedProductType,0)+1,FALSE)&gt;0,1,0)</formula>
    </cfRule>
    <cfRule type="expression" dxfId="621" priority="584" stopIfTrue="1">
      <formula>IF(VLOOKUP($DN$3,optionalAttributePTDMap,MATCH($A5,attributeMapFeedProductType,0)+1,FALSE)&gt;0,1,0)</formula>
    </cfRule>
    <cfRule type="expression" dxfId="620" priority="585" stopIfTrue="1">
      <formula>IF(VLOOKUP($DN$3,preferredAttributePTDMap,MATCH($A5,attributeMapFeedProductType,0)+1,FALSE)&gt;0,1,0)</formula>
    </cfRule>
    <cfRule type="expression" dxfId="61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
    <cfRule type="expression" dxfId="618" priority="587" stopIfTrue="1">
      <formula>IF(LEN(DO5)&gt;0,1,0)</formula>
    </cfRule>
    <cfRule type="expression" dxfId="617" priority="588" stopIfTrue="1">
      <formula>IF(VLOOKUP($DO$3,requiredAttributePTDMap,MATCH($A5,attributeMapFeedProductType,0)+1,FALSE)&gt;0,1,0)</formula>
    </cfRule>
    <cfRule type="expression" dxfId="616" priority="589" stopIfTrue="1">
      <formula>IF(VLOOKUP($DO$3,optionalAttributePTDMap,MATCH($A5,attributeMapFeedProductType,0)+1,FALSE)&gt;0,1,0)</formula>
    </cfRule>
    <cfRule type="expression" dxfId="615" priority="590" stopIfTrue="1">
      <formula>IF(VLOOKUP($DO$3,preferredAttributePTDMap,MATCH($A5,attributeMapFeedProductType,0)+1,FALSE)&gt;0,1,0)</formula>
    </cfRule>
    <cfRule type="expression" dxfId="61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
    <cfRule type="expression" dxfId="613" priority="592" stopIfTrue="1">
      <formula>AND(AND((0)),1=1)</formula>
    </cfRule>
    <cfRule type="expression" dxfId="612" priority="593" stopIfTrue="1">
      <formula>AND(AND(OR(AND(OR(OR(NOT(EN5&lt;&gt;"not_applicable"),EN5="")),OR(OR(NOT(EO5&lt;&gt;"not_applicable"),EO5="")),OR(OR(NOT(EP5&lt;&gt;"not_applicable"),EP5="")),OR(OR(NOT(EQ5&lt;&gt;"not_applicable"),EQ5="")),OR(OR(NOT(ER5&lt;&gt;"not_applicable"),ER5="")))),A5&lt;&gt;""))</formula>
    </cfRule>
    <cfRule type="expression" dxfId="611" priority="594" stopIfTrue="1">
      <formula>IF(LEN(DP5)&gt;0,1,0)</formula>
    </cfRule>
    <cfRule type="expression" dxfId="610" priority="595" stopIfTrue="1">
      <formula>IF(VLOOKUP($DP$3,requiredAttributePTDMap,MATCH($A5,attributeMapFeedProductType,0)+1,FALSE)&gt;0,1,0)</formula>
    </cfRule>
    <cfRule type="expression" dxfId="609" priority="596" stopIfTrue="1">
      <formula>IF(VLOOKUP($DP$3,optionalAttributePTDMap,MATCH($A5,attributeMapFeedProductType,0)+1,FALSE)&gt;0,1,0)</formula>
    </cfRule>
    <cfRule type="expression" dxfId="608" priority="597" stopIfTrue="1">
      <formula>IF(VLOOKUP($DP$3,preferredAttributePTDMap,MATCH($A5,attributeMapFeedProductType,0)+1,FALSE)&gt;0,1,0)</formula>
    </cfRule>
    <cfRule type="expression" dxfId="60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6">
    <cfRule type="expression" dxfId="606" priority="599" stopIfTrue="1">
      <formula>AND(AND((0)),1=1)</formula>
    </cfRule>
    <cfRule type="expression" dxfId="605" priority="600" stopIfTrue="1">
      <formula>AND(AND(OR(AND(OR(OR(NOT(EN5&lt;&gt;"not_applicable"),EN5="")),OR(OR(NOT(EO5&lt;&gt;"not_applicable"),EO5="")),OR(OR(NOT(EP5&lt;&gt;"not_applicable"),EP5="")),OR(OR(NOT(EQ5&lt;&gt;"not_applicable"),EQ5="")),OR(OR(NOT(ER5&lt;&gt;"not_applicable"),ER5="")))),A5&lt;&gt;""))</formula>
    </cfRule>
    <cfRule type="expression" dxfId="604" priority="601" stopIfTrue="1">
      <formula>IF(LEN(DQ5)&gt;0,1,0)</formula>
    </cfRule>
    <cfRule type="expression" dxfId="603" priority="602" stopIfTrue="1">
      <formula>IF(VLOOKUP($DQ$3,requiredAttributePTDMap,MATCH($A5,attributeMapFeedProductType,0)+1,FALSE)&gt;0,1,0)</formula>
    </cfRule>
    <cfRule type="expression" dxfId="602" priority="603" stopIfTrue="1">
      <formula>IF(VLOOKUP($DQ$3,optionalAttributePTDMap,MATCH($A5,attributeMapFeedProductType,0)+1,FALSE)&gt;0,1,0)</formula>
    </cfRule>
    <cfRule type="expression" dxfId="601" priority="604" stopIfTrue="1">
      <formula>IF(VLOOKUP($DQ$3,preferredAttributePTDMap,MATCH($A5,attributeMapFeedProductType,0)+1,FALSE)&gt;0,1,0)</formula>
    </cfRule>
    <cfRule type="expression" dxfId="60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6">
    <cfRule type="expression" dxfId="599" priority="606" stopIfTrue="1">
      <formula>IF(LEN(DR5)&gt;0,1,0)</formula>
    </cfRule>
    <cfRule type="expression" dxfId="598" priority="607" stopIfTrue="1">
      <formula>IF(VLOOKUP($DR$3,requiredAttributePTDMap,MATCH($A5,attributeMapFeedProductType,0)+1,FALSE)&gt;0,1,0)</formula>
    </cfRule>
    <cfRule type="expression" dxfId="597" priority="608" stopIfTrue="1">
      <formula>IF(VLOOKUP($DR$3,optionalAttributePTDMap,MATCH($A5,attributeMapFeedProductType,0)+1,FALSE)&gt;0,1,0)</formula>
    </cfRule>
    <cfRule type="expression" dxfId="596" priority="609" stopIfTrue="1">
      <formula>IF(VLOOKUP($DR$3,preferredAttributePTDMap,MATCH($A5,attributeMapFeedProductType,0)+1,FALSE)&gt;0,1,0)</formula>
    </cfRule>
    <cfRule type="expression" dxfId="59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
    <cfRule type="expression" dxfId="594" priority="611" stopIfTrue="1">
      <formula>IF(LEN(DS5)&gt;0,1,0)</formula>
    </cfRule>
    <cfRule type="expression" dxfId="593" priority="612" stopIfTrue="1">
      <formula>IF(VLOOKUP($DS$3,requiredAttributePTDMap,MATCH($A5,attributeMapFeedProductType,0)+1,FALSE)&gt;0,1,0)</formula>
    </cfRule>
    <cfRule type="expression" dxfId="592" priority="613" stopIfTrue="1">
      <formula>IF(VLOOKUP($DS$3,optionalAttributePTDMap,MATCH($A5,attributeMapFeedProductType,0)+1,FALSE)&gt;0,1,0)</formula>
    </cfRule>
    <cfRule type="expression" dxfId="591" priority="614" stopIfTrue="1">
      <formula>IF(VLOOKUP($DS$3,preferredAttributePTDMap,MATCH($A5,attributeMapFeedProductType,0)+1,FALSE)&gt;0,1,0)</formula>
    </cfRule>
    <cfRule type="expression" dxfId="59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
    <cfRule type="expression" dxfId="589" priority="616" stopIfTrue="1">
      <formula>AND(AND((0)),1=1)</formula>
    </cfRule>
    <cfRule type="expression" dxfId="588" priority="617" stopIfTrue="1">
      <formula>AND(AND(OR(AND(AND(IF(COUNTIF(CONDITION_LIST_0, DV5)&gt;0,FALSE,TRUE)))),A5&lt;&gt;""))</formula>
    </cfRule>
    <cfRule type="expression" dxfId="587" priority="618" stopIfTrue="1">
      <formula>IF(LEN(DT5)&gt;0,1,0)</formula>
    </cfRule>
    <cfRule type="expression" dxfId="586" priority="619" stopIfTrue="1">
      <formula>IF(VLOOKUP($DT$3,requiredAttributePTDMap,MATCH($A5,attributeMapFeedProductType,0)+1,FALSE)&gt;0,1,0)</formula>
    </cfRule>
    <cfRule type="expression" dxfId="585" priority="620" stopIfTrue="1">
      <formula>IF(VLOOKUP($DT$3,optionalAttributePTDMap,MATCH($A5,attributeMapFeedProductType,0)+1,FALSE)&gt;0,1,0)</formula>
    </cfRule>
    <cfRule type="expression" dxfId="584" priority="621" stopIfTrue="1">
      <formula>IF(VLOOKUP($DT$3,preferredAttributePTDMap,MATCH($A5,attributeMapFeedProductType,0)+1,FALSE)&gt;0,1,0)</formula>
    </cfRule>
    <cfRule type="expression" dxfId="58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6">
    <cfRule type="expression" dxfId="582" priority="623" stopIfTrue="1">
      <formula>AND(AND((0)),1=1)</formula>
    </cfRule>
    <cfRule type="expression" dxfId="581" priority="624" stopIfTrue="1">
      <formula>AND(AND(OR(AND(OR(OR(NOT(EN5&lt;&gt;"not_applicable"),EN5="")),OR(OR(NOT(EO5&lt;&gt;"not_applicable"),EO5="")),OR(OR(NOT(EP5&lt;&gt;"not_applicable"),EP5="")),OR(OR(NOT(EQ5&lt;&gt;"not_applicable"),EQ5="")),OR(OR(NOT(ER5&lt;&gt;"not_applicable"),ER5="")))),A5&lt;&gt;""))</formula>
    </cfRule>
    <cfRule type="expression" dxfId="580" priority="625" stopIfTrue="1">
      <formula>IF(LEN(DU5)&gt;0,1,0)</formula>
    </cfRule>
    <cfRule type="expression" dxfId="579" priority="626" stopIfTrue="1">
      <formula>IF(VLOOKUP($DU$3,requiredAttributePTDMap,MATCH($A5,attributeMapFeedProductType,0)+1,FALSE)&gt;0,1,0)</formula>
    </cfRule>
    <cfRule type="expression" dxfId="578" priority="627" stopIfTrue="1">
      <formula>IF(VLOOKUP($DU$3,optionalAttributePTDMap,MATCH($A5,attributeMapFeedProductType,0)+1,FALSE)&gt;0,1,0)</formula>
    </cfRule>
    <cfRule type="expression" dxfId="577" priority="628" stopIfTrue="1">
      <formula>IF(VLOOKUP($DU$3,preferredAttributePTDMap,MATCH($A5,attributeMapFeedProductType,0)+1,FALSE)&gt;0,1,0)</formula>
    </cfRule>
    <cfRule type="expression" dxfId="57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
    <cfRule type="expression" dxfId="575" priority="630" stopIfTrue="1">
      <formula>AND(AND((0)),1=1)</formula>
    </cfRule>
    <cfRule type="expression" dxfId="574" priority="631" stopIfTrue="1">
      <formula>AND(AND(OR(AND(OR(OR(NOT(CS5&lt;&gt;"DEFAULT"),CS5="")))),A5&lt;&gt;""))</formula>
    </cfRule>
    <cfRule type="expression" dxfId="573" priority="632" stopIfTrue="1">
      <formula>IF(LEN(DV5)&gt;0,1,0)</formula>
    </cfRule>
    <cfRule type="expression" dxfId="572" priority="633" stopIfTrue="1">
      <formula>IF(VLOOKUP($DV$3,requiredAttributePTDMap,MATCH($A5,attributeMapFeedProductType,0)+1,FALSE)&gt;0,1,0)</formula>
    </cfRule>
    <cfRule type="expression" dxfId="571" priority="634" stopIfTrue="1">
      <formula>IF(VLOOKUP($DV$3,optionalAttributePTDMap,MATCH($A5,attributeMapFeedProductType,0)+1,FALSE)&gt;0,1,0)</formula>
    </cfRule>
    <cfRule type="expression" dxfId="570" priority="635" stopIfTrue="1">
      <formula>IF(VLOOKUP($DV$3,preferredAttributePTDMap,MATCH($A5,attributeMapFeedProductType,0)+1,FALSE)&gt;0,1,0)</formula>
    </cfRule>
    <cfRule type="expression" dxfId="56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
    <cfRule type="expression" dxfId="568" priority="637" stopIfTrue="1">
      <formula>AND(AND((0)),1=1)</formula>
    </cfRule>
    <cfRule type="expression" dxfId="567" priority="638" stopIfTrue="1">
      <formula>AND(AND(OR(AND(AND(IF(COUNTIF(CONDITION_LIST_1, EI5)&gt;0,FALSE,TRUE)))),A5&lt;&gt;""))</formula>
    </cfRule>
    <cfRule type="expression" dxfId="566" priority="639" stopIfTrue="1">
      <formula>IF(LEN(DW5)&gt;0,1,0)</formula>
    </cfRule>
    <cfRule type="expression" dxfId="565" priority="640" stopIfTrue="1">
      <formula>IF(VLOOKUP($DW$3,requiredAttributePTDMap,MATCH($A5,attributeMapFeedProductType,0)+1,FALSE)&gt;0,1,0)</formula>
    </cfRule>
    <cfRule type="expression" dxfId="564" priority="641" stopIfTrue="1">
      <formula>IF(VLOOKUP($DW$3,optionalAttributePTDMap,MATCH($A5,attributeMapFeedProductType,0)+1,FALSE)&gt;0,1,0)</formula>
    </cfRule>
    <cfRule type="expression" dxfId="563" priority="642" stopIfTrue="1">
      <formula>IF(VLOOKUP($DW$3,preferredAttributePTDMap,MATCH($A5,attributeMapFeedProductType,0)+1,FALSE)&gt;0,1,0)</formula>
    </cfRule>
    <cfRule type="expression" dxfId="56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
    <cfRule type="expression" dxfId="561" priority="644" stopIfTrue="1">
      <formula>AND(AND((0)),1=1)</formula>
    </cfRule>
    <cfRule type="expression" dxfId="560" priority="645" stopIfTrue="1">
      <formula>AND(AND(OR(AND(AND(IF(COUNTIF(CONDITION_LIST_1, EI5)&gt;0,FALSE,TRUE)))),A5&lt;&gt;""))</formula>
    </cfRule>
    <cfRule type="expression" dxfId="559" priority="646" stopIfTrue="1">
      <formula>IF(LEN(DX5)&gt;0,1,0)</formula>
    </cfRule>
    <cfRule type="expression" dxfId="558" priority="647" stopIfTrue="1">
      <formula>IF(VLOOKUP($DX$3,requiredAttributePTDMap,MATCH($A5,attributeMapFeedProductType,0)+1,FALSE)&gt;0,1,0)</formula>
    </cfRule>
    <cfRule type="expression" dxfId="557" priority="648" stopIfTrue="1">
      <formula>IF(VLOOKUP($DX$3,optionalAttributePTDMap,MATCH($A5,attributeMapFeedProductType,0)+1,FALSE)&gt;0,1,0)</formula>
    </cfRule>
    <cfRule type="expression" dxfId="556" priority="649" stopIfTrue="1">
      <formula>IF(VLOOKUP($DX$3,preferredAttributePTDMap,MATCH($A5,attributeMapFeedProductType,0)+1,FALSE)&gt;0,1,0)</formula>
    </cfRule>
    <cfRule type="expression" dxfId="55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
    <cfRule type="expression" dxfId="554" priority="651" stopIfTrue="1">
      <formula>AND(AND((0)),1=1)</formula>
    </cfRule>
    <cfRule type="expression" dxfId="553" priority="652" stopIfTrue="1">
      <formula>AND(AND(OR(AND(AND(IF(COUNTIF(CONDITION_LIST_1, EI5)&gt;0,FALSE,TRUE)))),A5&lt;&gt;""))</formula>
    </cfRule>
    <cfRule type="expression" dxfId="552" priority="653" stopIfTrue="1">
      <formula>IF(LEN(DY5)&gt;0,1,0)</formula>
    </cfRule>
    <cfRule type="expression" dxfId="551" priority="654" stopIfTrue="1">
      <formula>IF(VLOOKUP($DY$3,requiredAttributePTDMap,MATCH($A5,attributeMapFeedProductType,0)+1,FALSE)&gt;0,1,0)</formula>
    </cfRule>
    <cfRule type="expression" dxfId="550" priority="655" stopIfTrue="1">
      <formula>IF(VLOOKUP($DY$3,optionalAttributePTDMap,MATCH($A5,attributeMapFeedProductType,0)+1,FALSE)&gt;0,1,0)</formula>
    </cfRule>
    <cfRule type="expression" dxfId="549" priority="656" stopIfTrue="1">
      <formula>IF(VLOOKUP($DY$3,preferredAttributePTDMap,MATCH($A5,attributeMapFeedProductType,0)+1,FALSE)&gt;0,1,0)</formula>
    </cfRule>
    <cfRule type="expression" dxfId="54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
    <cfRule type="expression" dxfId="547" priority="658" stopIfTrue="1">
      <formula>AND(AND((0)),1=1)</formula>
    </cfRule>
    <cfRule type="expression" dxfId="546" priority="659" stopIfTrue="1">
      <formula>AND(AND(OR(AND(OR(OR(NOT(EN5&lt;&gt;"not_applicable"),EN5="")),OR(OR(NOT(EO5&lt;&gt;"not_applicable"),EO5="")),OR(OR(NOT(EP5&lt;&gt;"not_applicable"),EP5="")),OR(OR(NOT(EQ5&lt;&gt;"not_applicable"),EQ5="")),OR(OR(NOT(ER5&lt;&gt;"not_applicable"),ER5="")))),A5&lt;&gt;""))</formula>
    </cfRule>
    <cfRule type="expression" dxfId="545" priority="660" stopIfTrue="1">
      <formula>IF(LEN(DZ5)&gt;0,1,0)</formula>
    </cfRule>
    <cfRule type="expression" dxfId="544" priority="661" stopIfTrue="1">
      <formula>IF(VLOOKUP($DZ$3,requiredAttributePTDMap,MATCH($A5,attributeMapFeedProductType,0)+1,FALSE)&gt;0,1,0)</formula>
    </cfRule>
    <cfRule type="expression" dxfId="543" priority="662" stopIfTrue="1">
      <formula>IF(VLOOKUP($DZ$3,optionalAttributePTDMap,MATCH($A5,attributeMapFeedProductType,0)+1,FALSE)&gt;0,1,0)</formula>
    </cfRule>
    <cfRule type="expression" dxfId="542" priority="663" stopIfTrue="1">
      <formula>IF(VLOOKUP($DZ$3,preferredAttributePTDMap,MATCH($A5,attributeMapFeedProductType,0)+1,FALSE)&gt;0,1,0)</formula>
    </cfRule>
    <cfRule type="expression" dxfId="54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
    <cfRule type="expression" dxfId="540" priority="665" stopIfTrue="1">
      <formula>AND(AND((0)),1=1)</formula>
    </cfRule>
    <cfRule type="expression" dxfId="539" priority="666" stopIfTrue="1">
      <formula>AND(AND(OR(AND(AND(IF(COUNTIF(CONDITION_LIST_1, EI5)&gt;0,FALSE,TRUE)))),A5&lt;&gt;""))</formula>
    </cfRule>
    <cfRule type="expression" dxfId="538" priority="667" stopIfTrue="1">
      <formula>IF(LEN(EA5)&gt;0,1,0)</formula>
    </cfRule>
    <cfRule type="expression" dxfId="537" priority="668" stopIfTrue="1">
      <formula>IF(VLOOKUP($EA$3,requiredAttributePTDMap,MATCH($A5,attributeMapFeedProductType,0)+1,FALSE)&gt;0,1,0)</formula>
    </cfRule>
    <cfRule type="expression" dxfId="536" priority="669" stopIfTrue="1">
      <formula>IF(VLOOKUP($EA$3,optionalAttributePTDMap,MATCH($A5,attributeMapFeedProductType,0)+1,FALSE)&gt;0,1,0)</formula>
    </cfRule>
    <cfRule type="expression" dxfId="535" priority="670" stopIfTrue="1">
      <formula>IF(VLOOKUP($EA$3,preferredAttributePTDMap,MATCH($A5,attributeMapFeedProductType,0)+1,FALSE)&gt;0,1,0)</formula>
    </cfRule>
    <cfRule type="expression" dxfId="53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
    <cfRule type="expression" dxfId="533" priority="672" stopIfTrue="1">
      <formula>AND(AND((0)),1=1)</formula>
    </cfRule>
    <cfRule type="expression" dxfId="532" priority="673" stopIfTrue="1">
      <formula>AND(AND(OR(AND(AND(IF(COUNTIF(CONDITION_LIST_1, EI5)&gt;0,FALSE,TRUE)))),A5&lt;&gt;""))</formula>
    </cfRule>
    <cfRule type="expression" dxfId="531" priority="674" stopIfTrue="1">
      <formula>IF(LEN(EB5)&gt;0,1,0)</formula>
    </cfRule>
    <cfRule type="expression" dxfId="530" priority="675" stopIfTrue="1">
      <formula>IF(VLOOKUP($EB$3,requiredAttributePTDMap,MATCH($A5,attributeMapFeedProductType,0)+1,FALSE)&gt;0,1,0)</formula>
    </cfRule>
    <cfRule type="expression" dxfId="529" priority="676" stopIfTrue="1">
      <formula>IF(VLOOKUP($EB$3,optionalAttributePTDMap,MATCH($A5,attributeMapFeedProductType,0)+1,FALSE)&gt;0,1,0)</formula>
    </cfRule>
    <cfRule type="expression" dxfId="528" priority="677" stopIfTrue="1">
      <formula>IF(VLOOKUP($EB$3,preferredAttributePTDMap,MATCH($A5,attributeMapFeedProductType,0)+1,FALSE)&gt;0,1,0)</formula>
    </cfRule>
    <cfRule type="expression" dxfId="52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
    <cfRule type="expression" dxfId="526" priority="679" stopIfTrue="1">
      <formula>AND(AND((0)),1=1)</formula>
    </cfRule>
    <cfRule type="expression" dxfId="525" priority="680" stopIfTrue="1">
      <formula>AND(AND(OR(AND(AND(IF(COUNTIF(CONDITION_LIST_1, EI5)&gt;0,FALSE,TRUE)))),A5&lt;&gt;""))</formula>
    </cfRule>
    <cfRule type="expression" dxfId="524" priority="681" stopIfTrue="1">
      <formula>IF(LEN(EC5)&gt;0,1,0)</formula>
    </cfRule>
    <cfRule type="expression" dxfId="523" priority="682" stopIfTrue="1">
      <formula>IF(VLOOKUP($EC$3,requiredAttributePTDMap,MATCH($A5,attributeMapFeedProductType,0)+1,FALSE)&gt;0,1,0)</formula>
    </cfRule>
    <cfRule type="expression" dxfId="522" priority="683" stopIfTrue="1">
      <formula>IF(VLOOKUP($EC$3,optionalAttributePTDMap,MATCH($A5,attributeMapFeedProductType,0)+1,FALSE)&gt;0,1,0)</formula>
    </cfRule>
    <cfRule type="expression" dxfId="521" priority="684" stopIfTrue="1">
      <formula>IF(VLOOKUP($EC$3,preferredAttributePTDMap,MATCH($A5,attributeMapFeedProductType,0)+1,FALSE)&gt;0,1,0)</formula>
    </cfRule>
    <cfRule type="expression" dxfId="52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
    <cfRule type="expression" dxfId="519" priority="686" stopIfTrue="1">
      <formula>AND(AND((0)),1=1)</formula>
    </cfRule>
    <cfRule type="expression" dxfId="518" priority="687" stopIfTrue="1">
      <formula>AND(AND(OR(AND(AND(IF(COUNTIF(CONDITION_LIST_1, EI5)&gt;0,FALSE,TRUE)))),A5&lt;&gt;""))</formula>
    </cfRule>
    <cfRule type="expression" dxfId="517" priority="688" stopIfTrue="1">
      <formula>IF(LEN(ED5)&gt;0,1,0)</formula>
    </cfRule>
    <cfRule type="expression" dxfId="516" priority="689" stopIfTrue="1">
      <formula>IF(VLOOKUP($ED$3,requiredAttributePTDMap,MATCH($A5,attributeMapFeedProductType,0)+1,FALSE)&gt;0,1,0)</formula>
    </cfRule>
    <cfRule type="expression" dxfId="515" priority="690" stopIfTrue="1">
      <formula>IF(VLOOKUP($ED$3,optionalAttributePTDMap,MATCH($A5,attributeMapFeedProductType,0)+1,FALSE)&gt;0,1,0)</formula>
    </cfRule>
    <cfRule type="expression" dxfId="514" priority="691" stopIfTrue="1">
      <formula>IF(VLOOKUP($ED$3,preferredAttributePTDMap,MATCH($A5,attributeMapFeedProductType,0)+1,FALSE)&gt;0,1,0)</formula>
    </cfRule>
    <cfRule type="expression" dxfId="51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
    <cfRule type="expression" dxfId="512" priority="693" stopIfTrue="1">
      <formula>AND(AND((0)),1=1)</formula>
    </cfRule>
    <cfRule type="expression" dxfId="511" priority="694" stopIfTrue="1">
      <formula>AND(AND(OR(AND(AND(IF(COUNTIF(CONDITION_LIST_1, EI5)&gt;0,FALSE,TRUE)))),A5&lt;&gt;""))</formula>
    </cfRule>
    <cfRule type="expression" dxfId="510" priority="695" stopIfTrue="1">
      <formula>IF(LEN(EE5)&gt;0,1,0)</formula>
    </cfRule>
    <cfRule type="expression" dxfId="509" priority="696" stopIfTrue="1">
      <formula>IF(VLOOKUP($EE$3,requiredAttributePTDMap,MATCH($A5,attributeMapFeedProductType,0)+1,FALSE)&gt;0,1,0)</formula>
    </cfRule>
    <cfRule type="expression" dxfId="508" priority="697" stopIfTrue="1">
      <formula>IF(VLOOKUP($EE$3,optionalAttributePTDMap,MATCH($A5,attributeMapFeedProductType,0)+1,FALSE)&gt;0,1,0)</formula>
    </cfRule>
    <cfRule type="expression" dxfId="507" priority="698" stopIfTrue="1">
      <formula>IF(VLOOKUP($EE$3,preferredAttributePTDMap,MATCH($A5,attributeMapFeedProductType,0)+1,FALSE)&gt;0,1,0)</formula>
    </cfRule>
    <cfRule type="expression" dxfId="50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
    <cfRule type="expression" dxfId="505" priority="700" stopIfTrue="1">
      <formula>AND(AND((0)),1=1)</formula>
    </cfRule>
    <cfRule type="expression" dxfId="504" priority="701" stopIfTrue="1">
      <formula>AND(AND(OR(AND(AND(IF(COUNTIF(CONDITION_LIST_1, EI5)&gt;0,FALSE,TRUE)))),A5&lt;&gt;""))</formula>
    </cfRule>
    <cfRule type="expression" dxfId="503" priority="702" stopIfTrue="1">
      <formula>IF(LEN(EF5)&gt;0,1,0)</formula>
    </cfRule>
    <cfRule type="expression" dxfId="502" priority="703" stopIfTrue="1">
      <formula>IF(VLOOKUP($EF$3,requiredAttributePTDMap,MATCH($A5,attributeMapFeedProductType,0)+1,FALSE)&gt;0,1,0)</formula>
    </cfRule>
    <cfRule type="expression" dxfId="501" priority="704" stopIfTrue="1">
      <formula>IF(VLOOKUP($EF$3,optionalAttributePTDMap,MATCH($A5,attributeMapFeedProductType,0)+1,FALSE)&gt;0,1,0)</formula>
    </cfRule>
    <cfRule type="expression" dxfId="500" priority="705" stopIfTrue="1">
      <formula>IF(VLOOKUP($EF$3,preferredAttributePTDMap,MATCH($A5,attributeMapFeedProductType,0)+1,FALSE)&gt;0,1,0)</formula>
    </cfRule>
    <cfRule type="expression" dxfId="49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
    <cfRule type="expression" dxfId="498" priority="707" stopIfTrue="1">
      <formula>AND(AND((0)),1=1)</formula>
    </cfRule>
    <cfRule type="expression" dxfId="497" priority="708" stopIfTrue="1">
      <formula>AND(AND(OR(AND(AND(IF(COUNTIF(CONDITION_LIST_1, EI5)&gt;0,FALSE,TRUE)))),A5&lt;&gt;""))</formula>
    </cfRule>
    <cfRule type="expression" dxfId="496" priority="709" stopIfTrue="1">
      <formula>IF(LEN(EG5)&gt;0,1,0)</formula>
    </cfRule>
    <cfRule type="expression" dxfId="495" priority="710" stopIfTrue="1">
      <formula>IF(VLOOKUP($EG$3,requiredAttributePTDMap,MATCH($A5,attributeMapFeedProductType,0)+1,FALSE)&gt;0,1,0)</formula>
    </cfRule>
    <cfRule type="expression" dxfId="494" priority="711" stopIfTrue="1">
      <formula>IF(VLOOKUP($EG$3,optionalAttributePTDMap,MATCH($A5,attributeMapFeedProductType,0)+1,FALSE)&gt;0,1,0)</formula>
    </cfRule>
    <cfRule type="expression" dxfId="493" priority="712" stopIfTrue="1">
      <formula>IF(VLOOKUP($EG$3,preferredAttributePTDMap,MATCH($A5,attributeMapFeedProductType,0)+1,FALSE)&gt;0,1,0)</formula>
    </cfRule>
    <cfRule type="expression" dxfId="49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
    <cfRule type="expression" dxfId="491" priority="714" stopIfTrue="1">
      <formula>AND(AND((0)),1=1)</formula>
    </cfRule>
    <cfRule type="expression" dxfId="490" priority="715" stopIfTrue="1">
      <formula>AND(AND(OR(AND(AND(IF(COUNTIF(CONDITION_LIST_1, EI5)&gt;0,FALSE,TRUE)))),A5&lt;&gt;""))</formula>
    </cfRule>
    <cfRule type="expression" dxfId="489" priority="716" stopIfTrue="1">
      <formula>IF(LEN(EH5)&gt;0,1,0)</formula>
    </cfRule>
    <cfRule type="expression" dxfId="488" priority="717" stopIfTrue="1">
      <formula>IF(VLOOKUP($EH$3,requiredAttributePTDMap,MATCH($A5,attributeMapFeedProductType,0)+1,FALSE)&gt;0,1,0)</formula>
    </cfRule>
    <cfRule type="expression" dxfId="487" priority="718" stopIfTrue="1">
      <formula>IF(VLOOKUP($EH$3,optionalAttributePTDMap,MATCH($A5,attributeMapFeedProductType,0)+1,FALSE)&gt;0,1,0)</formula>
    </cfRule>
    <cfRule type="expression" dxfId="486" priority="719" stopIfTrue="1">
      <formula>IF(VLOOKUP($EH$3,preferredAttributePTDMap,MATCH($A5,attributeMapFeedProductType,0)+1,FALSE)&gt;0,1,0)</formula>
    </cfRule>
    <cfRule type="expression" dxfId="48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
    <cfRule type="expression" dxfId="484" priority="721" stopIfTrue="1">
      <formula>AND(AND((0)),1=1)</formula>
    </cfRule>
    <cfRule type="expression" dxfId="483" priority="722" stopIfTrue="1">
      <formula>AND(AND(OR(AND(AND(IF(COUNTIF(CONDITION_LIST_0, DT5)&gt;0,FALSE,TRUE)))),A5&lt;&gt;""))</formula>
    </cfRule>
    <cfRule type="expression" dxfId="482" priority="723" stopIfTrue="1">
      <formula>IF(LEN(EI5)&gt;0,1,0)</formula>
    </cfRule>
    <cfRule type="expression" dxfId="481" priority="724" stopIfTrue="1">
      <formula>IF(VLOOKUP($EI$3,requiredAttributePTDMap,MATCH($A5,attributeMapFeedProductType,0)+1,FALSE)&gt;0,1,0)</formula>
    </cfRule>
    <cfRule type="expression" dxfId="480" priority="725" stopIfTrue="1">
      <formula>IF(VLOOKUP($EI$3,optionalAttributePTDMap,MATCH($A5,attributeMapFeedProductType,0)+1,FALSE)&gt;0,1,0)</formula>
    </cfRule>
    <cfRule type="expression" dxfId="479" priority="726" stopIfTrue="1">
      <formula>IF(VLOOKUP($EI$3,preferredAttributePTDMap,MATCH($A5,attributeMapFeedProductType,0)+1,FALSE)&gt;0,1,0)</formula>
    </cfRule>
    <cfRule type="expression" dxfId="47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
    <cfRule type="expression" dxfId="477" priority="728" stopIfTrue="1">
      <formula>AND(AND((0)),1=1)</formula>
    </cfRule>
    <cfRule type="expression" dxfId="476" priority="729" stopIfTrue="1">
      <formula>AND(AND(OR(AND(AND(IF(COUNTIF(CONDITION_LIST_1, EI5)&gt;0,FALSE,TRUE)))),A5&lt;&gt;""))</formula>
    </cfRule>
    <cfRule type="expression" dxfId="475" priority="730" stopIfTrue="1">
      <formula>IF(LEN(EJ5)&gt;0,1,0)</formula>
    </cfRule>
    <cfRule type="expression" dxfId="474" priority="731" stopIfTrue="1">
      <formula>IF(VLOOKUP($EJ$3,requiredAttributePTDMap,MATCH($A5,attributeMapFeedProductType,0)+1,FALSE)&gt;0,1,0)</formula>
    </cfRule>
    <cfRule type="expression" dxfId="473" priority="732" stopIfTrue="1">
      <formula>IF(VLOOKUP($EJ$3,optionalAttributePTDMap,MATCH($A5,attributeMapFeedProductType,0)+1,FALSE)&gt;0,1,0)</formula>
    </cfRule>
    <cfRule type="expression" dxfId="472" priority="733" stopIfTrue="1">
      <formula>IF(VLOOKUP($EJ$3,preferredAttributePTDMap,MATCH($A5,attributeMapFeedProductType,0)+1,FALSE)&gt;0,1,0)</formula>
    </cfRule>
    <cfRule type="expression" dxfId="47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
    <cfRule type="expression" dxfId="470" priority="735" stopIfTrue="1">
      <formula>AND(AND((0)),1=1)</formula>
    </cfRule>
    <cfRule type="expression" dxfId="469" priority="736" stopIfTrue="1">
      <formula>AND(AND(OR(AND(AND(IF(COUNTIF(CONDITION_LIST_1, EI5)&gt;0,FALSE,TRUE)))),A5&lt;&gt;""))</formula>
    </cfRule>
    <cfRule type="expression" dxfId="468" priority="737" stopIfTrue="1">
      <formula>IF(LEN(EK5)&gt;0,1,0)</formula>
    </cfRule>
    <cfRule type="expression" dxfId="467" priority="738" stopIfTrue="1">
      <formula>IF(VLOOKUP($EK$3,requiredAttributePTDMap,MATCH($A5,attributeMapFeedProductType,0)+1,FALSE)&gt;0,1,0)</formula>
    </cfRule>
    <cfRule type="expression" dxfId="466" priority="739" stopIfTrue="1">
      <formula>IF(VLOOKUP($EK$3,optionalAttributePTDMap,MATCH($A5,attributeMapFeedProductType,0)+1,FALSE)&gt;0,1,0)</formula>
    </cfRule>
    <cfRule type="expression" dxfId="465" priority="740" stopIfTrue="1">
      <formula>IF(VLOOKUP($EK$3,preferredAttributePTDMap,MATCH($A5,attributeMapFeedProductType,0)+1,FALSE)&gt;0,1,0)</formula>
    </cfRule>
    <cfRule type="expression" dxfId="46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
    <cfRule type="expression" dxfId="463" priority="742" stopIfTrue="1">
      <formula>AND(AND((0)),1=1)</formula>
    </cfRule>
    <cfRule type="expression" dxfId="462" priority="743" stopIfTrue="1">
      <formula>AND(AND(OR(AND(AND(IF(COUNTIF(CONDITION_LIST_1, EI5)&gt;0,FALSE,TRUE)))),A5&lt;&gt;""))</formula>
    </cfRule>
    <cfRule type="expression" dxfId="461" priority="744" stopIfTrue="1">
      <formula>IF(LEN(EL5)&gt;0,1,0)</formula>
    </cfRule>
    <cfRule type="expression" dxfId="460" priority="745" stopIfTrue="1">
      <formula>IF(VLOOKUP($EL$3,requiredAttributePTDMap,MATCH($A5,attributeMapFeedProductType,0)+1,FALSE)&gt;0,1,0)</formula>
    </cfRule>
    <cfRule type="expression" dxfId="459" priority="746" stopIfTrue="1">
      <formula>IF(VLOOKUP($EL$3,optionalAttributePTDMap,MATCH($A5,attributeMapFeedProductType,0)+1,FALSE)&gt;0,1,0)</formula>
    </cfRule>
    <cfRule type="expression" dxfId="458" priority="747" stopIfTrue="1">
      <formula>IF(VLOOKUP($EL$3,preferredAttributePTDMap,MATCH($A5,attributeMapFeedProductType,0)+1,FALSE)&gt;0,1,0)</formula>
    </cfRule>
    <cfRule type="expression" dxfId="45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
    <cfRule type="expression" dxfId="456" priority="749" stopIfTrue="1">
      <formula>AND(AND((0)),1=1)</formula>
    </cfRule>
    <cfRule type="expression" dxfId="455" priority="750" stopIfTrue="1">
      <formula>AND(AND(OR(AND(AND(IF(COUNTIF(CONDITION_LIST_1, EI5)&gt;0,FALSE,TRUE)))),A5&lt;&gt;""))</formula>
    </cfRule>
    <cfRule type="expression" dxfId="454" priority="751" stopIfTrue="1">
      <formula>IF(LEN(EM5)&gt;0,1,0)</formula>
    </cfRule>
    <cfRule type="expression" dxfId="453" priority="752" stopIfTrue="1">
      <formula>IF(VLOOKUP($EM$3,requiredAttributePTDMap,MATCH($A5,attributeMapFeedProductType,0)+1,FALSE)&gt;0,1,0)</formula>
    </cfRule>
    <cfRule type="expression" dxfId="452" priority="753" stopIfTrue="1">
      <formula>IF(VLOOKUP($EM$3,optionalAttributePTDMap,MATCH($A5,attributeMapFeedProductType,0)+1,FALSE)&gt;0,1,0)</formula>
    </cfRule>
    <cfRule type="expression" dxfId="451" priority="754" stopIfTrue="1">
      <formula>IF(VLOOKUP($EM$3,preferredAttributePTDMap,MATCH($A5,attributeMapFeedProductType,0)+1,FALSE)&gt;0,1,0)</formula>
    </cfRule>
    <cfRule type="expression" dxfId="45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
    <cfRule type="expression" dxfId="449" priority="756" stopIfTrue="1">
      <formula>AND(AND((0)),1=1)</formula>
    </cfRule>
    <cfRule type="expression" dxfId="448" priority="757" stopIfTrue="1">
      <formula>AND(AND(OR(AND(OR(OR(NOT(CS5&lt;&gt;"DEFAULT"),CS5="")))),A5&lt;&gt;""))</formula>
    </cfRule>
    <cfRule type="expression" dxfId="447" priority="758" stopIfTrue="1">
      <formula>IF(LEN(EN5)&gt;0,1,0)</formula>
    </cfRule>
    <cfRule type="expression" dxfId="446" priority="759" stopIfTrue="1">
      <formula>IF(VLOOKUP($EN$3,requiredAttributePTDMap,MATCH($A5,attributeMapFeedProductType,0)+1,FALSE)&gt;0,1,0)</formula>
    </cfRule>
    <cfRule type="expression" dxfId="445" priority="760" stopIfTrue="1">
      <formula>IF(VLOOKUP($EN$3,optionalAttributePTDMap,MATCH($A5,attributeMapFeedProductType,0)+1,FALSE)&gt;0,1,0)</formula>
    </cfRule>
    <cfRule type="expression" dxfId="444" priority="761" stopIfTrue="1">
      <formula>IF(VLOOKUP($EN$3,preferredAttributePTDMap,MATCH($A5,attributeMapFeedProductType,0)+1,FALSE)&gt;0,1,0)</formula>
    </cfRule>
    <cfRule type="expression" dxfId="44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
    <cfRule type="expression" dxfId="442" priority="763" stopIfTrue="1">
      <formula>AND(AND((0)),1=1)</formula>
    </cfRule>
    <cfRule type="expression" dxfId="441" priority="764" stopIfTrue="1">
      <formula>AND(AND(OR(AND(OR(OR(NOT(CS5&lt;&gt;"DEFAULT"),CS5="")))),A5&lt;&gt;""))</formula>
    </cfRule>
    <cfRule type="expression" dxfId="440" priority="765" stopIfTrue="1">
      <formula>IF(LEN(EO5)&gt;0,1,0)</formula>
    </cfRule>
    <cfRule type="expression" dxfId="439" priority="766" stopIfTrue="1">
      <formula>IF(VLOOKUP($EO$3,requiredAttributePTDMap,MATCH($A5,attributeMapFeedProductType,0)+1,FALSE)&gt;0,1,0)</formula>
    </cfRule>
    <cfRule type="expression" dxfId="438" priority="767" stopIfTrue="1">
      <formula>IF(VLOOKUP($EO$3,optionalAttributePTDMap,MATCH($A5,attributeMapFeedProductType,0)+1,FALSE)&gt;0,1,0)</formula>
    </cfRule>
    <cfRule type="expression" dxfId="437" priority="768" stopIfTrue="1">
      <formula>IF(VLOOKUP($EO$3,preferredAttributePTDMap,MATCH($A5,attributeMapFeedProductType,0)+1,FALSE)&gt;0,1,0)</formula>
    </cfRule>
    <cfRule type="expression" dxfId="43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
    <cfRule type="expression" dxfId="435" priority="770" stopIfTrue="1">
      <formula>AND(AND((0)),1=1)</formula>
    </cfRule>
    <cfRule type="expression" dxfId="434" priority="771" stopIfTrue="1">
      <formula>AND(AND(OR(AND(OR(OR(NOT(CS5&lt;&gt;"DEFAULT"),CS5="")))),A5&lt;&gt;""))</formula>
    </cfRule>
    <cfRule type="expression" dxfId="433" priority="772" stopIfTrue="1">
      <formula>IF(LEN(EP5)&gt;0,1,0)</formula>
    </cfRule>
    <cfRule type="expression" dxfId="432" priority="773" stopIfTrue="1">
      <formula>IF(VLOOKUP($EP$3,requiredAttributePTDMap,MATCH($A5,attributeMapFeedProductType,0)+1,FALSE)&gt;0,1,0)</formula>
    </cfRule>
    <cfRule type="expression" dxfId="431" priority="774" stopIfTrue="1">
      <formula>IF(VLOOKUP($EP$3,optionalAttributePTDMap,MATCH($A5,attributeMapFeedProductType,0)+1,FALSE)&gt;0,1,0)</formula>
    </cfRule>
    <cfRule type="expression" dxfId="430" priority="775" stopIfTrue="1">
      <formula>IF(VLOOKUP($EP$3,preferredAttributePTDMap,MATCH($A5,attributeMapFeedProductType,0)+1,FALSE)&gt;0,1,0)</formula>
    </cfRule>
    <cfRule type="expression" dxfId="42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
    <cfRule type="expression" dxfId="428" priority="777" stopIfTrue="1">
      <formula>AND(AND((0)),1=1)</formula>
    </cfRule>
    <cfRule type="expression" dxfId="427" priority="778" stopIfTrue="1">
      <formula>AND(AND(OR(AND(OR(OR(NOT(CS5&lt;&gt;"DEFAULT"),CS5="")))),A5&lt;&gt;""))</formula>
    </cfRule>
    <cfRule type="expression" dxfId="426" priority="779" stopIfTrue="1">
      <formula>IF(LEN(EQ5)&gt;0,1,0)</formula>
    </cfRule>
    <cfRule type="expression" dxfId="425" priority="780" stopIfTrue="1">
      <formula>IF(VLOOKUP($EQ$3,requiredAttributePTDMap,MATCH($A5,attributeMapFeedProductType,0)+1,FALSE)&gt;0,1,0)</formula>
    </cfRule>
    <cfRule type="expression" dxfId="424" priority="781" stopIfTrue="1">
      <formula>IF(VLOOKUP($EQ$3,optionalAttributePTDMap,MATCH($A5,attributeMapFeedProductType,0)+1,FALSE)&gt;0,1,0)</formula>
    </cfRule>
    <cfRule type="expression" dxfId="423" priority="782" stopIfTrue="1">
      <formula>IF(VLOOKUP($EQ$3,preferredAttributePTDMap,MATCH($A5,attributeMapFeedProductType,0)+1,FALSE)&gt;0,1,0)</formula>
    </cfRule>
    <cfRule type="expression" dxfId="42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
    <cfRule type="expression" dxfId="421" priority="784" stopIfTrue="1">
      <formula>AND(AND((0)),1=1)</formula>
    </cfRule>
    <cfRule type="expression" dxfId="420" priority="785" stopIfTrue="1">
      <formula>AND(AND(OR(AND(OR(OR(NOT(CS5&lt;&gt;"DEFAULT"),CS5="")))),A5&lt;&gt;""))</formula>
    </cfRule>
    <cfRule type="expression" dxfId="419" priority="786" stopIfTrue="1">
      <formula>IF(LEN(ER5)&gt;0,1,0)</formula>
    </cfRule>
    <cfRule type="expression" dxfId="418" priority="787" stopIfTrue="1">
      <formula>IF(VLOOKUP($ER$3,requiredAttributePTDMap,MATCH($A5,attributeMapFeedProductType,0)+1,FALSE)&gt;0,1,0)</formula>
    </cfRule>
    <cfRule type="expression" dxfId="417" priority="788" stopIfTrue="1">
      <formula>IF(VLOOKUP($ER$3,optionalAttributePTDMap,MATCH($A5,attributeMapFeedProductType,0)+1,FALSE)&gt;0,1,0)</formula>
    </cfRule>
    <cfRule type="expression" dxfId="416" priority="789" stopIfTrue="1">
      <formula>IF(VLOOKUP($ER$3,preferredAttributePTDMap,MATCH($A5,attributeMapFeedProductType,0)+1,FALSE)&gt;0,1,0)</formula>
    </cfRule>
    <cfRule type="expression" dxfId="41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
    <cfRule type="expression" dxfId="414" priority="791" stopIfTrue="1">
      <formula>AND(AND((0)),1=1)</formula>
    </cfRule>
    <cfRule type="expression" dxfId="41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412" priority="793" stopIfTrue="1">
      <formula>IF(LEN(ES5)&gt;0,1,0)</formula>
    </cfRule>
    <cfRule type="expression" dxfId="411" priority="794" stopIfTrue="1">
      <formula>IF(VLOOKUP($ES$3,requiredAttributePTDMap,MATCH($A5,attributeMapFeedProductType,0)+1,FALSE)&gt;0,1,0)</formula>
    </cfRule>
    <cfRule type="expression" dxfId="410" priority="795" stopIfTrue="1">
      <formula>IF(VLOOKUP($ES$3,optionalAttributePTDMap,MATCH($A5,attributeMapFeedProductType,0)+1,FALSE)&gt;0,1,0)</formula>
    </cfRule>
    <cfRule type="expression" dxfId="409" priority="796" stopIfTrue="1">
      <formula>IF(VLOOKUP($ES$3,preferredAttributePTDMap,MATCH($A5,attributeMapFeedProductType,0)+1,FALSE)&gt;0,1,0)</formula>
    </cfRule>
    <cfRule type="expression" dxfId="40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
    <cfRule type="expression" dxfId="407" priority="798" stopIfTrue="1">
      <formula>AND(AND((0)),1=1)</formula>
    </cfRule>
    <cfRule type="expression" dxfId="406" priority="799" stopIfTrue="1">
      <formula>AND(AND(OR(AND(OR(OR(NOT(EN5&lt;&gt;"GHS"),EN5="")),OR(OR(NOT(EO5&lt;&gt;"GHS"),EO5="")),OR(OR(NOT(EP5&lt;&gt;"GHS"),EP5="")),OR(OR(NOT(EQ5&lt;&gt;"GHS"),EQ5="")),OR(OR(NOT(ER5&lt;&gt;"GHS"),ER5="")))),A5&lt;&gt;""))</formula>
    </cfRule>
    <cfRule type="expression" dxfId="405" priority="800" stopIfTrue="1">
      <formula>IF(LEN(ET5)&gt;0,1,0)</formula>
    </cfRule>
    <cfRule type="expression" dxfId="404" priority="801" stopIfTrue="1">
      <formula>IF(VLOOKUP($ET$3,requiredAttributePTDMap,MATCH($A5,attributeMapFeedProductType,0)+1,FALSE)&gt;0,1,0)</formula>
    </cfRule>
    <cfRule type="expression" dxfId="403" priority="802" stopIfTrue="1">
      <formula>IF(VLOOKUP($ET$3,optionalAttributePTDMap,MATCH($A5,attributeMapFeedProductType,0)+1,FALSE)&gt;0,1,0)</formula>
    </cfRule>
    <cfRule type="expression" dxfId="402" priority="803" stopIfTrue="1">
      <formula>IF(VLOOKUP($ET$3,preferredAttributePTDMap,MATCH($A5,attributeMapFeedProductType,0)+1,FALSE)&gt;0,1,0)</formula>
    </cfRule>
    <cfRule type="expression" dxfId="40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6">
    <cfRule type="expression" dxfId="400" priority="805" stopIfTrue="1">
      <formula>IF(LEN(EU5)&gt;0,1,0)</formula>
    </cfRule>
    <cfRule type="expression" dxfId="399" priority="806" stopIfTrue="1">
      <formula>IF(VLOOKUP($EU$3,requiredAttributePTDMap,MATCH($A5,attributeMapFeedProductType,0)+1,FALSE)&gt;0,1,0)</formula>
    </cfRule>
    <cfRule type="expression" dxfId="398" priority="807" stopIfTrue="1">
      <formula>IF(VLOOKUP($EU$3,optionalAttributePTDMap,MATCH($A5,attributeMapFeedProductType,0)+1,FALSE)&gt;0,1,0)</formula>
    </cfRule>
    <cfRule type="expression" dxfId="397" priority="808" stopIfTrue="1">
      <formula>IF(VLOOKUP($EU$3,preferredAttributePTDMap,MATCH($A5,attributeMapFeedProductType,0)+1,FALSE)&gt;0,1,0)</formula>
    </cfRule>
    <cfRule type="expression" dxfId="39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
    <cfRule type="expression" dxfId="395" priority="810" stopIfTrue="1">
      <formula>IF(LEN(EV5)&gt;0,1,0)</formula>
    </cfRule>
    <cfRule type="expression" dxfId="394" priority="811" stopIfTrue="1">
      <formula>IF(VLOOKUP($EV$3,requiredAttributePTDMap,MATCH($A5,attributeMapFeedProductType,0)+1,FALSE)&gt;0,1,0)</formula>
    </cfRule>
    <cfRule type="expression" dxfId="393" priority="812" stopIfTrue="1">
      <formula>IF(VLOOKUP($EV$3,optionalAttributePTDMap,MATCH($A5,attributeMapFeedProductType,0)+1,FALSE)&gt;0,1,0)</formula>
    </cfRule>
    <cfRule type="expression" dxfId="392" priority="813" stopIfTrue="1">
      <formula>IF(VLOOKUP($EV$3,preferredAttributePTDMap,MATCH($A5,attributeMapFeedProductType,0)+1,FALSE)&gt;0,1,0)</formula>
    </cfRule>
    <cfRule type="expression" dxfId="39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
    <cfRule type="expression" dxfId="390" priority="815" stopIfTrue="1">
      <formula>IF(LEN(EW5)&gt;0,1,0)</formula>
    </cfRule>
    <cfRule type="expression" dxfId="389" priority="816" stopIfTrue="1">
      <formula>IF(VLOOKUP($EW$3,requiredAttributePTDMap,MATCH($A5,attributeMapFeedProductType,0)+1,FALSE)&gt;0,1,0)</formula>
    </cfRule>
    <cfRule type="expression" dxfId="388" priority="817" stopIfTrue="1">
      <formula>IF(VLOOKUP($EW$3,optionalAttributePTDMap,MATCH($A5,attributeMapFeedProductType,0)+1,FALSE)&gt;0,1,0)</formula>
    </cfRule>
    <cfRule type="expression" dxfId="387" priority="818" stopIfTrue="1">
      <formula>IF(VLOOKUP($EW$3,preferredAttributePTDMap,MATCH($A5,attributeMapFeedProductType,0)+1,FALSE)&gt;0,1,0)</formula>
    </cfRule>
    <cfRule type="expression" dxfId="38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
    <cfRule type="expression" dxfId="385" priority="820" stopIfTrue="1">
      <formula>IF(LEN(EX5)&gt;0,1,0)</formula>
    </cfRule>
    <cfRule type="expression" dxfId="384" priority="821" stopIfTrue="1">
      <formula>IF(VLOOKUP($EX$3,requiredAttributePTDMap,MATCH($A5,attributeMapFeedProductType,0)+1,FALSE)&gt;0,1,0)</formula>
    </cfRule>
    <cfRule type="expression" dxfId="383" priority="822" stopIfTrue="1">
      <formula>IF(VLOOKUP($EX$3,optionalAttributePTDMap,MATCH($A5,attributeMapFeedProductType,0)+1,FALSE)&gt;0,1,0)</formula>
    </cfRule>
    <cfRule type="expression" dxfId="382" priority="823" stopIfTrue="1">
      <formula>IF(VLOOKUP($EX$3,preferredAttributePTDMap,MATCH($A5,attributeMapFeedProductType,0)+1,FALSE)&gt;0,1,0)</formula>
    </cfRule>
    <cfRule type="expression" dxfId="38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
    <cfRule type="expression" dxfId="380" priority="825" stopIfTrue="1">
      <formula>IF(LEN(EY5)&gt;0,1,0)</formula>
    </cfRule>
    <cfRule type="expression" dxfId="379" priority="826" stopIfTrue="1">
      <formula>IF(VLOOKUP($EY$3,requiredAttributePTDMap,MATCH($A5,attributeMapFeedProductType,0)+1,FALSE)&gt;0,1,0)</formula>
    </cfRule>
    <cfRule type="expression" dxfId="378" priority="827" stopIfTrue="1">
      <formula>IF(VLOOKUP($EY$3,optionalAttributePTDMap,MATCH($A5,attributeMapFeedProductType,0)+1,FALSE)&gt;0,1,0)</formula>
    </cfRule>
    <cfRule type="expression" dxfId="377" priority="828" stopIfTrue="1">
      <formula>IF(VLOOKUP($EY$3,preferredAttributePTDMap,MATCH($A5,attributeMapFeedProductType,0)+1,FALSE)&gt;0,1,0)</formula>
    </cfRule>
    <cfRule type="expression" dxfId="37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
    <cfRule type="expression" dxfId="375" priority="830" stopIfTrue="1">
      <formula>IF(LEN(EZ5)&gt;0,1,0)</formula>
    </cfRule>
    <cfRule type="expression" dxfId="374" priority="831" stopIfTrue="1">
      <formula>IF(VLOOKUP($EZ$3,requiredAttributePTDMap,MATCH($A5,attributeMapFeedProductType,0)+1,FALSE)&gt;0,1,0)</formula>
    </cfRule>
    <cfRule type="expression" dxfId="373" priority="832" stopIfTrue="1">
      <formula>IF(VLOOKUP($EZ$3,optionalAttributePTDMap,MATCH($A5,attributeMapFeedProductType,0)+1,FALSE)&gt;0,1,0)</formula>
    </cfRule>
    <cfRule type="expression" dxfId="372" priority="833" stopIfTrue="1">
      <formula>IF(VLOOKUP($EZ$3,preferredAttributePTDMap,MATCH($A5,attributeMapFeedProductType,0)+1,FALSE)&gt;0,1,0)</formula>
    </cfRule>
    <cfRule type="expression" dxfId="37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
    <cfRule type="expression" dxfId="370" priority="835" stopIfTrue="1">
      <formula>IF(LEN(FA5)&gt;0,1,0)</formula>
    </cfRule>
    <cfRule type="expression" dxfId="369" priority="836" stopIfTrue="1">
      <formula>IF(VLOOKUP($FA$3,requiredAttributePTDMap,MATCH($A5,attributeMapFeedProductType,0)+1,FALSE)&gt;0,1,0)</formula>
    </cfRule>
    <cfRule type="expression" dxfId="368" priority="837" stopIfTrue="1">
      <formula>IF(VLOOKUP($FA$3,optionalAttributePTDMap,MATCH($A5,attributeMapFeedProductType,0)+1,FALSE)&gt;0,1,0)</formula>
    </cfRule>
    <cfRule type="expression" dxfId="367" priority="838" stopIfTrue="1">
      <formula>IF(VLOOKUP($FA$3,preferredAttributePTDMap,MATCH($A5,attributeMapFeedProductType,0)+1,FALSE)&gt;0,1,0)</formula>
    </cfRule>
    <cfRule type="expression" dxfId="36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
    <cfRule type="expression" dxfId="365" priority="840" stopIfTrue="1">
      <formula>IF(LEN(FB5)&gt;0,1,0)</formula>
    </cfRule>
    <cfRule type="expression" dxfId="364" priority="841" stopIfTrue="1">
      <formula>IF(VLOOKUP($FB$3,requiredAttributePTDMap,MATCH($A5,attributeMapFeedProductType,0)+1,FALSE)&gt;0,1,0)</formula>
    </cfRule>
    <cfRule type="expression" dxfId="363" priority="842" stopIfTrue="1">
      <formula>IF(VLOOKUP($FB$3,optionalAttributePTDMap,MATCH($A5,attributeMapFeedProductType,0)+1,FALSE)&gt;0,1,0)</formula>
    </cfRule>
    <cfRule type="expression" dxfId="362" priority="843" stopIfTrue="1">
      <formula>IF(VLOOKUP($FB$3,preferredAttributePTDMap,MATCH($A5,attributeMapFeedProductType,0)+1,FALSE)&gt;0,1,0)</formula>
    </cfRule>
    <cfRule type="expression" dxfId="36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
    <cfRule type="expression" dxfId="360" priority="845" stopIfTrue="1">
      <formula>IF(LEN(FC5)&gt;0,1,0)</formula>
    </cfRule>
    <cfRule type="expression" dxfId="359" priority="846" stopIfTrue="1">
      <formula>IF(VLOOKUP($FC$3,requiredAttributePTDMap,MATCH($A5,attributeMapFeedProductType,0)+1,FALSE)&gt;0,1,0)</formula>
    </cfRule>
    <cfRule type="expression" dxfId="358" priority="847" stopIfTrue="1">
      <formula>IF(VLOOKUP($FC$3,optionalAttributePTDMap,MATCH($A5,attributeMapFeedProductType,0)+1,FALSE)&gt;0,1,0)</formula>
    </cfRule>
    <cfRule type="expression" dxfId="357" priority="848" stopIfTrue="1">
      <formula>IF(VLOOKUP($FC$3,preferredAttributePTDMap,MATCH($A5,attributeMapFeedProductType,0)+1,FALSE)&gt;0,1,0)</formula>
    </cfRule>
    <cfRule type="expression" dxfId="35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
    <cfRule type="expression" dxfId="355" priority="850" stopIfTrue="1">
      <formula>AND(AND((0)),1=1)</formula>
    </cfRule>
    <cfRule type="expression" dxfId="35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353" priority="852" stopIfTrue="1">
      <formula>IF(LEN(FD5)&gt;0,1,0)</formula>
    </cfRule>
    <cfRule type="expression" dxfId="352" priority="853" stopIfTrue="1">
      <formula>IF(VLOOKUP($FD$3,requiredAttributePTDMap,MATCH($A5,attributeMapFeedProductType,0)+1,FALSE)&gt;0,1,0)</formula>
    </cfRule>
    <cfRule type="expression" dxfId="351" priority="854" stopIfTrue="1">
      <formula>IF(VLOOKUP($FD$3,optionalAttributePTDMap,MATCH($A5,attributeMapFeedProductType,0)+1,FALSE)&gt;0,1,0)</formula>
    </cfRule>
    <cfRule type="expression" dxfId="350" priority="855" stopIfTrue="1">
      <formula>IF(VLOOKUP($FD$3,preferredAttributePTDMap,MATCH($A5,attributeMapFeedProductType,0)+1,FALSE)&gt;0,1,0)</formula>
    </cfRule>
    <cfRule type="expression" dxfId="34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6">
    <cfRule type="expression" dxfId="348" priority="857" stopIfTrue="1">
      <formula>AND(AND((0)),1=1)</formula>
    </cfRule>
    <cfRule type="expression" dxfId="34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346" priority="859" stopIfTrue="1">
      <formula>IF(LEN(FE5)&gt;0,1,0)</formula>
    </cfRule>
    <cfRule type="expression" dxfId="345" priority="860" stopIfTrue="1">
      <formula>IF(VLOOKUP($FE$3,requiredAttributePTDMap,MATCH($A5,attributeMapFeedProductType,0)+1,FALSE)&gt;0,1,0)</formula>
    </cfRule>
    <cfRule type="expression" dxfId="344" priority="861" stopIfTrue="1">
      <formula>IF(VLOOKUP($FE$3,optionalAttributePTDMap,MATCH($A5,attributeMapFeedProductType,0)+1,FALSE)&gt;0,1,0)</formula>
    </cfRule>
    <cfRule type="expression" dxfId="343" priority="862" stopIfTrue="1">
      <formula>IF(VLOOKUP($FE$3,preferredAttributePTDMap,MATCH($A5,attributeMapFeedProductType,0)+1,FALSE)&gt;0,1,0)</formula>
    </cfRule>
    <cfRule type="expression" dxfId="34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
    <cfRule type="expression" dxfId="341" priority="864" stopIfTrue="1">
      <formula>AND(AND((0)),1=1)</formula>
    </cfRule>
    <cfRule type="expression" dxfId="34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339" priority="866" stopIfTrue="1">
      <formula>IF(LEN(FF5)&gt;0,1,0)</formula>
    </cfRule>
    <cfRule type="expression" dxfId="338" priority="867" stopIfTrue="1">
      <formula>IF(VLOOKUP($FF$3,requiredAttributePTDMap,MATCH($A5,attributeMapFeedProductType,0)+1,FALSE)&gt;0,1,0)</formula>
    </cfRule>
    <cfRule type="expression" dxfId="337" priority="868" stopIfTrue="1">
      <formula>IF(VLOOKUP($FF$3,optionalAttributePTDMap,MATCH($A5,attributeMapFeedProductType,0)+1,FALSE)&gt;0,1,0)</formula>
    </cfRule>
    <cfRule type="expression" dxfId="336" priority="869" stopIfTrue="1">
      <formula>IF(VLOOKUP($FF$3,preferredAttributePTDMap,MATCH($A5,attributeMapFeedProductType,0)+1,FALSE)&gt;0,1,0)</formula>
    </cfRule>
    <cfRule type="expression" dxfId="33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6">
    <cfRule type="expression" dxfId="334" priority="871" stopIfTrue="1">
      <formula>IF(LEN(FG5)&gt;0,1,0)</formula>
    </cfRule>
    <cfRule type="expression" dxfId="333" priority="872" stopIfTrue="1">
      <formula>IF(VLOOKUP($FG$3,requiredAttributePTDMap,MATCH($A5,attributeMapFeedProductType,0)+1,FALSE)&gt;0,1,0)</formula>
    </cfRule>
    <cfRule type="expression" dxfId="332" priority="873" stopIfTrue="1">
      <formula>IF(VLOOKUP($FG$3,optionalAttributePTDMap,MATCH($A5,attributeMapFeedProductType,0)+1,FALSE)&gt;0,1,0)</formula>
    </cfRule>
    <cfRule type="expression" dxfId="331" priority="874" stopIfTrue="1">
      <formula>IF(VLOOKUP($FG$3,preferredAttributePTDMap,MATCH($A5,attributeMapFeedProductType,0)+1,FALSE)&gt;0,1,0)</formula>
    </cfRule>
    <cfRule type="expression" dxfId="33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
    <cfRule type="expression" dxfId="329" priority="876" stopIfTrue="1">
      <formula>IF(LEN(FH5)&gt;0,1,0)</formula>
    </cfRule>
    <cfRule type="expression" dxfId="328" priority="877" stopIfTrue="1">
      <formula>IF(VLOOKUP($FH$3,requiredAttributePTDMap,MATCH($A5,attributeMapFeedProductType,0)+1,FALSE)&gt;0,1,0)</formula>
    </cfRule>
    <cfRule type="expression" dxfId="327" priority="878" stopIfTrue="1">
      <formula>IF(VLOOKUP($FH$3,optionalAttributePTDMap,MATCH($A5,attributeMapFeedProductType,0)+1,FALSE)&gt;0,1,0)</formula>
    </cfRule>
    <cfRule type="expression" dxfId="326" priority="879" stopIfTrue="1">
      <formula>IF(VLOOKUP($FH$3,preferredAttributePTDMap,MATCH($A5,attributeMapFeedProductType,0)+1,FALSE)&gt;0,1,0)</formula>
    </cfRule>
    <cfRule type="expression" dxfId="32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
    <cfRule type="expression" dxfId="324" priority="881" stopIfTrue="1">
      <formula>IF(LEN(FI5)&gt;0,1,0)</formula>
    </cfRule>
    <cfRule type="expression" dxfId="323" priority="882" stopIfTrue="1">
      <formula>IF(VLOOKUP($FI$3,requiredAttributePTDMap,MATCH($A5,attributeMapFeedProductType,0)+1,FALSE)&gt;0,1,0)</formula>
    </cfRule>
    <cfRule type="expression" dxfId="322" priority="883" stopIfTrue="1">
      <formula>IF(VLOOKUP($FI$3,optionalAttributePTDMap,MATCH($A5,attributeMapFeedProductType,0)+1,FALSE)&gt;0,1,0)</formula>
    </cfRule>
    <cfRule type="expression" dxfId="321" priority="884" stopIfTrue="1">
      <formula>IF(VLOOKUP($FI$3,preferredAttributePTDMap,MATCH($A5,attributeMapFeedProductType,0)+1,FALSE)&gt;0,1,0)</formula>
    </cfRule>
    <cfRule type="expression" dxfId="32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
    <cfRule type="expression" dxfId="319" priority="886" stopIfTrue="1">
      <formula>IF(LEN(FJ5)&gt;0,1,0)</formula>
    </cfRule>
    <cfRule type="expression" dxfId="318" priority="887" stopIfTrue="1">
      <formula>IF(VLOOKUP($FJ$3,requiredAttributePTDMap,MATCH($A5,attributeMapFeedProductType,0)+1,FALSE)&gt;0,1,0)</formula>
    </cfRule>
    <cfRule type="expression" dxfId="317" priority="888" stopIfTrue="1">
      <formula>IF(VLOOKUP($FJ$3,optionalAttributePTDMap,MATCH($A5,attributeMapFeedProductType,0)+1,FALSE)&gt;0,1,0)</formula>
    </cfRule>
    <cfRule type="expression" dxfId="316" priority="889" stopIfTrue="1">
      <formula>IF(VLOOKUP($FJ$3,preferredAttributePTDMap,MATCH($A5,attributeMapFeedProductType,0)+1,FALSE)&gt;0,1,0)</formula>
    </cfRule>
    <cfRule type="expression" dxfId="31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
    <cfRule type="expression" dxfId="314" priority="891" stopIfTrue="1">
      <formula>IF(LEN(FK5)&gt;0,1,0)</formula>
    </cfRule>
    <cfRule type="expression" dxfId="313" priority="892" stopIfTrue="1">
      <formula>IF(VLOOKUP($FK$3,requiredAttributePTDMap,MATCH($A5,attributeMapFeedProductType,0)+1,FALSE)&gt;0,1,0)</formula>
    </cfRule>
    <cfRule type="expression" dxfId="312" priority="893" stopIfTrue="1">
      <formula>IF(VLOOKUP($FK$3,optionalAttributePTDMap,MATCH($A5,attributeMapFeedProductType,0)+1,FALSE)&gt;0,1,0)</formula>
    </cfRule>
    <cfRule type="expression" dxfId="311" priority="894" stopIfTrue="1">
      <formula>IF(VLOOKUP($FK$3,preferredAttributePTDMap,MATCH($A5,attributeMapFeedProductType,0)+1,FALSE)&gt;0,1,0)</formula>
    </cfRule>
    <cfRule type="expression" dxfId="31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
    <cfRule type="expression" dxfId="309" priority="896" stopIfTrue="1">
      <formula>IF(LEN(FL5)&gt;0,1,0)</formula>
    </cfRule>
    <cfRule type="expression" dxfId="308" priority="897" stopIfTrue="1">
      <formula>IF(VLOOKUP($FL$3,requiredAttributePTDMap,MATCH($A5,attributeMapFeedProductType,0)+1,FALSE)&gt;0,1,0)</formula>
    </cfRule>
    <cfRule type="expression" dxfId="307" priority="898" stopIfTrue="1">
      <formula>IF(VLOOKUP($FL$3,optionalAttributePTDMap,MATCH($A5,attributeMapFeedProductType,0)+1,FALSE)&gt;0,1,0)</formula>
    </cfRule>
    <cfRule type="expression" dxfId="306" priority="899" stopIfTrue="1">
      <formula>IF(VLOOKUP($FL$3,preferredAttributePTDMap,MATCH($A5,attributeMapFeedProductType,0)+1,FALSE)&gt;0,1,0)</formula>
    </cfRule>
    <cfRule type="expression" dxfId="30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
    <cfRule type="expression" dxfId="304" priority="901" stopIfTrue="1">
      <formula>IF(LEN(FM5)&gt;0,1,0)</formula>
    </cfRule>
    <cfRule type="expression" dxfId="303" priority="902" stopIfTrue="1">
      <formula>IF(VLOOKUP($FM$3,requiredAttributePTDMap,MATCH($A5,attributeMapFeedProductType,0)+1,FALSE)&gt;0,1,0)</formula>
    </cfRule>
    <cfRule type="expression" dxfId="302" priority="903" stopIfTrue="1">
      <formula>IF(VLOOKUP($FM$3,optionalAttributePTDMap,MATCH($A5,attributeMapFeedProductType,0)+1,FALSE)&gt;0,1,0)</formula>
    </cfRule>
    <cfRule type="expression" dxfId="301" priority="904" stopIfTrue="1">
      <formula>IF(VLOOKUP($FM$3,preferredAttributePTDMap,MATCH($A5,attributeMapFeedProductType,0)+1,FALSE)&gt;0,1,0)</formula>
    </cfRule>
    <cfRule type="expression" dxfId="30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
    <cfRule type="expression" dxfId="299" priority="906" stopIfTrue="1">
      <formula>IF(LEN(FN5)&gt;0,1,0)</formula>
    </cfRule>
    <cfRule type="expression" dxfId="298" priority="907" stopIfTrue="1">
      <formula>IF(VLOOKUP($FN$3,requiredAttributePTDMap,MATCH($A5,attributeMapFeedProductType,0)+1,FALSE)&gt;0,1,0)</formula>
    </cfRule>
    <cfRule type="expression" dxfId="297" priority="908" stopIfTrue="1">
      <formula>IF(VLOOKUP($FN$3,optionalAttributePTDMap,MATCH($A5,attributeMapFeedProductType,0)+1,FALSE)&gt;0,1,0)</formula>
    </cfRule>
    <cfRule type="expression" dxfId="296" priority="909" stopIfTrue="1">
      <formula>IF(VLOOKUP($FN$3,preferredAttributePTDMap,MATCH($A5,attributeMapFeedProductType,0)+1,FALSE)&gt;0,1,0)</formula>
    </cfRule>
    <cfRule type="expression" dxfId="29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
    <cfRule type="expression" dxfId="294" priority="911" stopIfTrue="1">
      <formula>IF(LEN(FO5)&gt;0,1,0)</formula>
    </cfRule>
    <cfRule type="expression" dxfId="293" priority="912" stopIfTrue="1">
      <formula>IF(VLOOKUP($FO$3,requiredAttributePTDMap,MATCH($A5,attributeMapFeedProductType,0)+1,FALSE)&gt;0,1,0)</formula>
    </cfRule>
    <cfRule type="expression" dxfId="292" priority="913" stopIfTrue="1">
      <formula>IF(VLOOKUP($FO$3,optionalAttributePTDMap,MATCH($A5,attributeMapFeedProductType,0)+1,FALSE)&gt;0,1,0)</formula>
    </cfRule>
    <cfRule type="expression" dxfId="291" priority="914" stopIfTrue="1">
      <formula>IF(VLOOKUP($FO$3,preferredAttributePTDMap,MATCH($A5,attributeMapFeedProductType,0)+1,FALSE)&gt;0,1,0)</formula>
    </cfRule>
    <cfRule type="expression" dxfId="29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
    <cfRule type="expression" dxfId="289" priority="916" stopIfTrue="1">
      <formula>IF(LEN(FP5)&gt;0,1,0)</formula>
    </cfRule>
    <cfRule type="expression" dxfId="288" priority="917" stopIfTrue="1">
      <formula>IF(VLOOKUP($FP$3,requiredAttributePTDMap,MATCH($A5,attributeMapFeedProductType,0)+1,FALSE)&gt;0,1,0)</formula>
    </cfRule>
    <cfRule type="expression" dxfId="287" priority="918" stopIfTrue="1">
      <formula>IF(VLOOKUP($FP$3,optionalAttributePTDMap,MATCH($A5,attributeMapFeedProductType,0)+1,FALSE)&gt;0,1,0)</formula>
    </cfRule>
    <cfRule type="expression" dxfId="286" priority="919" stopIfTrue="1">
      <formula>IF(VLOOKUP($FP$3,preferredAttributePTDMap,MATCH($A5,attributeMapFeedProductType,0)+1,FALSE)&gt;0,1,0)</formula>
    </cfRule>
    <cfRule type="expression" dxfId="28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
    <cfRule type="expression" dxfId="284" priority="921" stopIfTrue="1">
      <formula>IF(LEN(FQ5)&gt;0,1,0)</formula>
    </cfRule>
    <cfRule type="expression" dxfId="283" priority="922" stopIfTrue="1">
      <formula>IF(VLOOKUP($FQ$3,requiredAttributePTDMap,MATCH($A5,attributeMapFeedProductType,0)+1,FALSE)&gt;0,1,0)</formula>
    </cfRule>
    <cfRule type="expression" dxfId="282" priority="923" stopIfTrue="1">
      <formula>IF(VLOOKUP($FQ$3,optionalAttributePTDMap,MATCH($A5,attributeMapFeedProductType,0)+1,FALSE)&gt;0,1,0)</formula>
    </cfRule>
    <cfRule type="expression" dxfId="281" priority="924" stopIfTrue="1">
      <formula>IF(VLOOKUP($FQ$3,preferredAttributePTDMap,MATCH($A5,attributeMapFeedProductType,0)+1,FALSE)&gt;0,1,0)</formula>
    </cfRule>
    <cfRule type="expression" dxfId="28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
    <cfRule type="expression" dxfId="279" priority="926" stopIfTrue="1">
      <formula>IF(LEN(FR5)&gt;0,1,0)</formula>
    </cfRule>
    <cfRule type="expression" dxfId="278" priority="927" stopIfTrue="1">
      <formula>IF(VLOOKUP($FR$3,requiredAttributePTDMap,MATCH($A5,attributeMapFeedProductType,0)+1,FALSE)&gt;0,1,0)</formula>
    </cfRule>
    <cfRule type="expression" dxfId="277" priority="928" stopIfTrue="1">
      <formula>IF(VLOOKUP($FR$3,optionalAttributePTDMap,MATCH($A5,attributeMapFeedProductType,0)+1,FALSE)&gt;0,1,0)</formula>
    </cfRule>
    <cfRule type="expression" dxfId="276" priority="929" stopIfTrue="1">
      <formula>IF(VLOOKUP($FR$3,preferredAttributePTDMap,MATCH($A5,attributeMapFeedProductType,0)+1,FALSE)&gt;0,1,0)</formula>
    </cfRule>
    <cfRule type="expression" dxfId="27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
    <cfRule type="expression" dxfId="274" priority="931" stopIfTrue="1">
      <formula>IF(LEN(FS5)&gt;0,1,0)</formula>
    </cfRule>
    <cfRule type="expression" dxfId="273" priority="932" stopIfTrue="1">
      <formula>IF(VLOOKUP($FS$3,requiredAttributePTDMap,MATCH($A5,attributeMapFeedProductType,0)+1,FALSE)&gt;0,1,0)</formula>
    </cfRule>
    <cfRule type="expression" dxfId="272" priority="933" stopIfTrue="1">
      <formula>IF(VLOOKUP($FS$3,optionalAttributePTDMap,MATCH($A5,attributeMapFeedProductType,0)+1,FALSE)&gt;0,1,0)</formula>
    </cfRule>
    <cfRule type="expression" dxfId="271" priority="934" stopIfTrue="1">
      <formula>IF(VLOOKUP($FS$3,preferredAttributePTDMap,MATCH($A5,attributeMapFeedProductType,0)+1,FALSE)&gt;0,1,0)</formula>
    </cfRule>
    <cfRule type="expression" dxfId="27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
    <cfRule type="expression" dxfId="269" priority="936" stopIfTrue="1">
      <formula>IF(LEN(FT5)&gt;0,1,0)</formula>
    </cfRule>
    <cfRule type="expression" dxfId="268" priority="937" stopIfTrue="1">
      <formula>IF(VLOOKUP($FT$3,requiredAttributePTDMap,MATCH($A5,attributeMapFeedProductType,0)+1,FALSE)&gt;0,1,0)</formula>
    </cfRule>
    <cfRule type="expression" dxfId="267" priority="938" stopIfTrue="1">
      <formula>IF(VLOOKUP($FT$3,optionalAttributePTDMap,MATCH($A5,attributeMapFeedProductType,0)+1,FALSE)&gt;0,1,0)</formula>
    </cfRule>
    <cfRule type="expression" dxfId="266" priority="939" stopIfTrue="1">
      <formula>IF(VLOOKUP($FT$3,preferredAttributePTDMap,MATCH($A5,attributeMapFeedProductType,0)+1,FALSE)&gt;0,1,0)</formula>
    </cfRule>
    <cfRule type="expression" dxfId="26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
    <cfRule type="expression" dxfId="264" priority="941" stopIfTrue="1">
      <formula>IF(LEN(FU5)&gt;0,1,0)</formula>
    </cfRule>
    <cfRule type="expression" dxfId="263" priority="942" stopIfTrue="1">
      <formula>IF(VLOOKUP($FU$3,requiredAttributePTDMap,MATCH($A5,attributeMapFeedProductType,0)+1,FALSE)&gt;0,1,0)</formula>
    </cfRule>
    <cfRule type="expression" dxfId="262" priority="943" stopIfTrue="1">
      <formula>IF(VLOOKUP($FU$3,optionalAttributePTDMap,MATCH($A5,attributeMapFeedProductType,0)+1,FALSE)&gt;0,1,0)</formula>
    </cfRule>
    <cfRule type="expression" dxfId="261" priority="944" stopIfTrue="1">
      <formula>IF(VLOOKUP($FU$3,preferredAttributePTDMap,MATCH($A5,attributeMapFeedProductType,0)+1,FALSE)&gt;0,1,0)</formula>
    </cfRule>
    <cfRule type="expression" dxfId="26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
    <cfRule type="expression" dxfId="259" priority="946" stopIfTrue="1">
      <formula>IF(LEN(FV5)&gt;0,1,0)</formula>
    </cfRule>
    <cfRule type="expression" dxfId="258" priority="947" stopIfTrue="1">
      <formula>IF(VLOOKUP($FV$3,requiredAttributePTDMap,MATCH($A5,attributeMapFeedProductType,0)+1,FALSE)&gt;0,1,0)</formula>
    </cfRule>
    <cfRule type="expression" dxfId="257" priority="948" stopIfTrue="1">
      <formula>IF(VLOOKUP($FV$3,optionalAttributePTDMap,MATCH($A5,attributeMapFeedProductType,0)+1,FALSE)&gt;0,1,0)</formula>
    </cfRule>
    <cfRule type="expression" dxfId="256" priority="949" stopIfTrue="1">
      <formula>IF(VLOOKUP($FV$3,preferredAttributePTDMap,MATCH($A5,attributeMapFeedProductType,0)+1,FALSE)&gt;0,1,0)</formula>
    </cfRule>
    <cfRule type="expression" dxfId="25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
    <cfRule type="expression" dxfId="254" priority="951" stopIfTrue="1">
      <formula>IF(LEN(FW5)&gt;0,1,0)</formula>
    </cfRule>
    <cfRule type="expression" dxfId="253" priority="952" stopIfTrue="1">
      <formula>IF(VLOOKUP($FW$3,requiredAttributePTDMap,MATCH($A5,attributeMapFeedProductType,0)+1,FALSE)&gt;0,1,0)</formula>
    </cfRule>
    <cfRule type="expression" dxfId="252" priority="953" stopIfTrue="1">
      <formula>IF(VLOOKUP($FW$3,optionalAttributePTDMap,MATCH($A5,attributeMapFeedProductType,0)+1,FALSE)&gt;0,1,0)</formula>
    </cfRule>
    <cfRule type="expression" dxfId="251" priority="954" stopIfTrue="1">
      <formula>IF(VLOOKUP($FW$3,preferredAttributePTDMap,MATCH($A5,attributeMapFeedProductType,0)+1,FALSE)&gt;0,1,0)</formula>
    </cfRule>
    <cfRule type="expression" dxfId="25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
    <cfRule type="expression" dxfId="249" priority="956" stopIfTrue="1">
      <formula>IF(LEN(FX5)&gt;0,1,0)</formula>
    </cfRule>
    <cfRule type="expression" dxfId="248" priority="957" stopIfTrue="1">
      <formula>IF(VLOOKUP($FX$3,requiredAttributePTDMap,MATCH($A5,attributeMapFeedProductType,0)+1,FALSE)&gt;0,1,0)</formula>
    </cfRule>
    <cfRule type="expression" dxfId="247" priority="958" stopIfTrue="1">
      <formula>IF(VLOOKUP($FX$3,optionalAttributePTDMap,MATCH($A5,attributeMapFeedProductType,0)+1,FALSE)&gt;0,1,0)</formula>
    </cfRule>
    <cfRule type="expression" dxfId="246" priority="959" stopIfTrue="1">
      <formula>IF(VLOOKUP($FX$3,preferredAttributePTDMap,MATCH($A5,attributeMapFeedProductType,0)+1,FALSE)&gt;0,1,0)</formula>
    </cfRule>
    <cfRule type="expression" dxfId="24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
    <cfRule type="expression" dxfId="244" priority="961" stopIfTrue="1">
      <formula>IF(LEN(FY5)&gt;0,1,0)</formula>
    </cfRule>
    <cfRule type="expression" dxfId="243" priority="962" stopIfTrue="1">
      <formula>IF(VLOOKUP($FY$3,requiredAttributePTDMap,MATCH($A5,attributeMapFeedProductType,0)+1,FALSE)&gt;0,1,0)</formula>
    </cfRule>
    <cfRule type="expression" dxfId="242" priority="963" stopIfTrue="1">
      <formula>IF(VLOOKUP($FY$3,optionalAttributePTDMap,MATCH($A5,attributeMapFeedProductType,0)+1,FALSE)&gt;0,1,0)</formula>
    </cfRule>
    <cfRule type="expression" dxfId="241" priority="964" stopIfTrue="1">
      <formula>IF(VLOOKUP($FY$3,preferredAttributePTDMap,MATCH($A5,attributeMapFeedProductType,0)+1,FALSE)&gt;0,1,0)</formula>
    </cfRule>
    <cfRule type="expression" dxfId="24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
    <cfRule type="expression" dxfId="239" priority="966" stopIfTrue="1">
      <formula>IF(LEN(FZ5)&gt;0,1,0)</formula>
    </cfRule>
    <cfRule type="expression" dxfId="238" priority="967" stopIfTrue="1">
      <formula>IF(VLOOKUP($FZ$3,requiredAttributePTDMap,MATCH($A5,attributeMapFeedProductType,0)+1,FALSE)&gt;0,1,0)</formula>
    </cfRule>
    <cfRule type="expression" dxfId="237" priority="968" stopIfTrue="1">
      <formula>IF(VLOOKUP($FZ$3,optionalAttributePTDMap,MATCH($A5,attributeMapFeedProductType,0)+1,FALSE)&gt;0,1,0)</formula>
    </cfRule>
    <cfRule type="expression" dxfId="236" priority="969" stopIfTrue="1">
      <formula>IF(VLOOKUP($FZ$3,preferredAttributePTDMap,MATCH($A5,attributeMapFeedProductType,0)+1,FALSE)&gt;0,1,0)</formula>
    </cfRule>
    <cfRule type="expression" dxfId="23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
    <cfRule type="expression" dxfId="234" priority="971" stopIfTrue="1">
      <formula>IF(LEN(GA5)&gt;0,1,0)</formula>
    </cfRule>
    <cfRule type="expression" dxfId="233" priority="972" stopIfTrue="1">
      <formula>IF(VLOOKUP($GA$3,requiredAttributePTDMap,MATCH($A5,attributeMapFeedProductType,0)+1,FALSE)&gt;0,1,0)</formula>
    </cfRule>
    <cfRule type="expression" dxfId="232" priority="973" stopIfTrue="1">
      <formula>IF(VLOOKUP($GA$3,optionalAttributePTDMap,MATCH($A5,attributeMapFeedProductType,0)+1,FALSE)&gt;0,1,0)</formula>
    </cfRule>
    <cfRule type="expression" dxfId="231" priority="974" stopIfTrue="1">
      <formula>IF(VLOOKUP($GA$3,preferredAttributePTDMap,MATCH($A5,attributeMapFeedProductType,0)+1,FALSE)&gt;0,1,0)</formula>
    </cfRule>
    <cfRule type="expression" dxfId="23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
    <cfRule type="expression" dxfId="229" priority="976" stopIfTrue="1">
      <formula>IF(LEN(GB5)&gt;0,1,0)</formula>
    </cfRule>
    <cfRule type="expression" dxfId="228" priority="977" stopIfTrue="1">
      <formula>IF(VLOOKUP($GB$3,requiredAttributePTDMap,MATCH($A5,attributeMapFeedProductType,0)+1,FALSE)&gt;0,1,0)</formula>
    </cfRule>
    <cfRule type="expression" dxfId="227" priority="978" stopIfTrue="1">
      <formula>IF(VLOOKUP($GB$3,optionalAttributePTDMap,MATCH($A5,attributeMapFeedProductType,0)+1,FALSE)&gt;0,1,0)</formula>
    </cfRule>
    <cfRule type="expression" dxfId="226" priority="979" stopIfTrue="1">
      <formula>IF(VLOOKUP($GB$3,preferredAttributePTDMap,MATCH($A5,attributeMapFeedProductType,0)+1,FALSE)&gt;0,1,0)</formula>
    </cfRule>
    <cfRule type="expression" dxfId="22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
    <cfRule type="expression" dxfId="224" priority="981" stopIfTrue="1">
      <formula>IF(LEN(GC5)&gt;0,1,0)</formula>
    </cfRule>
    <cfRule type="expression" dxfId="223" priority="982" stopIfTrue="1">
      <formula>IF(VLOOKUP($GC$3,requiredAttributePTDMap,MATCH($A5,attributeMapFeedProductType,0)+1,FALSE)&gt;0,1,0)</formula>
    </cfRule>
    <cfRule type="expression" dxfId="222" priority="983" stopIfTrue="1">
      <formula>IF(VLOOKUP($GC$3,optionalAttributePTDMap,MATCH($A5,attributeMapFeedProductType,0)+1,FALSE)&gt;0,1,0)</formula>
    </cfRule>
    <cfRule type="expression" dxfId="221" priority="984" stopIfTrue="1">
      <formula>IF(VLOOKUP($GC$3,preferredAttributePTDMap,MATCH($A5,attributeMapFeedProductType,0)+1,FALSE)&gt;0,1,0)</formula>
    </cfRule>
    <cfRule type="expression" dxfId="22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
    <cfRule type="expression" dxfId="219" priority="986" stopIfTrue="1">
      <formula>IF(LEN(GD5)&gt;0,1,0)</formula>
    </cfRule>
    <cfRule type="expression" dxfId="218" priority="987" stopIfTrue="1">
      <formula>IF(VLOOKUP($GD$3,requiredAttributePTDMap,MATCH($A5,attributeMapFeedProductType,0)+1,FALSE)&gt;0,1,0)</formula>
    </cfRule>
    <cfRule type="expression" dxfId="217" priority="988" stopIfTrue="1">
      <formula>IF(VLOOKUP($GD$3,optionalAttributePTDMap,MATCH($A5,attributeMapFeedProductType,0)+1,FALSE)&gt;0,1,0)</formula>
    </cfRule>
    <cfRule type="expression" dxfId="216" priority="989" stopIfTrue="1">
      <formula>IF(VLOOKUP($GD$3,preferredAttributePTDMap,MATCH($A5,attributeMapFeedProductType,0)+1,FALSE)&gt;0,1,0)</formula>
    </cfRule>
    <cfRule type="expression" dxfId="21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
    <cfRule type="expression" dxfId="214" priority="991" stopIfTrue="1">
      <formula>IF(LEN(GE5)&gt;0,1,0)</formula>
    </cfRule>
    <cfRule type="expression" dxfId="213" priority="992" stopIfTrue="1">
      <formula>IF(VLOOKUP($GE$3,requiredAttributePTDMap,MATCH($A5,attributeMapFeedProductType,0)+1,FALSE)&gt;0,1,0)</formula>
    </cfRule>
    <cfRule type="expression" dxfId="212" priority="993" stopIfTrue="1">
      <formula>IF(VLOOKUP($GE$3,optionalAttributePTDMap,MATCH($A5,attributeMapFeedProductType,0)+1,FALSE)&gt;0,1,0)</formula>
    </cfRule>
    <cfRule type="expression" dxfId="211" priority="994" stopIfTrue="1">
      <formula>IF(VLOOKUP($GE$3,preferredAttributePTDMap,MATCH($A5,attributeMapFeedProductType,0)+1,FALSE)&gt;0,1,0)</formula>
    </cfRule>
    <cfRule type="expression" dxfId="21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
    <cfRule type="expression" dxfId="209" priority="996" stopIfTrue="1">
      <formula>IF(LEN(GF5)&gt;0,1,0)</formula>
    </cfRule>
    <cfRule type="expression" dxfId="208" priority="997" stopIfTrue="1">
      <formula>IF(VLOOKUP($GF$3,requiredAttributePTDMap,MATCH($A5,attributeMapFeedProductType,0)+1,FALSE)&gt;0,1,0)</formula>
    </cfRule>
    <cfRule type="expression" dxfId="207" priority="998" stopIfTrue="1">
      <formula>IF(VLOOKUP($GF$3,optionalAttributePTDMap,MATCH($A5,attributeMapFeedProductType,0)+1,FALSE)&gt;0,1,0)</formula>
    </cfRule>
    <cfRule type="expression" dxfId="206" priority="999" stopIfTrue="1">
      <formula>IF(VLOOKUP($GF$3,preferredAttributePTDMap,MATCH($A5,attributeMapFeedProductType,0)+1,FALSE)&gt;0,1,0)</formula>
    </cfRule>
    <cfRule type="expression" dxfId="20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
    <cfRule type="expression" dxfId="204" priority="1001" stopIfTrue="1">
      <formula>IF(LEN(GG5)&gt;0,1,0)</formula>
    </cfRule>
    <cfRule type="expression" dxfId="203" priority="1002" stopIfTrue="1">
      <formula>IF(VLOOKUP($GG$3,requiredAttributePTDMap,MATCH($A5,attributeMapFeedProductType,0)+1,FALSE)&gt;0,1,0)</formula>
    </cfRule>
    <cfRule type="expression" dxfId="202" priority="1003" stopIfTrue="1">
      <formula>IF(VLOOKUP($GG$3,optionalAttributePTDMap,MATCH($A5,attributeMapFeedProductType,0)+1,FALSE)&gt;0,1,0)</formula>
    </cfRule>
    <cfRule type="expression" dxfId="201" priority="1004" stopIfTrue="1">
      <formula>IF(VLOOKUP($GG$3,preferredAttributePTDMap,MATCH($A5,attributeMapFeedProductType,0)+1,FALSE)&gt;0,1,0)</formula>
    </cfRule>
    <cfRule type="expression" dxfId="20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
    <cfRule type="expression" dxfId="199" priority="1006" stopIfTrue="1">
      <formula>IF(LEN(GH5)&gt;0,1,0)</formula>
    </cfRule>
    <cfRule type="expression" dxfId="198" priority="1007" stopIfTrue="1">
      <formula>IF(VLOOKUP($GH$3,requiredAttributePTDMap,MATCH($A5,attributeMapFeedProductType,0)+1,FALSE)&gt;0,1,0)</formula>
    </cfRule>
    <cfRule type="expression" dxfId="197" priority="1008" stopIfTrue="1">
      <formula>IF(VLOOKUP($GH$3,optionalAttributePTDMap,MATCH($A5,attributeMapFeedProductType,0)+1,FALSE)&gt;0,1,0)</formula>
    </cfRule>
    <cfRule type="expression" dxfId="196" priority="1009" stopIfTrue="1">
      <formula>IF(VLOOKUP($GH$3,preferredAttributePTDMap,MATCH($A5,attributeMapFeedProductType,0)+1,FALSE)&gt;0,1,0)</formula>
    </cfRule>
    <cfRule type="expression" dxfId="19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
    <cfRule type="expression" dxfId="194" priority="1011" stopIfTrue="1">
      <formula>IF(LEN(GI5)&gt;0,1,0)</formula>
    </cfRule>
    <cfRule type="expression" dxfId="193" priority="1012" stopIfTrue="1">
      <formula>IF(VLOOKUP($GI$3,requiredAttributePTDMap,MATCH($A5,attributeMapFeedProductType,0)+1,FALSE)&gt;0,1,0)</formula>
    </cfRule>
    <cfRule type="expression" dxfId="192" priority="1013" stopIfTrue="1">
      <formula>IF(VLOOKUP($GI$3,optionalAttributePTDMap,MATCH($A5,attributeMapFeedProductType,0)+1,FALSE)&gt;0,1,0)</formula>
    </cfRule>
    <cfRule type="expression" dxfId="191" priority="1014" stopIfTrue="1">
      <formula>IF(VLOOKUP($GI$3,preferredAttributePTDMap,MATCH($A5,attributeMapFeedProductType,0)+1,FALSE)&gt;0,1,0)</formula>
    </cfRule>
    <cfRule type="expression" dxfId="19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
    <cfRule type="expression" dxfId="189" priority="1016" stopIfTrue="1">
      <formula>IF(LEN(GJ5)&gt;0,1,0)</formula>
    </cfRule>
    <cfRule type="expression" dxfId="188" priority="1017" stopIfTrue="1">
      <formula>IF(VLOOKUP($GJ$3,requiredAttributePTDMap,MATCH($A5,attributeMapFeedProductType,0)+1,FALSE)&gt;0,1,0)</formula>
    </cfRule>
    <cfRule type="expression" dxfId="187" priority="1018" stopIfTrue="1">
      <formula>IF(VLOOKUP($GJ$3,optionalAttributePTDMap,MATCH($A5,attributeMapFeedProductType,0)+1,FALSE)&gt;0,1,0)</formula>
    </cfRule>
    <cfRule type="expression" dxfId="186" priority="1019" stopIfTrue="1">
      <formula>IF(VLOOKUP($GJ$3,preferredAttributePTDMap,MATCH($A5,attributeMapFeedProductType,0)+1,FALSE)&gt;0,1,0)</formula>
    </cfRule>
    <cfRule type="expression" dxfId="18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
    <cfRule type="expression" dxfId="184" priority="1021" stopIfTrue="1">
      <formula>IF(LEN(GK5)&gt;0,1,0)</formula>
    </cfRule>
    <cfRule type="expression" dxfId="183" priority="1022" stopIfTrue="1">
      <formula>IF(VLOOKUP($GK$3,requiredAttributePTDMap,MATCH($A5,attributeMapFeedProductType,0)+1,FALSE)&gt;0,1,0)</formula>
    </cfRule>
    <cfRule type="expression" dxfId="182" priority="1023" stopIfTrue="1">
      <formula>IF(VLOOKUP($GK$3,optionalAttributePTDMap,MATCH($A5,attributeMapFeedProductType,0)+1,FALSE)&gt;0,1,0)</formula>
    </cfRule>
    <cfRule type="expression" dxfId="181" priority="1024" stopIfTrue="1">
      <formula>IF(VLOOKUP($GK$3,preferredAttributePTDMap,MATCH($A5,attributeMapFeedProductType,0)+1,FALSE)&gt;0,1,0)</formula>
    </cfRule>
    <cfRule type="expression" dxfId="18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
    <cfRule type="expression" dxfId="179" priority="1026" stopIfTrue="1">
      <formula>IF(LEN(GL5)&gt;0,1,0)</formula>
    </cfRule>
    <cfRule type="expression" dxfId="178" priority="1027" stopIfTrue="1">
      <formula>IF(VLOOKUP($GL$3,requiredAttributePTDMap,MATCH($A5,attributeMapFeedProductType,0)+1,FALSE)&gt;0,1,0)</formula>
    </cfRule>
    <cfRule type="expression" dxfId="177" priority="1028" stopIfTrue="1">
      <formula>IF(VLOOKUP($GL$3,optionalAttributePTDMap,MATCH($A5,attributeMapFeedProductType,0)+1,FALSE)&gt;0,1,0)</formula>
    </cfRule>
    <cfRule type="expression" dxfId="176" priority="1029" stopIfTrue="1">
      <formula>IF(VLOOKUP($GL$3,preferredAttributePTDMap,MATCH($A5,attributeMapFeedProductType,0)+1,FALSE)&gt;0,1,0)</formula>
    </cfRule>
    <cfRule type="expression" dxfId="17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
    <cfRule type="expression" dxfId="174" priority="1031" stopIfTrue="1">
      <formula>IF(LEN(GM5)&gt;0,1,0)</formula>
    </cfRule>
    <cfRule type="expression" dxfId="173" priority="1032" stopIfTrue="1">
      <formula>IF(VLOOKUP($GM$3,requiredAttributePTDMap,MATCH($A5,attributeMapFeedProductType,0)+1,FALSE)&gt;0,1,0)</formula>
    </cfRule>
    <cfRule type="expression" dxfId="172" priority="1033" stopIfTrue="1">
      <formula>IF(VLOOKUP($GM$3,optionalAttributePTDMap,MATCH($A5,attributeMapFeedProductType,0)+1,FALSE)&gt;0,1,0)</formula>
    </cfRule>
    <cfRule type="expression" dxfId="171" priority="1034" stopIfTrue="1">
      <formula>IF(VLOOKUP($GM$3,preferredAttributePTDMap,MATCH($A5,attributeMapFeedProductType,0)+1,FALSE)&gt;0,1,0)</formula>
    </cfRule>
    <cfRule type="expression" dxfId="17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
    <cfRule type="expression" dxfId="169" priority="1036" stopIfTrue="1">
      <formula>IF(LEN(GN5)&gt;0,1,0)</formula>
    </cfRule>
    <cfRule type="expression" dxfId="168" priority="1037" stopIfTrue="1">
      <formula>IF(VLOOKUP($GN$3,requiredAttributePTDMap,MATCH($A5,attributeMapFeedProductType,0)+1,FALSE)&gt;0,1,0)</formula>
    </cfRule>
    <cfRule type="expression" dxfId="167" priority="1038" stopIfTrue="1">
      <formula>IF(VLOOKUP($GN$3,optionalAttributePTDMap,MATCH($A5,attributeMapFeedProductType,0)+1,FALSE)&gt;0,1,0)</formula>
    </cfRule>
    <cfRule type="expression" dxfId="166" priority="1039" stopIfTrue="1">
      <formula>IF(VLOOKUP($GN$3,preferredAttributePTDMap,MATCH($A5,attributeMapFeedProductType,0)+1,FALSE)&gt;0,1,0)</formula>
    </cfRule>
    <cfRule type="expression" dxfId="16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
    <cfRule type="expression" dxfId="164" priority="1041" stopIfTrue="1">
      <formula>IF(LEN(GO5)&gt;0,1,0)</formula>
    </cfRule>
    <cfRule type="expression" dxfId="163" priority="1042" stopIfTrue="1">
      <formula>IF(VLOOKUP($GO$3,requiredAttributePTDMap,MATCH($A5,attributeMapFeedProductType,0)+1,FALSE)&gt;0,1,0)</formula>
    </cfRule>
    <cfRule type="expression" dxfId="162" priority="1043" stopIfTrue="1">
      <formula>IF(VLOOKUP($GO$3,optionalAttributePTDMap,MATCH($A5,attributeMapFeedProductType,0)+1,FALSE)&gt;0,1,0)</formula>
    </cfRule>
    <cfRule type="expression" dxfId="161" priority="1044" stopIfTrue="1">
      <formula>IF(VLOOKUP($GO$3,preferredAttributePTDMap,MATCH($A5,attributeMapFeedProductType,0)+1,FALSE)&gt;0,1,0)</formula>
    </cfRule>
    <cfRule type="expression" dxfId="16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
    <cfRule type="expression" dxfId="159" priority="1046" stopIfTrue="1">
      <formula>IF(LEN(GP5)&gt;0,1,0)</formula>
    </cfRule>
    <cfRule type="expression" dxfId="158" priority="1047" stopIfTrue="1">
      <formula>IF(VLOOKUP($GP$3,requiredAttributePTDMap,MATCH($A5,attributeMapFeedProductType,0)+1,FALSE)&gt;0,1,0)</formula>
    </cfRule>
    <cfRule type="expression" dxfId="157" priority="1048" stopIfTrue="1">
      <formula>IF(VLOOKUP($GP$3,optionalAttributePTDMap,MATCH($A5,attributeMapFeedProductType,0)+1,FALSE)&gt;0,1,0)</formula>
    </cfRule>
    <cfRule type="expression" dxfId="156" priority="1049" stopIfTrue="1">
      <formula>IF(VLOOKUP($GP$3,preferredAttributePTDMap,MATCH($A5,attributeMapFeedProductType,0)+1,FALSE)&gt;0,1,0)</formula>
    </cfRule>
    <cfRule type="expression" dxfId="15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
    <cfRule type="expression" dxfId="154" priority="1051" stopIfTrue="1">
      <formula>IF(LEN(GQ5)&gt;0,1,0)</formula>
    </cfRule>
    <cfRule type="expression" dxfId="153" priority="1052" stopIfTrue="1">
      <formula>IF(VLOOKUP($GQ$3,requiredAttributePTDMap,MATCH($A5,attributeMapFeedProductType,0)+1,FALSE)&gt;0,1,0)</formula>
    </cfRule>
    <cfRule type="expression" dxfId="152" priority="1053" stopIfTrue="1">
      <formula>IF(VLOOKUP($GQ$3,optionalAttributePTDMap,MATCH($A5,attributeMapFeedProductType,0)+1,FALSE)&gt;0,1,0)</formula>
    </cfRule>
    <cfRule type="expression" dxfId="151" priority="1054" stopIfTrue="1">
      <formula>IF(VLOOKUP($GQ$3,preferredAttributePTDMap,MATCH($A5,attributeMapFeedProductType,0)+1,FALSE)&gt;0,1,0)</formula>
    </cfRule>
    <cfRule type="expression" dxfId="15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
    <cfRule type="expression" dxfId="149" priority="1056" stopIfTrue="1">
      <formula>IF(LEN(GR5)&gt;0,1,0)</formula>
    </cfRule>
    <cfRule type="expression" dxfId="148" priority="1057" stopIfTrue="1">
      <formula>IF(VLOOKUP($GR$3,requiredAttributePTDMap,MATCH($A5,attributeMapFeedProductType,0)+1,FALSE)&gt;0,1,0)</formula>
    </cfRule>
    <cfRule type="expression" dxfId="147" priority="1058" stopIfTrue="1">
      <formula>IF(VLOOKUP($GR$3,optionalAttributePTDMap,MATCH($A5,attributeMapFeedProductType,0)+1,FALSE)&gt;0,1,0)</formula>
    </cfRule>
    <cfRule type="expression" dxfId="146" priority="1059" stopIfTrue="1">
      <formula>IF(VLOOKUP($GR$3,preferredAttributePTDMap,MATCH($A5,attributeMapFeedProductType,0)+1,FALSE)&gt;0,1,0)</formula>
    </cfRule>
    <cfRule type="expression" dxfId="14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
    <cfRule type="expression" dxfId="144" priority="1061" stopIfTrue="1">
      <formula>IF(LEN(GS5)&gt;0,1,0)</formula>
    </cfRule>
    <cfRule type="expression" dxfId="143" priority="1062" stopIfTrue="1">
      <formula>IF(VLOOKUP($GS$3,requiredAttributePTDMap,MATCH($A5,attributeMapFeedProductType,0)+1,FALSE)&gt;0,1,0)</formula>
    </cfRule>
    <cfRule type="expression" dxfId="142" priority="1063" stopIfTrue="1">
      <formula>IF(VLOOKUP($GS$3,optionalAttributePTDMap,MATCH($A5,attributeMapFeedProductType,0)+1,FALSE)&gt;0,1,0)</formula>
    </cfRule>
    <cfRule type="expression" dxfId="141" priority="1064" stopIfTrue="1">
      <formula>IF(VLOOKUP($GS$3,preferredAttributePTDMap,MATCH($A5,attributeMapFeedProductType,0)+1,FALSE)&gt;0,1,0)</formula>
    </cfRule>
    <cfRule type="expression" dxfId="14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
    <cfRule type="expression" dxfId="139" priority="1066" stopIfTrue="1">
      <formula>IF(LEN(GT5)&gt;0,1,0)</formula>
    </cfRule>
    <cfRule type="expression" dxfId="138" priority="1067" stopIfTrue="1">
      <formula>IF(VLOOKUP($GT$3,requiredAttributePTDMap,MATCH($A5,attributeMapFeedProductType,0)+1,FALSE)&gt;0,1,0)</formula>
    </cfRule>
    <cfRule type="expression" dxfId="137" priority="1068" stopIfTrue="1">
      <formula>IF(VLOOKUP($GT$3,optionalAttributePTDMap,MATCH($A5,attributeMapFeedProductType,0)+1,FALSE)&gt;0,1,0)</formula>
    </cfRule>
    <cfRule type="expression" dxfId="136" priority="1069" stopIfTrue="1">
      <formula>IF(VLOOKUP($GT$3,preferredAttributePTDMap,MATCH($A5,attributeMapFeedProductType,0)+1,FALSE)&gt;0,1,0)</formula>
    </cfRule>
    <cfRule type="expression" dxfId="13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
    <cfRule type="expression" dxfId="134" priority="1071" stopIfTrue="1">
      <formula>IF(LEN(GU5)&gt;0,1,0)</formula>
    </cfRule>
    <cfRule type="expression" dxfId="133" priority="1072" stopIfTrue="1">
      <formula>IF(VLOOKUP($GU$3,requiredAttributePTDMap,MATCH($A5,attributeMapFeedProductType,0)+1,FALSE)&gt;0,1,0)</formula>
    </cfRule>
    <cfRule type="expression" dxfId="132" priority="1073" stopIfTrue="1">
      <formula>IF(VLOOKUP($GU$3,optionalAttributePTDMap,MATCH($A5,attributeMapFeedProductType,0)+1,FALSE)&gt;0,1,0)</formula>
    </cfRule>
    <cfRule type="expression" dxfId="131" priority="1074" stopIfTrue="1">
      <formula>IF(VLOOKUP($GU$3,preferredAttributePTDMap,MATCH($A5,attributeMapFeedProductType,0)+1,FALSE)&gt;0,1,0)</formula>
    </cfRule>
    <cfRule type="expression" dxfId="13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
    <cfRule type="expression" dxfId="129" priority="1076" stopIfTrue="1">
      <formula>IF(LEN(GV5)&gt;0,1,0)</formula>
    </cfRule>
    <cfRule type="expression" dxfId="128" priority="1077" stopIfTrue="1">
      <formula>IF(VLOOKUP($GV$3,requiredAttributePTDMap,MATCH($A5,attributeMapFeedProductType,0)+1,FALSE)&gt;0,1,0)</formula>
    </cfRule>
    <cfRule type="expression" dxfId="127" priority="1078" stopIfTrue="1">
      <formula>IF(VLOOKUP($GV$3,optionalAttributePTDMap,MATCH($A5,attributeMapFeedProductType,0)+1,FALSE)&gt;0,1,0)</formula>
    </cfRule>
    <cfRule type="expression" dxfId="126" priority="1079" stopIfTrue="1">
      <formula>IF(VLOOKUP($GV$3,preferredAttributePTDMap,MATCH($A5,attributeMapFeedProductType,0)+1,FALSE)&gt;0,1,0)</formula>
    </cfRule>
    <cfRule type="expression" dxfId="12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
    <cfRule type="expression" dxfId="124" priority="1081" stopIfTrue="1">
      <formula>IF(LEN(GW5)&gt;0,1,0)</formula>
    </cfRule>
    <cfRule type="expression" dxfId="123" priority="1082" stopIfTrue="1">
      <formula>IF(VLOOKUP($GW$3,requiredAttributePTDMap,MATCH($A5,attributeMapFeedProductType,0)+1,FALSE)&gt;0,1,0)</formula>
    </cfRule>
    <cfRule type="expression" dxfId="122" priority="1083" stopIfTrue="1">
      <formula>IF(VLOOKUP($GW$3,optionalAttributePTDMap,MATCH($A5,attributeMapFeedProductType,0)+1,FALSE)&gt;0,1,0)</formula>
    </cfRule>
    <cfRule type="expression" dxfId="121" priority="1084" stopIfTrue="1">
      <formula>IF(VLOOKUP($GW$3,preferredAttributePTDMap,MATCH($A5,attributeMapFeedProductType,0)+1,FALSE)&gt;0,1,0)</formula>
    </cfRule>
    <cfRule type="expression" dxfId="12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
    <cfRule type="expression" dxfId="119" priority="1086" stopIfTrue="1">
      <formula>IF(LEN(GX5)&gt;0,1,0)</formula>
    </cfRule>
    <cfRule type="expression" dxfId="118" priority="1087" stopIfTrue="1">
      <formula>IF(VLOOKUP($GX$3,requiredAttributePTDMap,MATCH($A5,attributeMapFeedProductType,0)+1,FALSE)&gt;0,1,0)</formula>
    </cfRule>
    <cfRule type="expression" dxfId="117" priority="1088" stopIfTrue="1">
      <formula>IF(VLOOKUP($GX$3,optionalAttributePTDMap,MATCH($A5,attributeMapFeedProductType,0)+1,FALSE)&gt;0,1,0)</formula>
    </cfRule>
    <cfRule type="expression" dxfId="116" priority="1089" stopIfTrue="1">
      <formula>IF(VLOOKUP($GX$3,preferredAttributePTDMap,MATCH($A5,attributeMapFeedProductType,0)+1,FALSE)&gt;0,1,0)</formula>
    </cfRule>
    <cfRule type="expression" dxfId="11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
    <cfRule type="expression" dxfId="114" priority="1091" stopIfTrue="1">
      <formula>IF(LEN(GY5)&gt;0,1,0)</formula>
    </cfRule>
    <cfRule type="expression" dxfId="113" priority="1092" stopIfTrue="1">
      <formula>IF(VLOOKUP($GY$3,requiredAttributePTDMap,MATCH($A5,attributeMapFeedProductType,0)+1,FALSE)&gt;0,1,0)</formula>
    </cfRule>
    <cfRule type="expression" dxfId="112" priority="1093" stopIfTrue="1">
      <formula>IF(VLOOKUP($GY$3,optionalAttributePTDMap,MATCH($A5,attributeMapFeedProductType,0)+1,FALSE)&gt;0,1,0)</formula>
    </cfRule>
    <cfRule type="expression" dxfId="111" priority="1094" stopIfTrue="1">
      <formula>IF(VLOOKUP($GY$3,preferredAttributePTDMap,MATCH($A5,attributeMapFeedProductType,0)+1,FALSE)&gt;0,1,0)</formula>
    </cfRule>
    <cfRule type="expression" dxfId="11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GZ5:GZ6">
    <cfRule type="expression" dxfId="109" priority="1096" stopIfTrue="1">
      <formula>IF(LEN(GZ5)&gt;0,1,0)</formula>
    </cfRule>
    <cfRule type="expression" dxfId="108" priority="1097" stopIfTrue="1">
      <formula>IF(VLOOKUP($GZ$3,requiredAttributePTDMap,MATCH($A5,attributeMapFeedProductType,0)+1,FALSE)&gt;0,1,0)</formula>
    </cfRule>
    <cfRule type="expression" dxfId="107" priority="1098" stopIfTrue="1">
      <formula>IF(VLOOKUP($GZ$3,optionalAttributePTDMap,MATCH($A5,attributeMapFeedProductType,0)+1,FALSE)&gt;0,1,0)</formula>
    </cfRule>
    <cfRule type="expression" dxfId="106" priority="1099" stopIfTrue="1">
      <formula>IF(VLOOKUP($GZ$3,preferredAttributePTDMap,MATCH($A5,attributeMapFeedProductType,0)+1,FALSE)&gt;0,1,0)</formula>
    </cfRule>
    <cfRule type="expression" dxfId="105" priority="1100" stopIfTrue="1">
      <formula>AND(IF(IFERROR(VLOOKUP($GZ$3,requiredAttributePTDMap,MATCH($A5,attributeMapFeedProductType,0)+1,FALSE),0)&gt;0,0,1),IF(IFERROR(VLOOKUP($GZ$3,optionalAttributePTDMap,MATCH($A5,attributeMapFeedProductType,0)+1,FALSE),0)&gt;0,0,1),IF(IFERROR(VLOOKUP($GZ$3,preferredAttributePTDMap,MATCH($A5,attributeMapFeedProductType,0)+1,FALSE),0)&gt;0,0,1),IF(IFERROR(MATCH($A5,attributeMapFeedProductType,0),0)&gt;0,1,0))</formula>
    </cfRule>
  </conditionalFormatting>
  <conditionalFormatting sqref="HA5:HA6">
    <cfRule type="expression" dxfId="104" priority="1101" stopIfTrue="1">
      <formula>IF(LEN(HA5)&gt;0,1,0)</formula>
    </cfRule>
    <cfRule type="expression" dxfId="103" priority="1102" stopIfTrue="1">
      <formula>IF(VLOOKUP($HA$3,requiredAttributePTDMap,MATCH($A5,attributeMapFeedProductType,0)+1,FALSE)&gt;0,1,0)</formula>
    </cfRule>
    <cfRule type="expression" dxfId="102" priority="1103" stopIfTrue="1">
      <formula>IF(VLOOKUP($HA$3,optionalAttributePTDMap,MATCH($A5,attributeMapFeedProductType,0)+1,FALSE)&gt;0,1,0)</formula>
    </cfRule>
    <cfRule type="expression" dxfId="101" priority="1104" stopIfTrue="1">
      <formula>IF(VLOOKUP($HA$3,preferredAttributePTDMap,MATCH($A5,attributeMapFeedProductType,0)+1,FALSE)&gt;0,1,0)</formula>
    </cfRule>
    <cfRule type="expression" dxfId="100" priority="1105" stopIfTrue="1">
      <formula>AND(IF(IFERROR(VLOOKUP($HA$3,requiredAttributePTDMap,MATCH($A5,attributeMapFeedProductType,0)+1,FALSE),0)&gt;0,0,1),IF(IFERROR(VLOOKUP($HA$3,optionalAttributePTDMap,MATCH($A5,attributeMapFeedProductType,0)+1,FALSE),0)&gt;0,0,1),IF(IFERROR(VLOOKUP($HA$3,preferredAttributePTDMap,MATCH($A5,attributeMapFeedProductType,0)+1,FALSE),0)&gt;0,0,1),IF(IFERROR(MATCH($A5,attributeMapFeedProductType,0),0)&gt;0,1,0))</formula>
    </cfRule>
  </conditionalFormatting>
  <conditionalFormatting sqref="HB5:HB6">
    <cfRule type="expression" dxfId="99" priority="1106" stopIfTrue="1">
      <formula>IF(LEN(HB5)&gt;0,1,0)</formula>
    </cfRule>
    <cfRule type="expression" dxfId="98" priority="1107" stopIfTrue="1">
      <formula>IF(VLOOKUP($HB$3,requiredAttributePTDMap,MATCH($A5,attributeMapFeedProductType,0)+1,FALSE)&gt;0,1,0)</formula>
    </cfRule>
    <cfRule type="expression" dxfId="97" priority="1108" stopIfTrue="1">
      <formula>IF(VLOOKUP($HB$3,optionalAttributePTDMap,MATCH($A5,attributeMapFeedProductType,0)+1,FALSE)&gt;0,1,0)</formula>
    </cfRule>
    <cfRule type="expression" dxfId="96" priority="1109" stopIfTrue="1">
      <formula>IF(VLOOKUP($HB$3,preferredAttributePTDMap,MATCH($A5,attributeMapFeedProductType,0)+1,FALSE)&gt;0,1,0)</formula>
    </cfRule>
    <cfRule type="expression" dxfId="95" priority="1110" stopIfTrue="1">
      <formula>AND(IF(IFERROR(VLOOKUP($HB$3,requiredAttributePTDMap,MATCH($A5,attributeMapFeedProductType,0)+1,FALSE),0)&gt;0,0,1),IF(IFERROR(VLOOKUP($HB$3,optionalAttributePTDMap,MATCH($A5,attributeMapFeedProductType,0)+1,FALSE),0)&gt;0,0,1),IF(IFERROR(VLOOKUP($HB$3,preferredAttributePTDMap,MATCH($A5,attributeMapFeedProductType,0)+1,FALSE),0)&gt;0,0,1),IF(IFERROR(MATCH($A5,attributeMapFeedProductType,0),0)&gt;0,1,0))</formula>
    </cfRule>
  </conditionalFormatting>
  <conditionalFormatting sqref="HC5:HC6">
    <cfRule type="expression" dxfId="94" priority="1111" stopIfTrue="1">
      <formula>IF(LEN(HC5)&gt;0,1,0)</formula>
    </cfRule>
    <cfRule type="expression" dxfId="93" priority="1112" stopIfTrue="1">
      <formula>IF(VLOOKUP($HC$3,requiredAttributePTDMap,MATCH($A5,attributeMapFeedProductType,0)+1,FALSE)&gt;0,1,0)</formula>
    </cfRule>
    <cfRule type="expression" dxfId="92" priority="1113" stopIfTrue="1">
      <formula>IF(VLOOKUP($HC$3,optionalAttributePTDMap,MATCH($A5,attributeMapFeedProductType,0)+1,FALSE)&gt;0,1,0)</formula>
    </cfRule>
    <cfRule type="expression" dxfId="91" priority="1114" stopIfTrue="1">
      <formula>IF(VLOOKUP($HC$3,preferredAttributePTDMap,MATCH($A5,attributeMapFeedProductType,0)+1,FALSE)&gt;0,1,0)</formula>
    </cfRule>
    <cfRule type="expression" dxfId="90" priority="1115" stopIfTrue="1">
      <formula>AND(IF(IFERROR(VLOOKUP($HC$3,requiredAttributePTDMap,MATCH($A5,attributeMapFeedProductType,0)+1,FALSE),0)&gt;0,0,1),IF(IFERROR(VLOOKUP($HC$3,optionalAttributePTDMap,MATCH($A5,attributeMapFeedProductType,0)+1,FALSE),0)&gt;0,0,1),IF(IFERROR(VLOOKUP($HC$3,preferredAttributePTDMap,MATCH($A5,attributeMapFeedProductType,0)+1,FALSE),0)&gt;0,0,1),IF(IFERROR(MATCH($A5,attributeMapFeedProductType,0),0)&gt;0,1,0))</formula>
    </cfRule>
  </conditionalFormatting>
  <conditionalFormatting sqref="HD5:HD6">
    <cfRule type="expression" dxfId="89" priority="1116" stopIfTrue="1">
      <formula>IF(LEN(HD5)&gt;0,1,0)</formula>
    </cfRule>
    <cfRule type="expression" dxfId="88" priority="1117" stopIfTrue="1">
      <formula>IF(VLOOKUP($HD$3,requiredAttributePTDMap,MATCH($A5,attributeMapFeedProductType,0)+1,FALSE)&gt;0,1,0)</formula>
    </cfRule>
    <cfRule type="expression" dxfId="87" priority="1118" stopIfTrue="1">
      <formula>IF(VLOOKUP($HD$3,optionalAttributePTDMap,MATCH($A5,attributeMapFeedProductType,0)+1,FALSE)&gt;0,1,0)</formula>
    </cfRule>
    <cfRule type="expression" dxfId="86" priority="1119" stopIfTrue="1">
      <formula>IF(VLOOKUP($HD$3,preferredAttributePTDMap,MATCH($A5,attributeMapFeedProductType,0)+1,FALSE)&gt;0,1,0)</formula>
    </cfRule>
    <cfRule type="expression" dxfId="85" priority="1120" stopIfTrue="1">
      <formula>AND(IF(IFERROR(VLOOKUP($HD$3,requiredAttributePTDMap,MATCH($A5,attributeMapFeedProductType,0)+1,FALSE),0)&gt;0,0,1),IF(IFERROR(VLOOKUP($HD$3,optionalAttributePTDMap,MATCH($A5,attributeMapFeedProductType,0)+1,FALSE),0)&gt;0,0,1),IF(IFERROR(VLOOKUP($HD$3,preferredAttributePTDMap,MATCH($A5,attributeMapFeedProductType,0)+1,FALSE),0)&gt;0,0,1),IF(IFERROR(MATCH($A5,attributeMapFeedProductType,0),0)&gt;0,1,0))</formula>
    </cfRule>
  </conditionalFormatting>
  <conditionalFormatting sqref="HE5:HE6">
    <cfRule type="expression" dxfId="84" priority="1121" stopIfTrue="1">
      <formula>IF(LEN(HE5)&gt;0,1,0)</formula>
    </cfRule>
    <cfRule type="expression" dxfId="83" priority="1122" stopIfTrue="1">
      <formula>IF(VLOOKUP($HE$3,requiredAttributePTDMap,MATCH($A5,attributeMapFeedProductType,0)+1,FALSE)&gt;0,1,0)</formula>
    </cfRule>
    <cfRule type="expression" dxfId="82" priority="1123" stopIfTrue="1">
      <formula>IF(VLOOKUP($HE$3,optionalAttributePTDMap,MATCH($A5,attributeMapFeedProductType,0)+1,FALSE)&gt;0,1,0)</formula>
    </cfRule>
    <cfRule type="expression" dxfId="81" priority="1124" stopIfTrue="1">
      <formula>IF(VLOOKUP($HE$3,preferredAttributePTDMap,MATCH($A5,attributeMapFeedProductType,0)+1,FALSE)&gt;0,1,0)</formula>
    </cfRule>
    <cfRule type="expression" dxfId="80" priority="1125" stopIfTrue="1">
      <formula>AND(IF(IFERROR(VLOOKUP($HE$3,requiredAttributePTDMap,MATCH($A5,attributeMapFeedProductType,0)+1,FALSE),0)&gt;0,0,1),IF(IFERROR(VLOOKUP($HE$3,optionalAttributePTDMap,MATCH($A5,attributeMapFeedProductType,0)+1,FALSE),0)&gt;0,0,1),IF(IFERROR(VLOOKUP($HE$3,preferredAttributePTDMap,MATCH($A5,attributeMapFeedProductType,0)+1,FALSE),0)&gt;0,0,1),IF(IFERROR(MATCH($A5,attributeMapFeedProductType,0),0)&gt;0,1,0))</formula>
    </cfRule>
  </conditionalFormatting>
  <conditionalFormatting sqref="HF5:HF6">
    <cfRule type="expression" dxfId="79" priority="1126" stopIfTrue="1">
      <formula>IF(LEN(HF5)&gt;0,1,0)</formula>
    </cfRule>
    <cfRule type="expression" dxfId="78" priority="1127" stopIfTrue="1">
      <formula>IF(VLOOKUP($HF$3,requiredAttributePTDMap,MATCH($A5,attributeMapFeedProductType,0)+1,FALSE)&gt;0,1,0)</formula>
    </cfRule>
    <cfRule type="expression" dxfId="77" priority="1128" stopIfTrue="1">
      <formula>IF(VLOOKUP($HF$3,optionalAttributePTDMap,MATCH($A5,attributeMapFeedProductType,0)+1,FALSE)&gt;0,1,0)</formula>
    </cfRule>
    <cfRule type="expression" dxfId="76" priority="1129" stopIfTrue="1">
      <formula>IF(VLOOKUP($HF$3,preferredAttributePTDMap,MATCH($A5,attributeMapFeedProductType,0)+1,FALSE)&gt;0,1,0)</formula>
    </cfRule>
    <cfRule type="expression" dxfId="75" priority="1130" stopIfTrue="1">
      <formula>AND(IF(IFERROR(VLOOKUP($HF$3,requiredAttributePTDMap,MATCH($A5,attributeMapFeedProductType,0)+1,FALSE),0)&gt;0,0,1),IF(IFERROR(VLOOKUP($HF$3,optionalAttributePTDMap,MATCH($A5,attributeMapFeedProductType,0)+1,FALSE),0)&gt;0,0,1),IF(IFERROR(VLOOKUP($HF$3,preferredAttributePTDMap,MATCH($A5,attributeMapFeedProductType,0)+1,FALSE),0)&gt;0,0,1),IF(IFERROR(MATCH($A5,attributeMapFeedProductType,0),0)&gt;0,1,0))</formula>
    </cfRule>
  </conditionalFormatting>
  <conditionalFormatting sqref="HG5:HG6">
    <cfRule type="expression" dxfId="74" priority="1131" stopIfTrue="1">
      <formula>IF(LEN(HG5)&gt;0,1,0)</formula>
    </cfRule>
    <cfRule type="expression" dxfId="73" priority="1132" stopIfTrue="1">
      <formula>IF(VLOOKUP($HG$3,requiredAttributePTDMap,MATCH($A5,attributeMapFeedProductType,0)+1,FALSE)&gt;0,1,0)</formula>
    </cfRule>
    <cfRule type="expression" dxfId="72" priority="1133" stopIfTrue="1">
      <formula>IF(VLOOKUP($HG$3,optionalAttributePTDMap,MATCH($A5,attributeMapFeedProductType,0)+1,FALSE)&gt;0,1,0)</formula>
    </cfRule>
    <cfRule type="expression" dxfId="71" priority="1134" stopIfTrue="1">
      <formula>IF(VLOOKUP($HG$3,preferredAttributePTDMap,MATCH($A5,attributeMapFeedProductType,0)+1,FALSE)&gt;0,1,0)</formula>
    </cfRule>
    <cfRule type="expression" dxfId="70" priority="1135" stopIfTrue="1">
      <formula>AND(IF(IFERROR(VLOOKUP($HG$3,requiredAttributePTDMap,MATCH($A5,attributeMapFeedProductType,0)+1,FALSE),0)&gt;0,0,1),IF(IFERROR(VLOOKUP($HG$3,optionalAttributePTDMap,MATCH($A5,attributeMapFeedProductType,0)+1,FALSE),0)&gt;0,0,1),IF(IFERROR(VLOOKUP($HG$3,preferredAttributePTDMap,MATCH($A5,attributeMapFeedProductType,0)+1,FALSE),0)&gt;0,0,1),IF(IFERROR(MATCH($A5,attributeMapFeedProductType,0),0)&gt;0,1,0))</formula>
    </cfRule>
  </conditionalFormatting>
  <conditionalFormatting sqref="HH5:HH6">
    <cfRule type="expression" dxfId="69" priority="1136" stopIfTrue="1">
      <formula>IF(LEN(HH5)&gt;0,1,0)</formula>
    </cfRule>
    <cfRule type="expression" dxfId="68" priority="1137" stopIfTrue="1">
      <formula>IF(VLOOKUP($HH$3,requiredAttributePTDMap,MATCH($A5,attributeMapFeedProductType,0)+1,FALSE)&gt;0,1,0)</formula>
    </cfRule>
    <cfRule type="expression" dxfId="67" priority="1138" stopIfTrue="1">
      <formula>IF(VLOOKUP($HH$3,optionalAttributePTDMap,MATCH($A5,attributeMapFeedProductType,0)+1,FALSE)&gt;0,1,0)</formula>
    </cfRule>
    <cfRule type="expression" dxfId="66" priority="1139" stopIfTrue="1">
      <formula>IF(VLOOKUP($HH$3,preferredAttributePTDMap,MATCH($A5,attributeMapFeedProductType,0)+1,FALSE)&gt;0,1,0)</formula>
    </cfRule>
    <cfRule type="expression" dxfId="65" priority="1140" stopIfTrue="1">
      <formula>AND(IF(IFERROR(VLOOKUP($HH$3,requiredAttributePTDMap,MATCH($A5,attributeMapFeedProductType,0)+1,FALSE),0)&gt;0,0,1),IF(IFERROR(VLOOKUP($HH$3,optionalAttributePTDMap,MATCH($A5,attributeMapFeedProductType,0)+1,FALSE),0)&gt;0,0,1),IF(IFERROR(VLOOKUP($HH$3,preferredAttributePTDMap,MATCH($A5,attributeMapFeedProductType,0)+1,FALSE),0)&gt;0,0,1),IF(IFERROR(MATCH($A5,attributeMapFeedProductType,0),0)&gt;0,1,0))</formula>
    </cfRule>
  </conditionalFormatting>
  <conditionalFormatting sqref="HI5:HI6">
    <cfRule type="expression" dxfId="64" priority="1141" stopIfTrue="1">
      <formula>IF(LEN(HI5)&gt;0,1,0)</formula>
    </cfRule>
    <cfRule type="expression" dxfId="63" priority="1142" stopIfTrue="1">
      <formula>IF(VLOOKUP($HI$3,requiredAttributePTDMap,MATCH($A5,attributeMapFeedProductType,0)+1,FALSE)&gt;0,1,0)</formula>
    </cfRule>
    <cfRule type="expression" dxfId="62" priority="1143" stopIfTrue="1">
      <formula>IF(VLOOKUP($HI$3,optionalAttributePTDMap,MATCH($A5,attributeMapFeedProductType,0)+1,FALSE)&gt;0,1,0)</formula>
    </cfRule>
    <cfRule type="expression" dxfId="61" priority="1144" stopIfTrue="1">
      <formula>IF(VLOOKUP($HI$3,preferredAttributePTDMap,MATCH($A5,attributeMapFeedProductType,0)+1,FALSE)&gt;0,1,0)</formula>
    </cfRule>
    <cfRule type="expression" dxfId="60" priority="1145" stopIfTrue="1">
      <formula>AND(IF(IFERROR(VLOOKUP($HI$3,requiredAttributePTDMap,MATCH($A5,attributeMapFeedProductType,0)+1,FALSE),0)&gt;0,0,1),IF(IFERROR(VLOOKUP($HI$3,optionalAttributePTDMap,MATCH($A5,attributeMapFeedProductType,0)+1,FALSE),0)&gt;0,0,1),IF(IFERROR(VLOOKUP($HI$3,preferredAttributePTDMap,MATCH($A5,attributeMapFeedProductType,0)+1,FALSE),0)&gt;0,0,1),IF(IFERROR(MATCH($A5,attributeMapFeedProductType,0),0)&gt;0,1,0))</formula>
    </cfRule>
  </conditionalFormatting>
  <conditionalFormatting sqref="HJ5:HJ6">
    <cfRule type="expression" dxfId="59" priority="1146" stopIfTrue="1">
      <formula>IF(LEN(HJ5)&gt;0,1,0)</formula>
    </cfRule>
    <cfRule type="expression" dxfId="58" priority="1147" stopIfTrue="1">
      <formula>IF(VLOOKUP($HJ$3,requiredAttributePTDMap,MATCH($A5,attributeMapFeedProductType,0)+1,FALSE)&gt;0,1,0)</formula>
    </cfRule>
    <cfRule type="expression" dxfId="57" priority="1148" stopIfTrue="1">
      <formula>IF(VLOOKUP($HJ$3,optionalAttributePTDMap,MATCH($A5,attributeMapFeedProductType,0)+1,FALSE)&gt;0,1,0)</formula>
    </cfRule>
    <cfRule type="expression" dxfId="56" priority="1149" stopIfTrue="1">
      <formula>IF(VLOOKUP($HJ$3,preferredAttributePTDMap,MATCH($A5,attributeMapFeedProductType,0)+1,FALSE)&gt;0,1,0)</formula>
    </cfRule>
    <cfRule type="expression" dxfId="55" priority="1150" stopIfTrue="1">
      <formula>AND(IF(IFERROR(VLOOKUP($HJ$3,requiredAttributePTDMap,MATCH($A5,attributeMapFeedProductType,0)+1,FALSE),0)&gt;0,0,1),IF(IFERROR(VLOOKUP($HJ$3,optionalAttributePTDMap,MATCH($A5,attributeMapFeedProductType,0)+1,FALSE),0)&gt;0,0,1),IF(IFERROR(VLOOKUP($HJ$3,preferredAttributePTDMap,MATCH($A5,attributeMapFeedProductType,0)+1,FALSE),0)&gt;0,0,1),IF(IFERROR(MATCH($A5,attributeMapFeedProductType,0),0)&gt;0,1,0))</formula>
    </cfRule>
  </conditionalFormatting>
  <conditionalFormatting sqref="HK5:HK6">
    <cfRule type="expression" dxfId="54" priority="1151" stopIfTrue="1">
      <formula>IF(LEN(HK5)&gt;0,1,0)</formula>
    </cfRule>
    <cfRule type="expression" dxfId="53" priority="1152" stopIfTrue="1">
      <formula>IF(VLOOKUP($HK$3,requiredAttributePTDMap,MATCH($A5,attributeMapFeedProductType,0)+1,FALSE)&gt;0,1,0)</formula>
    </cfRule>
    <cfRule type="expression" dxfId="52" priority="1153" stopIfTrue="1">
      <formula>IF(VLOOKUP($HK$3,optionalAttributePTDMap,MATCH($A5,attributeMapFeedProductType,0)+1,FALSE)&gt;0,1,0)</formula>
    </cfRule>
    <cfRule type="expression" dxfId="51" priority="1154" stopIfTrue="1">
      <formula>IF(VLOOKUP($HK$3,preferredAttributePTDMap,MATCH($A5,attributeMapFeedProductType,0)+1,FALSE)&gt;0,1,0)</formula>
    </cfRule>
    <cfRule type="expression" dxfId="50" priority="1155" stopIfTrue="1">
      <formula>AND(IF(IFERROR(VLOOKUP($HK$3,requiredAttributePTDMap,MATCH($A5,attributeMapFeedProductType,0)+1,FALSE),0)&gt;0,0,1),IF(IFERROR(VLOOKUP($HK$3,optionalAttributePTDMap,MATCH($A5,attributeMapFeedProductType,0)+1,FALSE),0)&gt;0,0,1),IF(IFERROR(VLOOKUP($HK$3,preferredAttributePTDMap,MATCH($A5,attributeMapFeedProductType,0)+1,FALSE),0)&gt;0,0,1),IF(IFERROR(MATCH($A5,attributeMapFeedProductType,0),0)&gt;0,1,0))</formula>
    </cfRule>
  </conditionalFormatting>
  <conditionalFormatting sqref="HL5:HL6">
    <cfRule type="expression" dxfId="49" priority="1156" stopIfTrue="1">
      <formula>IF(LEN(HL5)&gt;0,1,0)</formula>
    </cfRule>
    <cfRule type="expression" dxfId="48" priority="1157" stopIfTrue="1">
      <formula>IF(VLOOKUP($HL$3,requiredAttributePTDMap,MATCH($A5,attributeMapFeedProductType,0)+1,FALSE)&gt;0,1,0)</formula>
    </cfRule>
    <cfRule type="expression" dxfId="47" priority="1158" stopIfTrue="1">
      <formula>IF(VLOOKUP($HL$3,optionalAttributePTDMap,MATCH($A5,attributeMapFeedProductType,0)+1,FALSE)&gt;0,1,0)</formula>
    </cfRule>
    <cfRule type="expression" dxfId="46" priority="1159" stopIfTrue="1">
      <formula>IF(VLOOKUP($HL$3,preferredAttributePTDMap,MATCH($A5,attributeMapFeedProductType,0)+1,FALSE)&gt;0,1,0)</formula>
    </cfRule>
    <cfRule type="expression" dxfId="45" priority="1160" stopIfTrue="1">
      <formula>AND(IF(IFERROR(VLOOKUP($HL$3,requiredAttributePTDMap,MATCH($A5,attributeMapFeedProductType,0)+1,FALSE),0)&gt;0,0,1),IF(IFERROR(VLOOKUP($HL$3,optionalAttributePTDMap,MATCH($A5,attributeMapFeedProductType,0)+1,FALSE),0)&gt;0,0,1),IF(IFERROR(VLOOKUP($HL$3,preferredAttributePTDMap,MATCH($A5,attributeMapFeedProductType,0)+1,FALSE),0)&gt;0,0,1),IF(IFERROR(MATCH($A5,attributeMapFeedProductType,0),0)&gt;0,1,0))</formula>
    </cfRule>
  </conditionalFormatting>
  <conditionalFormatting sqref="HM5:HM6">
    <cfRule type="expression" dxfId="44" priority="1161" stopIfTrue="1">
      <formula>IF(LEN(HM5)&gt;0,1,0)</formula>
    </cfRule>
    <cfRule type="expression" dxfId="43" priority="1162" stopIfTrue="1">
      <formula>IF(VLOOKUP($HM$3,requiredAttributePTDMap,MATCH($A5,attributeMapFeedProductType,0)+1,FALSE)&gt;0,1,0)</formula>
    </cfRule>
    <cfRule type="expression" dxfId="42" priority="1163" stopIfTrue="1">
      <formula>IF(VLOOKUP($HM$3,optionalAttributePTDMap,MATCH($A5,attributeMapFeedProductType,0)+1,FALSE)&gt;0,1,0)</formula>
    </cfRule>
    <cfRule type="expression" dxfId="41" priority="1164" stopIfTrue="1">
      <formula>IF(VLOOKUP($HM$3,preferredAttributePTDMap,MATCH($A5,attributeMapFeedProductType,0)+1,FALSE)&gt;0,1,0)</formula>
    </cfRule>
    <cfRule type="expression" dxfId="40" priority="1165" stopIfTrue="1">
      <formula>AND(IF(IFERROR(VLOOKUP($HM$3,requiredAttributePTDMap,MATCH($A5,attributeMapFeedProductType,0)+1,FALSE),0)&gt;0,0,1),IF(IFERROR(VLOOKUP($HM$3,optionalAttributePTDMap,MATCH($A5,attributeMapFeedProductType,0)+1,FALSE),0)&gt;0,0,1),IF(IFERROR(VLOOKUP($HM$3,preferredAttributePTDMap,MATCH($A5,attributeMapFeedProductType,0)+1,FALSE),0)&gt;0,0,1),IF(IFERROR(MATCH($A5,attributeMapFeedProductType,0),0)&gt;0,1,0))</formula>
    </cfRule>
  </conditionalFormatting>
  <conditionalFormatting sqref="HN5:HN6">
    <cfRule type="expression" dxfId="39" priority="1166" stopIfTrue="1">
      <formula>IF(LEN(HN5)&gt;0,1,0)</formula>
    </cfRule>
    <cfRule type="expression" dxfId="38" priority="1167" stopIfTrue="1">
      <formula>IF(VLOOKUP($HN$3,requiredAttributePTDMap,MATCH($A5,attributeMapFeedProductType,0)+1,FALSE)&gt;0,1,0)</formula>
    </cfRule>
    <cfRule type="expression" dxfId="37" priority="1168" stopIfTrue="1">
      <formula>IF(VLOOKUP($HN$3,optionalAttributePTDMap,MATCH($A5,attributeMapFeedProductType,0)+1,FALSE)&gt;0,1,0)</formula>
    </cfRule>
    <cfRule type="expression" dxfId="36" priority="1169" stopIfTrue="1">
      <formula>IF(VLOOKUP($HN$3,preferredAttributePTDMap,MATCH($A5,attributeMapFeedProductType,0)+1,FALSE)&gt;0,1,0)</formula>
    </cfRule>
    <cfRule type="expression" dxfId="35" priority="1170" stopIfTrue="1">
      <formula>AND(IF(IFERROR(VLOOKUP($HN$3,requiredAttributePTDMap,MATCH($A5,attributeMapFeedProductType,0)+1,FALSE),0)&gt;0,0,1),IF(IFERROR(VLOOKUP($HN$3,optionalAttributePTDMap,MATCH($A5,attributeMapFeedProductType,0)+1,FALSE),0)&gt;0,0,1),IF(IFERROR(VLOOKUP($HN$3,preferredAttributePTDMap,MATCH($A5,attributeMapFeedProductType,0)+1,FALSE),0)&gt;0,0,1),IF(IFERROR(MATCH($A5,attributeMapFeedProductType,0),0)&gt;0,1,0))</formula>
    </cfRule>
  </conditionalFormatting>
  <conditionalFormatting sqref="HO5:HO6">
    <cfRule type="expression" dxfId="34" priority="1171" stopIfTrue="1">
      <formula>IF(LEN(HO5)&gt;0,1,0)</formula>
    </cfRule>
    <cfRule type="expression" dxfId="33" priority="1172" stopIfTrue="1">
      <formula>IF(VLOOKUP($HO$3,requiredAttributePTDMap,MATCH($A5,attributeMapFeedProductType,0)+1,FALSE)&gt;0,1,0)</formula>
    </cfRule>
    <cfRule type="expression" dxfId="32" priority="1173" stopIfTrue="1">
      <formula>IF(VLOOKUP($HO$3,optionalAttributePTDMap,MATCH($A5,attributeMapFeedProductType,0)+1,FALSE)&gt;0,1,0)</formula>
    </cfRule>
    <cfRule type="expression" dxfId="31" priority="1174" stopIfTrue="1">
      <formula>IF(VLOOKUP($HO$3,preferredAttributePTDMap,MATCH($A5,attributeMapFeedProductType,0)+1,FALSE)&gt;0,1,0)</formula>
    </cfRule>
    <cfRule type="expression" dxfId="30" priority="1175" stopIfTrue="1">
      <formula>AND(IF(IFERROR(VLOOKUP($HO$3,requiredAttributePTDMap,MATCH($A5,attributeMapFeedProductType,0)+1,FALSE),0)&gt;0,0,1),IF(IFERROR(VLOOKUP($HO$3,optionalAttributePTDMap,MATCH($A5,attributeMapFeedProductType,0)+1,FALSE),0)&gt;0,0,1),IF(IFERROR(VLOOKUP($HO$3,preferredAttributePTDMap,MATCH($A5,attributeMapFeedProductType,0)+1,FALSE),0)&gt;0,0,1),IF(IFERROR(MATCH($A5,attributeMapFeedProductType,0),0)&gt;0,1,0))</formula>
    </cfRule>
  </conditionalFormatting>
  <conditionalFormatting sqref="HP5:HP6">
    <cfRule type="expression" dxfId="29" priority="1176" stopIfTrue="1">
      <formula>IF(LEN(HP5)&gt;0,1,0)</formula>
    </cfRule>
    <cfRule type="expression" dxfId="28" priority="1177" stopIfTrue="1">
      <formula>IF(VLOOKUP($HP$3,requiredAttributePTDMap,MATCH($A5,attributeMapFeedProductType,0)+1,FALSE)&gt;0,1,0)</formula>
    </cfRule>
    <cfRule type="expression" dxfId="27" priority="1178" stopIfTrue="1">
      <formula>IF(VLOOKUP($HP$3,optionalAttributePTDMap,MATCH($A5,attributeMapFeedProductType,0)+1,FALSE)&gt;0,1,0)</formula>
    </cfRule>
    <cfRule type="expression" dxfId="26" priority="1179" stopIfTrue="1">
      <formula>IF(VLOOKUP($HP$3,preferredAttributePTDMap,MATCH($A5,attributeMapFeedProductType,0)+1,FALSE)&gt;0,1,0)</formula>
    </cfRule>
    <cfRule type="expression" dxfId="25" priority="1180" stopIfTrue="1">
      <formula>AND(IF(IFERROR(VLOOKUP($HP$3,requiredAttributePTDMap,MATCH($A5,attributeMapFeedProductType,0)+1,FALSE),0)&gt;0,0,1),IF(IFERROR(VLOOKUP($HP$3,optionalAttributePTDMap,MATCH($A5,attributeMapFeedProductType,0)+1,FALSE),0)&gt;0,0,1),IF(IFERROR(VLOOKUP($HP$3,preferredAttributePTDMap,MATCH($A5,attributeMapFeedProductType,0)+1,FALSE),0)&gt;0,0,1),IF(IFERROR(MATCH($A5,attributeMapFeedProductType,0),0)&gt;0,1,0))</formula>
    </cfRule>
  </conditionalFormatting>
  <conditionalFormatting sqref="HQ5:HQ6">
    <cfRule type="expression" dxfId="24" priority="1181" stopIfTrue="1">
      <formula>IF(LEN(HQ5)&gt;0,1,0)</formula>
    </cfRule>
    <cfRule type="expression" dxfId="23" priority="1182" stopIfTrue="1">
      <formula>IF(VLOOKUP($HQ$3,requiredAttributePTDMap,MATCH($A5,attributeMapFeedProductType,0)+1,FALSE)&gt;0,1,0)</formula>
    </cfRule>
    <cfRule type="expression" dxfId="22" priority="1183" stopIfTrue="1">
      <formula>IF(VLOOKUP($HQ$3,optionalAttributePTDMap,MATCH($A5,attributeMapFeedProductType,0)+1,FALSE)&gt;0,1,0)</formula>
    </cfRule>
    <cfRule type="expression" dxfId="21" priority="1184" stopIfTrue="1">
      <formula>IF(VLOOKUP($HQ$3,preferredAttributePTDMap,MATCH($A5,attributeMapFeedProductType,0)+1,FALSE)&gt;0,1,0)</formula>
    </cfRule>
    <cfRule type="expression" dxfId="20" priority="1185" stopIfTrue="1">
      <formula>AND(IF(IFERROR(VLOOKUP($HQ$3,requiredAttributePTDMap,MATCH($A5,attributeMapFeedProductType,0)+1,FALSE),0)&gt;0,0,1),IF(IFERROR(VLOOKUP($HQ$3,optionalAttributePTDMap,MATCH($A5,attributeMapFeedProductType,0)+1,FALSE),0)&gt;0,0,1),IF(IFERROR(VLOOKUP($HQ$3,preferredAttributePTDMap,MATCH($A5,attributeMapFeedProductType,0)+1,FALSE),0)&gt;0,0,1),IF(IFERROR(MATCH($A5,attributeMapFeedProductType,0),0)&gt;0,1,0))</formula>
    </cfRule>
  </conditionalFormatting>
  <conditionalFormatting sqref="HR5:HR6">
    <cfRule type="expression" dxfId="19" priority="1186" stopIfTrue="1">
      <formula>IF(LEN(HR5)&gt;0,1,0)</formula>
    </cfRule>
    <cfRule type="expression" dxfId="18" priority="1187" stopIfTrue="1">
      <formula>IF(VLOOKUP($HR$3,requiredAttributePTDMap,MATCH($A5,attributeMapFeedProductType,0)+1,FALSE)&gt;0,1,0)</formula>
    </cfRule>
    <cfRule type="expression" dxfId="17" priority="1188" stopIfTrue="1">
      <formula>IF(VLOOKUP($HR$3,optionalAttributePTDMap,MATCH($A5,attributeMapFeedProductType,0)+1,FALSE)&gt;0,1,0)</formula>
    </cfRule>
    <cfRule type="expression" dxfId="16" priority="1189" stopIfTrue="1">
      <formula>IF(VLOOKUP($HR$3,preferredAttributePTDMap,MATCH($A5,attributeMapFeedProductType,0)+1,FALSE)&gt;0,1,0)</formula>
    </cfRule>
    <cfRule type="expression" dxfId="15" priority="1190" stopIfTrue="1">
      <formula>AND(IF(IFERROR(VLOOKUP($HR$3,requiredAttributePTDMap,MATCH($A5,attributeMapFeedProductType,0)+1,FALSE),0)&gt;0,0,1),IF(IFERROR(VLOOKUP($HR$3,optionalAttributePTDMap,MATCH($A5,attributeMapFeedProductType,0)+1,FALSE),0)&gt;0,0,1),IF(IFERROR(VLOOKUP($HR$3,preferredAttributePTDMap,MATCH($A5,attributeMapFeedProductType,0)+1,FALSE),0)&gt;0,0,1),IF(IFERROR(MATCH($A5,attributeMapFeedProductType,0),0)&gt;0,1,0))</formula>
    </cfRule>
  </conditionalFormatting>
  <conditionalFormatting sqref="HS5:HS6">
    <cfRule type="expression" dxfId="14" priority="1191" stopIfTrue="1">
      <formula>IF(LEN(HS5)&gt;0,1,0)</formula>
    </cfRule>
    <cfRule type="expression" dxfId="13" priority="1192" stopIfTrue="1">
      <formula>IF(VLOOKUP($HS$3,requiredAttributePTDMap,MATCH($A5,attributeMapFeedProductType,0)+1,FALSE)&gt;0,1,0)</formula>
    </cfRule>
    <cfRule type="expression" dxfId="12" priority="1193" stopIfTrue="1">
      <formula>IF(VLOOKUP($HS$3,optionalAttributePTDMap,MATCH($A5,attributeMapFeedProductType,0)+1,FALSE)&gt;0,1,0)</formula>
    </cfRule>
    <cfRule type="expression" dxfId="11" priority="1194" stopIfTrue="1">
      <formula>IF(VLOOKUP($HS$3,preferredAttributePTDMap,MATCH($A5,attributeMapFeedProductType,0)+1,FALSE)&gt;0,1,0)</formula>
    </cfRule>
    <cfRule type="expression" dxfId="10" priority="1195" stopIfTrue="1">
      <formula>AND(IF(IFERROR(VLOOKUP($HS$3,requiredAttributePTDMap,MATCH($A5,attributeMapFeedProductType,0)+1,FALSE),0)&gt;0,0,1),IF(IFERROR(VLOOKUP($HS$3,optionalAttributePTDMap,MATCH($A5,attributeMapFeedProductType,0)+1,FALSE),0)&gt;0,0,1),IF(IFERROR(VLOOKUP($HS$3,preferredAttributePTDMap,MATCH($A5,attributeMapFeedProductType,0)+1,FALSE),0)&gt;0,0,1),IF(IFERROR(MATCH($A5,attributeMapFeedProductType,0),0)&gt;0,1,0))</formula>
    </cfRule>
  </conditionalFormatting>
  <conditionalFormatting sqref="HT5:HT6">
    <cfRule type="expression" dxfId="9" priority="1196" stopIfTrue="1">
      <formula>IF(LEN(HT5)&gt;0,1,0)</formula>
    </cfRule>
    <cfRule type="expression" dxfId="8" priority="1197" stopIfTrue="1">
      <formula>IF(VLOOKUP($HT$3,requiredAttributePTDMap,MATCH($A5,attributeMapFeedProductType,0)+1,FALSE)&gt;0,1,0)</formula>
    </cfRule>
    <cfRule type="expression" dxfId="7" priority="1198" stopIfTrue="1">
      <formula>IF(VLOOKUP($HT$3,optionalAttributePTDMap,MATCH($A5,attributeMapFeedProductType,0)+1,FALSE)&gt;0,1,0)</formula>
    </cfRule>
    <cfRule type="expression" dxfId="6" priority="1199" stopIfTrue="1">
      <formula>IF(VLOOKUP($HT$3,preferredAttributePTDMap,MATCH($A5,attributeMapFeedProductType,0)+1,FALSE)&gt;0,1,0)</formula>
    </cfRule>
    <cfRule type="expression" dxfId="5" priority="1200" stopIfTrue="1">
      <formula>AND(IF(IFERROR(VLOOKUP($HT$3,requiredAttributePTDMap,MATCH($A5,attributeMapFeedProductType,0)+1,FALSE),0)&gt;0,0,1),IF(IFERROR(VLOOKUP($HT$3,optionalAttributePTDMap,MATCH($A5,attributeMapFeedProductType,0)+1,FALSE),0)&gt;0,0,1),IF(IFERROR(VLOOKUP($HT$3,preferredAttributePTDMap,MATCH($A5,attributeMapFeedProductType,0)+1,FALSE),0)&gt;0,0,1),IF(IFERROR(MATCH($A5,attributeMapFeedProductType,0),0)&gt;0,1,0))</formula>
    </cfRule>
  </conditionalFormatting>
  <conditionalFormatting sqref="HU5:HU6">
    <cfRule type="expression" dxfId="4" priority="1201" stopIfTrue="1">
      <formula>IF(LEN(HU5)&gt;0,1,0)</formula>
    </cfRule>
    <cfRule type="expression" dxfId="3" priority="1202" stopIfTrue="1">
      <formula>IF(VLOOKUP($HU$3,requiredAttributePTDMap,MATCH($A5,attributeMapFeedProductType,0)+1,FALSE)&gt;0,1,0)</formula>
    </cfRule>
    <cfRule type="expression" dxfId="2" priority="1203" stopIfTrue="1">
      <formula>IF(VLOOKUP($HU$3,optionalAttributePTDMap,MATCH($A5,attributeMapFeedProductType,0)+1,FALSE)&gt;0,1,0)</formula>
    </cfRule>
    <cfRule type="expression" dxfId="1" priority="1204" stopIfTrue="1">
      <formula>IF(VLOOKUP($HU$3,preferredAttributePTDMap,MATCH($A5,attributeMapFeedProductType,0)+1,FALSE)&gt;0,1,0)</formula>
    </cfRule>
    <cfRule type="expression" dxfId="0" priority="1205" stopIfTrue="1">
      <formula>AND(IF(IFERROR(VLOOKUP($HU$3,requiredAttributePTDMap,MATCH($A5,attributeMapFeedProductType,0)+1,FALSE),0)&gt;0,0,1),IF(IFERROR(VLOOKUP($HU$3,optionalAttributePTDMap,MATCH($A5,attributeMapFeedProductType,0)+1,FALSE),0)&gt;0,0,1),IF(IFERROR(VLOOKUP($HU$3,preferredAttributePTDMap,MATCH($A5,attributeMapFeedProductType,0)+1,FALSE),0)&gt;0,0,1),IF(IFERROR(MATCH($A5,attributeMapFeedProductType,0),0)&gt;0,1,0))</formula>
    </cfRule>
  </conditionalFormatting>
  <dataValidations count="458">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allowBlank="1" showInputMessage="1" sqref="C4:C1048576"/>
    <dataValidation allowBlank="1" showInputMessage="1" prompt="An alphanumeric string; 50 characters maximum." sqref="C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sqref="F4:F1048576"/>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sqref="H4:H1048576"/>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sqref="I4:I1048576"/>
    <dataValidation allowBlank="1" showInputMessage="1" prompt="A text string; 2000 characters maximum in length. Note: Type 1 High ASCII characters (®, ©, ™, etc.) or other special characters are not supported." sqref="I2"/>
    <dataValidation allowBlank="1" showInputMessage="1" sqref="J4:J1048576"/>
    <dataValidation allowBlank="1" showInputMessage="1" prompt="An alphanumeric string; 50 characters maximum." sqref="J2"/>
    <dataValidation allowBlank="1" showInputMessage="1" sqref="K4:K1048576"/>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sqref="M4:M1048576"/>
    <dataValidation allowBlank="1" showInputMessage="1" prompt="An alphanumeric string; 100 characters maximum length. Note: Type 1 High ASCII characters (®, ©, ™, etc.) or other special characters are not supported." sqref="M2"/>
    <dataValidation allowBlank="1" showInputMessage="1" sqref="N4:N1048576"/>
    <dataValidation allowBlank="1" showInputMessage="1" prompt="An alphanumeric string; 1 character minimum in length and 50 characters maximum in length." sqref="N2"/>
    <dataValidation allowBlank="1" showInputMessage="1" sqref="O4:O1048576"/>
    <dataValidation allowBlank="1" showInputMessage="1" prompt="Please select a value from the Valid Values tab." sqref="O2"/>
    <dataValidation allowBlank="1" showInputMessage="1" sqref="P4:P1048576"/>
    <dataValidation allowBlank="1" showInputMessage="1" prompt="Please select a value from the Valid Values tab." sqref="P2"/>
    <dataValidation allowBlank="1" showInputMessage="1" sqref="Q4:Q1048576"/>
    <dataValidation allowBlank="1" showInputMessage="1" prompt="Up to 18 digits. Commas and currency symbols cannot be used." sqref="Q2"/>
    <dataValidation allowBlank="1" showInputMessage="1" sqref="R4:R1048576"/>
    <dataValidation allowBlank="1" showInputMessage="1" prompt="A whole number." sqref="R2"/>
    <dataValidation allowBlank="1" showInputMessage="1" sqref="S4:S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sqref="T4:T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
    <dataValidation allowBlank="1" showInputMessage="1" sqref="U4:U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U2"/>
    <dataValidation allowBlank="1" showInputMessage="1" sqref="V4:V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A2"/>
    <dataValidation allowBlank="1" showInputMessage="1" sqref="AB4:AB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sqref="AD4:AD1048576"/>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sqref="AH4:AH1048576"/>
    <dataValidation allowBlank="1" showInputMessage="1" sqref="AH2"/>
    <dataValidation allowBlank="1" showInputMessage="1" sqref="AI4:AI1048576"/>
    <dataValidation allowBlank="1" showInputMessage="1" sqref="AI2"/>
    <dataValidation allowBlank="1" showInputMessage="1" sqref="AJ4:AJ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
    <dataValidation allowBlank="1" showInputMessage="1" sqref="AK4:AK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K2"/>
    <dataValidation allowBlank="1" showInputMessage="1" sqref="AL4:AL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L2"/>
    <dataValidation allowBlank="1" showInputMessage="1" sqref="AM4:AM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M2"/>
    <dataValidation allowBlank="1" showInputMessage="1" sqref="AN4:AN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N2"/>
    <dataValidation allowBlank="1" showInputMessage="1" sqref="AO4:AO1048576"/>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ataValidation allowBlank="1" showInputMessage="1" sqref="AR4:AR1048576"/>
    <dataValidation allowBlank="1" showInputMessage="1" prompt="A positive whole number" sqref="AR2"/>
    <dataValidation allowBlank="1" showInputMessage="1" sqref="AS4:AS1048576"/>
    <dataValidation allowBlank="1" showInputMessage="1" prompt="See Valid Values." sqref="AS2"/>
    <dataValidation type="list" showInputMessage="1" sqref="AT4:AT1048576">
      <formula1>INDIRECT(IF(ISNUMBER(VALUE(LEFT(A4,1))),"_","")&amp;SUBSTITUTE(SUBSTITUTE(A4,"-","_")," ","") &amp;"included_components")</formula1>
    </dataValidation>
    <dataValidation allowBlank="1" showInputMessage="1" prompt="See Valid Values." sqref="AT2"/>
    <dataValidation type="list" showInputMessage="1" sqref="AU4:AU1048576">
      <formula1>INDIRECT(IF(ISNUMBER(VALUE(LEFT(A4,1))),"_","")&amp;SUBSTITUTE(SUBSTITUTE(A4,"-","_")," ","") &amp;"included_components")</formula1>
    </dataValidation>
    <dataValidation allowBlank="1" showInputMessage="1" prompt="See Valid Values." sqref="AU2"/>
    <dataValidation type="list" showInputMessage="1" sqref="AV4:AV1048576">
      <formula1>INDIRECT(IF(ISNUMBER(VALUE(LEFT(A4,1))),"_","")&amp;SUBSTITUTE(SUBSTITUTE(A4,"-","_")," ","") &amp;"included_components")</formula1>
    </dataValidation>
    <dataValidation allowBlank="1" showInputMessage="1" prompt="See Valid Values." sqref="AV2"/>
    <dataValidation type="list" showInputMessage="1" sqref="AW4:AW1048576">
      <formula1>INDIRECT(IF(ISNUMBER(VALUE(LEFT(A4,1))),"_","")&amp;SUBSTITUTE(SUBSTITUTE(A4,"-","_")," ","") &amp;"included_components")</formula1>
    </dataValidation>
    <dataValidation allowBlank="1" showInputMessage="1" prompt="See Valid Values." sqref="AW2"/>
    <dataValidation type="list" showInputMessage="1" sqref="AX4:AX1048576">
      <formula1>INDIRECT(IF(ISNUMBER(VALUE(LEFT(A4,1))),"_","")&amp;SUBSTITUTE(SUBSTITUTE(A4,"-","_")," ","") &amp;"included_components")</formula1>
    </dataValidation>
    <dataValidation allowBlank="1" showInputMessage="1" prompt="See Valid Values." sqref="AX2"/>
    <dataValidation allowBlank="1" showInputMessage="1" sqref="AY4:AY1048576"/>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See Valid Values." sqref="AZ2"/>
    <dataValidation allowBlank="1" showInputMessage="1" sqref="BA4:BA1048576"/>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allowBlank="1" showInputMessage="1" prompt="See Valid Values." sqref="BB2"/>
    <dataValidation allowBlank="1" showInputMessage="1" sqref="BC4:BC1048576"/>
    <dataValidation allowBlank="1" showInputMessage="1" prompt="See Valid Values." sqref="BC2"/>
    <dataValidation allowBlank="1" showInputMessage="1" sqref="BD4:BD1048576"/>
    <dataValidation allowBlank="1" showInputMessage="1" prompt="See Valid Values." sqref="BD2"/>
    <dataValidation type="list" showInputMessage="1" sqref="BE4:BE1048576">
      <formula1>INDIRECT(IF(ISNUMBER(VALUE(LEFT(A4,1))),"_","")&amp;SUBSTITUTE(SUBSTITUTE(A4,"-","_")," ","") &amp;"special_features")</formula1>
    </dataValidation>
    <dataValidation allowBlank="1" showInputMessage="1" prompt="See Valid Values." sqref="BE2"/>
    <dataValidation type="list" showInputMessage="1" sqref="BF4:BF1048576">
      <formula1>INDIRECT(IF(ISNUMBER(VALUE(LEFT(A4,1))),"_","")&amp;SUBSTITUTE(SUBSTITUTE(A4,"-","_")," ","") &amp;"special_features")</formula1>
    </dataValidation>
    <dataValidation allowBlank="1" showInputMessage="1" prompt="See Valid Values." sqref="BF2"/>
    <dataValidation type="list" showInputMessage="1" sqref="BG4:BG1048576">
      <formula1>INDIRECT(IF(ISNUMBER(VALUE(LEFT(A4,1))),"_","")&amp;SUBSTITUTE(SUBSTITUTE(A4,"-","_")," ","") &amp;"special_features")</formula1>
    </dataValidation>
    <dataValidation allowBlank="1" showInputMessage="1" prompt="See Valid Values." sqref="BG2"/>
    <dataValidation type="list" showInputMessage="1" sqref="BH4:BH1048576">
      <formula1>INDIRECT(IF(ISNUMBER(VALUE(LEFT(A4,1))),"_","")&amp;SUBSTITUTE(SUBSTITUTE(A4,"-","_")," ","") &amp;"special_features")</formula1>
    </dataValidation>
    <dataValidation allowBlank="1" showInputMessage="1" prompt="See Valid Values." sqref="BH2"/>
    <dataValidation type="list" showInputMessage="1" sqref="BI4:BI1048576">
      <formula1>INDIRECT(IF(ISNUMBER(VALUE(LEFT(A4,1))),"_","")&amp;SUBSTITUTE(SUBSTITUTE(A4,"-","_")," ","") &amp;"special_features")</formula1>
    </dataValidation>
    <dataValidation allowBlank="1" showInputMessage="1" prompt="See Valid Values." sqref="BI2"/>
    <dataValidation type="list" showInputMessage="1" sqref="BJ4:BJ1048576">
      <formula1>INDIRECT(IF(ISNUMBER(VALUE(LEFT(A4,1))),"_","")&amp;SUBSTITUTE(SUBSTITUTE(A4,"-","_")," ","") &amp;"pattern_name")</formula1>
    </dataValidation>
    <dataValidation allowBlank="1" showInputMessage="1" prompt="Select from the list of valid values." sqref="BJ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sqref="BL4:BL1048576"/>
    <dataValidation allowBlank="1" showInputMessage="1" prompt="Provide a customer-facing, one- or two-word phrase which describes the general type of item the product is" sqref="BL2"/>
    <dataValidation allowBlank="1" showInputMessage="1" sqref="BM4:BM1048576"/>
    <dataValidation allowBlank="1" showInputMessage="1" prompt="Provide the type of room the product is intended for." sqref="BM2"/>
    <dataValidation allowBlank="1" showInputMessage="1" sqref="BN4:BN1048576"/>
    <dataValidation allowBlank="1" showInputMessage="1" prompt="Provide the type of room the product is intended for." sqref="BN2"/>
    <dataValidation allowBlank="1" showInputMessage="1" sqref="BO4:BO1048576"/>
    <dataValidation allowBlank="1" showInputMessage="1" prompt="Provide the type of room the product is intended for." sqref="BO2"/>
    <dataValidation allowBlank="1" showInputMessage="1" sqref="BP4:BP1048576"/>
    <dataValidation allowBlank="1" showInputMessage="1" prompt="Provide the type of room the product is intended for." sqref="BP2"/>
    <dataValidation allowBlank="1" showInputMessage="1" sqref="BQ4:BQ1048576"/>
    <dataValidation allowBlank="1" showInputMessage="1" prompt="Provide the type of room the product is intended for." sqref="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dataValidation allowBlank="1" showInputMessage="1" sqref="BT4:BT1048576"/>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sqref="BV4:BV1048576"/>
    <dataValidation allowBlank="1" showInputMessage="1" prompt="Provide the certificate's certifying authority" sqref="BV2"/>
    <dataValidation allowBlank="1" showInputMessage="1" sqref="BW4:BW1048576"/>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sqref="BX4:BX1048576"/>
    <dataValidation allowBlank="1" showInputMessage="1" prompt="An alphanumeric string up to 50 characters." sqref="BX2"/>
    <dataValidation allowBlank="1" showInputMessage="1" sqref="BY4:BY1048576"/>
    <dataValidation allowBlank="1" showInputMessage="1" prompt="Provide the jurisdiction related to the certification" sqref="BY2"/>
    <dataValidation type="list" showInputMessage="1" sqref="BZ4:BZ1048576">
      <formula1>INDIRECT(IF(ISNUMBER(VALUE(LEFT(A4,1))),"_","")&amp;SUBSTITUTE(SUBSTITUTE(A4,"-","_")," ","") &amp;"surface_recommendation")</formula1>
    </dataValidation>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allowBlank="1" showInputMessage="1" sqref="CA2"/>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See Valid Values." sqref="CC2"/>
    <dataValidation allowBlank="1" showInputMessage="1" sqref="CD4:CD1048576"/>
    <dataValidation allowBlank="1" showInputMessage="1" prompt="A number with up to 10 digits allowed to the left of the decimal point and 2 digits to the right of the decimal point. Please do not use commas." sqref="CD2"/>
    <dataValidation allowBlank="1" showInputMessage="1" sqref="CE4:CE1048576"/>
    <dataValidation allowBlank="1" showInputMessage="1" prompt="A number with up to 2 decimal places. Please use a full stop (.) rather than a comma (,) for a decimal point" sqref="CE2"/>
    <dataValidation type="list" showInputMessage="1" showErrorMessage="1" sqref="CF4:CF1048576">
      <formula1>INDIRECT(IF(ISNUMBER(VALUE(LEFT(A4,1))),"_","")&amp;SUBSTITUTE(SUBSTITUTE(A4,"-","_")," ","") &amp;"item_length_unit_of_measure")</formula1>
    </dataValidation>
    <dataValidation allowBlank="1" showInputMessage="1" prompt="Select from the list of valid values." sqref="CF2"/>
    <dataValidation allowBlank="1" showInputMessage="1" sqref="CG4:CG1048576"/>
    <dataValidation allowBlank="1" showInputMessage="1" prompt="A number with up to 2 decimal places. Please use a full stop (.) rather than a comma (,) for a decimal point" sqref="CG2"/>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H2"/>
    <dataValidation type="list" showInputMessage="1" showErrorMessage="1" sqref="CI4:CI1048576">
      <formula1>INDIRECT(IF(ISNUMBER(VALUE(LEFT(A4,1))),"_","")&amp;SUBSTITUTE(SUBSTITUTE(A4,"-","_")," ","") &amp;"item_width_unit_of_measure")</formula1>
    </dataValidation>
    <dataValidation allowBlank="1" showInputMessage="1" prompt="Select from the following valid values: _x000a_IN_x000a_FT_x000a_MM_x000a_CM_x000a_M" sqref="CI2"/>
    <dataValidation type="list" showInputMessage="1" showErrorMessage="1" sqref="CJ4:CJ1048576">
      <formula1>INDIRECT(IF(ISNUMBER(VALUE(LEFT(A4,1))),"_","")&amp;SUBSTITUTE(SUBSTITUTE(A4,"-","_")," ","") &amp;"item_display_width_unit_of_measure")</formula1>
    </dataValidation>
    <dataValidation allowBlank="1" showInputMessage="1" sqref="CJ2"/>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sqref="CL4:C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allowBlank="1" showInputMessage="1" prompt="Select from the following valid values: _x000a_IN_x000a_FT_x000a_MM_x000a_CM_x000a_M" sqref="CN2"/>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allowBlank="1" showInputMessage="1" prompt="Select from the list of valid values." sqref="CP2"/>
    <dataValidation type="list" showInputMessage="1" showErrorMessage="1" sqref="CQ4:CQ1048576">
      <formula1>INDIRECT(IF(ISNUMBER(VALUE(LEFT(A4,1))),"_","")&amp;SUBSTITUTE(SUBSTITUTE(A4,"-","_")," ","") &amp;"item_display_length_unit_of_measure")</formula1>
    </dataValidation>
    <dataValidation allowBlank="1" showInputMessage="1" prompt="Select from the list of valid values." sqref="CQ2"/>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sqref="CT4:CT1048576"/>
    <dataValidation allowBlank="1" showInputMessage="1" prompt="A number with up to 10 digits to the left of the decimal point and 2 digits to the right of the decimal point." sqref="CT2"/>
    <dataValidation allowBlank="1" showInputMessage="1" sqref="CU4:CU1048576"/>
    <dataValidation allowBlank="1" showInputMessage="1" prompt="A number with up to 10 digits to the left of the decimal point and 2 digits to the right of the decimal point." sqref="CU2"/>
    <dataValidation allowBlank="1" showInputMessage="1" sqref="CV4:CV1048576"/>
    <dataValidation allowBlank="1" showInputMessage="1" prompt="A number with up to 10 digits to the left of the decimal point and 2 digits to the right of the decimal point." sqref="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dataValidation allowBlank="1" showInputMessage="1" sqref="CX4:CX1048576"/>
    <dataValidation allowBlank="1" showInputMessage="1" prompt="A number with up to 10 digits to the left of the decimal point and 2 digits to the right of the decimal point." sqref="CX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allowBlank="1" showInputMessage="1" prompt="Select from the list of valid values" sqref="CZ2"/>
    <dataValidation type="list" showInputMessage="1" showErrorMessage="1" sqref="DA4:DA1048576">
      <formula1>INDIRECT(IF(ISNUMBER(VALUE(LEFT(A4,1))),"_","")&amp;SUBSTITUTE(SUBSTITUTE(A4,"-","_")," ","") &amp;"package_width_unit_of_measure")</formula1>
    </dataValidation>
    <dataValidation allowBlank="1" showInputMessage="1" prompt="Select from the list of valid values." sqref="DA2"/>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
    <dataValidation type="list" showInputMessage="1" showErrorMessage="1" sqref="DC4:DC1048576">
      <formula1>INDIRECT(IF(ISNUMBER(VALUE(LEFT(A4,1))),"_","")&amp;SUBSTITUTE(SUBSTITUTE(A4,"-","_")," ","") &amp;"regulation_type")</formula1>
    </dataValidation>
    <dataValidation allowBlank="1" showInputMessage="1" prompt="Select applicable regulation type" sqref="DC2"/>
    <dataValidation type="list" showInputMessage="1" showErrorMessage="1" sqref="DD4:DD1048576">
      <formula1>INDIRECT(IF(ISNUMBER(VALUE(LEFT(A4,1))),"_","")&amp;SUBSTITUTE(SUBSTITUTE(A4,"-","_")," ","") &amp;"regulation_type")</formula1>
    </dataValidation>
    <dataValidation allowBlank="1" showInputMessage="1" prompt="Select applicable regulation type" sqref="DD2"/>
    <dataValidation type="list" showInputMessage="1" showErrorMessage="1" sqref="DE4:DE1048576">
      <formula1>INDIRECT(IF(ISNUMBER(VALUE(LEFT(A4,1))),"_","")&amp;SUBSTITUTE(SUBSTITUTE(A4,"-","_")," ","") &amp;"regulation_type")</formula1>
    </dataValidation>
    <dataValidation allowBlank="1" showInputMessage="1" prompt="Select applicable regulation type" sqref="DE2"/>
    <dataValidation type="list" showInputMessage="1" showErrorMessage="1" sqref="DF4:DF1048576">
      <formula1>INDIRECT(IF(ISNUMBER(VALUE(LEFT(A4,1))),"_","")&amp;SUBSTITUTE(SUBSTITUTE(A4,"-","_")," ","") &amp;"regulation_type")</formula1>
    </dataValidation>
    <dataValidation allowBlank="1" showInputMessage="1" prompt="Select applicable regulation type" sqref="DF2"/>
    <dataValidation allowBlank="1" showInputMessage="1" sqref="DG4:DG1048576"/>
    <dataValidation allowBlank="1" showInputMessage="1" prompt="Provide the regulatory identification associated with the regulation type." sqref="DG2"/>
    <dataValidation allowBlank="1" showInputMessage="1" sqref="DH4:DH1048576"/>
    <dataValidation allowBlank="1" showInputMessage="1" prompt="Provide the regulatory identification associated with the regulation type." sqref="DH2"/>
    <dataValidation allowBlank="1" showInputMessage="1" sqref="DI4:DI1048576"/>
    <dataValidation allowBlank="1" showInputMessage="1" prompt="Provide the regulatory identification associated with the regulation type." sqref="DI2"/>
    <dataValidation allowBlank="1" showInputMessage="1" sqref="DJ4:DJ1048576"/>
    <dataValidation allowBlank="1" showInputMessage="1" prompt="Provide the regulatory identification associated with the regulation type." sqref="DJ2"/>
    <dataValidation allowBlank="1" showInputMessage="1" sqref="DK4:DK1048576"/>
    <dataValidation allowBlank="1" showInputMessage="1" prompt="Provide the regulatory identification associated with the regulation type." sqref="DK2"/>
    <dataValidation allowBlank="1" showInputMessage="1" sqref="DL4:DL1048576"/>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sqref="DN4:DN1048576"/>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
    <dataValidation allowBlank="1" showInputMessage="1" sqref="DO4:DO1048576"/>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O2"/>
    <dataValidation allowBlank="1" showInputMessage="1" sqref="DP4:DP1048576"/>
    <dataValidation allowBlank="1" showInputMessage="1" prompt="A number with up to 10 digits to the left of the decimal point and 2 digits to the right of the decimal point. Please do not use commas." sqref="DP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allowBlank="1" showInputMessage="1" prompt="See Valid Values." sqref="DR2"/>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allowBlank="1" showInputMessage="1" prompt="Select: true or false" sqref="DT2"/>
    <dataValidation allowBlank="1" showInputMessage="1" sqref="DU4:DU1048576"/>
    <dataValidation allowBlank="1" showInputMessage="1" prompt="A number with up to 10 digits to the left of the decimal point and 2 digits to the right of the decimal point. Please do not use commas." sqref="DU2"/>
    <dataValidation type="list" showInputMessage="1" showErrorMessage="1" sqref="DV4:DV1048576">
      <formula1>INDIRECT(IF(ISNUMBER(VALUE(LEFT(A4,1))),"_","")&amp;SUBSTITUTE(SUBSTITUTE(A4,"-","_")," ","") &amp;"batteries_required")</formula1>
    </dataValidation>
    <dataValidation allowBlank="1" showInputMessage="1" prompt="Select 'yes' if batteries are required to power the item (or if the item is a battery) or 'no' if they are not. Please note that an internal rechargeable battery is also considered a battery" sqref="DV2"/>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
    <dataValidation type="list" showInputMessage="1" showErrorMessage="1" sqref="DX4:DX1048576">
      <formula1>INDIRECT(IF(ISNUMBER(VALUE(LEFT(A4,1))),"_","")&amp;SUBSTITUTE(SUBSTITUTE(A4,"-","_")," ","") &amp;"battery_type")</formula1>
    </dataValidation>
    <dataValidation allowBlank="1" showInputMessage="1" prompt="Please refer to the Valid Values worksheet.  Only use this when PowerSource is 'battery'" sqref="DX2"/>
    <dataValidation type="list" showInputMessage="1" showErrorMessage="1" sqref="DY4:DY1048576">
      <formula1>INDIRECT(IF(ISNUMBER(VALUE(LEFT(A4,1))),"_","")&amp;SUBSTITUTE(SUBSTITUTE(A4,"-","_")," ","") &amp;"battery_type")</formula1>
    </dataValidation>
    <dataValidation allowBlank="1" showInputMessage="1" prompt="Please refer to the Valid Values worksheet.  Only use this when PowerSource is 'battery'" sqref="DY2"/>
    <dataValidation type="list" showInputMessage="1" showErrorMessage="1" sqref="DZ4:DZ1048576">
      <formula1>INDIRECT(IF(ISNUMBER(VALUE(LEFT(A4,1))),"_","")&amp;SUBSTITUTE(SUBSTITUTE(A4,"-","_")," ","") &amp;"item_weight_unit_of_measure")</formula1>
    </dataValidation>
    <dataValidation allowBlank="1" showInputMessage="1" prompt="Provide unit for item weight" sqref="DZ2"/>
    <dataValidation allowBlank="1" showInputMessage="1" sqref="EA4:EA1048576"/>
    <dataValidation allowBlank="1" showInputMessage="1" prompt="Any integer greater than or equal to one" sqref="EA2"/>
    <dataValidation allowBlank="1" showInputMessage="1" sqref="EB4:EB1048576"/>
    <dataValidation allowBlank="1" showInputMessage="1" prompt="Any integer greater than or equal to one" sqref="EB2"/>
    <dataValidation allowBlank="1" showInputMessage="1" sqref="EC4:EC1048576"/>
    <dataValidation allowBlank="1" showInputMessage="1" prompt="Any integer greater than or equal to one" sqref="EC2"/>
    <dataValidation allowBlank="1" showInputMessage="1" sqref="ED4:ED1048576"/>
    <dataValidation allowBlank="1" showInputMessage="1" prompt="A positive whole number." sqref="ED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allowBlank="1" showInputMessage="1" sqref="EF4:EF1048576"/>
    <dataValidation allowBlank="1" showInputMessage="1" prompt="A positive whole number." sqref="EF2"/>
    <dataValidation allowBlank="1" showInputMessage="1" sqref="EG4:EG1048576"/>
    <dataValidation allowBlank="1" showInputMessage="1" prompt="A positive whole number." sqref="EG2"/>
    <dataValidation allowBlank="1" showInputMessage="1" sqref="EH4:EH1048576"/>
    <dataValidation allowBlank="1" showInputMessage="1" prompt="A positive whole number." sqref="EH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sqref="EJ4:EJ1048576"/>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Provide unit for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Select the corresponding unit"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corresponding weight unit"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
    <dataValidation type="list" showInputMessage="1" showErrorMessage="1" sqref="EO4:EO1048576">
      <formula1>INDIRECT(IF(ISNUMBER(VALUE(LEFT(A4,1))),"_","")&amp;SUBSTITUTE(SUBSTITUTE(A4,"-","_")," ","") &amp;"supplier_declared_dg_hz_regulation")</formula1>
    </dataValidation>
    <dataValidation allowBlank="1" showInputMessage="1" prompt="Please select the applicable response from the dropdown." sqref="EO2"/>
    <dataValidation type="list" showInputMessage="1" showErrorMessage="1" sqref="EP4:EP1048576">
      <formula1>INDIRECT(IF(ISNUMBER(VALUE(LEFT(A4,1))),"_","")&amp;SUBSTITUTE(SUBSTITUTE(A4,"-","_")," ","") &amp;"supplier_declared_dg_hz_regulation")</formula1>
    </dataValidation>
    <dataValidation allowBlank="1" showInputMessage="1" prompt="Please select the applicable response from the dropdown." sqref="EP2"/>
    <dataValidation type="list" showInputMessage="1" showErrorMessage="1" sqref="EQ4:EQ1048576">
      <formula1>INDIRECT(IF(ISNUMBER(VALUE(LEFT(A4,1))),"_","")&amp;SUBSTITUTE(SUBSTITUTE(A4,"-","_")," ","") &amp;"supplier_declared_dg_hz_regulation")</formula1>
    </dataValidation>
    <dataValidation allowBlank="1" showInputMessage="1" prompt="Please select the applicable response from the dropdown." sqref="EQ2"/>
    <dataValidation type="list" showInputMessage="1" showErrorMessage="1" sqref="ER4:ER1048576">
      <formula1>INDIRECT(IF(ISNUMBER(VALUE(LEFT(A4,1))),"_","")&amp;SUBSTITUTE(SUBSTITUTE(A4,"-","_")," ","") &amp;"supplier_declared_dg_hz_regulation")</formula1>
    </dataValidation>
    <dataValidation allowBlank="1" showInputMessage="1" prompt="Please select the applicable response from the dropdown." sqref="ER2"/>
    <dataValidation allowBlank="1" showInputMessage="1" sqref="ES4:ES1048576"/>
    <dataValidation allowBlank="1" showInputMessage="1" prompt="Hazmat United Nationals Regulatory ID" sqref="ES2"/>
    <dataValidation allowBlank="1" showInputMessage="1" sqref="ET4:ET1048576"/>
    <dataValidation allowBlank="1" showInputMessage="1" prompt="Holds link to the externally hosted SDS (Safety Data Sheet) for an item" sqref="ET2"/>
    <dataValidation allowBlank="1" showInputMessage="1" sqref="EU4:EU1048576"/>
    <dataValidation allowBlank="1" showInputMessage="1" prompt="An alphanumeric string; 1 character minimum in length and 50 characters maximum in length." sqref="EU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allowBlank="1" showInputMessage="1" sqref="EX4:EX1048576"/>
    <dataValidation allowBlank="1" showInputMessage="1" prompt="A number with up to 10 digits allowed to the left of the decimal point and 2 digits to the right of the decimal point. Please do not use commas." sqref="EX2"/>
    <dataValidation allowBlank="1" showInputMessage="1" sqref="EY4:EY1048576"/>
    <dataValidation allowBlank="1" showInputMessage="1" prompt="Provide the certification date of issue using YYYY-MM-DD format" sqref="EY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
    <dataValidation type="list" showInputMessage="1" showErrorMessage="1" sqref="FA4:FA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A2"/>
    <dataValidation type="list" showInputMessage="1" showErrorMessage="1" sqref="FB4:FB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B2"/>
    <dataValidation allowBlank="1" showInputMessage="1" sqref="FC4:FC1048576"/>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
    <dataValidation type="list" showInputMessage="1" showErrorMessage="1" sqref="FE4:FE1048576">
      <formula1>INDIRECT(IF(ISNUMBER(VALUE(LEFT(A4,1))),"_","")&amp;SUBSTITUTE(SUBSTITUTE(A4,"-","_")," ","") &amp;"ghs_classification_class")</formula1>
    </dataValidation>
    <dataValidation allowBlank="1" showInputMessage="1" prompt="Global Harmonized System (GHS) CLP classification system." sqref="FE2"/>
    <dataValidation type="list" showInputMessage="1" showErrorMessage="1" sqref="FF4:FF1048576">
      <formula1>INDIRECT(IF(ISNUMBER(VALUE(LEFT(A4,1))),"_","")&amp;SUBSTITUTE(SUBSTITUTE(A4,"-","_")," ","") &amp;"ghs_classification_class")</formula1>
    </dataValidation>
    <dataValidation allowBlank="1" showInputMessage="1" prompt="Global Harmonized System (GHS) CLP classification system." sqref="FF2"/>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
    <dataValidation type="list" showInputMessage="1" showErrorMessage="1" sqref="FI4:FI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2"/>
    <dataValidation type="list" showInputMessage="1" showErrorMessage="1" sqref="FJ4:FJ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2"/>
    <dataValidation type="list" showInputMessage="1" showErrorMessage="1" sqref="FK4:FK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2"/>
    <dataValidation type="list" showInputMessage="1" showErrorMessage="1" sqref="FL4:FL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2"/>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
    <dataValidation type="list" showInputMessage="1" showErrorMessage="1" sqref="FN4:FN1048576">
      <formula1>INDIRECT(IF(ISNUMBER(VALUE(LEFT(A4,1))),"_","")&amp;SUBSTITUTE(SUBSTITUTE(A4,"-","_")," ","") &amp;"pesticide_marking_type")</formula1>
    </dataValidation>
    <dataValidation allowBlank="1" showInputMessage="1" prompt="Provide any pesticide marking on the item or packaging" sqref="FN2"/>
    <dataValidation type="list" showInputMessage="1" showErrorMessage="1" sqref="FO4:FO1048576">
      <formula1>INDIRECT(IF(ISNUMBER(VALUE(LEFT(A4,1))),"_","")&amp;SUBSTITUTE(SUBSTITUTE(A4,"-","_")," ","") &amp;"pesticide_marking_type")</formula1>
    </dataValidation>
    <dataValidation allowBlank="1" showInputMessage="1" prompt="Provide any pesticide marking on the item or packaging" sqref="FO2"/>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
    <dataValidation type="list" showInputMessage="1" showErrorMessage="1" sqref="FQ4:FQ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Q2"/>
    <dataValidation type="list" showInputMessage="1" showErrorMessage="1" sqref="FR4:FR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R2"/>
    <dataValidation allowBlank="1" showInputMessage="1" sqref="FS4:FS1048576"/>
    <dataValidation allowBlank="1" showInputMessage="1" prompt="Provide any pesticide certification number which corresponds with the marking type" sqref="FS2"/>
    <dataValidation allowBlank="1" showInputMessage="1" sqref="FT4:FT1048576"/>
    <dataValidation allowBlank="1" showInputMessage="1" prompt="Provide any pesticide certification number which corresponds with the marking type" sqref="FT2"/>
    <dataValidation allowBlank="1" showInputMessage="1" sqref="FU4:FU1048576"/>
    <dataValidation allowBlank="1" showInputMessage="1" prompt="Provide any pesticide certification number which corresponds with the marking type" sqref="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sqref="FW4:F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sqref="FX4:F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sqref="FY4:FY1048576"/>
    <dataValidation allowBlank="1" showInputMessage="1" prompt="If the device has a Supplier's Declaration of Conformity, provide the name of the point of contact for the Responsible Party, as defined by the FCC." sqref="FY2"/>
    <dataValidation allowBlank="1" showInputMessage="1" sqref="FZ4:FZ1048576"/>
    <dataValidation allowBlank="1" showInputMessage="1" prompt="If the device has an FCC ID, provide it." sqref="FZ2"/>
    <dataValidation allowBlank="1" showInputMessage="1" sqref="GA4:GA1048576"/>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sqref="GE4:GE1048576"/>
    <dataValidation allowBlank="1" showInputMessage="1" prompt="A text string with a maximum of 1,000 characters. The Condition Note field doesn’t allow special characters." sqref="GE2"/>
    <dataValidation allowBlank="1" showInputMessage="1" sqref="GF4:G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sqref="GG4:GG1048576"/>
    <dataValidation allowBlank="1" showInputMessage="1" prompt="For MAP (Minimum Advertised Price) based pricing.  If you have never heard this term before, this function probably does not apply to you." sqref="GG2"/>
    <dataValidation allowBlank="1" showInputMessage="1" sqref="GH4:GH1048576"/>
    <dataValidation allowBlank="1" showInputMessage="1" prompt="This is the date when customers will start viewing this product on Amazon." sqref="GH2"/>
    <dataValidation allowBlank="1" showInputMessage="1" sqref="GI4:GI1048576"/>
    <dataValidation allowBlank="1" showInputMessage="1" prompt="This field is used to setup pre-order and is the date from when the pre-ordered product will be available to be shipped to customers." sqref="GI2"/>
    <dataValidation allowBlank="1" showInputMessage="1" sqref="GJ4:GJ1048576"/>
    <dataValidation allowBlank="1" showInputMessage="1" prompt="This field is used to setup back-order and is the date when the back-ordered products will be available for shipping to customers." sqref="GJ2"/>
    <dataValidation allowBlank="1" showInputMessage="1" sqref="GK4:GK1048576"/>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sqref="GM4:GM1048576"/>
    <dataValidation allowBlank="1" showInputMessage="1" prompt="Up to 18 digits. Commas and currency symbols cannot be used." sqref="GM2"/>
    <dataValidation allowBlank="1" showInputMessage="1" sqref="GN4:GN1048576"/>
    <dataValidation allowBlank="1" showInputMessage="1" prompt="The date that the sale price will begin to override the product's standard price; the sale price will be displayed after 0:00AM of Sale From Date." sqref="GN2"/>
    <dataValidation allowBlank="1" showInputMessage="1" sqref="GO4:GO1048576"/>
    <dataValidation allowBlank="1" showInputMessage="1" prompt="The last date that the sale price will override the item's standard price; the product's standard price will be displayed after 0:00AM of Sale End Date." sqref="GO2"/>
    <dataValidation allowBlank="1" showInputMessage="1" sqref="GP4:GP1048576"/>
    <dataValidation allowBlank="1" showInputMessage="1" prompt="A positive whole number" sqref="GP2"/>
    <dataValidation type="list" showInputMessage="1" showErrorMessage="1" sqref="GQ4:GQ1048576">
      <formula1>INDIRECT(IF(ISNUMBER(VALUE(LEFT(A4,1))),"_","")&amp;SUBSTITUTE(SUBSTITUTE(A4,"-","_")," ","") &amp;"offering_can_be_gift_messaged")</formula1>
    </dataValidation>
    <dataValidation allowBlank="1" showInputMessage="1" prompt="Select: true or false" sqref="GQ2"/>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sqref="GS4:GS1048576"/>
    <dataValidation allowBlank="1" showInputMessage="1" prompt="The maximum quantity of the product that a customer may purchase in one order" sqref="GS2"/>
    <dataValidation allowBlank="1" showInputMessage="1" sqref="GT4:GT1048576"/>
    <dataValidation allowBlank="1" showInputMessage="1" prompt="The number of items that are included in the product" sqref="GT2"/>
    <dataValidation allowBlank="1" showInputMessage="1" sqref="GU4:GU1048576"/>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sqref="GX4:GX1048576"/>
    <dataValidation allowBlank="1" showInputMessage="1" prompt="FC Shelf Life is the number of days the product may be stored without becoming unfit for sale. For more information, refer to Expiry Seller policy and help page(s)." sqref="GX2"/>
    <dataValidation allowBlank="1" showInputMessage="1" sqref="GY4:GY1048576"/>
    <dataValidation allowBlank="1" showInputMessage="1" prompt="This is the date from when customer cannot place an order on your product, irrespective of the stock in hand. But the product still be active, if other Selling Partners are selling this product." sqref="GY2"/>
    <dataValidation allowBlank="1" showInputMessage="1" sqref="GZ4:GZ1048576"/>
    <dataValidation allowBlank="1" showInputMessage="1" prompt="The price at which the merchant offers the product to registered business buyers for sale, expressed in U.S. dollars. " sqref="GZ2"/>
    <dataValidation type="list" showInputMessage="1" showErrorMessage="1" sqref="HA4:HA1048576">
      <formula1>INDIRECT(IF(ISNUMBER(VALUE(LEFT(A4,1))),"_","")&amp;SUBSTITUTE(SUBSTITUTE(A4,"-","_")," ","") &amp;"quantity_price_type")</formula1>
    </dataValidation>
    <dataValidation allowBlank="1" showInputMessage="1" prompt="The unit of measure the discount will be expressed in. Either Fixed price in U.S. dollars or Percent Off" sqref="HA2"/>
    <dataValidation allowBlank="1" showInputMessage="1" sqref="HB4:HB1048576"/>
    <dataValidation allowBlank="1" showInputMessage="1" prompt="The minimum purchase quantity necessary to receive the associated Fixed price or Percent Off price" sqref="HB2"/>
    <dataValidation allowBlank="1" showInputMessage="1" sqref="HC4:HC1048576"/>
    <dataValidation allowBlank="1" showInputMessage="1" prompt="The Fixed price or Percent Off discount at which the merchant offers the product for sale if the buyer is purchasing at least the associated quantity, expressed in U.S. dollars." sqref="HC2"/>
    <dataValidation allowBlank="1" showInputMessage="1" sqref="HD4:HD1048576"/>
    <dataValidation allowBlank="1" showInputMessage="1" prompt="The minimum purchase quantity necessary to receive the associated Fixed price or Percent Off price" sqref="HD2"/>
    <dataValidation allowBlank="1" showInputMessage="1" sqref="HE4:HE1048576"/>
    <dataValidation allowBlank="1" showInputMessage="1" prompt="The Fixed price or Percent Off discount at which the merchant offers the product for sale if the buyer is purchasing at least the associated quantity, expressed in U.S. dollars." sqref="HE2"/>
    <dataValidation allowBlank="1" showInputMessage="1" sqref="HF4:HF1048576"/>
    <dataValidation allowBlank="1" showInputMessage="1" prompt="The minimum purchase quantity necessary to receive the associated Fixed price or Percent Off price" sqref="HF2"/>
    <dataValidation allowBlank="1" showInputMessage="1" sqref="HG4:HG1048576"/>
    <dataValidation allowBlank="1" showInputMessage="1" prompt="The Fixed price or Percent Off discount at which the merchant offers the product for sale if the buyer is purchasing at least the associated quantity, expressed in U.S. dollars." sqref="HG2"/>
    <dataValidation allowBlank="1" showInputMessage="1" sqref="HH4:HH1048576"/>
    <dataValidation allowBlank="1" showInputMessage="1" prompt="The minimum purchase quantity necessary to receive the associated Fixed price or Percent Off price" sqref="HH2"/>
    <dataValidation allowBlank="1" showInputMessage="1" sqref="HI4:HI1048576"/>
    <dataValidation allowBlank="1" showInputMessage="1" prompt="The Fixed price or Percent Off discount at which the merchant offers the product for sale if the buyer is purchasing at least the associated quantity, expressed in U.S. dollars." sqref="HI2"/>
    <dataValidation allowBlank="1" showInputMessage="1" sqref="HJ4:HJ1048576"/>
    <dataValidation allowBlank="1" showInputMessage="1" prompt="The minimum purchase quantity necessary to receive the associated Fixed price or Percent Off price" sqref="HJ2"/>
    <dataValidation allowBlank="1" showInputMessage="1" sqref="HK4:HK1048576"/>
    <dataValidation allowBlank="1" showInputMessage="1" prompt="The Fixed price or Percent Off discount at which the merchant offers the product for sale if the buyer is purchasing at least the associated quantity, expressed in U.S. dollars." sqref="HK2"/>
    <dataValidation allowBlank="1" showInputMessage="1" sqref="HL4:HL1048576"/>
    <dataValidation allowBlank="1" showInputMessage="1" prompt="A alpha-numeric 13 digit code. Code identifying standard material items of supply as defined by NATO" sqref="HL2"/>
    <dataValidation type="list" showInputMessage="1" showErrorMessage="1" sqref="HM4:HM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HM2"/>
    <dataValidation allowBlank="1" showInputMessage="1" sqref="HN4:HN1048576"/>
    <dataValidation allowBlank="1" showInputMessage="1" prompt="An 8 digit code A numeric code classifying products according to the UNSPSC system" sqref="HN2"/>
    <dataValidation allowBlank="1" showInputMessage="1" sqref="HO4:HO1048576"/>
    <dataValidation allowBlank="1" showInputMessage="1" prompt="The minimum purchase quantity necessary to receive the associated Fixed price or Percent Off price." sqref="HO2"/>
    <dataValidation allowBlank="1" showInputMessage="1" sqref="HP4:HP1048576"/>
    <dataValidation allowBlank="1" showInputMessage="1" prompt="The Fixed price or Percent Off discount at which the merchant offers the product for sale if the buyer is purchasing at least the associated quantity." sqref="HP2"/>
    <dataValidation type="list" showInputMessage="1" showErrorMessage="1" sqref="HQ4:HQ1048576">
      <formula1>INDIRECT(IF(ISNUMBER(VALUE(LEFT(A4,1))),"_","")&amp;SUBSTITUTE(SUBSTITUTE(A4,"-","_")," ","") &amp;"pricing_action")</formula1>
    </dataValidation>
    <dataValidation allowBlank="1" showInputMessage="1" prompt="&quot;&quot;delete business_price&quot;&quot; (without the quotes)" sqref="HQ2"/>
    <dataValidation allowBlank="1" showInputMessage="1" sqref="HR4:HR1048576"/>
    <dataValidation allowBlank="1" showInputMessage="1" prompt="The minimum purchase quantity necessary to receive the associated Fixed price or Percent Off price." sqref="HR2"/>
    <dataValidation allowBlank="1" showInputMessage="1" sqref="HS4:HS1048576"/>
    <dataValidation allowBlank="1" showInputMessage="1" prompt="The Fixed price or Percent Off discount at which the merchant offers the product for sale if the buyer is purchasing at least the associated quantity." sqref="HS2"/>
    <dataValidation allowBlank="1" showInputMessage="1" sqref="HT4:HT1048576"/>
    <dataValidation allowBlank="1" showInputMessage="1" prompt="The minimum purchase quantity necessary to receive the associated Fixed price or Percent Off price." sqref="HT2"/>
    <dataValidation allowBlank="1" showInputMessage="1" sqref="HU4:HU1048576"/>
    <dataValidation allowBlank="1" showInputMessage="1" prompt="The Fixed price or Percent Off discount at which the merchant offers the product for sale if the buyer is purchasing at least the associated quantity." sqref="HU2"/>
  </dataValidations>
  <hyperlinks>
    <hyperlink ref="V4" r:id="rId1"/>
    <hyperlink ref="V5" r:id="rId2"/>
    <hyperlink ref="V6" r:id="rId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heetViews>
  <sheetFormatPr defaultRowHeight="15" x14ac:dyDescent="0.25"/>
  <cols>
    <col min="1" max="1" width="14.42578125" style="140" customWidth="1"/>
    <col min="2" max="2" width="69.140625" style="140" customWidth="1"/>
  </cols>
  <sheetData>
    <row r="1" spans="1:2" x14ac:dyDescent="0.25">
      <c r="A1" s="202" t="s">
        <v>3084</v>
      </c>
      <c r="B1" s="202" t="s">
        <v>3085</v>
      </c>
    </row>
    <row r="2" spans="1:2" x14ac:dyDescent="0.25">
      <c r="A2" s="140" t="s">
        <v>1664</v>
      </c>
      <c r="B2" s="140" t="s">
        <v>3086</v>
      </c>
    </row>
    <row r="3" spans="1:2" x14ac:dyDescent="0.25">
      <c r="A3" s="140" t="s">
        <v>1702</v>
      </c>
      <c r="B3" s="140" t="s">
        <v>3087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3088</v>
      </c>
      <c r="B1" s="140" t="s">
        <v>3089</v>
      </c>
      <c r="C1" s="140" t="s">
        <v>3090</v>
      </c>
      <c r="D1" s="140" t="s">
        <v>3091</v>
      </c>
    </row>
    <row r="2" spans="1:4" x14ac:dyDescent="0.25">
      <c r="A2" s="140" t="s">
        <v>18</v>
      </c>
      <c r="B2" s="140" t="s">
        <v>1913</v>
      </c>
      <c r="C2" s="140" t="s">
        <v>1767</v>
      </c>
      <c r="D2" s="140" t="s">
        <v>1632</v>
      </c>
    </row>
    <row r="3" spans="1:4" x14ac:dyDescent="0.25">
      <c r="B3" s="140" t="s">
        <v>1672</v>
      </c>
    </row>
    <row r="4" spans="1:4" x14ac:dyDescent="0.25">
      <c r="B4" s="140" t="s">
        <v>1712</v>
      </c>
    </row>
    <row r="5" spans="1:4" x14ac:dyDescent="0.25">
      <c r="B5" s="140" t="s">
        <v>1972</v>
      </c>
    </row>
    <row r="6" spans="1:4" x14ac:dyDescent="0.25">
      <c r="B6" s="140" t="s">
        <v>1948</v>
      </c>
    </row>
    <row r="7" spans="1:4" x14ac:dyDescent="0.25">
      <c r="B7" s="140" t="s">
        <v>1954</v>
      </c>
    </row>
    <row r="8" spans="1:4" x14ac:dyDescent="0.25">
      <c r="B8" s="140" t="s">
        <v>1743</v>
      </c>
    </row>
    <row r="9" spans="1:4" x14ac:dyDescent="0.25">
      <c r="B9" s="140" t="s">
        <v>1769</v>
      </c>
    </row>
    <row r="10" spans="1:4" x14ac:dyDescent="0.25">
      <c r="B10" s="140" t="s">
        <v>1792</v>
      </c>
    </row>
    <row r="11" spans="1:4" x14ac:dyDescent="0.25">
      <c r="B11" s="140" t="s">
        <v>1891</v>
      </c>
    </row>
    <row r="12" spans="1:4" x14ac:dyDescent="0.25">
      <c r="B12" s="140" t="s">
        <v>1895</v>
      </c>
    </row>
    <row r="13" spans="1:4" x14ac:dyDescent="0.25">
      <c r="B13" s="140" t="s">
        <v>1815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9"/>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40"/>
      <c r="D1" s="240"/>
      <c r="E1" s="240"/>
      <c r="F1" s="240"/>
      <c r="G1" s="240"/>
      <c r="H1" s="240"/>
      <c r="I1" s="240"/>
      <c r="J1" s="240"/>
      <c r="K1" s="240"/>
      <c r="L1" s="240"/>
      <c r="M1" s="240"/>
      <c r="N1" s="240"/>
      <c r="O1" s="240"/>
      <c r="P1" s="240"/>
      <c r="Q1" s="240"/>
      <c r="R1" s="240"/>
      <c r="S1" s="240"/>
      <c r="T1" s="240"/>
      <c r="U1" s="240"/>
      <c r="V1" s="240"/>
      <c r="W1" s="240"/>
      <c r="X1" s="240"/>
      <c r="Y1" s="240"/>
      <c r="Z1" s="240"/>
      <c r="AA1" s="240"/>
      <c r="AB1" s="240"/>
      <c r="AC1" s="240"/>
      <c r="AD1" s="240"/>
      <c r="AE1" s="240"/>
      <c r="AF1" s="240"/>
      <c r="AG1" s="240"/>
      <c r="AH1" s="240"/>
      <c r="AI1" s="240"/>
      <c r="AJ1" s="240"/>
      <c r="AK1" s="240"/>
      <c r="AL1" s="240"/>
      <c r="AM1" s="240"/>
      <c r="AN1" s="240"/>
      <c r="AO1" s="240"/>
      <c r="AP1" s="240"/>
      <c r="AQ1" s="240"/>
      <c r="AR1" s="240"/>
      <c r="AS1" s="240"/>
      <c r="AT1" s="240"/>
      <c r="AU1" s="240"/>
      <c r="AV1" s="240"/>
      <c r="AW1" s="240"/>
      <c r="AX1" s="240"/>
      <c r="AY1" s="240"/>
      <c r="AZ1" s="240"/>
      <c r="BA1" s="240"/>
      <c r="BB1" s="240"/>
      <c r="BC1" s="240"/>
      <c r="BD1" s="240"/>
      <c r="BE1" s="240"/>
      <c r="BF1" s="240"/>
      <c r="BG1" s="240"/>
      <c r="BH1" s="240"/>
      <c r="BI1" s="240"/>
      <c r="BJ1" s="240"/>
      <c r="BK1" s="240"/>
      <c r="BL1" s="240"/>
      <c r="BM1" s="240"/>
      <c r="BN1" s="240"/>
      <c r="BO1" s="240"/>
      <c r="BP1" s="240"/>
      <c r="BQ1" s="240"/>
      <c r="BR1" s="240"/>
      <c r="BS1" s="240"/>
      <c r="BT1" s="240"/>
      <c r="BU1" s="240"/>
      <c r="BV1" s="240"/>
      <c r="BW1" s="240"/>
      <c r="BX1" s="240"/>
      <c r="BY1" s="240"/>
      <c r="BZ1" s="240"/>
      <c r="CA1" s="240"/>
      <c r="CB1" s="240"/>
      <c r="CC1" s="240"/>
      <c r="CD1" s="240"/>
      <c r="CE1" s="240"/>
      <c r="CF1" s="240"/>
      <c r="CG1" s="240"/>
      <c r="CH1" s="240"/>
      <c r="CI1" s="240"/>
      <c r="CJ1" s="240"/>
      <c r="CK1" s="240"/>
      <c r="CL1" s="240"/>
      <c r="CM1" s="240"/>
      <c r="CN1" s="240"/>
      <c r="CO1" s="240"/>
      <c r="CP1" s="240"/>
      <c r="CQ1" s="240"/>
      <c r="CR1" s="240"/>
      <c r="CS1" s="240"/>
      <c r="CT1" s="240"/>
      <c r="CU1" s="240"/>
      <c r="CV1" s="240"/>
      <c r="CW1" s="240"/>
      <c r="CX1" s="240"/>
      <c r="CY1" s="240"/>
      <c r="CZ1" s="240"/>
      <c r="DA1" s="240"/>
      <c r="DB1" s="240"/>
      <c r="DC1" s="240"/>
      <c r="DD1" s="240"/>
      <c r="DE1" s="240"/>
      <c r="DF1" s="240"/>
      <c r="DG1" s="240"/>
      <c r="DH1" s="240"/>
      <c r="DI1" s="240"/>
      <c r="DJ1" s="240"/>
      <c r="DK1" s="240"/>
      <c r="DL1" s="240"/>
      <c r="DM1" s="240"/>
      <c r="DN1" s="240"/>
      <c r="DO1" s="240"/>
      <c r="DP1" s="240"/>
      <c r="DQ1" s="240"/>
      <c r="DR1" s="240"/>
      <c r="DS1" s="240"/>
      <c r="DT1" s="240"/>
      <c r="DU1" s="240"/>
      <c r="DV1" s="240"/>
      <c r="DW1" s="240"/>
      <c r="DX1" s="240"/>
      <c r="DY1" s="240"/>
      <c r="DZ1" s="240"/>
      <c r="EA1" s="240"/>
      <c r="EB1" s="240"/>
      <c r="EC1" s="240"/>
      <c r="ED1" s="240"/>
      <c r="EE1" s="240"/>
      <c r="EF1" s="240"/>
      <c r="EG1" s="240"/>
      <c r="EH1" s="240"/>
      <c r="EI1" s="240"/>
      <c r="EJ1" s="240"/>
      <c r="EK1" s="240"/>
      <c r="EL1" s="240"/>
      <c r="EM1" s="240"/>
      <c r="EN1" s="240"/>
      <c r="EO1" s="240"/>
      <c r="EP1" s="240"/>
      <c r="EQ1" s="240"/>
      <c r="ER1" s="240"/>
      <c r="ES1" s="240"/>
      <c r="ET1" s="240"/>
      <c r="EU1" s="240"/>
      <c r="EV1" s="240"/>
      <c r="EW1" s="240"/>
      <c r="EX1" s="240"/>
      <c r="EY1" s="240"/>
      <c r="EZ1" s="240"/>
      <c r="FA1" s="240"/>
      <c r="FB1" s="240"/>
      <c r="FC1" s="240"/>
      <c r="FD1" s="240"/>
      <c r="FE1" s="240"/>
      <c r="FF1" s="240"/>
      <c r="FG1" s="240"/>
      <c r="FH1" s="240"/>
      <c r="FI1" s="240"/>
      <c r="FJ1" s="240"/>
      <c r="FK1" s="240"/>
      <c r="FL1" s="240"/>
      <c r="FM1" s="240"/>
      <c r="FN1" s="240"/>
      <c r="FO1" s="240"/>
      <c r="FP1" s="240"/>
      <c r="FQ1" s="240"/>
      <c r="FR1" s="240"/>
      <c r="FS1" s="240"/>
      <c r="FT1" s="240"/>
      <c r="FU1" s="240"/>
      <c r="FV1" s="240"/>
      <c r="FW1" s="240"/>
      <c r="FX1" s="240"/>
      <c r="FY1" s="240"/>
      <c r="FZ1" s="240"/>
      <c r="GA1" s="240"/>
      <c r="GB1" s="240"/>
      <c r="GC1" s="240"/>
      <c r="GD1" s="240"/>
      <c r="GE1" s="240"/>
      <c r="GF1" s="240"/>
      <c r="GG1" s="240"/>
      <c r="GH1" s="240"/>
      <c r="GI1" s="240"/>
      <c r="GJ1" s="240"/>
      <c r="GK1" s="240"/>
      <c r="GL1" s="240"/>
      <c r="GM1" s="240"/>
      <c r="GN1" s="240"/>
      <c r="GO1" s="240"/>
      <c r="GP1" s="240"/>
      <c r="GQ1" s="240"/>
      <c r="GR1" s="240"/>
      <c r="GS1" s="240"/>
      <c r="GT1" s="240"/>
      <c r="GU1" s="240"/>
      <c r="GV1" s="240"/>
      <c r="GW1" s="240"/>
      <c r="GX1" s="240"/>
      <c r="GY1" s="240"/>
      <c r="GZ1" s="240"/>
      <c r="HA1" s="240"/>
      <c r="HB1" s="240"/>
      <c r="HC1" s="240"/>
      <c r="HD1" s="240"/>
      <c r="HE1" s="240"/>
      <c r="HF1" s="240"/>
      <c r="HG1" s="240"/>
      <c r="HH1" s="240"/>
      <c r="HI1" s="240"/>
      <c r="HJ1" s="240"/>
      <c r="HK1" s="240"/>
      <c r="HL1" s="240"/>
      <c r="HM1" s="240"/>
      <c r="HN1" s="240"/>
      <c r="HO1" s="240"/>
      <c r="HP1" s="240"/>
      <c r="HQ1" s="240"/>
      <c r="HR1" s="240"/>
      <c r="HS1" s="240"/>
      <c r="HT1" s="240"/>
      <c r="HU1" s="240"/>
      <c r="HV1" s="240"/>
      <c r="HW1" s="240"/>
      <c r="HX1" s="240"/>
      <c r="HY1" s="240"/>
      <c r="HZ1" s="240"/>
      <c r="IA1" s="240"/>
      <c r="IB1" s="240"/>
      <c r="IC1" s="240"/>
      <c r="ID1" s="240"/>
      <c r="IE1" s="240"/>
      <c r="IF1" s="240"/>
      <c r="IG1" s="240"/>
      <c r="IH1" s="240"/>
      <c r="II1" s="240"/>
      <c r="IJ1" s="240"/>
      <c r="IK1" s="240"/>
      <c r="IL1" s="240"/>
      <c r="IM1" s="240"/>
      <c r="IN1" s="240"/>
      <c r="IO1" s="240"/>
      <c r="IP1" s="240"/>
      <c r="IQ1" s="240"/>
      <c r="IR1" s="240"/>
      <c r="IS1" s="240"/>
      <c r="IT1" s="240"/>
      <c r="IU1" s="240"/>
      <c r="IV1" s="240"/>
      <c r="IW1" s="240"/>
      <c r="IX1" s="240"/>
      <c r="IY1" s="240"/>
      <c r="IZ1" s="240"/>
      <c r="JA1" s="240"/>
      <c r="JB1" s="240"/>
      <c r="JC1" s="240"/>
      <c r="JD1" s="240"/>
      <c r="JE1" s="240"/>
      <c r="JF1" s="240"/>
      <c r="JG1" s="240"/>
      <c r="JH1" s="240"/>
      <c r="JI1" s="240"/>
      <c r="JJ1" s="240"/>
      <c r="JK1" s="240"/>
      <c r="JL1" s="240"/>
      <c r="JM1" s="240"/>
      <c r="JN1" s="240"/>
      <c r="JO1" s="240"/>
      <c r="JP1" s="240"/>
      <c r="JQ1" s="240"/>
      <c r="JR1" s="240"/>
      <c r="JS1" s="240"/>
      <c r="JT1" s="240"/>
      <c r="JU1" s="240"/>
      <c r="JV1" s="240"/>
      <c r="JW1" s="240"/>
      <c r="JX1" s="240"/>
      <c r="JY1" s="240"/>
      <c r="JZ1" s="240"/>
      <c r="KA1" s="240"/>
      <c r="KB1" s="240"/>
      <c r="KC1" s="240"/>
      <c r="KD1" s="240"/>
      <c r="KE1" s="240"/>
      <c r="KF1" s="240"/>
      <c r="KG1" s="240"/>
      <c r="KH1" s="240"/>
      <c r="KI1" s="240"/>
      <c r="KJ1" s="240"/>
      <c r="KK1" s="240"/>
      <c r="KL1" s="240"/>
      <c r="KM1" s="240"/>
      <c r="KN1" s="240"/>
      <c r="KO1" s="240"/>
      <c r="KP1" s="240"/>
      <c r="KQ1" s="240"/>
      <c r="KR1" s="240"/>
      <c r="KS1" s="240"/>
      <c r="KT1" s="240"/>
      <c r="KU1" s="240"/>
      <c r="KV1" s="240"/>
      <c r="KW1" s="240"/>
      <c r="KX1" s="240"/>
      <c r="KY1" s="240"/>
      <c r="KZ1" s="240"/>
      <c r="LA1" s="240"/>
      <c r="LB1" s="240"/>
      <c r="LC1" s="240"/>
      <c r="LD1" s="240"/>
      <c r="LE1" s="240"/>
      <c r="LF1" s="240"/>
      <c r="LG1" s="240"/>
      <c r="LH1" s="240"/>
      <c r="LI1" s="240"/>
      <c r="LJ1" s="240"/>
      <c r="LK1" s="240"/>
      <c r="LL1" s="240"/>
      <c r="LM1" s="240"/>
      <c r="LN1" s="240"/>
      <c r="LO1" s="240"/>
      <c r="LP1" s="240"/>
      <c r="LQ1" s="240"/>
      <c r="LR1" s="240"/>
      <c r="LS1" s="240"/>
      <c r="LT1" s="240"/>
      <c r="LU1" s="240"/>
      <c r="LV1" s="240"/>
      <c r="LW1" s="240"/>
      <c r="LX1" s="240"/>
      <c r="LY1" s="240"/>
      <c r="LZ1" s="240"/>
      <c r="MA1" s="240"/>
      <c r="MB1" s="240"/>
      <c r="MC1" s="240"/>
      <c r="MD1" s="240"/>
      <c r="ME1" s="240"/>
      <c r="MF1" s="240"/>
      <c r="MG1" s="240"/>
      <c r="MH1" s="240"/>
      <c r="MI1" s="240"/>
      <c r="MJ1" s="240"/>
      <c r="MK1" s="240"/>
      <c r="ML1" s="240"/>
      <c r="MM1" s="240"/>
      <c r="MN1" s="240"/>
      <c r="MO1" s="240"/>
      <c r="MP1" s="240"/>
      <c r="MQ1" s="240"/>
      <c r="MR1" s="240"/>
      <c r="MS1" s="240"/>
      <c r="MT1" s="240"/>
      <c r="MU1" s="240"/>
      <c r="MV1" s="240"/>
      <c r="MW1" s="240"/>
      <c r="MX1" s="240"/>
      <c r="MY1" s="240"/>
      <c r="MZ1" s="240"/>
      <c r="NA1" s="240"/>
      <c r="NB1" s="240"/>
      <c r="NC1" s="240"/>
      <c r="ND1" s="240"/>
      <c r="NE1" s="240"/>
      <c r="NF1" s="240"/>
      <c r="NG1" s="240"/>
      <c r="NH1" s="240"/>
      <c r="NI1" s="240"/>
      <c r="NJ1" s="240"/>
      <c r="NK1" s="240"/>
      <c r="NL1" s="240"/>
      <c r="NM1" s="240"/>
      <c r="NN1" s="240"/>
      <c r="NO1" s="240"/>
      <c r="NP1" s="240"/>
      <c r="NQ1" s="240"/>
      <c r="NR1" s="240"/>
      <c r="NS1" s="240"/>
      <c r="NT1" s="240"/>
      <c r="NU1" s="240"/>
      <c r="NV1" s="240"/>
      <c r="NW1" s="240"/>
      <c r="NX1" s="240"/>
      <c r="NY1" s="240"/>
      <c r="NZ1" s="240"/>
      <c r="OA1" s="240"/>
      <c r="OB1" s="240"/>
      <c r="OC1" s="240"/>
      <c r="OD1" s="240"/>
      <c r="OE1" s="240"/>
      <c r="OF1" s="240"/>
      <c r="OG1" s="240"/>
      <c r="OH1" s="240"/>
      <c r="OI1" s="240"/>
      <c r="OJ1" s="240"/>
      <c r="OK1" s="240"/>
      <c r="OL1" s="240"/>
      <c r="OM1" s="240"/>
      <c r="ON1" s="240"/>
      <c r="OO1" s="240"/>
      <c r="OP1" s="240"/>
      <c r="OQ1" s="240"/>
      <c r="OR1" s="240"/>
      <c r="OS1" s="240"/>
      <c r="OT1" s="240"/>
      <c r="OU1" s="240"/>
      <c r="OV1" s="240"/>
      <c r="OW1" s="240"/>
      <c r="OX1" s="240"/>
      <c r="OY1" s="240"/>
      <c r="OZ1" s="240"/>
      <c r="PA1" s="240"/>
      <c r="PB1" s="240"/>
      <c r="PC1" s="240"/>
      <c r="PD1" s="240"/>
      <c r="PE1" s="240"/>
      <c r="PF1" s="240"/>
      <c r="PG1" s="240"/>
      <c r="PH1" s="240"/>
      <c r="PI1" s="240"/>
      <c r="PJ1" s="240"/>
      <c r="PK1" s="240"/>
      <c r="PL1" s="240"/>
      <c r="PM1" s="240"/>
      <c r="PN1" s="240"/>
      <c r="PO1" s="240"/>
      <c r="PP1" s="240"/>
      <c r="PQ1" s="240"/>
      <c r="PR1" s="240"/>
      <c r="PS1" s="240"/>
      <c r="PT1" s="240"/>
      <c r="PU1" s="240"/>
      <c r="PV1" s="240"/>
      <c r="PW1" s="240"/>
      <c r="PX1" s="240"/>
      <c r="PY1" s="240"/>
      <c r="PZ1" s="240"/>
      <c r="QA1" s="240"/>
      <c r="QB1" s="240"/>
      <c r="QC1" s="240"/>
      <c r="QD1" s="240"/>
      <c r="QE1" s="240"/>
      <c r="QF1" s="240"/>
      <c r="QG1" s="240"/>
      <c r="QH1" s="240"/>
      <c r="QI1" s="240"/>
      <c r="QJ1" s="240"/>
      <c r="QK1" s="240"/>
      <c r="QL1" s="240"/>
      <c r="QM1" s="240"/>
      <c r="QN1" s="240"/>
      <c r="QO1" s="240"/>
      <c r="QP1" s="240"/>
      <c r="QQ1" s="240"/>
      <c r="QR1" s="240"/>
      <c r="QS1" s="240"/>
      <c r="QT1" s="240"/>
      <c r="QU1" s="240"/>
      <c r="QV1" s="240"/>
      <c r="QW1" s="240"/>
      <c r="QX1" s="240"/>
      <c r="QY1" s="240"/>
      <c r="QZ1" s="240"/>
      <c r="RA1" s="240"/>
      <c r="RB1" s="240"/>
      <c r="RC1" s="240"/>
      <c r="RD1" s="240"/>
      <c r="RE1" s="240"/>
      <c r="RF1" s="240"/>
      <c r="RG1" s="240"/>
      <c r="RH1" s="240"/>
      <c r="RI1" s="240"/>
      <c r="RJ1" s="240"/>
      <c r="RK1" s="240"/>
      <c r="RL1" s="240"/>
      <c r="RM1" s="240"/>
      <c r="RN1" s="240"/>
      <c r="RO1" s="240"/>
      <c r="RP1" s="240"/>
      <c r="RQ1" s="240"/>
      <c r="RR1" s="240"/>
      <c r="RS1" s="240"/>
      <c r="RT1" s="240"/>
      <c r="RU1" s="240"/>
      <c r="RV1" s="240"/>
      <c r="RW1" s="240"/>
      <c r="RX1" s="240"/>
      <c r="RY1" s="240"/>
      <c r="RZ1" s="240"/>
      <c r="SA1" s="240"/>
      <c r="SB1" s="240"/>
      <c r="SC1" s="240"/>
      <c r="SD1" s="240"/>
      <c r="SE1" s="240"/>
      <c r="SF1" s="240"/>
      <c r="SG1" s="240"/>
      <c r="SH1" s="240"/>
      <c r="SI1" s="240"/>
      <c r="SJ1" s="240"/>
      <c r="SK1" s="240"/>
      <c r="SL1" s="240"/>
      <c r="SM1" s="240"/>
      <c r="SN1" s="240"/>
      <c r="SO1" s="240"/>
      <c r="SP1" s="240"/>
      <c r="SQ1" s="240"/>
      <c r="SR1" s="240"/>
      <c r="SS1" s="240"/>
      <c r="ST1" s="240"/>
      <c r="SU1" s="240"/>
      <c r="SV1" s="240"/>
      <c r="SW1" s="240"/>
      <c r="SX1" s="240"/>
      <c r="SY1" s="240"/>
      <c r="SZ1" s="240"/>
      <c r="TA1" s="240"/>
      <c r="TB1" s="240"/>
      <c r="TC1" s="240"/>
      <c r="TD1" s="240"/>
      <c r="TE1" s="240"/>
      <c r="TF1" s="240"/>
      <c r="TG1" s="240"/>
      <c r="TH1" s="240"/>
      <c r="TI1" s="240"/>
      <c r="TJ1" s="240"/>
      <c r="TK1" s="240"/>
      <c r="TL1" s="240"/>
      <c r="TM1" s="240"/>
      <c r="TN1" s="240"/>
      <c r="TO1" s="240"/>
      <c r="TP1" s="240"/>
      <c r="TQ1" s="240"/>
      <c r="TR1" s="240"/>
      <c r="TS1" s="240"/>
      <c r="TT1" s="240"/>
      <c r="TU1" s="240"/>
      <c r="TV1" s="240"/>
      <c r="TW1" s="240"/>
      <c r="TX1" s="240"/>
      <c r="TY1" s="240"/>
      <c r="TZ1" s="240"/>
      <c r="UA1" s="240"/>
      <c r="UB1" s="240"/>
      <c r="UC1" s="240"/>
      <c r="UD1" s="240"/>
      <c r="UE1" s="240"/>
      <c r="UF1" s="240"/>
      <c r="UG1" s="240"/>
      <c r="UH1" s="240"/>
      <c r="UI1" s="240"/>
      <c r="UJ1" s="240"/>
      <c r="UK1" s="240"/>
      <c r="UL1" s="240"/>
      <c r="UM1" s="240"/>
      <c r="UN1" s="240"/>
      <c r="UO1" s="240"/>
      <c r="UP1" s="240"/>
      <c r="UQ1" s="240"/>
      <c r="UR1" s="240"/>
      <c r="US1" s="240"/>
      <c r="UT1" s="240"/>
      <c r="UU1" s="240"/>
      <c r="UV1" s="240"/>
      <c r="UW1" s="240"/>
      <c r="UX1" s="240"/>
      <c r="UY1" s="240"/>
      <c r="UZ1" s="240"/>
      <c r="VA1" s="240"/>
      <c r="VB1" s="240"/>
      <c r="VC1" s="240"/>
      <c r="VD1" s="240"/>
      <c r="VE1" s="240"/>
      <c r="VF1" s="240"/>
      <c r="VG1" s="240"/>
      <c r="VH1" s="240"/>
      <c r="VI1" s="240"/>
      <c r="VJ1" s="240"/>
      <c r="VK1" s="240"/>
      <c r="VL1" s="240"/>
      <c r="VM1" s="240"/>
      <c r="VN1" s="240"/>
      <c r="VO1" s="240"/>
      <c r="VP1" s="240"/>
      <c r="VQ1" s="240"/>
      <c r="VR1" s="240"/>
      <c r="VS1" s="240"/>
      <c r="VT1" s="240"/>
      <c r="VU1" s="240"/>
      <c r="VV1" s="240"/>
      <c r="VW1" s="240"/>
      <c r="VX1" s="240"/>
      <c r="VY1" s="240"/>
      <c r="VZ1" s="240"/>
      <c r="WA1" s="240"/>
      <c r="WB1" s="240"/>
      <c r="WC1" s="240"/>
      <c r="WD1" s="240"/>
      <c r="WE1" s="240"/>
      <c r="WF1" s="240"/>
      <c r="WG1" s="240"/>
      <c r="WH1" s="240"/>
      <c r="WI1" s="240"/>
      <c r="WJ1" s="240"/>
      <c r="WK1" s="240"/>
      <c r="WL1" s="240"/>
      <c r="WM1" s="240"/>
      <c r="WN1" s="240"/>
      <c r="WO1" s="240"/>
      <c r="WP1" s="240"/>
      <c r="WQ1" s="240"/>
      <c r="WR1" s="240"/>
      <c r="WS1" s="240"/>
      <c r="WT1" s="240"/>
      <c r="WU1" s="240"/>
      <c r="WV1" s="240"/>
      <c r="WW1" s="240"/>
      <c r="WX1" s="240"/>
      <c r="WY1" s="240"/>
      <c r="WZ1" s="240"/>
      <c r="XA1" s="240"/>
      <c r="XB1" s="240"/>
      <c r="XC1" s="240"/>
      <c r="XD1" s="240"/>
      <c r="XE1" s="240"/>
      <c r="XF1" s="240"/>
      <c r="XG1" s="240"/>
      <c r="XH1" s="240"/>
      <c r="XI1" s="240"/>
      <c r="XJ1" s="240"/>
      <c r="XK1" s="240"/>
      <c r="XL1" s="240"/>
      <c r="XM1" s="240"/>
      <c r="XN1" s="240"/>
      <c r="XO1" s="240"/>
      <c r="XP1" s="240"/>
      <c r="XQ1" s="240"/>
      <c r="XR1" s="240"/>
      <c r="XS1" s="240"/>
      <c r="XT1" s="240"/>
      <c r="XU1" s="240"/>
      <c r="XV1" s="240"/>
      <c r="XW1" s="240"/>
      <c r="XX1" s="240"/>
      <c r="XY1" s="240"/>
      <c r="XZ1" s="240"/>
      <c r="YA1" s="240"/>
      <c r="YB1" s="240"/>
      <c r="YC1" s="240"/>
      <c r="YD1" s="240"/>
      <c r="YE1" s="240"/>
      <c r="YF1" s="240"/>
      <c r="YG1" s="240"/>
      <c r="YH1" s="240"/>
      <c r="YI1" s="240"/>
      <c r="YJ1" s="240"/>
      <c r="YK1" s="240"/>
      <c r="YL1" s="240"/>
      <c r="YM1" s="240"/>
      <c r="YN1" s="240"/>
      <c r="YO1" s="240"/>
      <c r="YP1" s="240"/>
      <c r="YQ1" s="240"/>
      <c r="YR1" s="240"/>
      <c r="YS1" s="240"/>
      <c r="YT1" s="240"/>
      <c r="YU1" s="240"/>
      <c r="YV1" s="240"/>
      <c r="YW1" s="240"/>
      <c r="YX1" s="240"/>
      <c r="YY1" s="240"/>
      <c r="YZ1" s="240"/>
      <c r="ZA1" s="240"/>
      <c r="ZB1" s="240"/>
      <c r="ZC1" s="240"/>
      <c r="ZD1" s="240"/>
      <c r="ZE1" s="240"/>
      <c r="ZF1" s="240"/>
      <c r="ZG1" s="240"/>
      <c r="ZH1" s="240"/>
      <c r="ZI1" s="240"/>
      <c r="ZJ1" s="240"/>
      <c r="ZK1" s="240"/>
      <c r="ZL1" s="240"/>
      <c r="ZM1" s="240"/>
      <c r="ZN1" s="240"/>
      <c r="ZO1" s="240"/>
      <c r="ZP1" s="240"/>
      <c r="ZQ1" s="240"/>
      <c r="ZR1" s="240"/>
      <c r="ZS1" s="240"/>
      <c r="ZT1" s="240"/>
      <c r="ZU1" s="240"/>
      <c r="ZV1" s="240"/>
      <c r="ZW1" s="240"/>
      <c r="ZX1" s="240"/>
      <c r="ZY1" s="240"/>
      <c r="ZZ1" s="240"/>
      <c r="AAA1" s="240"/>
      <c r="AAB1" s="240"/>
      <c r="AAC1" s="240"/>
      <c r="AAD1" s="240"/>
      <c r="AAE1" s="240"/>
      <c r="AAF1" s="240"/>
      <c r="AAG1" s="240"/>
      <c r="AAH1" s="240"/>
      <c r="AAI1" s="240"/>
      <c r="AAJ1" s="240"/>
      <c r="AAK1" s="240"/>
      <c r="AAL1" s="240"/>
      <c r="AAM1" s="240"/>
      <c r="AAN1" s="240"/>
      <c r="AAO1" s="240"/>
      <c r="AAP1" s="240"/>
      <c r="AAQ1" s="240"/>
      <c r="AAR1" s="240"/>
      <c r="AAS1" s="240"/>
      <c r="AAT1" s="240"/>
      <c r="AAU1" s="240"/>
      <c r="AAV1" s="240"/>
      <c r="AAW1" s="240"/>
      <c r="AAX1" s="240"/>
      <c r="AAY1" s="240"/>
      <c r="AAZ1" s="240"/>
      <c r="ABA1" s="240"/>
      <c r="ABB1" s="240"/>
      <c r="ABC1" s="240"/>
      <c r="ABD1" s="240"/>
      <c r="ABE1" s="240"/>
      <c r="ABF1" s="240"/>
      <c r="ABG1" s="240"/>
      <c r="ABH1" s="240"/>
      <c r="ABI1" s="240"/>
      <c r="ABJ1" s="240"/>
      <c r="ABK1" s="240"/>
      <c r="ABL1" s="240"/>
      <c r="ABM1" s="240"/>
      <c r="ABN1" s="240"/>
      <c r="ABO1" s="240"/>
      <c r="ABP1" s="240"/>
      <c r="ABQ1" s="240"/>
      <c r="ABR1" s="240"/>
      <c r="ABS1" s="240"/>
      <c r="ABT1" s="240"/>
      <c r="ABU1" s="240"/>
      <c r="ABV1" s="240"/>
      <c r="ABW1" s="240"/>
      <c r="ABX1" s="240"/>
      <c r="ABY1" s="240"/>
      <c r="ABZ1" s="240"/>
      <c r="ACA1" s="240"/>
      <c r="ACB1" s="240"/>
      <c r="ACC1" s="240"/>
      <c r="ACD1" s="240"/>
      <c r="ACE1" s="240"/>
      <c r="ACF1" s="240"/>
      <c r="ACG1" s="240"/>
      <c r="ACH1" s="240"/>
      <c r="ACI1" s="240"/>
      <c r="ACJ1" s="240"/>
      <c r="ACK1" s="240"/>
      <c r="ACL1" s="240"/>
      <c r="ACM1" s="240"/>
      <c r="ACN1" s="240"/>
      <c r="ACO1" s="240"/>
      <c r="ACP1" s="240"/>
      <c r="ACQ1" s="240"/>
      <c r="ACR1" s="240"/>
      <c r="ACS1" s="240"/>
      <c r="ACT1" s="240"/>
      <c r="ACU1" s="240"/>
      <c r="ACV1" s="240"/>
      <c r="ACW1" s="240"/>
      <c r="ACX1" s="240"/>
      <c r="ACY1" s="240"/>
      <c r="ACZ1" s="240"/>
      <c r="ADA1" s="240"/>
      <c r="ADB1" s="240"/>
      <c r="ADC1" s="240"/>
      <c r="ADD1" s="240"/>
      <c r="ADE1" s="240"/>
      <c r="ADF1" s="240"/>
      <c r="ADG1" s="240"/>
      <c r="ADH1" s="240"/>
      <c r="ADI1" s="240"/>
      <c r="ADJ1" s="240"/>
      <c r="ADK1" s="240"/>
      <c r="ADL1" s="240"/>
      <c r="ADM1" s="240"/>
      <c r="ADN1" s="240"/>
      <c r="ADO1" s="240"/>
      <c r="ADP1" s="240"/>
      <c r="ADQ1" s="240"/>
      <c r="ADR1" s="240"/>
      <c r="ADS1" s="240"/>
      <c r="ADT1" s="240"/>
      <c r="ADU1" s="240"/>
      <c r="ADV1" s="240"/>
      <c r="ADW1" s="240"/>
      <c r="ADX1" s="240"/>
      <c r="ADY1" s="240"/>
      <c r="ADZ1" s="240"/>
      <c r="AEA1" s="240"/>
      <c r="AEB1" s="240"/>
      <c r="AEC1" s="240"/>
      <c r="AED1" s="240"/>
      <c r="AEE1" s="240"/>
      <c r="AEF1" s="240"/>
      <c r="AEG1" s="240"/>
      <c r="AEH1" s="240"/>
      <c r="AEI1" s="240"/>
      <c r="AEJ1" s="240"/>
      <c r="AEK1" s="240"/>
      <c r="AEL1" s="240"/>
      <c r="AEM1" s="240"/>
      <c r="AEN1" s="240"/>
      <c r="AEO1" s="240"/>
      <c r="AEP1" s="240"/>
      <c r="AEQ1" s="240"/>
      <c r="AER1" s="240"/>
      <c r="AES1" s="240"/>
      <c r="AET1" s="240"/>
      <c r="AEU1" s="240"/>
      <c r="AEV1" s="240"/>
      <c r="AEW1" s="240"/>
      <c r="AEX1" s="240"/>
      <c r="AEY1" s="240"/>
      <c r="AEZ1" s="240"/>
      <c r="AFA1" s="240"/>
      <c r="AFB1" s="240"/>
      <c r="AFC1" s="240"/>
      <c r="AFD1" s="240"/>
      <c r="AFE1" s="240"/>
      <c r="AFF1" s="240"/>
      <c r="AFG1" s="240"/>
      <c r="AFH1" s="240"/>
      <c r="AFI1" s="240"/>
      <c r="AFJ1" s="240"/>
      <c r="AFK1" s="240"/>
      <c r="AFL1" s="240"/>
      <c r="AFM1" s="240"/>
      <c r="AFN1" s="240"/>
      <c r="AFO1" s="240"/>
      <c r="AFP1" s="240"/>
      <c r="AFQ1" s="240"/>
      <c r="AFR1" s="240"/>
      <c r="AFS1" s="240"/>
      <c r="AFT1" s="240"/>
      <c r="AFU1" s="240"/>
      <c r="AFV1" s="240"/>
      <c r="AFW1" s="240"/>
      <c r="AFX1" s="240"/>
      <c r="AFY1" s="240"/>
      <c r="AFZ1" s="240"/>
      <c r="AGA1" s="240"/>
      <c r="AGB1" s="240"/>
      <c r="AGC1" s="240"/>
      <c r="AGD1" s="240"/>
      <c r="AGE1" s="240"/>
      <c r="AGF1" s="240"/>
      <c r="AGG1" s="240"/>
      <c r="AGH1" s="240"/>
      <c r="AGI1" s="240"/>
      <c r="AGJ1" s="240"/>
    </row>
    <row r="2" spans="1:868" x14ac:dyDescent="0.25">
      <c r="A2" s="240"/>
      <c r="B2" s="203" t="s">
        <v>88</v>
      </c>
      <c r="C2" s="140" t="s">
        <v>1623</v>
      </c>
    </row>
    <row r="3" spans="1:868" x14ac:dyDescent="0.25">
      <c r="A3" s="240"/>
      <c r="B3" s="203" t="s">
        <v>3092</v>
      </c>
      <c r="C3" s="140" t="s">
        <v>936</v>
      </c>
      <c r="D3" s="140" t="s">
        <v>1103</v>
      </c>
      <c r="E3" s="140" t="s">
        <v>1104</v>
      </c>
    </row>
    <row r="4" spans="1:868" x14ac:dyDescent="0.25">
      <c r="A4" s="240"/>
      <c r="B4" s="203" t="s">
        <v>3093</v>
      </c>
      <c r="C4" s="140" t="s">
        <v>1654</v>
      </c>
      <c r="D4" s="140" t="s">
        <v>1692</v>
      </c>
      <c r="E4" s="140" t="s">
        <v>1729</v>
      </c>
      <c r="F4" s="140" t="s">
        <v>1754</v>
      </c>
      <c r="G4" s="140" t="s">
        <v>1780</v>
      </c>
      <c r="H4" s="140" t="s">
        <v>1190</v>
      </c>
    </row>
    <row r="5" spans="1:868" x14ac:dyDescent="0.25">
      <c r="A5" s="240"/>
      <c r="B5" s="203" t="s">
        <v>3094</v>
      </c>
      <c r="C5" s="140" t="s">
        <v>1629</v>
      </c>
      <c r="D5" s="140" t="s">
        <v>923</v>
      </c>
      <c r="E5" s="140" t="s">
        <v>1707</v>
      </c>
      <c r="F5" s="140" t="s">
        <v>1196</v>
      </c>
      <c r="G5" s="140" t="s">
        <v>1766</v>
      </c>
    </row>
    <row r="6" spans="1:868" x14ac:dyDescent="0.25">
      <c r="A6" s="240"/>
      <c r="B6" s="203" t="s">
        <v>3095</v>
      </c>
      <c r="C6" s="140" t="s">
        <v>1664</v>
      </c>
      <c r="D6" s="140" t="s">
        <v>1702</v>
      </c>
    </row>
    <row r="7" spans="1:868" x14ac:dyDescent="0.25">
      <c r="A7" s="250" t="s">
        <v>26</v>
      </c>
      <c r="B7" s="250"/>
      <c r="C7" s="240"/>
      <c r="D7" s="240"/>
      <c r="E7" s="240"/>
      <c r="F7" s="240"/>
      <c r="G7" s="240"/>
      <c r="H7" s="240"/>
      <c r="I7" s="240"/>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c r="BI7" s="240"/>
      <c r="BJ7" s="240"/>
      <c r="BK7" s="240"/>
      <c r="BL7" s="240"/>
      <c r="BM7" s="240"/>
      <c r="BN7" s="240"/>
      <c r="BO7" s="240"/>
      <c r="BP7" s="240"/>
      <c r="BQ7" s="240"/>
      <c r="BR7" s="240"/>
      <c r="BS7" s="240"/>
      <c r="BT7" s="240"/>
      <c r="BU7" s="240"/>
      <c r="BV7" s="240"/>
      <c r="BW7" s="240"/>
      <c r="BX7" s="240"/>
      <c r="BY7" s="240"/>
      <c r="BZ7" s="240"/>
      <c r="CA7" s="240"/>
      <c r="CB7" s="240"/>
      <c r="CC7" s="240"/>
      <c r="CD7" s="240"/>
      <c r="CE7" s="240"/>
      <c r="CF7" s="240"/>
      <c r="CG7" s="240"/>
      <c r="CH7" s="240"/>
      <c r="CI7" s="240"/>
      <c r="CJ7" s="240"/>
      <c r="CK7" s="240"/>
      <c r="CL7" s="240"/>
      <c r="CM7" s="240"/>
      <c r="CN7" s="240"/>
      <c r="CO7" s="240"/>
      <c r="CP7" s="240"/>
      <c r="CQ7" s="240"/>
      <c r="CR7" s="240"/>
      <c r="CS7" s="240"/>
      <c r="CT7" s="240"/>
      <c r="CU7" s="240"/>
      <c r="CV7" s="240"/>
      <c r="CW7" s="240"/>
      <c r="CX7" s="240"/>
      <c r="CY7" s="240"/>
      <c r="CZ7" s="240"/>
      <c r="DA7" s="240"/>
      <c r="DB7" s="240"/>
      <c r="DC7" s="240"/>
      <c r="DD7" s="240"/>
      <c r="DE7" s="240"/>
      <c r="DF7" s="240"/>
      <c r="DG7" s="240"/>
      <c r="DH7" s="240"/>
      <c r="DI7" s="240"/>
      <c r="DJ7" s="240"/>
      <c r="DK7" s="240"/>
      <c r="DL7" s="240"/>
      <c r="DM7" s="240"/>
      <c r="DN7" s="240"/>
      <c r="DO7" s="240"/>
      <c r="DP7" s="240"/>
      <c r="DQ7" s="240"/>
      <c r="DR7" s="240"/>
      <c r="DS7" s="240"/>
      <c r="DT7" s="240"/>
      <c r="DU7" s="240"/>
      <c r="DV7" s="240"/>
      <c r="DW7" s="240"/>
      <c r="DX7" s="240"/>
      <c r="DY7" s="240"/>
      <c r="DZ7" s="240"/>
      <c r="EA7" s="240"/>
      <c r="EB7" s="240"/>
      <c r="EC7" s="240"/>
      <c r="ED7" s="240"/>
      <c r="EE7" s="240"/>
      <c r="EF7" s="240"/>
      <c r="EG7" s="240"/>
      <c r="EH7" s="240"/>
      <c r="EI7" s="240"/>
      <c r="EJ7" s="240"/>
      <c r="EK7" s="240"/>
      <c r="EL7" s="240"/>
      <c r="EM7" s="240"/>
      <c r="EN7" s="240"/>
      <c r="EO7" s="240"/>
      <c r="EP7" s="240"/>
      <c r="EQ7" s="240"/>
      <c r="ER7" s="240"/>
      <c r="ES7" s="240"/>
      <c r="ET7" s="240"/>
      <c r="EU7" s="240"/>
      <c r="EV7" s="240"/>
      <c r="EW7" s="240"/>
      <c r="EX7" s="240"/>
      <c r="EY7" s="240"/>
      <c r="EZ7" s="240"/>
      <c r="FA7" s="240"/>
      <c r="FB7" s="240"/>
      <c r="FC7" s="240"/>
      <c r="FD7" s="240"/>
      <c r="FE7" s="240"/>
      <c r="FF7" s="240"/>
      <c r="FG7" s="240"/>
      <c r="FH7" s="240"/>
      <c r="FI7" s="240"/>
      <c r="FJ7" s="240"/>
      <c r="FK7" s="240"/>
      <c r="FL7" s="240"/>
      <c r="FM7" s="240"/>
      <c r="FN7" s="240"/>
      <c r="FO7" s="240"/>
      <c r="FP7" s="240"/>
      <c r="FQ7" s="240"/>
      <c r="FR7" s="240"/>
      <c r="FS7" s="240"/>
      <c r="FT7" s="240"/>
      <c r="FU7" s="240"/>
      <c r="FV7" s="240"/>
      <c r="FW7" s="240"/>
      <c r="FX7" s="240"/>
      <c r="FY7" s="240"/>
      <c r="FZ7" s="240"/>
      <c r="GA7" s="240"/>
      <c r="GB7" s="240"/>
      <c r="GC7" s="240"/>
      <c r="GD7" s="240"/>
      <c r="GE7" s="240"/>
      <c r="GF7" s="240"/>
      <c r="GG7" s="240"/>
      <c r="GH7" s="240"/>
      <c r="GI7" s="240"/>
      <c r="GJ7" s="240"/>
      <c r="GK7" s="240"/>
      <c r="GL7" s="240"/>
      <c r="GM7" s="240"/>
      <c r="GN7" s="240"/>
      <c r="GO7" s="240"/>
      <c r="GP7" s="240"/>
      <c r="GQ7" s="240"/>
      <c r="GR7" s="240"/>
      <c r="GS7" s="240"/>
      <c r="GT7" s="240"/>
      <c r="GU7" s="240"/>
      <c r="GV7" s="240"/>
      <c r="GW7" s="240"/>
      <c r="GX7" s="240"/>
      <c r="GY7" s="240"/>
      <c r="GZ7" s="240"/>
      <c r="HA7" s="240"/>
      <c r="HB7" s="240"/>
      <c r="HC7" s="240"/>
      <c r="HD7" s="240"/>
      <c r="HE7" s="240"/>
      <c r="HF7" s="240"/>
      <c r="HG7" s="240"/>
      <c r="HH7" s="240"/>
      <c r="HI7" s="240"/>
      <c r="HJ7" s="240"/>
      <c r="HK7" s="240"/>
      <c r="HL7" s="240"/>
      <c r="HM7" s="240"/>
      <c r="HN7" s="240"/>
      <c r="HO7" s="240"/>
      <c r="HP7" s="240"/>
      <c r="HQ7" s="240"/>
      <c r="HR7" s="240"/>
      <c r="HS7" s="240"/>
      <c r="HT7" s="240"/>
      <c r="HU7" s="240"/>
      <c r="HV7" s="240"/>
      <c r="HW7" s="240"/>
      <c r="HX7" s="240"/>
      <c r="HY7" s="240"/>
      <c r="HZ7" s="240"/>
      <c r="IA7" s="240"/>
      <c r="IB7" s="240"/>
      <c r="IC7" s="240"/>
      <c r="ID7" s="240"/>
      <c r="IE7" s="240"/>
      <c r="IF7" s="240"/>
      <c r="IG7" s="240"/>
      <c r="IH7" s="240"/>
      <c r="II7" s="240"/>
      <c r="IJ7" s="240"/>
      <c r="IK7" s="240"/>
      <c r="IL7" s="240"/>
      <c r="IM7" s="240"/>
      <c r="IN7" s="240"/>
      <c r="IO7" s="240"/>
      <c r="IP7" s="240"/>
      <c r="IQ7" s="240"/>
      <c r="IR7" s="240"/>
      <c r="IS7" s="240"/>
      <c r="IT7" s="240"/>
      <c r="IU7" s="240"/>
      <c r="IV7" s="240"/>
      <c r="IW7" s="240"/>
      <c r="IX7" s="240"/>
      <c r="IY7" s="240"/>
      <c r="IZ7" s="240"/>
      <c r="JA7" s="240"/>
      <c r="JB7" s="240"/>
      <c r="JC7" s="240"/>
      <c r="JD7" s="240"/>
      <c r="JE7" s="240"/>
      <c r="JF7" s="240"/>
      <c r="JG7" s="240"/>
      <c r="JH7" s="240"/>
      <c r="JI7" s="240"/>
      <c r="JJ7" s="240"/>
      <c r="JK7" s="240"/>
      <c r="JL7" s="240"/>
      <c r="JM7" s="240"/>
      <c r="JN7" s="240"/>
      <c r="JO7" s="240"/>
      <c r="JP7" s="240"/>
      <c r="JQ7" s="240"/>
      <c r="JR7" s="240"/>
      <c r="JS7" s="240"/>
      <c r="JT7" s="240"/>
      <c r="JU7" s="240"/>
      <c r="JV7" s="240"/>
      <c r="JW7" s="240"/>
      <c r="JX7" s="240"/>
      <c r="JY7" s="240"/>
      <c r="JZ7" s="240"/>
      <c r="KA7" s="240"/>
      <c r="KB7" s="240"/>
      <c r="KC7" s="240"/>
      <c r="KD7" s="240"/>
      <c r="KE7" s="240"/>
      <c r="KF7" s="240"/>
      <c r="KG7" s="240"/>
      <c r="KH7" s="240"/>
      <c r="KI7" s="240"/>
      <c r="KJ7" s="240"/>
      <c r="KK7" s="240"/>
      <c r="KL7" s="240"/>
      <c r="KM7" s="240"/>
      <c r="KN7" s="240"/>
      <c r="KO7" s="240"/>
      <c r="KP7" s="240"/>
      <c r="KQ7" s="240"/>
      <c r="KR7" s="240"/>
      <c r="KS7" s="240"/>
      <c r="KT7" s="240"/>
      <c r="KU7" s="240"/>
      <c r="KV7" s="240"/>
      <c r="KW7" s="240"/>
      <c r="KX7" s="240"/>
      <c r="KY7" s="240"/>
      <c r="KZ7" s="240"/>
      <c r="LA7" s="240"/>
      <c r="LB7" s="240"/>
      <c r="LC7" s="240"/>
      <c r="LD7" s="240"/>
      <c r="LE7" s="240"/>
      <c r="LF7" s="240"/>
      <c r="LG7" s="240"/>
      <c r="LH7" s="240"/>
      <c r="LI7" s="240"/>
      <c r="LJ7" s="240"/>
      <c r="LK7" s="240"/>
      <c r="LL7" s="240"/>
      <c r="LM7" s="240"/>
      <c r="LN7" s="240"/>
      <c r="LO7" s="240"/>
      <c r="LP7" s="240"/>
      <c r="LQ7" s="240"/>
      <c r="LR7" s="240"/>
      <c r="LS7" s="240"/>
      <c r="LT7" s="240"/>
      <c r="LU7" s="240"/>
      <c r="LV7" s="240"/>
      <c r="LW7" s="240"/>
      <c r="LX7" s="240"/>
      <c r="LY7" s="240"/>
      <c r="LZ7" s="240"/>
      <c r="MA7" s="240"/>
      <c r="MB7" s="240"/>
      <c r="MC7" s="240"/>
      <c r="MD7" s="240"/>
      <c r="ME7" s="240"/>
      <c r="MF7" s="240"/>
      <c r="MG7" s="240"/>
      <c r="MH7" s="240"/>
      <c r="MI7" s="240"/>
      <c r="MJ7" s="240"/>
      <c r="MK7" s="240"/>
      <c r="ML7" s="240"/>
      <c r="MM7" s="240"/>
      <c r="MN7" s="240"/>
      <c r="MO7" s="240"/>
      <c r="MP7" s="240"/>
      <c r="MQ7" s="240"/>
      <c r="MR7" s="240"/>
      <c r="MS7" s="240"/>
      <c r="MT7" s="240"/>
      <c r="MU7" s="240"/>
      <c r="MV7" s="240"/>
      <c r="MW7" s="240"/>
      <c r="MX7" s="240"/>
      <c r="MY7" s="240"/>
      <c r="MZ7" s="240"/>
      <c r="NA7" s="240"/>
      <c r="NB7" s="240"/>
      <c r="NC7" s="240"/>
      <c r="ND7" s="240"/>
      <c r="NE7" s="240"/>
      <c r="NF7" s="240"/>
      <c r="NG7" s="240"/>
      <c r="NH7" s="240"/>
      <c r="NI7" s="240"/>
      <c r="NJ7" s="240"/>
      <c r="NK7" s="240"/>
      <c r="NL7" s="240"/>
      <c r="NM7" s="240"/>
      <c r="NN7" s="240"/>
      <c r="NO7" s="240"/>
      <c r="NP7" s="240"/>
      <c r="NQ7" s="240"/>
      <c r="NR7" s="240"/>
      <c r="NS7" s="240"/>
      <c r="NT7" s="240"/>
      <c r="NU7" s="240"/>
      <c r="NV7" s="240"/>
      <c r="NW7" s="240"/>
      <c r="NX7" s="240"/>
      <c r="NY7" s="240"/>
      <c r="NZ7" s="240"/>
      <c r="OA7" s="240"/>
      <c r="OB7" s="240"/>
      <c r="OC7" s="240"/>
      <c r="OD7" s="240"/>
      <c r="OE7" s="240"/>
      <c r="OF7" s="240"/>
      <c r="OG7" s="240"/>
      <c r="OH7" s="240"/>
      <c r="OI7" s="240"/>
      <c r="OJ7" s="240"/>
      <c r="OK7" s="240"/>
      <c r="OL7" s="240"/>
      <c r="OM7" s="240"/>
      <c r="ON7" s="240"/>
      <c r="OO7" s="240"/>
      <c r="OP7" s="240"/>
      <c r="OQ7" s="240"/>
      <c r="OR7" s="240"/>
      <c r="OS7" s="240"/>
      <c r="OT7" s="240"/>
      <c r="OU7" s="240"/>
      <c r="OV7" s="240"/>
      <c r="OW7" s="240"/>
      <c r="OX7" s="240"/>
      <c r="OY7" s="240"/>
      <c r="OZ7" s="240"/>
      <c r="PA7" s="240"/>
      <c r="PB7" s="240"/>
      <c r="PC7" s="240"/>
      <c r="PD7" s="240"/>
      <c r="PE7" s="240"/>
      <c r="PF7" s="240"/>
      <c r="PG7" s="240"/>
      <c r="PH7" s="240"/>
      <c r="PI7" s="240"/>
      <c r="PJ7" s="240"/>
      <c r="PK7" s="240"/>
      <c r="PL7" s="240"/>
      <c r="PM7" s="240"/>
      <c r="PN7" s="240"/>
      <c r="PO7" s="240"/>
      <c r="PP7" s="240"/>
      <c r="PQ7" s="240"/>
      <c r="PR7" s="240"/>
      <c r="PS7" s="240"/>
      <c r="PT7" s="240"/>
      <c r="PU7" s="240"/>
      <c r="PV7" s="240"/>
      <c r="PW7" s="240"/>
      <c r="PX7" s="240"/>
      <c r="PY7" s="240"/>
      <c r="PZ7" s="240"/>
      <c r="QA7" s="240"/>
      <c r="QB7" s="240"/>
      <c r="QC7" s="240"/>
      <c r="QD7" s="240"/>
      <c r="QE7" s="240"/>
      <c r="QF7" s="240"/>
      <c r="QG7" s="240"/>
      <c r="QH7" s="240"/>
      <c r="QI7" s="240"/>
      <c r="QJ7" s="240"/>
      <c r="QK7" s="240"/>
      <c r="QL7" s="240"/>
      <c r="QM7" s="240"/>
      <c r="QN7" s="240"/>
      <c r="QO7" s="240"/>
      <c r="QP7" s="240"/>
      <c r="QQ7" s="240"/>
      <c r="QR7" s="240"/>
      <c r="QS7" s="240"/>
      <c r="QT7" s="240"/>
      <c r="QU7" s="240"/>
      <c r="QV7" s="240"/>
      <c r="QW7" s="240"/>
      <c r="QX7" s="240"/>
      <c r="QY7" s="240"/>
      <c r="QZ7" s="240"/>
      <c r="RA7" s="240"/>
      <c r="RB7" s="240"/>
      <c r="RC7" s="240"/>
      <c r="RD7" s="240"/>
      <c r="RE7" s="240"/>
      <c r="RF7" s="240"/>
      <c r="RG7" s="240"/>
      <c r="RH7" s="240"/>
      <c r="RI7" s="240"/>
      <c r="RJ7" s="240"/>
      <c r="RK7" s="240"/>
      <c r="RL7" s="240"/>
      <c r="RM7" s="240"/>
      <c r="RN7" s="240"/>
      <c r="RO7" s="240"/>
      <c r="RP7" s="240"/>
      <c r="RQ7" s="240"/>
      <c r="RR7" s="240"/>
      <c r="RS7" s="240"/>
      <c r="RT7" s="240"/>
      <c r="RU7" s="240"/>
      <c r="RV7" s="240"/>
      <c r="RW7" s="240"/>
      <c r="RX7" s="240"/>
      <c r="RY7" s="240"/>
      <c r="RZ7" s="240"/>
      <c r="SA7" s="240"/>
      <c r="SB7" s="240"/>
      <c r="SC7" s="240"/>
      <c r="SD7" s="240"/>
      <c r="SE7" s="240"/>
      <c r="SF7" s="240"/>
      <c r="SG7" s="240"/>
      <c r="SH7" s="240"/>
      <c r="SI7" s="240"/>
      <c r="SJ7" s="240"/>
      <c r="SK7" s="240"/>
      <c r="SL7" s="240"/>
      <c r="SM7" s="240"/>
      <c r="SN7" s="240"/>
      <c r="SO7" s="240"/>
      <c r="SP7" s="240"/>
      <c r="SQ7" s="240"/>
      <c r="SR7" s="240"/>
      <c r="SS7" s="240"/>
      <c r="ST7" s="240"/>
      <c r="SU7" s="240"/>
      <c r="SV7" s="240"/>
      <c r="SW7" s="240"/>
      <c r="SX7" s="240"/>
      <c r="SY7" s="240"/>
      <c r="SZ7" s="240"/>
      <c r="TA7" s="240"/>
      <c r="TB7" s="240"/>
      <c r="TC7" s="240"/>
      <c r="TD7" s="240"/>
      <c r="TE7" s="240"/>
      <c r="TF7" s="240"/>
      <c r="TG7" s="240"/>
      <c r="TH7" s="240"/>
      <c r="TI7" s="240"/>
      <c r="TJ7" s="240"/>
      <c r="TK7" s="240"/>
      <c r="TL7" s="240"/>
      <c r="TM7" s="240"/>
      <c r="TN7" s="240"/>
      <c r="TO7" s="240"/>
      <c r="TP7" s="240"/>
      <c r="TQ7" s="240"/>
      <c r="TR7" s="240"/>
      <c r="TS7" s="240"/>
      <c r="TT7" s="240"/>
      <c r="TU7" s="240"/>
      <c r="TV7" s="240"/>
      <c r="TW7" s="240"/>
      <c r="TX7" s="240"/>
      <c r="TY7" s="240"/>
      <c r="TZ7" s="240"/>
      <c r="UA7" s="240"/>
      <c r="UB7" s="240"/>
      <c r="UC7" s="240"/>
      <c r="UD7" s="240"/>
      <c r="UE7" s="240"/>
      <c r="UF7" s="240"/>
      <c r="UG7" s="240"/>
      <c r="UH7" s="240"/>
      <c r="UI7" s="240"/>
      <c r="UJ7" s="240"/>
      <c r="UK7" s="240"/>
      <c r="UL7" s="240"/>
      <c r="UM7" s="240"/>
      <c r="UN7" s="240"/>
      <c r="UO7" s="240"/>
      <c r="UP7" s="240"/>
      <c r="UQ7" s="240"/>
      <c r="UR7" s="240"/>
      <c r="US7" s="240"/>
      <c r="UT7" s="240"/>
      <c r="UU7" s="240"/>
      <c r="UV7" s="240"/>
      <c r="UW7" s="240"/>
      <c r="UX7" s="240"/>
      <c r="UY7" s="240"/>
      <c r="UZ7" s="240"/>
      <c r="VA7" s="240"/>
      <c r="VB7" s="240"/>
      <c r="VC7" s="240"/>
      <c r="VD7" s="240"/>
      <c r="VE7" s="240"/>
      <c r="VF7" s="240"/>
      <c r="VG7" s="240"/>
      <c r="VH7" s="240"/>
      <c r="VI7" s="240"/>
      <c r="VJ7" s="240"/>
      <c r="VK7" s="240"/>
      <c r="VL7" s="240"/>
      <c r="VM7" s="240"/>
      <c r="VN7" s="240"/>
      <c r="VO7" s="240"/>
      <c r="VP7" s="240"/>
      <c r="VQ7" s="240"/>
      <c r="VR7" s="240"/>
      <c r="VS7" s="240"/>
      <c r="VT7" s="240"/>
      <c r="VU7" s="240"/>
      <c r="VV7" s="240"/>
      <c r="VW7" s="240"/>
      <c r="VX7" s="240"/>
      <c r="VY7" s="240"/>
      <c r="VZ7" s="240"/>
      <c r="WA7" s="240"/>
      <c r="WB7" s="240"/>
      <c r="WC7" s="240"/>
      <c r="WD7" s="240"/>
      <c r="WE7" s="240"/>
      <c r="WF7" s="240"/>
      <c r="WG7" s="240"/>
      <c r="WH7" s="240"/>
      <c r="WI7" s="240"/>
      <c r="WJ7" s="240"/>
      <c r="WK7" s="240"/>
      <c r="WL7" s="240"/>
      <c r="WM7" s="240"/>
      <c r="WN7" s="240"/>
      <c r="WO7" s="240"/>
      <c r="WP7" s="240"/>
      <c r="WQ7" s="240"/>
      <c r="WR7" s="240"/>
      <c r="WS7" s="240"/>
      <c r="WT7" s="240"/>
      <c r="WU7" s="240"/>
      <c r="WV7" s="240"/>
      <c r="WW7" s="240"/>
      <c r="WX7" s="240"/>
      <c r="WY7" s="240"/>
      <c r="WZ7" s="240"/>
      <c r="XA7" s="240"/>
      <c r="XB7" s="240"/>
      <c r="XC7" s="240"/>
      <c r="XD7" s="240"/>
      <c r="XE7" s="240"/>
      <c r="XF7" s="240"/>
      <c r="XG7" s="240"/>
      <c r="XH7" s="240"/>
      <c r="XI7" s="240"/>
      <c r="XJ7" s="240"/>
      <c r="XK7" s="240"/>
      <c r="XL7" s="240"/>
      <c r="XM7" s="240"/>
      <c r="XN7" s="240"/>
      <c r="XO7" s="240"/>
      <c r="XP7" s="240"/>
      <c r="XQ7" s="240"/>
      <c r="XR7" s="240"/>
      <c r="XS7" s="240"/>
      <c r="XT7" s="240"/>
      <c r="XU7" s="240"/>
      <c r="XV7" s="240"/>
      <c r="XW7" s="240"/>
      <c r="XX7" s="240"/>
      <c r="XY7" s="240"/>
      <c r="XZ7" s="240"/>
      <c r="YA7" s="240"/>
      <c r="YB7" s="240"/>
      <c r="YC7" s="240"/>
      <c r="YD7" s="240"/>
      <c r="YE7" s="240"/>
      <c r="YF7" s="240"/>
      <c r="YG7" s="240"/>
      <c r="YH7" s="240"/>
      <c r="YI7" s="240"/>
      <c r="YJ7" s="240"/>
      <c r="YK7" s="240"/>
      <c r="YL7" s="240"/>
      <c r="YM7" s="240"/>
      <c r="YN7" s="240"/>
      <c r="YO7" s="240"/>
      <c r="YP7" s="240"/>
      <c r="YQ7" s="240"/>
      <c r="YR7" s="240"/>
      <c r="YS7" s="240"/>
      <c r="YT7" s="240"/>
      <c r="YU7" s="240"/>
      <c r="YV7" s="240"/>
      <c r="YW7" s="240"/>
      <c r="YX7" s="240"/>
      <c r="YY7" s="240"/>
      <c r="YZ7" s="240"/>
      <c r="ZA7" s="240"/>
      <c r="ZB7" s="240"/>
      <c r="ZC7" s="240"/>
      <c r="ZD7" s="240"/>
      <c r="ZE7" s="240"/>
      <c r="ZF7" s="240"/>
      <c r="ZG7" s="240"/>
      <c r="ZH7" s="240"/>
      <c r="ZI7" s="240"/>
      <c r="ZJ7" s="240"/>
      <c r="ZK7" s="240"/>
      <c r="ZL7" s="240"/>
      <c r="ZM7" s="240"/>
      <c r="ZN7" s="240"/>
      <c r="ZO7" s="240"/>
      <c r="ZP7" s="240"/>
      <c r="ZQ7" s="240"/>
      <c r="ZR7" s="240"/>
      <c r="ZS7" s="240"/>
      <c r="ZT7" s="240"/>
      <c r="ZU7" s="240"/>
      <c r="ZV7" s="240"/>
      <c r="ZW7" s="240"/>
      <c r="ZX7" s="240"/>
      <c r="ZY7" s="240"/>
      <c r="ZZ7" s="240"/>
      <c r="AAA7" s="240"/>
      <c r="AAB7" s="240"/>
      <c r="AAC7" s="240"/>
      <c r="AAD7" s="240"/>
      <c r="AAE7" s="240"/>
      <c r="AAF7" s="240"/>
      <c r="AAG7" s="240"/>
      <c r="AAH7" s="240"/>
      <c r="AAI7" s="240"/>
      <c r="AAJ7" s="240"/>
      <c r="AAK7" s="240"/>
      <c r="AAL7" s="240"/>
      <c r="AAM7" s="240"/>
      <c r="AAN7" s="240"/>
      <c r="AAO7" s="240"/>
      <c r="AAP7" s="240"/>
      <c r="AAQ7" s="240"/>
      <c r="AAR7" s="240"/>
      <c r="AAS7" s="240"/>
      <c r="AAT7" s="240"/>
      <c r="AAU7" s="240"/>
      <c r="AAV7" s="240"/>
      <c r="AAW7" s="240"/>
      <c r="AAX7" s="240"/>
      <c r="AAY7" s="240"/>
      <c r="AAZ7" s="240"/>
      <c r="ABA7" s="240"/>
      <c r="ABB7" s="240"/>
      <c r="ABC7" s="240"/>
      <c r="ABD7" s="240"/>
      <c r="ABE7" s="240"/>
      <c r="ABF7" s="240"/>
      <c r="ABG7" s="240"/>
      <c r="ABH7" s="240"/>
      <c r="ABI7" s="240"/>
      <c r="ABJ7" s="240"/>
      <c r="ABK7" s="240"/>
      <c r="ABL7" s="240"/>
      <c r="ABM7" s="240"/>
      <c r="ABN7" s="240"/>
      <c r="ABO7" s="240"/>
      <c r="ABP7" s="240"/>
      <c r="ABQ7" s="240"/>
      <c r="ABR7" s="240"/>
      <c r="ABS7" s="240"/>
      <c r="ABT7" s="240"/>
      <c r="ABU7" s="240"/>
      <c r="ABV7" s="240"/>
      <c r="ABW7" s="240"/>
      <c r="ABX7" s="240"/>
      <c r="ABY7" s="240"/>
      <c r="ABZ7" s="240"/>
      <c r="ACA7" s="240"/>
      <c r="ACB7" s="240"/>
      <c r="ACC7" s="240"/>
      <c r="ACD7" s="240"/>
      <c r="ACE7" s="240"/>
      <c r="ACF7" s="240"/>
      <c r="ACG7" s="240"/>
      <c r="ACH7" s="240"/>
      <c r="ACI7" s="240"/>
      <c r="ACJ7" s="240"/>
      <c r="ACK7" s="240"/>
      <c r="ACL7" s="240"/>
      <c r="ACM7" s="240"/>
      <c r="ACN7" s="240"/>
      <c r="ACO7" s="240"/>
      <c r="ACP7" s="240"/>
      <c r="ACQ7" s="240"/>
      <c r="ACR7" s="240"/>
      <c r="ACS7" s="240"/>
      <c r="ACT7" s="240"/>
      <c r="ACU7" s="240"/>
      <c r="ACV7" s="240"/>
      <c r="ACW7" s="240"/>
      <c r="ACX7" s="240"/>
      <c r="ACY7" s="240"/>
      <c r="ACZ7" s="240"/>
      <c r="ADA7" s="240"/>
      <c r="ADB7" s="240"/>
      <c r="ADC7" s="240"/>
      <c r="ADD7" s="240"/>
      <c r="ADE7" s="240"/>
      <c r="ADF7" s="240"/>
      <c r="ADG7" s="240"/>
      <c r="ADH7" s="240"/>
      <c r="ADI7" s="240"/>
      <c r="ADJ7" s="240"/>
      <c r="ADK7" s="240"/>
      <c r="ADL7" s="240"/>
      <c r="ADM7" s="240"/>
      <c r="ADN7" s="240"/>
      <c r="ADO7" s="240"/>
      <c r="ADP7" s="240"/>
      <c r="ADQ7" s="240"/>
      <c r="ADR7" s="240"/>
      <c r="ADS7" s="240"/>
      <c r="ADT7" s="240"/>
      <c r="ADU7" s="240"/>
      <c r="ADV7" s="240"/>
      <c r="ADW7" s="240"/>
      <c r="ADX7" s="240"/>
      <c r="ADY7" s="240"/>
      <c r="ADZ7" s="240"/>
      <c r="AEA7" s="240"/>
      <c r="AEB7" s="240"/>
      <c r="AEC7" s="240"/>
      <c r="AED7" s="240"/>
      <c r="AEE7" s="240"/>
      <c r="AEF7" s="240"/>
      <c r="AEG7" s="240"/>
      <c r="AEH7" s="240"/>
      <c r="AEI7" s="240"/>
      <c r="AEJ7" s="240"/>
      <c r="AEK7" s="240"/>
      <c r="AEL7" s="240"/>
      <c r="AEM7" s="240"/>
      <c r="AEN7" s="240"/>
      <c r="AEO7" s="240"/>
      <c r="AEP7" s="240"/>
      <c r="AEQ7" s="240"/>
      <c r="AER7" s="240"/>
      <c r="AES7" s="240"/>
      <c r="AET7" s="240"/>
      <c r="AEU7" s="240"/>
      <c r="AEV7" s="240"/>
      <c r="AEW7" s="240"/>
      <c r="AEX7" s="240"/>
      <c r="AEY7" s="240"/>
      <c r="AEZ7" s="240"/>
      <c r="AFA7" s="240"/>
      <c r="AFB7" s="240"/>
      <c r="AFC7" s="240"/>
      <c r="AFD7" s="240"/>
      <c r="AFE7" s="240"/>
      <c r="AFF7" s="240"/>
      <c r="AFG7" s="240"/>
      <c r="AFH7" s="240"/>
      <c r="AFI7" s="240"/>
      <c r="AFJ7" s="240"/>
      <c r="AFK7" s="240"/>
      <c r="AFL7" s="240"/>
      <c r="AFM7" s="240"/>
      <c r="AFN7" s="240"/>
      <c r="AFO7" s="240"/>
      <c r="AFP7" s="240"/>
      <c r="AFQ7" s="240"/>
      <c r="AFR7" s="240"/>
      <c r="AFS7" s="240"/>
      <c r="AFT7" s="240"/>
      <c r="AFU7" s="240"/>
      <c r="AFV7" s="240"/>
      <c r="AFW7" s="240"/>
      <c r="AFX7" s="240"/>
      <c r="AFY7" s="240"/>
      <c r="AFZ7" s="240"/>
      <c r="AGA7" s="240"/>
      <c r="AGB7" s="240"/>
      <c r="AGC7" s="240"/>
      <c r="AGD7" s="240"/>
      <c r="AGE7" s="240"/>
      <c r="AGF7" s="240"/>
      <c r="AGG7" s="240"/>
      <c r="AGH7" s="240"/>
      <c r="AGI7" s="240"/>
      <c r="AGJ7" s="240"/>
    </row>
    <row r="8" spans="1:868" x14ac:dyDescent="0.25">
      <c r="A8" s="240"/>
      <c r="B8" s="204" t="s">
        <v>3096</v>
      </c>
      <c r="C8" s="140" t="s">
        <v>954</v>
      </c>
      <c r="D8" s="140" t="s">
        <v>948</v>
      </c>
    </row>
    <row r="9" spans="1:868" x14ac:dyDescent="0.25">
      <c r="A9" s="240"/>
      <c r="B9" s="204" t="s">
        <v>3097</v>
      </c>
      <c r="C9" s="140" t="s">
        <v>1245</v>
      </c>
      <c r="D9" s="140" t="s">
        <v>26</v>
      </c>
      <c r="E9" s="140" t="s">
        <v>26</v>
      </c>
      <c r="F9" s="140" t="s">
        <v>1737</v>
      </c>
    </row>
    <row r="10" spans="1:868" x14ac:dyDescent="0.25">
      <c r="A10" s="240"/>
      <c r="B10" s="204" t="s">
        <v>3098</v>
      </c>
      <c r="C10" s="140" t="s">
        <v>1630</v>
      </c>
      <c r="D10" s="140" t="s">
        <v>195</v>
      </c>
      <c r="E10" s="140" t="s">
        <v>1708</v>
      </c>
      <c r="F10" s="140" t="s">
        <v>1741</v>
      </c>
      <c r="G10" s="140" t="s">
        <v>130</v>
      </c>
      <c r="H10" s="140" t="s">
        <v>1789</v>
      </c>
      <c r="I10" s="140" t="s">
        <v>1812</v>
      </c>
      <c r="J10" s="140" t="s">
        <v>1835</v>
      </c>
      <c r="K10" s="140" t="s">
        <v>1850</v>
      </c>
      <c r="L10" s="140" t="s">
        <v>1866</v>
      </c>
      <c r="M10" s="140" t="s">
        <v>1878</v>
      </c>
      <c r="N10" s="140" t="s">
        <v>1887</v>
      </c>
      <c r="O10" s="140" t="s">
        <v>955</v>
      </c>
      <c r="P10" s="140" t="s">
        <v>1902</v>
      </c>
    </row>
    <row r="11" spans="1:868" x14ac:dyDescent="0.25">
      <c r="A11" s="240"/>
      <c r="B11" s="204" t="s">
        <v>3099</v>
      </c>
      <c r="C11" s="140" t="s">
        <v>1650</v>
      </c>
      <c r="D11" s="140" t="s">
        <v>1689</v>
      </c>
      <c r="E11" s="140" t="s">
        <v>1726</v>
      </c>
    </row>
    <row r="12" spans="1:868" x14ac:dyDescent="0.25">
      <c r="A12" s="251" t="s">
        <v>82</v>
      </c>
      <c r="B12" s="251"/>
      <c r="C12" s="240"/>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c r="CF12" s="240"/>
      <c r="CG12" s="240"/>
      <c r="CH12" s="240"/>
      <c r="CI12" s="240"/>
      <c r="CJ12" s="240"/>
      <c r="CK12" s="240"/>
      <c r="CL12" s="240"/>
      <c r="CM12" s="240"/>
      <c r="CN12" s="240"/>
      <c r="CO12" s="240"/>
      <c r="CP12" s="240"/>
      <c r="CQ12" s="240"/>
      <c r="CR12" s="240"/>
      <c r="CS12" s="240"/>
      <c r="CT12" s="240"/>
      <c r="CU12" s="240"/>
      <c r="CV12" s="240"/>
      <c r="CW12" s="240"/>
      <c r="CX12" s="240"/>
      <c r="CY12" s="240"/>
      <c r="CZ12" s="240"/>
      <c r="DA12" s="240"/>
      <c r="DB12" s="240"/>
      <c r="DC12" s="240"/>
      <c r="DD12" s="240"/>
      <c r="DE12" s="240"/>
      <c r="DF12" s="240"/>
      <c r="DG12" s="240"/>
      <c r="DH12" s="240"/>
      <c r="DI12" s="240"/>
      <c r="DJ12" s="240"/>
      <c r="DK12" s="240"/>
      <c r="DL12" s="240"/>
      <c r="DM12" s="240"/>
      <c r="DN12" s="240"/>
      <c r="DO12" s="240"/>
      <c r="DP12" s="240"/>
      <c r="DQ12" s="240"/>
      <c r="DR12" s="240"/>
      <c r="DS12" s="240"/>
      <c r="DT12" s="240"/>
      <c r="DU12" s="240"/>
      <c r="DV12" s="240"/>
      <c r="DW12" s="240"/>
      <c r="DX12" s="240"/>
      <c r="DY12" s="240"/>
      <c r="DZ12" s="240"/>
      <c r="EA12" s="240"/>
      <c r="EB12" s="240"/>
      <c r="EC12" s="240"/>
      <c r="ED12" s="240"/>
      <c r="EE12" s="240"/>
      <c r="EF12" s="240"/>
      <c r="EG12" s="240"/>
      <c r="EH12" s="240"/>
      <c r="EI12" s="240"/>
      <c r="EJ12" s="240"/>
      <c r="EK12" s="240"/>
      <c r="EL12" s="240"/>
      <c r="EM12" s="240"/>
      <c r="EN12" s="240"/>
      <c r="EO12" s="240"/>
      <c r="EP12" s="240"/>
      <c r="EQ12" s="240"/>
      <c r="ER12" s="240"/>
      <c r="ES12" s="240"/>
      <c r="ET12" s="240"/>
      <c r="EU12" s="240"/>
      <c r="EV12" s="240"/>
      <c r="EW12" s="240"/>
      <c r="EX12" s="240"/>
      <c r="EY12" s="240"/>
      <c r="EZ12" s="240"/>
      <c r="FA12" s="240"/>
      <c r="FB12" s="240"/>
      <c r="FC12" s="240"/>
      <c r="FD12" s="240"/>
      <c r="FE12" s="240"/>
      <c r="FF12" s="240"/>
      <c r="FG12" s="240"/>
      <c r="FH12" s="240"/>
      <c r="FI12" s="240"/>
      <c r="FJ12" s="240"/>
      <c r="FK12" s="240"/>
      <c r="FL12" s="240"/>
      <c r="FM12" s="240"/>
      <c r="FN12" s="240"/>
      <c r="FO12" s="240"/>
      <c r="FP12" s="240"/>
      <c r="FQ12" s="240"/>
      <c r="FR12" s="240"/>
      <c r="FS12" s="240"/>
      <c r="FT12" s="240"/>
      <c r="FU12" s="240"/>
      <c r="FV12" s="240"/>
      <c r="FW12" s="240"/>
      <c r="FX12" s="240"/>
      <c r="FY12" s="240"/>
      <c r="FZ12" s="240"/>
      <c r="GA12" s="240"/>
      <c r="GB12" s="240"/>
      <c r="GC12" s="240"/>
      <c r="GD12" s="240"/>
      <c r="GE12" s="240"/>
      <c r="GF12" s="240"/>
      <c r="GG12" s="240"/>
      <c r="GH12" s="240"/>
      <c r="GI12" s="240"/>
      <c r="GJ12" s="240"/>
      <c r="GK12" s="240"/>
      <c r="GL12" s="240"/>
      <c r="GM12" s="240"/>
      <c r="GN12" s="240"/>
      <c r="GO12" s="240"/>
      <c r="GP12" s="240"/>
      <c r="GQ12" s="240"/>
      <c r="GR12" s="240"/>
      <c r="GS12" s="240"/>
      <c r="GT12" s="240"/>
      <c r="GU12" s="240"/>
      <c r="GV12" s="240"/>
      <c r="GW12" s="240"/>
      <c r="GX12" s="240"/>
      <c r="GY12" s="240"/>
      <c r="GZ12" s="240"/>
      <c r="HA12" s="240"/>
      <c r="HB12" s="240"/>
      <c r="HC12" s="240"/>
      <c r="HD12" s="240"/>
      <c r="HE12" s="240"/>
      <c r="HF12" s="240"/>
      <c r="HG12" s="240"/>
      <c r="HH12" s="240"/>
      <c r="HI12" s="240"/>
      <c r="HJ12" s="240"/>
      <c r="HK12" s="240"/>
      <c r="HL12" s="240"/>
      <c r="HM12" s="240"/>
      <c r="HN12" s="240"/>
      <c r="HO12" s="240"/>
      <c r="HP12" s="240"/>
      <c r="HQ12" s="240"/>
      <c r="HR12" s="240"/>
      <c r="HS12" s="240"/>
      <c r="HT12" s="240"/>
      <c r="HU12" s="240"/>
      <c r="HV12" s="240"/>
      <c r="HW12" s="240"/>
      <c r="HX12" s="240"/>
      <c r="HY12" s="240"/>
      <c r="HZ12" s="240"/>
      <c r="IA12" s="240"/>
      <c r="IB12" s="240"/>
      <c r="IC12" s="240"/>
      <c r="ID12" s="240"/>
      <c r="IE12" s="240"/>
      <c r="IF12" s="240"/>
      <c r="IG12" s="240"/>
      <c r="IH12" s="240"/>
      <c r="II12" s="240"/>
      <c r="IJ12" s="240"/>
      <c r="IK12" s="240"/>
      <c r="IL12" s="240"/>
      <c r="IM12" s="240"/>
      <c r="IN12" s="240"/>
      <c r="IO12" s="240"/>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c r="NC12" s="240"/>
      <c r="ND12" s="240"/>
      <c r="NE12" s="240"/>
      <c r="NF12" s="240"/>
      <c r="NG12" s="240"/>
      <c r="NH12" s="240"/>
      <c r="NI12" s="240"/>
      <c r="NJ12" s="240"/>
      <c r="NK12" s="240"/>
      <c r="NL12" s="240"/>
      <c r="NM12" s="240"/>
      <c r="NN12" s="240"/>
      <c r="NO12" s="240"/>
      <c r="NP12" s="240"/>
      <c r="NQ12" s="240"/>
      <c r="NR12" s="240"/>
      <c r="NS12" s="240"/>
      <c r="NT12" s="240"/>
      <c r="NU12" s="240"/>
      <c r="NV12" s="240"/>
      <c r="NW12" s="240"/>
      <c r="NX12" s="240"/>
      <c r="NY12" s="240"/>
      <c r="NZ12" s="240"/>
      <c r="OA12" s="240"/>
      <c r="OB12" s="240"/>
      <c r="OC12" s="240"/>
      <c r="OD12" s="240"/>
      <c r="OE12" s="240"/>
      <c r="OF12" s="240"/>
      <c r="OG12" s="240"/>
      <c r="OH12" s="240"/>
      <c r="OI12" s="240"/>
      <c r="OJ12" s="240"/>
      <c r="OK12" s="240"/>
      <c r="OL12" s="240"/>
      <c r="OM12" s="240"/>
      <c r="ON12" s="240"/>
      <c r="OO12" s="240"/>
      <c r="OP12" s="240"/>
      <c r="OQ12" s="240"/>
      <c r="OR12" s="240"/>
      <c r="OS12" s="240"/>
      <c r="OT12" s="240"/>
      <c r="OU12" s="240"/>
      <c r="OV12" s="240"/>
      <c r="OW12" s="240"/>
      <c r="OX12" s="240"/>
      <c r="OY12" s="240"/>
      <c r="OZ12" s="240"/>
      <c r="PA12" s="240"/>
      <c r="PB12" s="240"/>
      <c r="PC12" s="240"/>
      <c r="PD12" s="240"/>
      <c r="PE12" s="240"/>
      <c r="PF12" s="240"/>
      <c r="PG12" s="240"/>
      <c r="PH12" s="240"/>
      <c r="PI12" s="240"/>
      <c r="PJ12" s="240"/>
      <c r="PK12" s="240"/>
      <c r="PL12" s="240"/>
      <c r="PM12" s="240"/>
      <c r="PN12" s="240"/>
      <c r="PO12" s="240"/>
      <c r="PP12" s="240"/>
      <c r="PQ12" s="240"/>
      <c r="PR12" s="240"/>
      <c r="PS12" s="240"/>
      <c r="PT12" s="240"/>
      <c r="PU12" s="240"/>
      <c r="PV12" s="240"/>
      <c r="PW12" s="240"/>
      <c r="PX12" s="240"/>
      <c r="PY12" s="240"/>
      <c r="PZ12" s="240"/>
      <c r="QA12" s="240"/>
      <c r="QB12" s="240"/>
      <c r="QC12" s="240"/>
      <c r="QD12" s="240"/>
      <c r="QE12" s="240"/>
      <c r="QF12" s="240"/>
      <c r="QG12" s="240"/>
      <c r="QH12" s="240"/>
      <c r="QI12" s="240"/>
      <c r="QJ12" s="240"/>
      <c r="QK12" s="240"/>
      <c r="QL12" s="240"/>
      <c r="QM12" s="240"/>
      <c r="QN12" s="240"/>
      <c r="QO12" s="240"/>
      <c r="QP12" s="240"/>
      <c r="QQ12" s="240"/>
      <c r="QR12" s="240"/>
      <c r="QS12" s="240"/>
      <c r="QT12" s="240"/>
      <c r="QU12" s="240"/>
      <c r="QV12" s="240"/>
      <c r="QW12" s="240"/>
      <c r="QX12" s="240"/>
      <c r="QY12" s="240"/>
      <c r="QZ12" s="240"/>
      <c r="RA12" s="240"/>
      <c r="RB12" s="240"/>
      <c r="RC12" s="240"/>
      <c r="RD12" s="240"/>
      <c r="RE12" s="240"/>
      <c r="RF12" s="240"/>
      <c r="RG12" s="240"/>
      <c r="RH12" s="240"/>
      <c r="RI12" s="240"/>
      <c r="RJ12" s="240"/>
      <c r="RK12" s="240"/>
      <c r="RL12" s="240"/>
      <c r="RM12" s="240"/>
      <c r="RN12" s="240"/>
      <c r="RO12" s="240"/>
      <c r="RP12" s="240"/>
      <c r="RQ12" s="240"/>
      <c r="RR12" s="240"/>
      <c r="RS12" s="240"/>
      <c r="RT12" s="240"/>
      <c r="RU12" s="240"/>
      <c r="RV12" s="240"/>
      <c r="RW12" s="240"/>
      <c r="RX12" s="240"/>
      <c r="RY12" s="240"/>
      <c r="RZ12" s="240"/>
      <c r="SA12" s="240"/>
      <c r="SB12" s="240"/>
      <c r="SC12" s="240"/>
      <c r="SD12" s="240"/>
      <c r="SE12" s="240"/>
      <c r="SF12" s="240"/>
      <c r="SG12" s="240"/>
      <c r="SH12" s="240"/>
      <c r="SI12" s="240"/>
      <c r="SJ12" s="240"/>
      <c r="SK12" s="240"/>
      <c r="SL12" s="240"/>
      <c r="SM12" s="240"/>
      <c r="SN12" s="240"/>
      <c r="SO12" s="240"/>
      <c r="SP12" s="240"/>
      <c r="SQ12" s="240"/>
      <c r="SR12" s="240"/>
      <c r="SS12" s="240"/>
      <c r="ST12" s="240"/>
      <c r="SU12" s="240"/>
      <c r="SV12" s="240"/>
      <c r="SW12" s="240"/>
      <c r="SX12" s="240"/>
      <c r="SY12" s="240"/>
      <c r="SZ12" s="240"/>
      <c r="TA12" s="240"/>
      <c r="TB12" s="240"/>
      <c r="TC12" s="240"/>
      <c r="TD12" s="240"/>
      <c r="TE12" s="240"/>
      <c r="TF12" s="240"/>
      <c r="TG12" s="240"/>
      <c r="TH12" s="240"/>
      <c r="TI12" s="240"/>
      <c r="TJ12" s="240"/>
      <c r="TK12" s="240"/>
      <c r="TL12" s="240"/>
      <c r="TM12" s="240"/>
      <c r="TN12" s="240"/>
      <c r="TO12" s="240"/>
      <c r="TP12" s="240"/>
      <c r="TQ12" s="240"/>
      <c r="TR12" s="240"/>
      <c r="TS12" s="240"/>
      <c r="TT12" s="240"/>
      <c r="TU12" s="240"/>
      <c r="TV12" s="240"/>
      <c r="TW12" s="240"/>
      <c r="TX12" s="240"/>
      <c r="TY12" s="240"/>
      <c r="TZ12" s="240"/>
      <c r="UA12" s="240"/>
      <c r="UB12" s="240"/>
      <c r="UC12" s="240"/>
      <c r="UD12" s="240"/>
      <c r="UE12" s="240"/>
      <c r="UF12" s="240"/>
      <c r="UG12" s="240"/>
      <c r="UH12" s="240"/>
      <c r="UI12" s="240"/>
      <c r="UJ12" s="240"/>
      <c r="UK12" s="240"/>
      <c r="UL12" s="240"/>
      <c r="UM12" s="240"/>
      <c r="UN12" s="240"/>
      <c r="UO12" s="240"/>
      <c r="UP12" s="240"/>
      <c r="UQ12" s="240"/>
      <c r="UR12" s="240"/>
      <c r="US12" s="240"/>
      <c r="UT12" s="240"/>
      <c r="UU12" s="240"/>
      <c r="UV12" s="240"/>
      <c r="UW12" s="240"/>
      <c r="UX12" s="240"/>
      <c r="UY12" s="240"/>
      <c r="UZ12" s="240"/>
      <c r="VA12" s="240"/>
      <c r="VB12" s="240"/>
      <c r="VC12" s="240"/>
      <c r="VD12" s="240"/>
      <c r="VE12" s="240"/>
      <c r="VF12" s="240"/>
      <c r="VG12" s="240"/>
      <c r="VH12" s="240"/>
      <c r="VI12" s="240"/>
      <c r="VJ12" s="240"/>
      <c r="VK12" s="240"/>
      <c r="VL12" s="240"/>
      <c r="VM12" s="240"/>
      <c r="VN12" s="240"/>
      <c r="VO12" s="240"/>
      <c r="VP12" s="240"/>
      <c r="VQ12" s="240"/>
      <c r="VR12" s="240"/>
      <c r="VS12" s="240"/>
      <c r="VT12" s="240"/>
      <c r="VU12" s="240"/>
      <c r="VV12" s="240"/>
      <c r="VW12" s="240"/>
      <c r="VX12" s="240"/>
      <c r="VY12" s="240"/>
      <c r="VZ12" s="240"/>
      <c r="WA12" s="240"/>
      <c r="WB12" s="240"/>
      <c r="WC12" s="240"/>
      <c r="WD12" s="240"/>
      <c r="WE12" s="240"/>
      <c r="WF12" s="240"/>
      <c r="WG12" s="240"/>
      <c r="WH12" s="240"/>
      <c r="WI12" s="240"/>
      <c r="WJ12" s="240"/>
      <c r="WK12" s="240"/>
      <c r="WL12" s="240"/>
      <c r="WM12" s="240"/>
      <c r="WN12" s="240"/>
      <c r="WO12" s="240"/>
      <c r="WP12" s="240"/>
      <c r="WQ12" s="240"/>
      <c r="WR12" s="240"/>
      <c r="WS12" s="240"/>
      <c r="WT12" s="240"/>
      <c r="WU12" s="240"/>
      <c r="WV12" s="240"/>
      <c r="WW12" s="240"/>
      <c r="WX12" s="240"/>
      <c r="WY12" s="240"/>
      <c r="WZ12" s="240"/>
      <c r="XA12" s="240"/>
      <c r="XB12" s="240"/>
      <c r="XC12" s="240"/>
      <c r="XD12" s="240"/>
      <c r="XE12" s="240"/>
      <c r="XF12" s="240"/>
      <c r="XG12" s="240"/>
      <c r="XH12" s="240"/>
      <c r="XI12" s="240"/>
      <c r="XJ12" s="240"/>
      <c r="XK12" s="240"/>
      <c r="XL12" s="240"/>
      <c r="XM12" s="240"/>
      <c r="XN12" s="240"/>
      <c r="XO12" s="240"/>
      <c r="XP12" s="240"/>
      <c r="XQ12" s="240"/>
      <c r="XR12" s="240"/>
      <c r="XS12" s="240"/>
      <c r="XT12" s="240"/>
      <c r="XU12" s="240"/>
      <c r="XV12" s="240"/>
      <c r="XW12" s="240"/>
      <c r="XX12" s="240"/>
      <c r="XY12" s="240"/>
      <c r="XZ12" s="240"/>
      <c r="YA12" s="240"/>
      <c r="YB12" s="240"/>
      <c r="YC12" s="240"/>
      <c r="YD12" s="240"/>
      <c r="YE12" s="240"/>
      <c r="YF12" s="240"/>
      <c r="YG12" s="240"/>
      <c r="YH12" s="240"/>
      <c r="YI12" s="240"/>
      <c r="YJ12" s="240"/>
      <c r="YK12" s="240"/>
      <c r="YL12" s="240"/>
      <c r="YM12" s="240"/>
      <c r="YN12" s="240"/>
      <c r="YO12" s="240"/>
      <c r="YP12" s="240"/>
      <c r="YQ12" s="240"/>
      <c r="YR12" s="240"/>
      <c r="YS12" s="240"/>
      <c r="YT12" s="240"/>
      <c r="YU12" s="240"/>
      <c r="YV12" s="240"/>
      <c r="YW12" s="240"/>
      <c r="YX12" s="240"/>
      <c r="YY12" s="240"/>
      <c r="YZ12" s="240"/>
      <c r="ZA12" s="240"/>
      <c r="ZB12" s="240"/>
      <c r="ZC12" s="240"/>
      <c r="ZD12" s="240"/>
      <c r="ZE12" s="240"/>
      <c r="ZF12" s="240"/>
      <c r="ZG12" s="240"/>
      <c r="ZH12" s="240"/>
      <c r="ZI12" s="240"/>
      <c r="ZJ12" s="240"/>
      <c r="ZK12" s="240"/>
      <c r="ZL12" s="240"/>
      <c r="ZM12" s="240"/>
      <c r="ZN12" s="240"/>
      <c r="ZO12" s="240"/>
      <c r="ZP12" s="240"/>
      <c r="ZQ12" s="240"/>
      <c r="ZR12" s="240"/>
      <c r="ZS12" s="240"/>
      <c r="ZT12" s="240"/>
      <c r="ZU12" s="240"/>
      <c r="ZV12" s="240"/>
      <c r="ZW12" s="240"/>
      <c r="ZX12" s="240"/>
      <c r="ZY12" s="240"/>
      <c r="ZZ12" s="240"/>
      <c r="AAA12" s="240"/>
      <c r="AAB12" s="240"/>
      <c r="AAC12" s="240"/>
      <c r="AAD12" s="240"/>
      <c r="AAE12" s="240"/>
      <c r="AAF12" s="240"/>
      <c r="AAG12" s="240"/>
      <c r="AAH12" s="240"/>
      <c r="AAI12" s="240"/>
      <c r="AAJ12" s="240"/>
      <c r="AAK12" s="240"/>
      <c r="AAL12" s="240"/>
      <c r="AAM12" s="240"/>
      <c r="AAN12" s="240"/>
      <c r="AAO12" s="240"/>
      <c r="AAP12" s="240"/>
      <c r="AAQ12" s="240"/>
      <c r="AAR12" s="240"/>
      <c r="AAS12" s="240"/>
      <c r="AAT12" s="240"/>
      <c r="AAU12" s="240"/>
      <c r="AAV12" s="240"/>
      <c r="AAW12" s="240"/>
      <c r="AAX12" s="240"/>
      <c r="AAY12" s="240"/>
      <c r="AAZ12" s="240"/>
      <c r="ABA12" s="240"/>
      <c r="ABB12" s="240"/>
      <c r="ABC12" s="240"/>
      <c r="ABD12" s="240"/>
      <c r="ABE12" s="240"/>
      <c r="ABF12" s="240"/>
      <c r="ABG12" s="240"/>
      <c r="ABH12" s="240"/>
      <c r="ABI12" s="240"/>
      <c r="ABJ12" s="240"/>
      <c r="ABK12" s="240"/>
      <c r="ABL12" s="240"/>
      <c r="ABM12" s="240"/>
      <c r="ABN12" s="240"/>
      <c r="ABO12" s="240"/>
      <c r="ABP12" s="240"/>
      <c r="ABQ12" s="240"/>
      <c r="ABR12" s="240"/>
      <c r="ABS12" s="240"/>
      <c r="ABT12" s="240"/>
      <c r="ABU12" s="240"/>
      <c r="ABV12" s="240"/>
      <c r="ABW12" s="240"/>
      <c r="ABX12" s="240"/>
      <c r="ABY12" s="240"/>
      <c r="ABZ12" s="240"/>
      <c r="ACA12" s="240"/>
      <c r="ACB12" s="240"/>
      <c r="ACC12" s="240"/>
      <c r="ACD12" s="240"/>
      <c r="ACE12" s="240"/>
      <c r="ACF12" s="240"/>
      <c r="ACG12" s="240"/>
      <c r="ACH12" s="240"/>
      <c r="ACI12" s="240"/>
      <c r="ACJ12" s="240"/>
      <c r="ACK12" s="240"/>
      <c r="ACL12" s="240"/>
      <c r="ACM12" s="240"/>
      <c r="ACN12" s="240"/>
      <c r="ACO12" s="240"/>
      <c r="ACP12" s="240"/>
      <c r="ACQ12" s="240"/>
      <c r="ACR12" s="240"/>
      <c r="ACS12" s="240"/>
      <c r="ACT12" s="240"/>
      <c r="ACU12" s="240"/>
      <c r="ACV12" s="240"/>
      <c r="ACW12" s="240"/>
      <c r="ACX12" s="240"/>
      <c r="ACY12" s="240"/>
      <c r="ACZ12" s="240"/>
      <c r="ADA12" s="240"/>
      <c r="ADB12" s="240"/>
      <c r="ADC12" s="240"/>
      <c r="ADD12" s="240"/>
      <c r="ADE12" s="240"/>
      <c r="ADF12" s="240"/>
      <c r="ADG12" s="240"/>
      <c r="ADH12" s="240"/>
      <c r="ADI12" s="240"/>
      <c r="ADJ12" s="240"/>
      <c r="ADK12" s="240"/>
      <c r="ADL12" s="240"/>
      <c r="ADM12" s="240"/>
      <c r="ADN12" s="240"/>
      <c r="ADO12" s="240"/>
      <c r="ADP12" s="240"/>
      <c r="ADQ12" s="240"/>
      <c r="ADR12" s="240"/>
      <c r="ADS12" s="240"/>
      <c r="ADT12" s="240"/>
      <c r="ADU12" s="240"/>
      <c r="ADV12" s="240"/>
      <c r="ADW12" s="240"/>
      <c r="ADX12" s="240"/>
      <c r="ADY12" s="240"/>
      <c r="ADZ12" s="240"/>
      <c r="AEA12" s="240"/>
      <c r="AEB12" s="240"/>
      <c r="AEC12" s="240"/>
      <c r="AED12" s="240"/>
      <c r="AEE12" s="240"/>
      <c r="AEF12" s="240"/>
      <c r="AEG12" s="240"/>
      <c r="AEH12" s="240"/>
      <c r="AEI12" s="240"/>
      <c r="AEJ12" s="240"/>
      <c r="AEK12" s="240"/>
      <c r="AEL12" s="240"/>
      <c r="AEM12" s="240"/>
      <c r="AEN12" s="240"/>
      <c r="AEO12" s="240"/>
      <c r="AEP12" s="240"/>
      <c r="AEQ12" s="240"/>
      <c r="AER12" s="240"/>
      <c r="AES12" s="240"/>
      <c r="AET12" s="240"/>
      <c r="AEU12" s="240"/>
      <c r="AEV12" s="240"/>
      <c r="AEW12" s="240"/>
      <c r="AEX12" s="240"/>
      <c r="AEY12" s="240"/>
      <c r="AEZ12" s="240"/>
      <c r="AFA12" s="240"/>
      <c r="AFB12" s="240"/>
      <c r="AFC12" s="240"/>
      <c r="AFD12" s="240"/>
      <c r="AFE12" s="240"/>
      <c r="AFF12" s="240"/>
      <c r="AFG12" s="240"/>
      <c r="AFH12" s="240"/>
      <c r="AFI12" s="240"/>
      <c r="AFJ12" s="240"/>
      <c r="AFK12" s="240"/>
      <c r="AFL12" s="240"/>
      <c r="AFM12" s="240"/>
      <c r="AFN12" s="240"/>
      <c r="AFO12" s="240"/>
      <c r="AFP12" s="240"/>
      <c r="AFQ12" s="240"/>
      <c r="AFR12" s="240"/>
      <c r="AFS12" s="240"/>
      <c r="AFT12" s="240"/>
      <c r="AFU12" s="240"/>
      <c r="AFV12" s="240"/>
      <c r="AFW12" s="240"/>
      <c r="AFX12" s="240"/>
      <c r="AFY12" s="240"/>
      <c r="AFZ12" s="240"/>
      <c r="AGA12" s="240"/>
      <c r="AGB12" s="240"/>
      <c r="AGC12" s="240"/>
      <c r="AGD12" s="240"/>
      <c r="AGE12" s="240"/>
      <c r="AGF12" s="240"/>
      <c r="AGG12" s="240"/>
      <c r="AGH12" s="240"/>
      <c r="AGI12" s="240"/>
      <c r="AGJ12" s="240"/>
    </row>
    <row r="13" spans="1:868" x14ac:dyDescent="0.25">
      <c r="A13" s="240"/>
      <c r="B13" s="205" t="s">
        <v>3100</v>
      </c>
      <c r="C13" s="140" t="s">
        <v>1626</v>
      </c>
      <c r="D13" s="140" t="s">
        <v>1666</v>
      </c>
      <c r="E13" s="140" t="s">
        <v>1704</v>
      </c>
      <c r="F13" s="140" t="s">
        <v>1739</v>
      </c>
      <c r="G13" s="140" t="s">
        <v>1764</v>
      </c>
      <c r="H13" s="140" t="s">
        <v>1788</v>
      </c>
      <c r="I13" s="140" t="s">
        <v>1810</v>
      </c>
      <c r="J13" s="140" t="s">
        <v>1833</v>
      </c>
      <c r="K13" s="140" t="s">
        <v>1848</v>
      </c>
      <c r="L13" s="140" t="s">
        <v>1864</v>
      </c>
      <c r="M13" s="140" t="s">
        <v>1877</v>
      </c>
      <c r="N13" s="140" t="s">
        <v>1886</v>
      </c>
      <c r="O13" s="140" t="s">
        <v>1894</v>
      </c>
      <c r="P13" s="140" t="s">
        <v>1901</v>
      </c>
      <c r="Q13" s="140" t="s">
        <v>1908</v>
      </c>
      <c r="R13" s="140" t="s">
        <v>1912</v>
      </c>
      <c r="S13" s="140" t="s">
        <v>1917</v>
      </c>
      <c r="T13" s="140" t="s">
        <v>1923</v>
      </c>
      <c r="U13" s="140" t="s">
        <v>1928</v>
      </c>
      <c r="V13" s="140" t="s">
        <v>1932</v>
      </c>
      <c r="W13" s="140" t="s">
        <v>1936</v>
      </c>
      <c r="X13" s="140" t="s">
        <v>1939</v>
      </c>
      <c r="Y13" s="140" t="s">
        <v>1942</v>
      </c>
      <c r="Z13" s="140" t="s">
        <v>1945</v>
      </c>
      <c r="AA13" s="140" t="s">
        <v>1947</v>
      </c>
      <c r="AB13" s="140" t="s">
        <v>1950</v>
      </c>
      <c r="AC13" s="140" t="s">
        <v>1953</v>
      </c>
      <c r="AD13" s="140" t="s">
        <v>1956</v>
      </c>
      <c r="AE13" s="140" t="s">
        <v>1959</v>
      </c>
      <c r="AF13" s="140" t="s">
        <v>1962</v>
      </c>
      <c r="AG13" s="140" t="s">
        <v>1965</v>
      </c>
      <c r="AH13" s="140" t="s">
        <v>1968</v>
      </c>
      <c r="AI13" s="140" t="s">
        <v>1971</v>
      </c>
      <c r="AJ13" s="140" t="s">
        <v>1974</v>
      </c>
      <c r="AK13" s="140" t="s">
        <v>1976</v>
      </c>
      <c r="AL13" s="140" t="s">
        <v>1978</v>
      </c>
      <c r="AM13" s="140" t="s">
        <v>1980</v>
      </c>
      <c r="AN13" s="140" t="s">
        <v>1982</v>
      </c>
      <c r="AO13" s="140" t="s">
        <v>1984</v>
      </c>
      <c r="AP13" s="140" t="s">
        <v>1986</v>
      </c>
      <c r="AQ13" s="140" t="s">
        <v>1988</v>
      </c>
      <c r="AR13" s="140" t="s">
        <v>1990</v>
      </c>
      <c r="AS13" s="140" t="s">
        <v>1992</v>
      </c>
      <c r="AT13" s="140" t="s">
        <v>1994</v>
      </c>
      <c r="AU13" s="140" t="s">
        <v>1996</v>
      </c>
      <c r="AV13" s="140" t="s">
        <v>1998</v>
      </c>
      <c r="AW13" s="140" t="s">
        <v>2000</v>
      </c>
      <c r="AX13" s="140" t="s">
        <v>2002</v>
      </c>
      <c r="AY13" s="140" t="s">
        <v>2004</v>
      </c>
      <c r="AZ13" s="140" t="s">
        <v>2006</v>
      </c>
      <c r="BA13" s="140" t="s">
        <v>2008</v>
      </c>
      <c r="BB13" s="140" t="s">
        <v>2010</v>
      </c>
      <c r="BC13" s="140" t="s">
        <v>2012</v>
      </c>
      <c r="BD13" s="140" t="s">
        <v>2014</v>
      </c>
      <c r="BE13" s="140" t="s">
        <v>2016</v>
      </c>
      <c r="BF13" s="140" t="s">
        <v>2018</v>
      </c>
      <c r="BG13" s="140" t="s">
        <v>2020</v>
      </c>
      <c r="BH13" s="140" t="s">
        <v>2022</v>
      </c>
      <c r="BI13" s="140" t="s">
        <v>2024</v>
      </c>
      <c r="BJ13" s="140" t="s">
        <v>2026</v>
      </c>
      <c r="BK13" s="140" t="s">
        <v>2028</v>
      </c>
      <c r="BL13" s="140" t="s">
        <v>2030</v>
      </c>
      <c r="BM13" s="140" t="s">
        <v>2032</v>
      </c>
      <c r="BN13" s="140" t="s">
        <v>2034</v>
      </c>
      <c r="BO13" s="140" t="s">
        <v>2036</v>
      </c>
      <c r="BP13" s="140" t="s">
        <v>2038</v>
      </c>
      <c r="BQ13" s="140" t="s">
        <v>2040</v>
      </c>
      <c r="BR13" s="140" t="s">
        <v>2042</v>
      </c>
      <c r="BS13" s="140" t="s">
        <v>2044</v>
      </c>
      <c r="BT13" s="140" t="s">
        <v>2046</v>
      </c>
      <c r="BU13" s="140" t="s">
        <v>2048</v>
      </c>
      <c r="BV13" s="140" t="s">
        <v>2050</v>
      </c>
      <c r="BW13" s="140" t="s">
        <v>2052</v>
      </c>
      <c r="BX13" s="140" t="s">
        <v>2054</v>
      </c>
      <c r="BY13" s="140" t="s">
        <v>2056</v>
      </c>
      <c r="BZ13" s="140" t="s">
        <v>2058</v>
      </c>
      <c r="CA13" s="140" t="s">
        <v>2060</v>
      </c>
      <c r="CB13" s="140" t="s">
        <v>2062</v>
      </c>
      <c r="CC13" s="140" t="s">
        <v>2064</v>
      </c>
      <c r="CD13" s="140" t="s">
        <v>2066</v>
      </c>
      <c r="CE13" s="140" t="s">
        <v>2068</v>
      </c>
      <c r="CF13" s="140" t="s">
        <v>2070</v>
      </c>
      <c r="CG13" s="140" t="s">
        <v>2072</v>
      </c>
      <c r="CH13" s="140" t="s">
        <v>2074</v>
      </c>
      <c r="CI13" s="140" t="s">
        <v>2076</v>
      </c>
      <c r="CJ13" s="140" t="s">
        <v>2078</v>
      </c>
      <c r="CK13" s="140" t="s">
        <v>2080</v>
      </c>
      <c r="CL13" s="140" t="s">
        <v>2082</v>
      </c>
      <c r="CM13" s="140" t="s">
        <v>2084</v>
      </c>
      <c r="CN13" s="140" t="s">
        <v>2086</v>
      </c>
      <c r="CO13" s="140" t="s">
        <v>2088</v>
      </c>
      <c r="CP13" s="140" t="s">
        <v>2090</v>
      </c>
      <c r="CQ13" s="140" t="s">
        <v>2092</v>
      </c>
      <c r="CR13" s="140" t="s">
        <v>2094</v>
      </c>
      <c r="CS13" s="140" t="s">
        <v>2096</v>
      </c>
      <c r="CT13" s="140" t="s">
        <v>2098</v>
      </c>
      <c r="CU13" s="140" t="s">
        <v>2100</v>
      </c>
      <c r="CV13" s="140" t="s">
        <v>2102</v>
      </c>
      <c r="CW13" s="140" t="s">
        <v>2104</v>
      </c>
      <c r="CX13" s="140" t="s">
        <v>2106</v>
      </c>
      <c r="CY13" s="140" t="s">
        <v>2108</v>
      </c>
      <c r="CZ13" s="140" t="s">
        <v>2110</v>
      </c>
      <c r="DA13" s="140" t="s">
        <v>2112</v>
      </c>
      <c r="DB13" s="140" t="s">
        <v>2114</v>
      </c>
      <c r="DC13" s="140" t="s">
        <v>2116</v>
      </c>
      <c r="DD13" s="140" t="s">
        <v>2118</v>
      </c>
      <c r="DE13" s="140" t="s">
        <v>2120</v>
      </c>
      <c r="DF13" s="140" t="s">
        <v>2122</v>
      </c>
      <c r="DG13" s="140" t="s">
        <v>2124</v>
      </c>
      <c r="DH13" s="140" t="s">
        <v>2126</v>
      </c>
      <c r="DI13" s="140" t="s">
        <v>2128</v>
      </c>
      <c r="DJ13" s="140" t="s">
        <v>2130</v>
      </c>
      <c r="DK13" s="140" t="s">
        <v>2132</v>
      </c>
      <c r="DL13" s="140" t="s">
        <v>2134</v>
      </c>
      <c r="DM13" s="140" t="s">
        <v>2136</v>
      </c>
      <c r="DN13" s="140" t="s">
        <v>2138</v>
      </c>
      <c r="DO13" s="140" t="s">
        <v>2140</v>
      </c>
      <c r="DP13" s="140" t="s">
        <v>2142</v>
      </c>
      <c r="DQ13" s="140" t="s">
        <v>2144</v>
      </c>
      <c r="DR13" s="140" t="s">
        <v>2146</v>
      </c>
      <c r="DS13" s="140" t="s">
        <v>2148</v>
      </c>
      <c r="DT13" s="140" t="s">
        <v>2150</v>
      </c>
      <c r="DU13" s="140" t="s">
        <v>2152</v>
      </c>
      <c r="DV13" s="140" t="s">
        <v>2154</v>
      </c>
      <c r="DW13" s="140" t="s">
        <v>2156</v>
      </c>
      <c r="DX13" s="140" t="s">
        <v>2158</v>
      </c>
      <c r="DY13" s="140" t="s">
        <v>2160</v>
      </c>
      <c r="DZ13" s="140" t="s">
        <v>2162</v>
      </c>
      <c r="EA13" s="140" t="s">
        <v>2164</v>
      </c>
      <c r="EB13" s="140" t="s">
        <v>2166</v>
      </c>
      <c r="EC13" s="140" t="s">
        <v>2168</v>
      </c>
      <c r="ED13" s="140" t="s">
        <v>2170</v>
      </c>
      <c r="EE13" s="140" t="s">
        <v>2172</v>
      </c>
      <c r="EF13" s="140" t="s">
        <v>2174</v>
      </c>
      <c r="EG13" s="140" t="s">
        <v>2176</v>
      </c>
      <c r="EH13" s="140" t="s">
        <v>2178</v>
      </c>
      <c r="EI13" s="140" t="s">
        <v>2180</v>
      </c>
      <c r="EJ13" s="140" t="s">
        <v>2182</v>
      </c>
      <c r="EK13" s="140" t="s">
        <v>2184</v>
      </c>
      <c r="EL13" s="140" t="s">
        <v>2186</v>
      </c>
      <c r="EM13" s="140" t="s">
        <v>2188</v>
      </c>
      <c r="EN13" s="140" t="s">
        <v>2190</v>
      </c>
      <c r="EO13" s="140" t="s">
        <v>2192</v>
      </c>
      <c r="EP13" s="140" t="s">
        <v>2194</v>
      </c>
      <c r="EQ13" s="140" t="s">
        <v>2196</v>
      </c>
      <c r="ER13" s="140" t="s">
        <v>2198</v>
      </c>
      <c r="ES13" s="140" t="s">
        <v>2200</v>
      </c>
      <c r="ET13" s="140" t="s">
        <v>2202</v>
      </c>
      <c r="EU13" s="140" t="s">
        <v>2204</v>
      </c>
      <c r="EV13" s="140" t="s">
        <v>2206</v>
      </c>
      <c r="EW13" s="140" t="s">
        <v>2208</v>
      </c>
      <c r="EX13" s="140" t="s">
        <v>2210</v>
      </c>
      <c r="EY13" s="140" t="s">
        <v>2212</v>
      </c>
      <c r="EZ13" s="140" t="s">
        <v>2214</v>
      </c>
      <c r="FA13" s="140" t="s">
        <v>2216</v>
      </c>
      <c r="FB13" s="140" t="s">
        <v>2218</v>
      </c>
      <c r="FC13" s="140" t="s">
        <v>2220</v>
      </c>
      <c r="FD13" s="140" t="s">
        <v>2222</v>
      </c>
      <c r="FE13" s="140" t="s">
        <v>2224</v>
      </c>
      <c r="FF13" s="140" t="s">
        <v>2226</v>
      </c>
      <c r="FG13" s="140" t="s">
        <v>2228</v>
      </c>
      <c r="FH13" s="140" t="s">
        <v>2230</v>
      </c>
      <c r="FI13" s="140" t="s">
        <v>2232</v>
      </c>
      <c r="FJ13" s="140" t="s">
        <v>2234</v>
      </c>
      <c r="FK13" s="140" t="s">
        <v>2236</v>
      </c>
      <c r="FL13" s="140" t="s">
        <v>2238</v>
      </c>
      <c r="FM13" s="140" t="s">
        <v>2240</v>
      </c>
      <c r="FN13" s="140" t="s">
        <v>2242</v>
      </c>
      <c r="FO13" s="140" t="s">
        <v>2244</v>
      </c>
      <c r="FP13" s="140" t="s">
        <v>2246</v>
      </c>
      <c r="FQ13" s="140" t="s">
        <v>2248</v>
      </c>
      <c r="FR13" s="140" t="s">
        <v>2250</v>
      </c>
      <c r="FS13" s="140" t="s">
        <v>2252</v>
      </c>
      <c r="FT13" s="140" t="s">
        <v>2254</v>
      </c>
      <c r="FU13" s="140" t="s">
        <v>2256</v>
      </c>
      <c r="FV13" s="140" t="s">
        <v>2258</v>
      </c>
      <c r="FW13" s="140" t="s">
        <v>2260</v>
      </c>
      <c r="FX13" s="140" t="s">
        <v>2262</v>
      </c>
      <c r="FY13" s="140" t="s">
        <v>2264</v>
      </c>
      <c r="FZ13" s="140" t="s">
        <v>2266</v>
      </c>
      <c r="GA13" s="140" t="s">
        <v>2268</v>
      </c>
      <c r="GB13" s="140" t="s">
        <v>2270</v>
      </c>
      <c r="GC13" s="140" t="s">
        <v>2272</v>
      </c>
      <c r="GD13" s="140" t="s">
        <v>2274</v>
      </c>
      <c r="GE13" s="140" t="s">
        <v>2276</v>
      </c>
      <c r="GF13" s="140" t="s">
        <v>2278</v>
      </c>
      <c r="GG13" s="140" t="s">
        <v>2280</v>
      </c>
      <c r="GH13" s="140" t="s">
        <v>2282</v>
      </c>
      <c r="GI13" s="140" t="s">
        <v>2284</v>
      </c>
      <c r="GJ13" s="140" t="s">
        <v>2286</v>
      </c>
      <c r="GK13" s="140" t="s">
        <v>2288</v>
      </c>
      <c r="GL13" s="140" t="s">
        <v>2290</v>
      </c>
      <c r="GM13" s="140" t="s">
        <v>2292</v>
      </c>
      <c r="GN13" s="140" t="s">
        <v>2294</v>
      </c>
      <c r="GO13" s="140" t="s">
        <v>2296</v>
      </c>
      <c r="GP13" s="140" t="s">
        <v>2298</v>
      </c>
      <c r="GQ13" s="140" t="s">
        <v>2300</v>
      </c>
      <c r="GR13" s="140" t="s">
        <v>2302</v>
      </c>
      <c r="GS13" s="140" t="s">
        <v>2304</v>
      </c>
      <c r="GT13" s="140" t="s">
        <v>2306</v>
      </c>
      <c r="GU13" s="140" t="s">
        <v>2308</v>
      </c>
      <c r="GV13" s="140" t="s">
        <v>2310</v>
      </c>
      <c r="GW13" s="140" t="s">
        <v>2312</v>
      </c>
      <c r="GX13" s="140" t="s">
        <v>2314</v>
      </c>
      <c r="GY13" s="140" t="s">
        <v>2316</v>
      </c>
      <c r="GZ13" s="140" t="s">
        <v>2318</v>
      </c>
      <c r="HA13" s="140" t="s">
        <v>2320</v>
      </c>
      <c r="HB13" s="140" t="s">
        <v>2322</v>
      </c>
      <c r="HC13" s="140" t="s">
        <v>2324</v>
      </c>
      <c r="HD13" s="140" t="s">
        <v>2326</v>
      </c>
      <c r="HE13" s="140" t="s">
        <v>2328</v>
      </c>
      <c r="HF13" s="140" t="s">
        <v>2330</v>
      </c>
      <c r="HG13" s="140" t="s">
        <v>2332</v>
      </c>
      <c r="HH13" s="140" t="s">
        <v>2334</v>
      </c>
      <c r="HI13" s="140" t="s">
        <v>2336</v>
      </c>
      <c r="HJ13" s="140" t="s">
        <v>2338</v>
      </c>
      <c r="HK13" s="140" t="s">
        <v>2340</v>
      </c>
      <c r="HL13" s="140" t="s">
        <v>2342</v>
      </c>
      <c r="HM13" s="140" t="s">
        <v>2344</v>
      </c>
      <c r="HN13" s="140" t="s">
        <v>2346</v>
      </c>
      <c r="HO13" s="140" t="s">
        <v>2348</v>
      </c>
      <c r="HP13" s="140" t="s">
        <v>2350</v>
      </c>
      <c r="HQ13" s="140" t="s">
        <v>2352</v>
      </c>
      <c r="HR13" s="140" t="s">
        <v>2354</v>
      </c>
      <c r="HS13" s="140" t="s">
        <v>2356</v>
      </c>
      <c r="HT13" s="140" t="s">
        <v>2358</v>
      </c>
      <c r="HU13" s="140" t="s">
        <v>2360</v>
      </c>
      <c r="HV13" s="140" t="s">
        <v>2362</v>
      </c>
      <c r="HW13" s="140" t="s">
        <v>2364</v>
      </c>
      <c r="HX13" s="140" t="s">
        <v>2366</v>
      </c>
      <c r="HY13" s="140" t="s">
        <v>2368</v>
      </c>
      <c r="HZ13" s="140" t="s">
        <v>2370</v>
      </c>
      <c r="IA13" s="140" t="s">
        <v>2372</v>
      </c>
      <c r="IB13" s="140" t="s">
        <v>2374</v>
      </c>
      <c r="IC13" s="140" t="s">
        <v>2376</v>
      </c>
      <c r="ID13" s="140" t="s">
        <v>2378</v>
      </c>
      <c r="IE13" s="140" t="s">
        <v>2380</v>
      </c>
      <c r="IF13" s="140" t="s">
        <v>2382</v>
      </c>
      <c r="IG13" s="140" t="s">
        <v>2384</v>
      </c>
      <c r="IH13" s="140" t="s">
        <v>2386</v>
      </c>
      <c r="II13" s="140" t="s">
        <v>2388</v>
      </c>
      <c r="IJ13" s="140" t="s">
        <v>2390</v>
      </c>
      <c r="IK13" s="140" t="s">
        <v>2392</v>
      </c>
      <c r="IL13" s="140" t="s">
        <v>2394</v>
      </c>
      <c r="IM13" s="140" t="s">
        <v>2396</v>
      </c>
      <c r="IN13" s="140" t="s">
        <v>2398</v>
      </c>
      <c r="IO13" s="140" t="s">
        <v>2400</v>
      </c>
      <c r="IP13" s="140" t="s">
        <v>2402</v>
      </c>
      <c r="IQ13" s="140" t="s">
        <v>2404</v>
      </c>
      <c r="IR13" s="140" t="s">
        <v>2406</v>
      </c>
      <c r="IS13" s="140" t="s">
        <v>2408</v>
      </c>
      <c r="IT13" s="140" t="s">
        <v>2410</v>
      </c>
      <c r="IU13" s="140" t="s">
        <v>2412</v>
      </c>
      <c r="IV13" s="140" t="s">
        <v>2414</v>
      </c>
      <c r="IW13" s="140" t="s">
        <v>2416</v>
      </c>
      <c r="IX13" s="140" t="s">
        <v>2418</v>
      </c>
      <c r="IY13" s="140" t="s">
        <v>2420</v>
      </c>
      <c r="IZ13" s="140" t="s">
        <v>2422</v>
      </c>
      <c r="JA13" s="140" t="s">
        <v>2424</v>
      </c>
      <c r="JB13" s="140" t="s">
        <v>2426</v>
      </c>
      <c r="JC13" s="140" t="s">
        <v>2428</v>
      </c>
      <c r="JD13" s="140" t="s">
        <v>2430</v>
      </c>
      <c r="JE13" s="140" t="s">
        <v>2432</v>
      </c>
      <c r="JF13" s="140" t="s">
        <v>2434</v>
      </c>
      <c r="JG13" s="140" t="s">
        <v>2436</v>
      </c>
      <c r="JH13" s="140" t="s">
        <v>2438</v>
      </c>
      <c r="JI13" s="140" t="s">
        <v>2440</v>
      </c>
      <c r="JJ13" s="140" t="s">
        <v>1669</v>
      </c>
    </row>
    <row r="14" spans="1:868" x14ac:dyDescent="0.25">
      <c r="A14" s="240"/>
      <c r="B14" s="205" t="s">
        <v>3101</v>
      </c>
      <c r="C14" s="140" t="s">
        <v>1658</v>
      </c>
      <c r="D14" s="140" t="s">
        <v>1697</v>
      </c>
      <c r="E14" s="140" t="s">
        <v>1732</v>
      </c>
      <c r="F14" s="140" t="s">
        <v>1758</v>
      </c>
      <c r="G14" s="140" t="s">
        <v>1783</v>
      </c>
      <c r="H14" s="140" t="s">
        <v>1804</v>
      </c>
      <c r="I14" s="140" t="s">
        <v>1827</v>
      </c>
      <c r="J14" s="140" t="s">
        <v>1844</v>
      </c>
      <c r="K14" s="140" t="s">
        <v>1268</v>
      </c>
    </row>
    <row r="15" spans="1:868" x14ac:dyDescent="0.25">
      <c r="A15" s="240"/>
      <c r="B15" s="205" t="s">
        <v>3102</v>
      </c>
      <c r="C15" s="140" t="s">
        <v>1655</v>
      </c>
      <c r="D15" s="140" t="s">
        <v>1693</v>
      </c>
      <c r="E15" s="140" t="s">
        <v>1730</v>
      </c>
      <c r="F15" s="140" t="s">
        <v>1755</v>
      </c>
      <c r="G15" s="140" t="s">
        <v>1781</v>
      </c>
    </row>
    <row r="16" spans="1:868" x14ac:dyDescent="0.25">
      <c r="A16" s="240"/>
      <c r="B16" s="205" t="s">
        <v>3103</v>
      </c>
      <c r="C16" s="140" t="s">
        <v>1636</v>
      </c>
      <c r="D16" s="140" t="s">
        <v>935</v>
      </c>
      <c r="E16" s="140" t="s">
        <v>1713</v>
      </c>
      <c r="F16" s="140" t="s">
        <v>947</v>
      </c>
      <c r="G16" s="140" t="s">
        <v>1771</v>
      </c>
      <c r="H16" s="140" t="s">
        <v>1793</v>
      </c>
      <c r="I16" s="140" t="s">
        <v>1282</v>
      </c>
      <c r="J16" s="140" t="s">
        <v>1004</v>
      </c>
      <c r="K16" s="140" t="s">
        <v>1852</v>
      </c>
      <c r="L16" s="140" t="s">
        <v>1868</v>
      </c>
      <c r="M16" s="140" t="s">
        <v>1880</v>
      </c>
      <c r="N16" s="140" t="s">
        <v>1889</v>
      </c>
      <c r="O16" s="140" t="s">
        <v>1896</v>
      </c>
      <c r="P16" s="140" t="s">
        <v>1904</v>
      </c>
      <c r="Q16" s="140" t="s">
        <v>975</v>
      </c>
      <c r="R16" s="140" t="s">
        <v>971</v>
      </c>
      <c r="S16" s="140" t="s">
        <v>1919</v>
      </c>
    </row>
    <row r="17" spans="1:868" x14ac:dyDescent="0.25">
      <c r="A17" s="240"/>
      <c r="B17" s="205" t="s">
        <v>3104</v>
      </c>
      <c r="C17" s="140" t="s">
        <v>1642</v>
      </c>
      <c r="D17" s="140" t="s">
        <v>1680</v>
      </c>
      <c r="E17" s="140" t="s">
        <v>1719</v>
      </c>
      <c r="F17" s="140" t="s">
        <v>1747</v>
      </c>
      <c r="G17" s="140" t="s">
        <v>1070</v>
      </c>
      <c r="H17" s="140" t="s">
        <v>1795</v>
      </c>
      <c r="I17" s="140" t="s">
        <v>1819</v>
      </c>
      <c r="J17" s="140" t="s">
        <v>1658</v>
      </c>
      <c r="K17" s="140" t="s">
        <v>1854</v>
      </c>
    </row>
    <row r="18" spans="1:868" x14ac:dyDescent="0.25">
      <c r="A18" s="240"/>
      <c r="B18" s="205" t="s">
        <v>3105</v>
      </c>
      <c r="C18" s="140" t="s">
        <v>1631</v>
      </c>
      <c r="D18" s="140" t="s">
        <v>1668</v>
      </c>
    </row>
    <row r="19" spans="1:868" x14ac:dyDescent="0.25">
      <c r="A19" s="240"/>
      <c r="B19" s="205" t="s">
        <v>3106</v>
      </c>
      <c r="C19" s="140" t="s">
        <v>1661</v>
      </c>
      <c r="D19" s="140" t="s">
        <v>1700</v>
      </c>
      <c r="E19" s="140" t="s">
        <v>1735</v>
      </c>
      <c r="F19" s="140" t="s">
        <v>1761</v>
      </c>
      <c r="G19" s="140" t="s">
        <v>1785</v>
      </c>
      <c r="H19" s="140" t="s">
        <v>1807</v>
      </c>
      <c r="I19" s="140" t="s">
        <v>1830</v>
      </c>
      <c r="J19" s="140" t="s">
        <v>1846</v>
      </c>
      <c r="K19" s="140" t="s">
        <v>1862</v>
      </c>
      <c r="L19" s="140" t="s">
        <v>1875</v>
      </c>
      <c r="M19" s="140" t="s">
        <v>1884</v>
      </c>
      <c r="N19" s="140" t="s">
        <v>1299</v>
      </c>
    </row>
    <row r="20" spans="1:868" x14ac:dyDescent="0.25">
      <c r="A20" s="240"/>
      <c r="B20" s="205" t="s">
        <v>3107</v>
      </c>
      <c r="C20" s="140" t="s">
        <v>1627</v>
      </c>
      <c r="D20" s="140" t="s">
        <v>1648</v>
      </c>
      <c r="E20" s="140" t="s">
        <v>1705</v>
      </c>
      <c r="F20" s="140" t="s">
        <v>1740</v>
      </c>
      <c r="G20" s="140" t="s">
        <v>1765</v>
      </c>
      <c r="H20" s="140" t="s">
        <v>1724</v>
      </c>
      <c r="I20" s="140" t="s">
        <v>1811</v>
      </c>
      <c r="J20" s="140" t="s">
        <v>1834</v>
      </c>
      <c r="K20" s="140" t="s">
        <v>1849</v>
      </c>
      <c r="L20" s="140" t="s">
        <v>1865</v>
      </c>
    </row>
    <row r="21" spans="1:868" x14ac:dyDescent="0.25">
      <c r="A21" s="240"/>
      <c r="B21" s="205" t="s">
        <v>3108</v>
      </c>
      <c r="C21" s="140" t="s">
        <v>1640</v>
      </c>
      <c r="D21" s="140" t="s">
        <v>1677</v>
      </c>
      <c r="E21" s="140" t="s">
        <v>1717</v>
      </c>
    </row>
    <row r="22" spans="1:868" x14ac:dyDescent="0.25">
      <c r="A22" s="240"/>
      <c r="B22" s="205" t="s">
        <v>3109</v>
      </c>
      <c r="C22" s="140" t="s">
        <v>18</v>
      </c>
      <c r="D22" s="140" t="s">
        <v>17</v>
      </c>
    </row>
    <row r="23" spans="1:868" x14ac:dyDescent="0.25">
      <c r="A23" s="240"/>
      <c r="B23" s="205" t="s">
        <v>3110</v>
      </c>
      <c r="C23" s="140" t="s">
        <v>1659</v>
      </c>
      <c r="D23" s="140" t="s">
        <v>1698</v>
      </c>
      <c r="E23" s="140" t="s">
        <v>1733</v>
      </c>
      <c r="F23" s="140" t="s">
        <v>1759</v>
      </c>
      <c r="G23" s="140" t="s">
        <v>1784</v>
      </c>
      <c r="H23" s="140" t="s">
        <v>1805</v>
      </c>
      <c r="I23" s="140" t="s">
        <v>1828</v>
      </c>
    </row>
    <row r="24" spans="1:868" x14ac:dyDescent="0.25">
      <c r="A24" s="252" t="s">
        <v>83</v>
      </c>
      <c r="B24" s="252"/>
      <c r="C24" s="240"/>
      <c r="D24" s="240"/>
      <c r="E24" s="240"/>
      <c r="F24" s="240"/>
      <c r="G24" s="240"/>
      <c r="H24" s="240"/>
      <c r="I24" s="240"/>
      <c r="J24" s="240"/>
      <c r="K24" s="240"/>
      <c r="L24" s="240"/>
      <c r="M24" s="240"/>
      <c r="N24" s="240"/>
      <c r="O24" s="240"/>
      <c r="P24" s="240"/>
      <c r="Q24" s="240"/>
      <c r="R24" s="240"/>
      <c r="S24" s="240"/>
      <c r="T24" s="240"/>
      <c r="U24" s="240"/>
      <c r="V24" s="240"/>
      <c r="W24" s="240"/>
      <c r="X24" s="240"/>
      <c r="Y24" s="240"/>
      <c r="Z24" s="240"/>
      <c r="AA24" s="240"/>
      <c r="AB24" s="240"/>
      <c r="AC24" s="240"/>
      <c r="AD24" s="240"/>
      <c r="AE24" s="240"/>
      <c r="AF24" s="240"/>
      <c r="AG24" s="240"/>
      <c r="AH24" s="240"/>
      <c r="AI24" s="240"/>
      <c r="AJ24" s="240"/>
      <c r="AK24" s="240"/>
      <c r="AL24" s="240"/>
      <c r="AM24" s="240"/>
      <c r="AN24" s="240"/>
      <c r="AO24" s="240"/>
      <c r="AP24" s="240"/>
      <c r="AQ24" s="240"/>
      <c r="AR24" s="240"/>
      <c r="AS24" s="240"/>
      <c r="AT24" s="240"/>
      <c r="AU24" s="240"/>
      <c r="AV24" s="240"/>
      <c r="AW24" s="240"/>
      <c r="AX24" s="240"/>
      <c r="AY24" s="240"/>
      <c r="AZ24" s="240"/>
      <c r="BA24" s="240"/>
      <c r="BB24" s="240"/>
      <c r="BC24" s="240"/>
      <c r="BD24" s="240"/>
      <c r="BE24" s="240"/>
      <c r="BF24" s="240"/>
      <c r="BG24" s="240"/>
      <c r="BH24" s="240"/>
      <c r="BI24" s="240"/>
      <c r="BJ24" s="240"/>
      <c r="BK24" s="240"/>
      <c r="BL24" s="240"/>
      <c r="BM24" s="240"/>
      <c r="BN24" s="240"/>
      <c r="BO24" s="240"/>
      <c r="BP24" s="240"/>
      <c r="BQ24" s="240"/>
      <c r="BR24" s="240"/>
      <c r="BS24" s="240"/>
      <c r="BT24" s="240"/>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c r="DA24" s="240"/>
      <c r="DB24" s="240"/>
      <c r="DC24" s="240"/>
      <c r="DD24" s="240"/>
      <c r="DE24" s="240"/>
      <c r="DF24" s="240"/>
      <c r="DG24" s="240"/>
      <c r="DH24" s="240"/>
      <c r="DI24" s="240"/>
      <c r="DJ24" s="240"/>
      <c r="DK24" s="240"/>
      <c r="DL24" s="240"/>
      <c r="DM24" s="240"/>
      <c r="DN24" s="240"/>
      <c r="DO24" s="240"/>
      <c r="DP24" s="240"/>
      <c r="DQ24" s="240"/>
      <c r="DR24" s="240"/>
      <c r="DS24" s="240"/>
      <c r="DT24" s="240"/>
      <c r="DU24" s="240"/>
      <c r="DV24" s="240"/>
      <c r="DW24" s="240"/>
      <c r="DX24" s="240"/>
      <c r="DY24" s="240"/>
      <c r="DZ24" s="240"/>
      <c r="EA24" s="240"/>
      <c r="EB24" s="240"/>
      <c r="EC24" s="240"/>
      <c r="ED24" s="240"/>
      <c r="EE24" s="240"/>
      <c r="EF24" s="240"/>
      <c r="EG24" s="240"/>
      <c r="EH24" s="240"/>
      <c r="EI24" s="240"/>
      <c r="EJ24" s="240"/>
      <c r="EK24" s="240"/>
      <c r="EL24" s="240"/>
      <c r="EM24" s="240"/>
      <c r="EN24" s="240"/>
      <c r="EO24" s="240"/>
      <c r="EP24" s="240"/>
      <c r="EQ24" s="240"/>
      <c r="ER24" s="240"/>
      <c r="ES24" s="240"/>
      <c r="ET24" s="240"/>
      <c r="EU24" s="240"/>
      <c r="EV24" s="240"/>
      <c r="EW24" s="240"/>
      <c r="EX24" s="240"/>
      <c r="EY24" s="240"/>
      <c r="EZ24" s="240"/>
      <c r="FA24" s="240"/>
      <c r="FB24" s="240"/>
      <c r="FC24" s="240"/>
      <c r="FD24" s="240"/>
      <c r="FE24" s="240"/>
      <c r="FF24" s="240"/>
      <c r="FG24" s="240"/>
      <c r="FH24" s="240"/>
      <c r="FI24" s="240"/>
      <c r="FJ24" s="240"/>
      <c r="FK24" s="240"/>
      <c r="FL24" s="240"/>
      <c r="FM24" s="240"/>
      <c r="FN24" s="240"/>
      <c r="FO24" s="240"/>
      <c r="FP24" s="240"/>
      <c r="FQ24" s="240"/>
      <c r="FR24" s="240"/>
      <c r="FS24" s="240"/>
      <c r="FT24" s="240"/>
      <c r="FU24" s="240"/>
      <c r="FV24" s="240"/>
      <c r="FW24" s="240"/>
      <c r="FX24" s="240"/>
      <c r="FY24" s="240"/>
      <c r="FZ24" s="240"/>
      <c r="GA24" s="240"/>
      <c r="GB24" s="240"/>
      <c r="GC24" s="240"/>
      <c r="GD24" s="240"/>
      <c r="GE24" s="240"/>
      <c r="GF24" s="240"/>
      <c r="GG24" s="240"/>
      <c r="GH24" s="240"/>
      <c r="GI24" s="240"/>
      <c r="GJ24" s="240"/>
      <c r="GK24" s="240"/>
      <c r="GL24" s="240"/>
      <c r="GM24" s="240"/>
      <c r="GN24" s="240"/>
      <c r="GO24" s="240"/>
      <c r="GP24" s="240"/>
      <c r="GQ24" s="240"/>
      <c r="GR24" s="240"/>
      <c r="GS24" s="240"/>
      <c r="GT24" s="240"/>
      <c r="GU24" s="240"/>
      <c r="GV24" s="240"/>
      <c r="GW24" s="240"/>
      <c r="GX24" s="240"/>
      <c r="GY24" s="240"/>
      <c r="GZ24" s="240"/>
      <c r="HA24" s="240"/>
      <c r="HB24" s="240"/>
      <c r="HC24" s="240"/>
      <c r="HD24" s="240"/>
      <c r="HE24" s="240"/>
      <c r="HF24" s="240"/>
      <c r="HG24" s="240"/>
      <c r="HH24" s="240"/>
      <c r="HI24" s="240"/>
      <c r="HJ24" s="240"/>
      <c r="HK24" s="240"/>
      <c r="HL24" s="240"/>
      <c r="HM24" s="240"/>
      <c r="HN24" s="240"/>
      <c r="HO24" s="240"/>
      <c r="HP24" s="240"/>
      <c r="HQ24" s="240"/>
      <c r="HR24" s="240"/>
      <c r="HS24" s="240"/>
      <c r="HT24" s="240"/>
      <c r="HU24" s="240"/>
      <c r="HV24" s="240"/>
      <c r="HW24" s="240"/>
      <c r="HX24" s="240"/>
      <c r="HY24" s="240"/>
      <c r="HZ24" s="240"/>
      <c r="IA24" s="240"/>
      <c r="IB24" s="240"/>
      <c r="IC24" s="240"/>
      <c r="ID24" s="240"/>
      <c r="IE24" s="240"/>
      <c r="IF24" s="240"/>
      <c r="IG24" s="240"/>
      <c r="IH24" s="240"/>
      <c r="II24" s="240"/>
      <c r="IJ24" s="240"/>
      <c r="IK24" s="240"/>
      <c r="IL24" s="240"/>
      <c r="IM24" s="240"/>
      <c r="IN24" s="240"/>
      <c r="IO24" s="240"/>
      <c r="IP24" s="240"/>
      <c r="IQ24" s="240"/>
      <c r="IR24" s="240"/>
      <c r="IS24" s="240"/>
      <c r="IT24" s="240"/>
      <c r="IU24" s="240"/>
      <c r="IV24" s="240"/>
      <c r="IW24" s="240"/>
      <c r="IX24" s="240"/>
      <c r="IY24" s="240"/>
      <c r="IZ24" s="240"/>
      <c r="JA24" s="240"/>
      <c r="JB24" s="240"/>
      <c r="JC24" s="240"/>
      <c r="JD24" s="240"/>
      <c r="JE24" s="240"/>
      <c r="JF24" s="240"/>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c r="KL24" s="240"/>
      <c r="KM24" s="240"/>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c r="LS24" s="240"/>
      <c r="LT24" s="240"/>
      <c r="LU24" s="240"/>
      <c r="LV24" s="240"/>
      <c r="LW24" s="240"/>
      <c r="LX24" s="240"/>
      <c r="LY24" s="240"/>
      <c r="LZ24" s="240"/>
      <c r="MA24" s="240"/>
      <c r="MB24" s="240"/>
      <c r="MC24" s="240"/>
      <c r="MD24" s="240"/>
      <c r="ME24" s="240"/>
      <c r="MF24" s="240"/>
      <c r="MG24" s="240"/>
      <c r="MH24" s="240"/>
      <c r="MI24" s="240"/>
      <c r="MJ24" s="240"/>
      <c r="MK24" s="240"/>
      <c r="ML24" s="240"/>
      <c r="MM24" s="240"/>
      <c r="MN24" s="240"/>
      <c r="MO24" s="240"/>
      <c r="MP24" s="240"/>
      <c r="MQ24" s="240"/>
      <c r="MR24" s="240"/>
      <c r="MS24" s="240"/>
      <c r="MT24" s="240"/>
      <c r="MU24" s="240"/>
      <c r="MV24" s="240"/>
      <c r="MW24" s="240"/>
      <c r="MX24" s="240"/>
      <c r="MY24" s="240"/>
      <c r="MZ24" s="240"/>
      <c r="NA24" s="240"/>
      <c r="NB24" s="240"/>
      <c r="NC24" s="240"/>
      <c r="ND24" s="240"/>
      <c r="NE24" s="240"/>
      <c r="NF24" s="240"/>
      <c r="NG24" s="240"/>
      <c r="NH24" s="240"/>
      <c r="NI24" s="240"/>
      <c r="NJ24" s="240"/>
      <c r="NK24" s="240"/>
      <c r="NL24" s="240"/>
      <c r="NM24" s="240"/>
      <c r="NN24" s="240"/>
      <c r="NO24" s="240"/>
      <c r="NP24" s="240"/>
      <c r="NQ24" s="240"/>
      <c r="NR24" s="240"/>
      <c r="NS24" s="240"/>
      <c r="NT24" s="240"/>
      <c r="NU24" s="240"/>
      <c r="NV24" s="240"/>
      <c r="NW24" s="240"/>
      <c r="NX24" s="240"/>
      <c r="NY24" s="240"/>
      <c r="NZ24" s="240"/>
      <c r="OA24" s="240"/>
      <c r="OB24" s="240"/>
      <c r="OC24" s="240"/>
      <c r="OD24" s="240"/>
      <c r="OE24" s="240"/>
      <c r="OF24" s="240"/>
      <c r="OG24" s="240"/>
      <c r="OH24" s="240"/>
      <c r="OI24" s="240"/>
      <c r="OJ24" s="240"/>
      <c r="OK24" s="240"/>
      <c r="OL24" s="240"/>
      <c r="OM24" s="240"/>
      <c r="ON24" s="240"/>
      <c r="OO24" s="240"/>
      <c r="OP24" s="240"/>
      <c r="OQ24" s="240"/>
      <c r="OR24" s="240"/>
      <c r="OS24" s="240"/>
      <c r="OT24" s="240"/>
      <c r="OU24" s="240"/>
      <c r="OV24" s="240"/>
      <c r="OW24" s="240"/>
      <c r="OX24" s="240"/>
      <c r="OY24" s="240"/>
      <c r="OZ24" s="240"/>
      <c r="PA24" s="240"/>
      <c r="PB24" s="240"/>
      <c r="PC24" s="240"/>
      <c r="PD24" s="240"/>
      <c r="PE24" s="240"/>
      <c r="PF24" s="240"/>
      <c r="PG24" s="240"/>
      <c r="PH24" s="240"/>
      <c r="PI24" s="240"/>
      <c r="PJ24" s="240"/>
      <c r="PK24" s="240"/>
      <c r="PL24" s="240"/>
      <c r="PM24" s="240"/>
      <c r="PN24" s="240"/>
      <c r="PO24" s="240"/>
      <c r="PP24" s="240"/>
      <c r="PQ24" s="240"/>
      <c r="PR24" s="240"/>
      <c r="PS24" s="240"/>
      <c r="PT24" s="240"/>
      <c r="PU24" s="240"/>
      <c r="PV24" s="240"/>
      <c r="PW24" s="240"/>
      <c r="PX24" s="240"/>
      <c r="PY24" s="240"/>
      <c r="PZ24" s="240"/>
      <c r="QA24" s="240"/>
      <c r="QB24" s="240"/>
      <c r="QC24" s="240"/>
      <c r="QD24" s="240"/>
      <c r="QE24" s="240"/>
      <c r="QF24" s="240"/>
      <c r="QG24" s="240"/>
      <c r="QH24" s="240"/>
      <c r="QI24" s="240"/>
      <c r="QJ24" s="240"/>
      <c r="QK24" s="240"/>
      <c r="QL24" s="240"/>
      <c r="QM24" s="240"/>
      <c r="QN24" s="240"/>
      <c r="QO24" s="240"/>
      <c r="QP24" s="240"/>
      <c r="QQ24" s="240"/>
      <c r="QR24" s="240"/>
      <c r="QS24" s="240"/>
      <c r="QT24" s="240"/>
      <c r="QU24" s="240"/>
      <c r="QV24" s="240"/>
      <c r="QW24" s="240"/>
      <c r="QX24" s="240"/>
      <c r="QY24" s="240"/>
      <c r="QZ24" s="240"/>
      <c r="RA24" s="240"/>
      <c r="RB24" s="240"/>
      <c r="RC24" s="240"/>
      <c r="RD24" s="240"/>
      <c r="RE24" s="240"/>
      <c r="RF24" s="240"/>
      <c r="RG24" s="240"/>
      <c r="RH24" s="240"/>
      <c r="RI24" s="240"/>
      <c r="RJ24" s="240"/>
      <c r="RK24" s="240"/>
      <c r="RL24" s="240"/>
      <c r="RM24" s="240"/>
      <c r="RN24" s="240"/>
      <c r="RO24" s="240"/>
      <c r="RP24" s="240"/>
      <c r="RQ24" s="240"/>
      <c r="RR24" s="240"/>
      <c r="RS24" s="240"/>
      <c r="RT24" s="240"/>
      <c r="RU24" s="240"/>
      <c r="RV24" s="240"/>
      <c r="RW24" s="240"/>
      <c r="RX24" s="240"/>
      <c r="RY24" s="240"/>
      <c r="RZ24" s="240"/>
      <c r="SA24" s="240"/>
      <c r="SB24" s="240"/>
      <c r="SC24" s="240"/>
      <c r="SD24" s="240"/>
      <c r="SE24" s="240"/>
      <c r="SF24" s="240"/>
      <c r="SG24" s="240"/>
      <c r="SH24" s="240"/>
      <c r="SI24" s="240"/>
      <c r="SJ24" s="240"/>
      <c r="SK24" s="240"/>
      <c r="SL24" s="240"/>
      <c r="SM24" s="240"/>
      <c r="SN24" s="240"/>
      <c r="SO24" s="240"/>
      <c r="SP24" s="240"/>
      <c r="SQ24" s="240"/>
      <c r="SR24" s="240"/>
      <c r="SS24" s="240"/>
      <c r="ST24" s="240"/>
      <c r="SU24" s="240"/>
      <c r="SV24" s="240"/>
      <c r="SW24" s="240"/>
      <c r="SX24" s="240"/>
      <c r="SY24" s="240"/>
      <c r="SZ24" s="240"/>
      <c r="TA24" s="240"/>
      <c r="TB24" s="240"/>
      <c r="TC24" s="240"/>
      <c r="TD24" s="240"/>
      <c r="TE24" s="240"/>
      <c r="TF24" s="240"/>
      <c r="TG24" s="240"/>
      <c r="TH24" s="240"/>
      <c r="TI24" s="240"/>
      <c r="TJ24" s="240"/>
      <c r="TK24" s="240"/>
      <c r="TL24" s="240"/>
      <c r="TM24" s="240"/>
      <c r="TN24" s="240"/>
      <c r="TO24" s="240"/>
      <c r="TP24" s="240"/>
      <c r="TQ24" s="240"/>
      <c r="TR24" s="240"/>
      <c r="TS24" s="240"/>
      <c r="TT24" s="240"/>
      <c r="TU24" s="240"/>
      <c r="TV24" s="240"/>
      <c r="TW24" s="240"/>
      <c r="TX24" s="240"/>
      <c r="TY24" s="240"/>
      <c r="TZ24" s="240"/>
      <c r="UA24" s="240"/>
      <c r="UB24" s="240"/>
      <c r="UC24" s="240"/>
      <c r="UD24" s="240"/>
      <c r="UE24" s="240"/>
      <c r="UF24" s="240"/>
      <c r="UG24" s="240"/>
      <c r="UH24" s="240"/>
      <c r="UI24" s="240"/>
      <c r="UJ24" s="240"/>
      <c r="UK24" s="240"/>
      <c r="UL24" s="240"/>
      <c r="UM24" s="240"/>
      <c r="UN24" s="240"/>
      <c r="UO24" s="240"/>
      <c r="UP24" s="240"/>
      <c r="UQ24" s="240"/>
      <c r="UR24" s="240"/>
      <c r="US24" s="240"/>
      <c r="UT24" s="240"/>
      <c r="UU24" s="240"/>
      <c r="UV24" s="240"/>
      <c r="UW24" s="240"/>
      <c r="UX24" s="240"/>
      <c r="UY24" s="240"/>
      <c r="UZ24" s="240"/>
      <c r="VA24" s="240"/>
      <c r="VB24" s="240"/>
      <c r="VC24" s="240"/>
      <c r="VD24" s="240"/>
      <c r="VE24" s="240"/>
      <c r="VF24" s="240"/>
      <c r="VG24" s="240"/>
      <c r="VH24" s="240"/>
      <c r="VI24" s="240"/>
      <c r="VJ24" s="240"/>
      <c r="VK24" s="240"/>
      <c r="VL24" s="240"/>
      <c r="VM24" s="240"/>
      <c r="VN24" s="240"/>
      <c r="VO24" s="240"/>
      <c r="VP24" s="240"/>
      <c r="VQ24" s="240"/>
      <c r="VR24" s="240"/>
      <c r="VS24" s="240"/>
      <c r="VT24" s="240"/>
      <c r="VU24" s="240"/>
      <c r="VV24" s="240"/>
      <c r="VW24" s="240"/>
      <c r="VX24" s="240"/>
      <c r="VY24" s="240"/>
      <c r="VZ24" s="240"/>
      <c r="WA24" s="240"/>
      <c r="WB24" s="240"/>
      <c r="WC24" s="240"/>
      <c r="WD24" s="240"/>
      <c r="WE24" s="240"/>
      <c r="WF24" s="240"/>
      <c r="WG24" s="240"/>
      <c r="WH24" s="240"/>
      <c r="WI24" s="240"/>
      <c r="WJ24" s="240"/>
      <c r="WK24" s="240"/>
      <c r="WL24" s="240"/>
      <c r="WM24" s="240"/>
      <c r="WN24" s="240"/>
      <c r="WO24" s="240"/>
      <c r="WP24" s="240"/>
      <c r="WQ24" s="240"/>
      <c r="WR24" s="240"/>
      <c r="WS24" s="240"/>
      <c r="WT24" s="240"/>
      <c r="WU24" s="240"/>
      <c r="WV24" s="240"/>
      <c r="WW24" s="240"/>
      <c r="WX24" s="240"/>
      <c r="WY24" s="240"/>
      <c r="WZ24" s="240"/>
      <c r="XA24" s="240"/>
      <c r="XB24" s="240"/>
      <c r="XC24" s="240"/>
      <c r="XD24" s="240"/>
      <c r="XE24" s="240"/>
      <c r="XF24" s="240"/>
      <c r="XG24" s="240"/>
      <c r="XH24" s="240"/>
      <c r="XI24" s="240"/>
      <c r="XJ24" s="240"/>
      <c r="XK24" s="240"/>
      <c r="XL24" s="240"/>
      <c r="XM24" s="240"/>
      <c r="XN24" s="240"/>
      <c r="XO24" s="240"/>
      <c r="XP24" s="240"/>
      <c r="XQ24" s="240"/>
      <c r="XR24" s="240"/>
      <c r="XS24" s="240"/>
      <c r="XT24" s="240"/>
      <c r="XU24" s="240"/>
      <c r="XV24" s="240"/>
      <c r="XW24" s="240"/>
      <c r="XX24" s="240"/>
      <c r="XY24" s="240"/>
      <c r="XZ24" s="240"/>
      <c r="YA24" s="240"/>
      <c r="YB24" s="240"/>
      <c r="YC24" s="240"/>
      <c r="YD24" s="240"/>
      <c r="YE24" s="240"/>
      <c r="YF24" s="240"/>
      <c r="YG24" s="240"/>
      <c r="YH24" s="240"/>
      <c r="YI24" s="240"/>
      <c r="YJ24" s="240"/>
      <c r="YK24" s="240"/>
      <c r="YL24" s="240"/>
      <c r="YM24" s="240"/>
      <c r="YN24" s="240"/>
      <c r="YO24" s="240"/>
      <c r="YP24" s="240"/>
      <c r="YQ24" s="240"/>
      <c r="YR24" s="240"/>
      <c r="YS24" s="240"/>
      <c r="YT24" s="240"/>
      <c r="YU24" s="240"/>
      <c r="YV24" s="240"/>
      <c r="YW24" s="240"/>
      <c r="YX24" s="240"/>
      <c r="YY24" s="240"/>
      <c r="YZ24" s="240"/>
      <c r="ZA24" s="240"/>
      <c r="ZB24" s="240"/>
      <c r="ZC24" s="240"/>
      <c r="ZD24" s="240"/>
      <c r="ZE24" s="240"/>
      <c r="ZF24" s="240"/>
      <c r="ZG24" s="240"/>
      <c r="ZH24" s="240"/>
      <c r="ZI24" s="240"/>
      <c r="ZJ24" s="240"/>
      <c r="ZK24" s="240"/>
      <c r="ZL24" s="240"/>
      <c r="ZM24" s="240"/>
      <c r="ZN24" s="240"/>
      <c r="ZO24" s="240"/>
      <c r="ZP24" s="240"/>
      <c r="ZQ24" s="240"/>
      <c r="ZR24" s="240"/>
      <c r="ZS24" s="240"/>
      <c r="ZT24" s="240"/>
      <c r="ZU24" s="240"/>
      <c r="ZV24" s="240"/>
      <c r="ZW24" s="240"/>
      <c r="ZX24" s="240"/>
      <c r="ZY24" s="240"/>
      <c r="ZZ24" s="240"/>
      <c r="AAA24" s="240"/>
      <c r="AAB24" s="240"/>
      <c r="AAC24" s="240"/>
      <c r="AAD24" s="240"/>
      <c r="AAE24" s="240"/>
      <c r="AAF24" s="240"/>
      <c r="AAG24" s="240"/>
      <c r="AAH24" s="240"/>
      <c r="AAI24" s="240"/>
      <c r="AAJ24" s="240"/>
      <c r="AAK24" s="240"/>
      <c r="AAL24" s="240"/>
      <c r="AAM24" s="240"/>
      <c r="AAN24" s="240"/>
      <c r="AAO24" s="240"/>
      <c r="AAP24" s="240"/>
      <c r="AAQ24" s="240"/>
      <c r="AAR24" s="240"/>
      <c r="AAS24" s="240"/>
      <c r="AAT24" s="240"/>
      <c r="AAU24" s="240"/>
      <c r="AAV24" s="240"/>
      <c r="AAW24" s="240"/>
      <c r="AAX24" s="240"/>
      <c r="AAY24" s="240"/>
      <c r="AAZ24" s="240"/>
      <c r="ABA24" s="240"/>
      <c r="ABB24" s="240"/>
      <c r="ABC24" s="240"/>
      <c r="ABD24" s="240"/>
      <c r="ABE24" s="240"/>
      <c r="ABF24" s="240"/>
      <c r="ABG24" s="240"/>
      <c r="ABH24" s="240"/>
      <c r="ABI24" s="240"/>
      <c r="ABJ24" s="240"/>
      <c r="ABK24" s="240"/>
      <c r="ABL24" s="240"/>
      <c r="ABM24" s="240"/>
      <c r="ABN24" s="240"/>
      <c r="ABO24" s="240"/>
      <c r="ABP24" s="240"/>
      <c r="ABQ24" s="240"/>
      <c r="ABR24" s="240"/>
      <c r="ABS24" s="240"/>
      <c r="ABT24" s="240"/>
      <c r="ABU24" s="240"/>
      <c r="ABV24" s="240"/>
      <c r="ABW24" s="240"/>
      <c r="ABX24" s="240"/>
      <c r="ABY24" s="240"/>
      <c r="ABZ24" s="240"/>
      <c r="ACA24" s="240"/>
      <c r="ACB24" s="240"/>
      <c r="ACC24" s="240"/>
      <c r="ACD24" s="240"/>
      <c r="ACE24" s="240"/>
      <c r="ACF24" s="240"/>
      <c r="ACG24" s="240"/>
      <c r="ACH24" s="240"/>
      <c r="ACI24" s="240"/>
      <c r="ACJ24" s="240"/>
      <c r="ACK24" s="240"/>
      <c r="ACL24" s="240"/>
      <c r="ACM24" s="240"/>
      <c r="ACN24" s="240"/>
      <c r="ACO24" s="240"/>
      <c r="ACP24" s="240"/>
      <c r="ACQ24" s="240"/>
      <c r="ACR24" s="240"/>
      <c r="ACS24" s="240"/>
      <c r="ACT24" s="240"/>
      <c r="ACU24" s="240"/>
      <c r="ACV24" s="240"/>
      <c r="ACW24" s="240"/>
      <c r="ACX24" s="240"/>
      <c r="ACY24" s="240"/>
      <c r="ACZ24" s="240"/>
      <c r="ADA24" s="240"/>
      <c r="ADB24" s="240"/>
      <c r="ADC24" s="240"/>
      <c r="ADD24" s="240"/>
      <c r="ADE24" s="240"/>
      <c r="ADF24" s="240"/>
      <c r="ADG24" s="240"/>
      <c r="ADH24" s="240"/>
      <c r="ADI24" s="240"/>
      <c r="ADJ24" s="240"/>
      <c r="ADK24" s="240"/>
      <c r="ADL24" s="240"/>
      <c r="ADM24" s="240"/>
      <c r="ADN24" s="240"/>
      <c r="ADO24" s="240"/>
      <c r="ADP24" s="240"/>
      <c r="ADQ24" s="240"/>
      <c r="ADR24" s="240"/>
      <c r="ADS24" s="240"/>
      <c r="ADT24" s="240"/>
      <c r="ADU24" s="240"/>
      <c r="ADV24" s="240"/>
      <c r="ADW24" s="240"/>
      <c r="ADX24" s="240"/>
      <c r="ADY24" s="240"/>
      <c r="ADZ24" s="240"/>
      <c r="AEA24" s="240"/>
      <c r="AEB24" s="240"/>
      <c r="AEC24" s="240"/>
      <c r="AED24" s="240"/>
      <c r="AEE24" s="240"/>
      <c r="AEF24" s="240"/>
      <c r="AEG24" s="240"/>
      <c r="AEH24" s="240"/>
      <c r="AEI24" s="240"/>
      <c r="AEJ24" s="240"/>
      <c r="AEK24" s="240"/>
      <c r="AEL24" s="240"/>
      <c r="AEM24" s="240"/>
      <c r="AEN24" s="240"/>
      <c r="AEO24" s="240"/>
      <c r="AEP24" s="240"/>
      <c r="AEQ24" s="240"/>
      <c r="AER24" s="240"/>
      <c r="AES24" s="240"/>
      <c r="AET24" s="240"/>
      <c r="AEU24" s="240"/>
      <c r="AEV24" s="240"/>
      <c r="AEW24" s="240"/>
      <c r="AEX24" s="240"/>
      <c r="AEY24" s="240"/>
      <c r="AEZ24" s="240"/>
      <c r="AFA24" s="240"/>
      <c r="AFB24" s="240"/>
      <c r="AFC24" s="240"/>
      <c r="AFD24" s="240"/>
      <c r="AFE24" s="240"/>
      <c r="AFF24" s="240"/>
      <c r="AFG24" s="240"/>
      <c r="AFH24" s="240"/>
      <c r="AFI24" s="240"/>
      <c r="AFJ24" s="240"/>
      <c r="AFK24" s="240"/>
      <c r="AFL24" s="240"/>
      <c r="AFM24" s="240"/>
      <c r="AFN24" s="240"/>
      <c r="AFO24" s="240"/>
      <c r="AFP24" s="240"/>
      <c r="AFQ24" s="240"/>
      <c r="AFR24" s="240"/>
      <c r="AFS24" s="240"/>
      <c r="AFT24" s="240"/>
      <c r="AFU24" s="240"/>
      <c r="AFV24" s="240"/>
      <c r="AFW24" s="240"/>
      <c r="AFX24" s="240"/>
      <c r="AFY24" s="240"/>
      <c r="AFZ24" s="240"/>
      <c r="AGA24" s="240"/>
      <c r="AGB24" s="240"/>
      <c r="AGC24" s="240"/>
      <c r="AGD24" s="240"/>
      <c r="AGE24" s="240"/>
      <c r="AGF24" s="240"/>
      <c r="AGG24" s="240"/>
      <c r="AGH24" s="240"/>
      <c r="AGI24" s="240"/>
      <c r="AGJ24" s="240"/>
    </row>
    <row r="25" spans="1:868" x14ac:dyDescent="0.25">
      <c r="A25" s="240"/>
      <c r="B25" s="206" t="s">
        <v>3111</v>
      </c>
      <c r="C25" s="140" t="s">
        <v>1648</v>
      </c>
      <c r="D25" s="140" t="s">
        <v>1687</v>
      </c>
      <c r="E25" s="140" t="s">
        <v>1724</v>
      </c>
      <c r="F25" s="140" t="s">
        <v>1752</v>
      </c>
      <c r="G25" s="140" t="s">
        <v>1501</v>
      </c>
      <c r="H25" s="140" t="s">
        <v>1800</v>
      </c>
    </row>
    <row r="26" spans="1:868" x14ac:dyDescent="0.25">
      <c r="A26" s="240"/>
      <c r="B26" s="206" t="s">
        <v>3112</v>
      </c>
      <c r="C26" s="140" t="s">
        <v>1649</v>
      </c>
      <c r="D26" s="140" t="s">
        <v>1688</v>
      </c>
      <c r="E26" s="140" t="s">
        <v>1725</v>
      </c>
    </row>
    <row r="27" spans="1:868" x14ac:dyDescent="0.25">
      <c r="A27" s="240"/>
      <c r="B27" s="206" t="s">
        <v>3113</v>
      </c>
      <c r="C27" s="140" t="s">
        <v>1651</v>
      </c>
      <c r="D27" s="140" t="s">
        <v>1690</v>
      </c>
      <c r="E27" s="140" t="s">
        <v>1727</v>
      </c>
      <c r="F27" s="140" t="s">
        <v>1343</v>
      </c>
      <c r="G27" s="140" t="s">
        <v>1778</v>
      </c>
      <c r="H27" s="140" t="s">
        <v>1801</v>
      </c>
      <c r="I27" s="140" t="s">
        <v>1824</v>
      </c>
    </row>
    <row r="28" spans="1:868" x14ac:dyDescent="0.25">
      <c r="A28" s="253" t="s">
        <v>84</v>
      </c>
      <c r="B28" s="253"/>
      <c r="C28" s="240"/>
      <c r="D28" s="240"/>
      <c r="E28" s="240"/>
      <c r="F28" s="240"/>
      <c r="G28" s="240"/>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c r="AG28" s="240"/>
      <c r="AH28" s="240"/>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c r="CF28" s="240"/>
      <c r="CG28" s="240"/>
      <c r="CH28" s="240"/>
      <c r="CI28" s="240"/>
      <c r="CJ28" s="240"/>
      <c r="CK28" s="240"/>
      <c r="CL28" s="240"/>
      <c r="CM28" s="240"/>
      <c r="CN28" s="240"/>
      <c r="CO28" s="240"/>
      <c r="CP28" s="240"/>
      <c r="CQ28" s="240"/>
      <c r="CR28" s="240"/>
      <c r="CS28" s="240"/>
      <c r="CT28" s="240"/>
      <c r="CU28" s="240"/>
      <c r="CV28" s="240"/>
      <c r="CW28" s="240"/>
      <c r="CX28" s="240"/>
      <c r="CY28" s="240"/>
      <c r="CZ28" s="240"/>
      <c r="DA28" s="240"/>
      <c r="DB28" s="240"/>
      <c r="DC28" s="240"/>
      <c r="DD28" s="240"/>
      <c r="DE28" s="240"/>
      <c r="DF28" s="240"/>
      <c r="DG28" s="240"/>
      <c r="DH28" s="240"/>
      <c r="DI28" s="240"/>
      <c r="DJ28" s="240"/>
      <c r="DK28" s="240"/>
      <c r="DL28" s="240"/>
      <c r="DM28" s="240"/>
      <c r="DN28" s="240"/>
      <c r="DO28" s="240"/>
      <c r="DP28" s="240"/>
      <c r="DQ28" s="240"/>
      <c r="DR28" s="240"/>
      <c r="DS28" s="240"/>
      <c r="DT28" s="240"/>
      <c r="DU28" s="240"/>
      <c r="DV28" s="240"/>
      <c r="DW28" s="240"/>
      <c r="DX28" s="240"/>
      <c r="DY28" s="240"/>
      <c r="DZ28" s="240"/>
      <c r="EA28" s="240"/>
      <c r="EB28" s="240"/>
      <c r="EC28" s="240"/>
      <c r="ED28" s="240"/>
      <c r="EE28" s="240"/>
      <c r="EF28" s="240"/>
      <c r="EG28" s="240"/>
      <c r="EH28" s="240"/>
      <c r="EI28" s="240"/>
      <c r="EJ28" s="240"/>
      <c r="EK28" s="240"/>
      <c r="EL28" s="240"/>
      <c r="EM28" s="240"/>
      <c r="EN28" s="240"/>
      <c r="EO28" s="240"/>
      <c r="EP28" s="240"/>
      <c r="EQ28" s="240"/>
      <c r="ER28" s="240"/>
      <c r="ES28" s="240"/>
      <c r="ET28" s="240"/>
      <c r="EU28" s="240"/>
      <c r="EV28" s="240"/>
      <c r="EW28" s="240"/>
      <c r="EX28" s="240"/>
      <c r="EY28" s="240"/>
      <c r="EZ28" s="240"/>
      <c r="FA28" s="240"/>
      <c r="FB28" s="240"/>
      <c r="FC28" s="240"/>
      <c r="FD28" s="240"/>
      <c r="FE28" s="240"/>
      <c r="FF28" s="240"/>
      <c r="FG28" s="240"/>
      <c r="FH28" s="240"/>
      <c r="FI28" s="240"/>
      <c r="FJ28" s="240"/>
      <c r="FK28" s="240"/>
      <c r="FL28" s="240"/>
      <c r="FM28" s="240"/>
      <c r="FN28" s="240"/>
      <c r="FO28" s="240"/>
      <c r="FP28" s="240"/>
      <c r="FQ28" s="240"/>
      <c r="FR28" s="240"/>
      <c r="FS28" s="240"/>
      <c r="FT28" s="240"/>
      <c r="FU28" s="240"/>
      <c r="FV28" s="240"/>
      <c r="FW28" s="240"/>
      <c r="FX28" s="240"/>
      <c r="FY28" s="240"/>
      <c r="FZ28" s="240"/>
      <c r="GA28" s="240"/>
      <c r="GB28" s="240"/>
      <c r="GC28" s="240"/>
      <c r="GD28" s="240"/>
      <c r="GE28" s="240"/>
      <c r="GF28" s="240"/>
      <c r="GG28" s="240"/>
      <c r="GH28" s="240"/>
      <c r="GI28" s="240"/>
      <c r="GJ28" s="240"/>
      <c r="GK28" s="240"/>
      <c r="GL28" s="240"/>
      <c r="GM28" s="240"/>
      <c r="GN28" s="240"/>
      <c r="GO28" s="240"/>
      <c r="GP28" s="240"/>
      <c r="GQ28" s="240"/>
      <c r="GR28" s="240"/>
      <c r="GS28" s="240"/>
      <c r="GT28" s="240"/>
      <c r="GU28" s="240"/>
      <c r="GV28" s="240"/>
      <c r="GW28" s="240"/>
      <c r="GX28" s="240"/>
      <c r="GY28" s="240"/>
      <c r="GZ28" s="240"/>
      <c r="HA28" s="240"/>
      <c r="HB28" s="240"/>
      <c r="HC28" s="240"/>
      <c r="HD28" s="240"/>
      <c r="HE28" s="240"/>
      <c r="HF28" s="240"/>
      <c r="HG28" s="240"/>
      <c r="HH28" s="240"/>
      <c r="HI28" s="240"/>
      <c r="HJ28" s="240"/>
      <c r="HK28" s="240"/>
      <c r="HL28" s="240"/>
      <c r="HM28" s="240"/>
      <c r="HN28" s="240"/>
      <c r="HO28" s="240"/>
      <c r="HP28" s="240"/>
      <c r="HQ28" s="240"/>
      <c r="HR28" s="240"/>
      <c r="HS28" s="240"/>
      <c r="HT28" s="240"/>
      <c r="HU28" s="240"/>
      <c r="HV28" s="240"/>
      <c r="HW28" s="240"/>
      <c r="HX28" s="240"/>
      <c r="HY28" s="240"/>
      <c r="HZ28" s="240"/>
      <c r="IA28" s="240"/>
      <c r="IB28" s="240"/>
      <c r="IC28" s="240"/>
      <c r="ID28" s="240"/>
      <c r="IE28" s="240"/>
      <c r="IF28" s="240"/>
      <c r="IG28" s="240"/>
      <c r="IH28" s="240"/>
      <c r="II28" s="240"/>
      <c r="IJ28" s="240"/>
      <c r="IK28" s="240"/>
      <c r="IL28" s="240"/>
      <c r="IM28" s="240"/>
      <c r="IN28" s="240"/>
      <c r="IO28" s="240"/>
      <c r="IP28" s="240"/>
      <c r="IQ28" s="240"/>
      <c r="IR28" s="240"/>
      <c r="IS28" s="240"/>
      <c r="IT28" s="240"/>
      <c r="IU28" s="240"/>
      <c r="IV28" s="240"/>
      <c r="IW28" s="240"/>
      <c r="IX28" s="240"/>
      <c r="IY28" s="240"/>
      <c r="IZ28" s="240"/>
      <c r="JA28" s="240"/>
      <c r="JB28" s="240"/>
      <c r="JC28" s="240"/>
      <c r="JD28" s="240"/>
      <c r="JE28" s="240"/>
      <c r="JF28" s="240"/>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c r="KL28" s="240"/>
      <c r="KM28" s="240"/>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c r="LS28" s="240"/>
      <c r="LT28" s="240"/>
      <c r="LU28" s="240"/>
      <c r="LV28" s="240"/>
      <c r="LW28" s="240"/>
      <c r="LX28" s="240"/>
      <c r="LY28" s="240"/>
      <c r="LZ28" s="240"/>
      <c r="MA28" s="240"/>
      <c r="MB28" s="240"/>
      <c r="MC28" s="240"/>
      <c r="MD28" s="240"/>
      <c r="ME28" s="240"/>
      <c r="MF28" s="240"/>
      <c r="MG28" s="240"/>
      <c r="MH28" s="240"/>
      <c r="MI28" s="240"/>
      <c r="MJ28" s="240"/>
      <c r="MK28" s="240"/>
      <c r="ML28" s="240"/>
      <c r="MM28" s="240"/>
      <c r="MN28" s="240"/>
      <c r="MO28" s="240"/>
      <c r="MP28" s="240"/>
      <c r="MQ28" s="240"/>
      <c r="MR28" s="240"/>
      <c r="MS28" s="240"/>
      <c r="MT28" s="240"/>
      <c r="MU28" s="240"/>
      <c r="MV28" s="240"/>
      <c r="MW28" s="240"/>
      <c r="MX28" s="240"/>
      <c r="MY28" s="240"/>
      <c r="MZ28" s="240"/>
      <c r="NA28" s="240"/>
      <c r="NB28" s="240"/>
      <c r="NC28" s="240"/>
      <c r="ND28" s="240"/>
      <c r="NE28" s="240"/>
      <c r="NF28" s="240"/>
      <c r="NG28" s="240"/>
      <c r="NH28" s="240"/>
      <c r="NI28" s="240"/>
      <c r="NJ28" s="240"/>
      <c r="NK28" s="240"/>
      <c r="NL28" s="240"/>
      <c r="NM28" s="240"/>
      <c r="NN28" s="240"/>
      <c r="NO28" s="240"/>
      <c r="NP28" s="240"/>
      <c r="NQ28" s="240"/>
      <c r="NR28" s="240"/>
      <c r="NS28" s="240"/>
      <c r="NT28" s="240"/>
      <c r="NU28" s="240"/>
      <c r="NV28" s="240"/>
      <c r="NW28" s="240"/>
      <c r="NX28" s="240"/>
      <c r="NY28" s="240"/>
      <c r="NZ28" s="240"/>
      <c r="OA28" s="240"/>
      <c r="OB28" s="240"/>
      <c r="OC28" s="240"/>
      <c r="OD28" s="240"/>
      <c r="OE28" s="240"/>
      <c r="OF28" s="240"/>
      <c r="OG28" s="240"/>
      <c r="OH28" s="240"/>
      <c r="OI28" s="240"/>
      <c r="OJ28" s="240"/>
      <c r="OK28" s="240"/>
      <c r="OL28" s="240"/>
      <c r="OM28" s="240"/>
      <c r="ON28" s="240"/>
      <c r="OO28" s="240"/>
      <c r="OP28" s="240"/>
      <c r="OQ28" s="240"/>
      <c r="OR28" s="240"/>
      <c r="OS28" s="240"/>
      <c r="OT28" s="240"/>
      <c r="OU28" s="240"/>
      <c r="OV28" s="240"/>
      <c r="OW28" s="240"/>
      <c r="OX28" s="240"/>
      <c r="OY28" s="240"/>
      <c r="OZ28" s="240"/>
      <c r="PA28" s="240"/>
      <c r="PB28" s="240"/>
      <c r="PC28" s="240"/>
      <c r="PD28" s="240"/>
      <c r="PE28" s="240"/>
      <c r="PF28" s="240"/>
      <c r="PG28" s="240"/>
      <c r="PH28" s="240"/>
      <c r="PI28" s="240"/>
      <c r="PJ28" s="240"/>
      <c r="PK28" s="240"/>
      <c r="PL28" s="240"/>
      <c r="PM28" s="240"/>
      <c r="PN28" s="240"/>
      <c r="PO28" s="240"/>
      <c r="PP28" s="240"/>
      <c r="PQ28" s="240"/>
      <c r="PR28" s="240"/>
      <c r="PS28" s="240"/>
      <c r="PT28" s="240"/>
      <c r="PU28" s="240"/>
      <c r="PV28" s="240"/>
      <c r="PW28" s="240"/>
      <c r="PX28" s="240"/>
      <c r="PY28" s="240"/>
      <c r="PZ28" s="240"/>
      <c r="QA28" s="240"/>
      <c r="QB28" s="240"/>
      <c r="QC28" s="240"/>
      <c r="QD28" s="240"/>
      <c r="QE28" s="240"/>
      <c r="QF28" s="240"/>
      <c r="QG28" s="240"/>
      <c r="QH28" s="240"/>
      <c r="QI28" s="240"/>
      <c r="QJ28" s="240"/>
      <c r="QK28" s="240"/>
      <c r="QL28" s="240"/>
      <c r="QM28" s="240"/>
      <c r="QN28" s="240"/>
      <c r="QO28" s="240"/>
      <c r="QP28" s="240"/>
      <c r="QQ28" s="240"/>
      <c r="QR28" s="240"/>
      <c r="QS28" s="240"/>
      <c r="QT28" s="240"/>
      <c r="QU28" s="240"/>
      <c r="QV28" s="240"/>
      <c r="QW28" s="240"/>
      <c r="QX28" s="240"/>
      <c r="QY28" s="240"/>
      <c r="QZ28" s="240"/>
      <c r="RA28" s="240"/>
      <c r="RB28" s="240"/>
      <c r="RC28" s="240"/>
      <c r="RD28" s="240"/>
      <c r="RE28" s="240"/>
      <c r="RF28" s="240"/>
      <c r="RG28" s="240"/>
      <c r="RH28" s="240"/>
      <c r="RI28" s="240"/>
      <c r="RJ28" s="240"/>
      <c r="RK28" s="240"/>
      <c r="RL28" s="240"/>
      <c r="RM28" s="240"/>
      <c r="RN28" s="240"/>
      <c r="RO28" s="240"/>
      <c r="RP28" s="240"/>
      <c r="RQ28" s="240"/>
      <c r="RR28" s="240"/>
      <c r="RS28" s="240"/>
      <c r="RT28" s="240"/>
      <c r="RU28" s="240"/>
      <c r="RV28" s="240"/>
      <c r="RW28" s="240"/>
      <c r="RX28" s="240"/>
      <c r="RY28" s="240"/>
      <c r="RZ28" s="240"/>
      <c r="SA28" s="240"/>
      <c r="SB28" s="240"/>
      <c r="SC28" s="240"/>
      <c r="SD28" s="240"/>
      <c r="SE28" s="240"/>
      <c r="SF28" s="240"/>
      <c r="SG28" s="240"/>
      <c r="SH28" s="240"/>
      <c r="SI28" s="240"/>
      <c r="SJ28" s="240"/>
      <c r="SK28" s="240"/>
      <c r="SL28" s="240"/>
      <c r="SM28" s="240"/>
      <c r="SN28" s="240"/>
      <c r="SO28" s="240"/>
      <c r="SP28" s="240"/>
      <c r="SQ28" s="240"/>
      <c r="SR28" s="240"/>
      <c r="SS28" s="240"/>
      <c r="ST28" s="240"/>
      <c r="SU28" s="240"/>
      <c r="SV28" s="240"/>
      <c r="SW28" s="240"/>
      <c r="SX28" s="240"/>
      <c r="SY28" s="240"/>
      <c r="SZ28" s="240"/>
      <c r="TA28" s="240"/>
      <c r="TB28" s="240"/>
      <c r="TC28" s="240"/>
      <c r="TD28" s="240"/>
      <c r="TE28" s="240"/>
      <c r="TF28" s="240"/>
      <c r="TG28" s="240"/>
      <c r="TH28" s="240"/>
      <c r="TI28" s="240"/>
      <c r="TJ28" s="240"/>
      <c r="TK28" s="240"/>
      <c r="TL28" s="240"/>
      <c r="TM28" s="240"/>
      <c r="TN28" s="240"/>
      <c r="TO28" s="240"/>
      <c r="TP28" s="240"/>
      <c r="TQ28" s="240"/>
      <c r="TR28" s="240"/>
      <c r="TS28" s="240"/>
      <c r="TT28" s="240"/>
      <c r="TU28" s="240"/>
      <c r="TV28" s="240"/>
      <c r="TW28" s="240"/>
      <c r="TX28" s="240"/>
      <c r="TY28" s="240"/>
      <c r="TZ28" s="240"/>
      <c r="UA28" s="240"/>
      <c r="UB28" s="240"/>
      <c r="UC28" s="240"/>
      <c r="UD28" s="240"/>
      <c r="UE28" s="240"/>
      <c r="UF28" s="240"/>
      <c r="UG28" s="240"/>
      <c r="UH28" s="240"/>
      <c r="UI28" s="240"/>
      <c r="UJ28" s="240"/>
      <c r="UK28" s="240"/>
      <c r="UL28" s="240"/>
      <c r="UM28" s="240"/>
      <c r="UN28" s="240"/>
      <c r="UO28" s="240"/>
      <c r="UP28" s="240"/>
      <c r="UQ28" s="240"/>
      <c r="UR28" s="240"/>
      <c r="US28" s="240"/>
      <c r="UT28" s="240"/>
      <c r="UU28" s="240"/>
      <c r="UV28" s="240"/>
      <c r="UW28" s="240"/>
      <c r="UX28" s="240"/>
      <c r="UY28" s="240"/>
      <c r="UZ28" s="240"/>
      <c r="VA28" s="240"/>
      <c r="VB28" s="240"/>
      <c r="VC28" s="240"/>
      <c r="VD28" s="240"/>
      <c r="VE28" s="240"/>
      <c r="VF28" s="240"/>
      <c r="VG28" s="240"/>
      <c r="VH28" s="240"/>
      <c r="VI28" s="240"/>
      <c r="VJ28" s="240"/>
      <c r="VK28" s="240"/>
      <c r="VL28" s="240"/>
      <c r="VM28" s="240"/>
      <c r="VN28" s="240"/>
      <c r="VO28" s="240"/>
      <c r="VP28" s="240"/>
      <c r="VQ28" s="240"/>
      <c r="VR28" s="240"/>
      <c r="VS28" s="240"/>
      <c r="VT28" s="240"/>
      <c r="VU28" s="240"/>
      <c r="VV28" s="240"/>
      <c r="VW28" s="240"/>
      <c r="VX28" s="240"/>
      <c r="VY28" s="240"/>
      <c r="VZ28" s="240"/>
      <c r="WA28" s="240"/>
      <c r="WB28" s="240"/>
      <c r="WC28" s="240"/>
      <c r="WD28" s="240"/>
      <c r="WE28" s="240"/>
      <c r="WF28" s="240"/>
      <c r="WG28" s="240"/>
      <c r="WH28" s="240"/>
      <c r="WI28" s="240"/>
      <c r="WJ28" s="240"/>
      <c r="WK28" s="240"/>
      <c r="WL28" s="240"/>
      <c r="WM28" s="240"/>
      <c r="WN28" s="240"/>
      <c r="WO28" s="240"/>
      <c r="WP28" s="240"/>
      <c r="WQ28" s="240"/>
      <c r="WR28" s="240"/>
      <c r="WS28" s="240"/>
      <c r="WT28" s="240"/>
      <c r="WU28" s="240"/>
      <c r="WV28" s="240"/>
      <c r="WW28" s="240"/>
      <c r="WX28" s="240"/>
      <c r="WY28" s="240"/>
      <c r="WZ28" s="240"/>
      <c r="XA28" s="240"/>
      <c r="XB28" s="240"/>
      <c r="XC28" s="240"/>
      <c r="XD28" s="240"/>
      <c r="XE28" s="240"/>
      <c r="XF28" s="240"/>
      <c r="XG28" s="240"/>
      <c r="XH28" s="240"/>
      <c r="XI28" s="240"/>
      <c r="XJ28" s="240"/>
      <c r="XK28" s="240"/>
      <c r="XL28" s="240"/>
      <c r="XM28" s="240"/>
      <c r="XN28" s="240"/>
      <c r="XO28" s="240"/>
      <c r="XP28" s="240"/>
      <c r="XQ28" s="240"/>
      <c r="XR28" s="240"/>
      <c r="XS28" s="240"/>
      <c r="XT28" s="240"/>
      <c r="XU28" s="240"/>
      <c r="XV28" s="240"/>
      <c r="XW28" s="240"/>
      <c r="XX28" s="240"/>
      <c r="XY28" s="240"/>
      <c r="XZ28" s="240"/>
      <c r="YA28" s="240"/>
      <c r="YB28" s="240"/>
      <c r="YC28" s="240"/>
      <c r="YD28" s="240"/>
      <c r="YE28" s="240"/>
      <c r="YF28" s="240"/>
      <c r="YG28" s="240"/>
      <c r="YH28" s="240"/>
      <c r="YI28" s="240"/>
      <c r="YJ28" s="240"/>
      <c r="YK28" s="240"/>
      <c r="YL28" s="240"/>
      <c r="YM28" s="240"/>
      <c r="YN28" s="240"/>
      <c r="YO28" s="240"/>
      <c r="YP28" s="240"/>
      <c r="YQ28" s="240"/>
      <c r="YR28" s="240"/>
      <c r="YS28" s="240"/>
      <c r="YT28" s="240"/>
      <c r="YU28" s="240"/>
      <c r="YV28" s="240"/>
      <c r="YW28" s="240"/>
      <c r="YX28" s="240"/>
      <c r="YY28" s="240"/>
      <c r="YZ28" s="240"/>
      <c r="ZA28" s="240"/>
      <c r="ZB28" s="240"/>
      <c r="ZC28" s="240"/>
      <c r="ZD28" s="240"/>
      <c r="ZE28" s="240"/>
      <c r="ZF28" s="240"/>
      <c r="ZG28" s="240"/>
      <c r="ZH28" s="240"/>
      <c r="ZI28" s="240"/>
      <c r="ZJ28" s="240"/>
      <c r="ZK28" s="240"/>
      <c r="ZL28" s="240"/>
      <c r="ZM28" s="240"/>
      <c r="ZN28" s="240"/>
      <c r="ZO28" s="240"/>
      <c r="ZP28" s="240"/>
      <c r="ZQ28" s="240"/>
      <c r="ZR28" s="240"/>
      <c r="ZS28" s="240"/>
      <c r="ZT28" s="240"/>
      <c r="ZU28" s="240"/>
      <c r="ZV28" s="240"/>
      <c r="ZW28" s="240"/>
      <c r="ZX28" s="240"/>
      <c r="ZY28" s="240"/>
      <c r="ZZ28" s="240"/>
      <c r="AAA28" s="240"/>
      <c r="AAB28" s="240"/>
      <c r="AAC28" s="240"/>
      <c r="AAD28" s="240"/>
      <c r="AAE28" s="240"/>
      <c r="AAF28" s="240"/>
      <c r="AAG28" s="240"/>
      <c r="AAH28" s="240"/>
      <c r="AAI28" s="240"/>
      <c r="AAJ28" s="240"/>
      <c r="AAK28" s="240"/>
      <c r="AAL28" s="240"/>
      <c r="AAM28" s="240"/>
      <c r="AAN28" s="240"/>
      <c r="AAO28" s="240"/>
      <c r="AAP28" s="240"/>
      <c r="AAQ28" s="240"/>
      <c r="AAR28" s="240"/>
      <c r="AAS28" s="240"/>
      <c r="AAT28" s="240"/>
      <c r="AAU28" s="240"/>
      <c r="AAV28" s="240"/>
      <c r="AAW28" s="240"/>
      <c r="AAX28" s="240"/>
      <c r="AAY28" s="240"/>
      <c r="AAZ28" s="240"/>
      <c r="ABA28" s="240"/>
      <c r="ABB28" s="240"/>
      <c r="ABC28" s="240"/>
      <c r="ABD28" s="240"/>
      <c r="ABE28" s="240"/>
      <c r="ABF28" s="240"/>
      <c r="ABG28" s="240"/>
      <c r="ABH28" s="240"/>
      <c r="ABI28" s="240"/>
      <c r="ABJ28" s="240"/>
      <c r="ABK28" s="240"/>
      <c r="ABL28" s="240"/>
      <c r="ABM28" s="240"/>
      <c r="ABN28" s="240"/>
      <c r="ABO28" s="240"/>
      <c r="ABP28" s="240"/>
      <c r="ABQ28" s="240"/>
      <c r="ABR28" s="240"/>
      <c r="ABS28" s="240"/>
      <c r="ABT28" s="240"/>
      <c r="ABU28" s="240"/>
      <c r="ABV28" s="240"/>
      <c r="ABW28" s="240"/>
      <c r="ABX28" s="240"/>
      <c r="ABY28" s="240"/>
      <c r="ABZ28" s="240"/>
      <c r="ACA28" s="240"/>
      <c r="ACB28" s="240"/>
      <c r="ACC28" s="240"/>
      <c r="ACD28" s="240"/>
      <c r="ACE28" s="240"/>
      <c r="ACF28" s="240"/>
      <c r="ACG28" s="240"/>
      <c r="ACH28" s="240"/>
      <c r="ACI28" s="240"/>
      <c r="ACJ28" s="240"/>
      <c r="ACK28" s="240"/>
      <c r="ACL28" s="240"/>
      <c r="ACM28" s="240"/>
      <c r="ACN28" s="240"/>
      <c r="ACO28" s="240"/>
      <c r="ACP28" s="240"/>
      <c r="ACQ28" s="240"/>
      <c r="ACR28" s="240"/>
      <c r="ACS28" s="240"/>
      <c r="ACT28" s="240"/>
      <c r="ACU28" s="240"/>
      <c r="ACV28" s="240"/>
      <c r="ACW28" s="240"/>
      <c r="ACX28" s="240"/>
      <c r="ACY28" s="240"/>
      <c r="ACZ28" s="240"/>
      <c r="ADA28" s="240"/>
      <c r="ADB28" s="240"/>
      <c r="ADC28" s="240"/>
      <c r="ADD28" s="240"/>
      <c r="ADE28" s="240"/>
      <c r="ADF28" s="240"/>
      <c r="ADG28" s="240"/>
      <c r="ADH28" s="240"/>
      <c r="ADI28" s="240"/>
      <c r="ADJ28" s="240"/>
      <c r="ADK28" s="240"/>
      <c r="ADL28" s="240"/>
      <c r="ADM28" s="240"/>
      <c r="ADN28" s="240"/>
      <c r="ADO28" s="240"/>
      <c r="ADP28" s="240"/>
      <c r="ADQ28" s="240"/>
      <c r="ADR28" s="240"/>
      <c r="ADS28" s="240"/>
      <c r="ADT28" s="240"/>
      <c r="ADU28" s="240"/>
      <c r="ADV28" s="240"/>
      <c r="ADW28" s="240"/>
      <c r="ADX28" s="240"/>
      <c r="ADY28" s="240"/>
      <c r="ADZ28" s="240"/>
      <c r="AEA28" s="240"/>
      <c r="AEB28" s="240"/>
      <c r="AEC28" s="240"/>
      <c r="AED28" s="240"/>
      <c r="AEE28" s="240"/>
      <c r="AEF28" s="240"/>
      <c r="AEG28" s="240"/>
      <c r="AEH28" s="240"/>
      <c r="AEI28" s="240"/>
      <c r="AEJ28" s="240"/>
      <c r="AEK28" s="240"/>
      <c r="AEL28" s="240"/>
      <c r="AEM28" s="240"/>
      <c r="AEN28" s="240"/>
      <c r="AEO28" s="240"/>
      <c r="AEP28" s="240"/>
      <c r="AEQ28" s="240"/>
      <c r="AER28" s="240"/>
      <c r="AES28" s="240"/>
      <c r="AET28" s="240"/>
      <c r="AEU28" s="240"/>
      <c r="AEV28" s="240"/>
      <c r="AEW28" s="240"/>
      <c r="AEX28" s="240"/>
      <c r="AEY28" s="240"/>
      <c r="AEZ28" s="240"/>
      <c r="AFA28" s="240"/>
      <c r="AFB28" s="240"/>
      <c r="AFC28" s="240"/>
      <c r="AFD28" s="240"/>
      <c r="AFE28" s="240"/>
      <c r="AFF28" s="240"/>
      <c r="AFG28" s="240"/>
      <c r="AFH28" s="240"/>
      <c r="AFI28" s="240"/>
      <c r="AFJ28" s="240"/>
      <c r="AFK28" s="240"/>
      <c r="AFL28" s="240"/>
      <c r="AFM28" s="240"/>
      <c r="AFN28" s="240"/>
      <c r="AFO28" s="240"/>
      <c r="AFP28" s="240"/>
      <c r="AFQ28" s="240"/>
      <c r="AFR28" s="240"/>
      <c r="AFS28" s="240"/>
      <c r="AFT28" s="240"/>
      <c r="AFU28" s="240"/>
      <c r="AFV28" s="240"/>
      <c r="AFW28" s="240"/>
      <c r="AFX28" s="240"/>
      <c r="AFY28" s="240"/>
      <c r="AFZ28" s="240"/>
      <c r="AGA28" s="240"/>
      <c r="AGB28" s="240"/>
      <c r="AGC28" s="240"/>
      <c r="AGD28" s="240"/>
      <c r="AGE28" s="240"/>
      <c r="AGF28" s="240"/>
      <c r="AGG28" s="240"/>
      <c r="AGH28" s="240"/>
      <c r="AGI28" s="240"/>
      <c r="AGJ28" s="240"/>
    </row>
    <row r="29" spans="1:868" x14ac:dyDescent="0.25">
      <c r="A29" s="240"/>
      <c r="B29" s="207" t="s">
        <v>3114</v>
      </c>
      <c r="C29" s="140" t="s">
        <v>1643</v>
      </c>
      <c r="D29" s="140" t="s">
        <v>1681</v>
      </c>
      <c r="E29" s="140" t="s">
        <v>1720</v>
      </c>
      <c r="F29" s="140" t="s">
        <v>1748</v>
      </c>
      <c r="G29" s="140" t="s">
        <v>1346</v>
      </c>
      <c r="H29" s="140" t="s">
        <v>1796</v>
      </c>
      <c r="I29" s="140" t="s">
        <v>1820</v>
      </c>
      <c r="J29" s="140" t="s">
        <v>1839</v>
      </c>
      <c r="K29" s="140" t="s">
        <v>1855</v>
      </c>
    </row>
    <row r="30" spans="1:868" x14ac:dyDescent="0.25">
      <c r="A30" s="240"/>
      <c r="B30" s="207" t="s">
        <v>3115</v>
      </c>
      <c r="C30" s="140" t="s">
        <v>25</v>
      </c>
    </row>
    <row r="31" spans="1:868" x14ac:dyDescent="0.25">
      <c r="A31" s="240"/>
      <c r="B31" s="207" t="s">
        <v>3116</v>
      </c>
      <c r="C31" s="140" t="s">
        <v>25</v>
      </c>
    </row>
    <row r="32" spans="1:868" x14ac:dyDescent="0.25">
      <c r="A32" s="240"/>
      <c r="B32" s="207" t="s">
        <v>3117</v>
      </c>
      <c r="C32" s="140" t="s">
        <v>25</v>
      </c>
    </row>
    <row r="33" spans="1:868" x14ac:dyDescent="0.25">
      <c r="A33" s="240"/>
      <c r="B33" s="207" t="s">
        <v>3118</v>
      </c>
      <c r="C33" s="140" t="s">
        <v>25</v>
      </c>
    </row>
    <row r="34" spans="1:868" x14ac:dyDescent="0.25">
      <c r="A34" s="240"/>
      <c r="B34" s="207" t="s">
        <v>3119</v>
      </c>
      <c r="C34" s="140" t="s">
        <v>1002</v>
      </c>
      <c r="D34" s="140" t="s">
        <v>933</v>
      </c>
      <c r="E34" s="140" t="s">
        <v>991</v>
      </c>
      <c r="F34" s="140" t="s">
        <v>1008</v>
      </c>
      <c r="G34" s="140" t="s">
        <v>1772</v>
      </c>
      <c r="H34" s="140" t="s">
        <v>1044</v>
      </c>
      <c r="I34" s="140" t="s">
        <v>1817</v>
      </c>
      <c r="J34" s="140" t="s">
        <v>1837</v>
      </c>
      <c r="K34" s="140" t="s">
        <v>1853</v>
      </c>
      <c r="L34" s="140" t="s">
        <v>1869</v>
      </c>
      <c r="M34" s="140" t="s">
        <v>1881</v>
      </c>
      <c r="N34" s="140" t="s">
        <v>1890</v>
      </c>
      <c r="O34" s="140" t="s">
        <v>1897</v>
      </c>
    </row>
    <row r="35" spans="1:868" x14ac:dyDescent="0.25">
      <c r="A35" s="240"/>
      <c r="B35" s="207" t="s">
        <v>3120</v>
      </c>
      <c r="C35" s="140" t="s">
        <v>24</v>
      </c>
      <c r="D35" s="140" t="s">
        <v>1673</v>
      </c>
      <c r="E35" s="140" t="s">
        <v>1390</v>
      </c>
      <c r="F35" s="140" t="s">
        <v>1080</v>
      </c>
      <c r="G35" s="140" t="s">
        <v>1770</v>
      </c>
      <c r="H35" s="140" t="s">
        <v>1079</v>
      </c>
      <c r="I35" s="140" t="s">
        <v>1816</v>
      </c>
    </row>
    <row r="36" spans="1:868" x14ac:dyDescent="0.25">
      <c r="A36" s="240"/>
      <c r="B36" s="207" t="s">
        <v>3121</v>
      </c>
      <c r="C36" s="140" t="s">
        <v>25</v>
      </c>
    </row>
    <row r="37" spans="1:868" x14ac:dyDescent="0.25">
      <c r="A37" s="240"/>
      <c r="B37" s="207" t="s">
        <v>3122</v>
      </c>
      <c r="C37" s="140" t="s">
        <v>25</v>
      </c>
    </row>
    <row r="38" spans="1:868" x14ac:dyDescent="0.25">
      <c r="A38" s="240"/>
      <c r="B38" s="207" t="s">
        <v>3123</v>
      </c>
      <c r="C38" s="140" t="s">
        <v>25</v>
      </c>
    </row>
    <row r="39" spans="1:868" x14ac:dyDescent="0.25">
      <c r="A39" s="240"/>
      <c r="B39" s="207" t="s">
        <v>3124</v>
      </c>
      <c r="C39" s="140" t="s">
        <v>25</v>
      </c>
    </row>
    <row r="40" spans="1:868" x14ac:dyDescent="0.25">
      <c r="A40" s="240"/>
      <c r="B40" s="207" t="s">
        <v>3125</v>
      </c>
      <c r="C40" s="140" t="s">
        <v>1662</v>
      </c>
      <c r="D40" s="140" t="s">
        <v>1701</v>
      </c>
      <c r="E40" s="140" t="s">
        <v>1736</v>
      </c>
      <c r="F40" s="140" t="s">
        <v>1762</v>
      </c>
      <c r="G40" s="140" t="s">
        <v>1786</v>
      </c>
      <c r="H40" s="140" t="s">
        <v>1808</v>
      </c>
      <c r="I40" s="140" t="s">
        <v>1831</v>
      </c>
    </row>
    <row r="41" spans="1:868" x14ac:dyDescent="0.25">
      <c r="A41" s="255" t="s">
        <v>85</v>
      </c>
      <c r="B41" s="255"/>
      <c r="C41" s="240"/>
      <c r="D41" s="240"/>
      <c r="E41" s="240"/>
      <c r="F41" s="240"/>
      <c r="G41" s="240"/>
      <c r="H41" s="240"/>
      <c r="I41" s="240"/>
      <c r="J41" s="240"/>
      <c r="K41" s="240"/>
      <c r="L41" s="240"/>
      <c r="M41" s="240"/>
      <c r="N41" s="240"/>
      <c r="O41" s="240"/>
      <c r="P41" s="240"/>
      <c r="Q41" s="240"/>
      <c r="R41" s="240"/>
      <c r="S41" s="240"/>
      <c r="T41" s="240"/>
      <c r="U41" s="240"/>
      <c r="V41" s="240"/>
      <c r="W41" s="240"/>
      <c r="X41" s="240"/>
      <c r="Y41" s="240"/>
      <c r="Z41" s="240"/>
      <c r="AA41" s="240"/>
      <c r="AB41" s="240"/>
      <c r="AC41" s="240"/>
      <c r="AD41" s="240"/>
      <c r="AE41" s="240"/>
      <c r="AF41" s="240"/>
      <c r="AG41" s="240"/>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40"/>
      <c r="BH41" s="240"/>
      <c r="BI41" s="240"/>
      <c r="BJ41" s="240"/>
      <c r="BK41" s="240"/>
      <c r="BL41" s="240"/>
      <c r="BM41" s="240"/>
      <c r="BN41" s="240"/>
      <c r="BO41" s="240"/>
      <c r="BP41" s="240"/>
      <c r="BQ41" s="240"/>
      <c r="BR41" s="240"/>
      <c r="BS41" s="240"/>
      <c r="BT41" s="240"/>
      <c r="BU41" s="240"/>
      <c r="BV41" s="240"/>
      <c r="BW41" s="240"/>
      <c r="BX41" s="240"/>
      <c r="BY41" s="240"/>
      <c r="BZ41" s="240"/>
      <c r="CA41" s="240"/>
      <c r="CB41" s="240"/>
      <c r="CC41" s="240"/>
      <c r="CD41" s="240"/>
      <c r="CE41" s="240"/>
      <c r="CF41" s="240"/>
      <c r="CG41" s="240"/>
      <c r="CH41" s="240"/>
      <c r="CI41" s="240"/>
      <c r="CJ41" s="240"/>
      <c r="CK41" s="240"/>
      <c r="CL41" s="240"/>
      <c r="CM41" s="240"/>
      <c r="CN41" s="240"/>
      <c r="CO41" s="240"/>
      <c r="CP41" s="240"/>
      <c r="CQ41" s="240"/>
      <c r="CR41" s="240"/>
      <c r="CS41" s="240"/>
      <c r="CT41" s="240"/>
      <c r="CU41" s="240"/>
      <c r="CV41" s="240"/>
      <c r="CW41" s="240"/>
      <c r="CX41" s="240"/>
      <c r="CY41" s="240"/>
      <c r="CZ41" s="240"/>
      <c r="DA41" s="240"/>
      <c r="DB41" s="240"/>
      <c r="DC41" s="240"/>
      <c r="DD41" s="240"/>
      <c r="DE41" s="240"/>
      <c r="DF41" s="240"/>
      <c r="DG41" s="240"/>
      <c r="DH41" s="240"/>
      <c r="DI41" s="240"/>
      <c r="DJ41" s="240"/>
      <c r="DK41" s="240"/>
      <c r="DL41" s="240"/>
      <c r="DM41" s="240"/>
      <c r="DN41" s="240"/>
      <c r="DO41" s="240"/>
      <c r="DP41" s="240"/>
      <c r="DQ41" s="240"/>
      <c r="DR41" s="240"/>
      <c r="DS41" s="240"/>
      <c r="DT41" s="240"/>
      <c r="DU41" s="240"/>
      <c r="DV41" s="240"/>
      <c r="DW41" s="240"/>
      <c r="DX41" s="240"/>
      <c r="DY41" s="240"/>
      <c r="DZ41" s="240"/>
      <c r="EA41" s="240"/>
      <c r="EB41" s="240"/>
      <c r="EC41" s="240"/>
      <c r="ED41" s="240"/>
      <c r="EE41" s="240"/>
      <c r="EF41" s="240"/>
      <c r="EG41" s="240"/>
      <c r="EH41" s="240"/>
      <c r="EI41" s="240"/>
      <c r="EJ41" s="240"/>
      <c r="EK41" s="240"/>
      <c r="EL41" s="240"/>
      <c r="EM41" s="240"/>
      <c r="EN41" s="240"/>
      <c r="EO41" s="240"/>
      <c r="EP41" s="240"/>
      <c r="EQ41" s="240"/>
      <c r="ER41" s="240"/>
      <c r="ES41" s="240"/>
      <c r="ET41" s="240"/>
      <c r="EU41" s="240"/>
      <c r="EV41" s="240"/>
      <c r="EW41" s="240"/>
      <c r="EX41" s="240"/>
      <c r="EY41" s="240"/>
      <c r="EZ41" s="240"/>
      <c r="FA41" s="240"/>
      <c r="FB41" s="240"/>
      <c r="FC41" s="240"/>
      <c r="FD41" s="240"/>
      <c r="FE41" s="240"/>
      <c r="FF41" s="240"/>
      <c r="FG41" s="240"/>
      <c r="FH41" s="240"/>
      <c r="FI41" s="240"/>
      <c r="FJ41" s="240"/>
      <c r="FK41" s="240"/>
      <c r="FL41" s="240"/>
      <c r="FM41" s="240"/>
      <c r="FN41" s="240"/>
      <c r="FO41" s="240"/>
      <c r="FP41" s="240"/>
      <c r="FQ41" s="240"/>
      <c r="FR41" s="240"/>
      <c r="FS41" s="240"/>
      <c r="FT41" s="240"/>
      <c r="FU41" s="240"/>
      <c r="FV41" s="240"/>
      <c r="FW41" s="240"/>
      <c r="FX41" s="240"/>
      <c r="FY41" s="240"/>
      <c r="FZ41" s="240"/>
      <c r="GA41" s="240"/>
      <c r="GB41" s="240"/>
      <c r="GC41" s="240"/>
      <c r="GD41" s="240"/>
      <c r="GE41" s="240"/>
      <c r="GF41" s="240"/>
      <c r="GG41" s="240"/>
      <c r="GH41" s="240"/>
      <c r="GI41" s="240"/>
      <c r="GJ41" s="240"/>
      <c r="GK41" s="240"/>
      <c r="GL41" s="240"/>
      <c r="GM41" s="240"/>
      <c r="GN41" s="240"/>
      <c r="GO41" s="240"/>
      <c r="GP41" s="240"/>
      <c r="GQ41" s="240"/>
      <c r="GR41" s="240"/>
      <c r="GS41" s="240"/>
      <c r="GT41" s="240"/>
      <c r="GU41" s="240"/>
      <c r="GV41" s="240"/>
      <c r="GW41" s="240"/>
      <c r="GX41" s="240"/>
      <c r="GY41" s="240"/>
      <c r="GZ41" s="240"/>
      <c r="HA41" s="240"/>
      <c r="HB41" s="240"/>
      <c r="HC41" s="240"/>
      <c r="HD41" s="240"/>
      <c r="HE41" s="240"/>
      <c r="HF41" s="240"/>
      <c r="HG41" s="240"/>
      <c r="HH41" s="240"/>
      <c r="HI41" s="240"/>
      <c r="HJ41" s="240"/>
      <c r="HK41" s="240"/>
      <c r="HL41" s="240"/>
      <c r="HM41" s="240"/>
      <c r="HN41" s="240"/>
      <c r="HO41" s="240"/>
      <c r="HP41" s="240"/>
      <c r="HQ41" s="240"/>
      <c r="HR41" s="240"/>
      <c r="HS41" s="240"/>
      <c r="HT41" s="240"/>
      <c r="HU41" s="240"/>
      <c r="HV41" s="240"/>
      <c r="HW41" s="240"/>
      <c r="HX41" s="240"/>
      <c r="HY41" s="240"/>
      <c r="HZ41" s="240"/>
      <c r="IA41" s="240"/>
      <c r="IB41" s="240"/>
      <c r="IC41" s="240"/>
      <c r="ID41" s="240"/>
      <c r="IE41" s="240"/>
      <c r="IF41" s="240"/>
      <c r="IG41" s="240"/>
      <c r="IH41" s="240"/>
      <c r="II41" s="240"/>
      <c r="IJ41" s="240"/>
      <c r="IK41" s="240"/>
      <c r="IL41" s="240"/>
      <c r="IM41" s="240"/>
      <c r="IN41" s="240"/>
      <c r="IO41" s="240"/>
      <c r="IP41" s="240"/>
      <c r="IQ41" s="240"/>
      <c r="IR41" s="240"/>
      <c r="IS41" s="240"/>
      <c r="IT41" s="240"/>
      <c r="IU41" s="240"/>
      <c r="IV41" s="240"/>
      <c r="IW41" s="240"/>
      <c r="IX41" s="240"/>
      <c r="IY41" s="240"/>
      <c r="IZ41" s="240"/>
      <c r="JA41" s="240"/>
      <c r="JB41" s="240"/>
      <c r="JC41" s="240"/>
      <c r="JD41" s="240"/>
      <c r="JE41" s="240"/>
      <c r="JF41" s="240"/>
      <c r="JG41" s="240"/>
      <c r="JH41" s="240"/>
      <c r="JI41" s="240"/>
      <c r="JJ41" s="240"/>
      <c r="JK41" s="240"/>
      <c r="JL41" s="240"/>
      <c r="JM41" s="240"/>
      <c r="JN41" s="240"/>
      <c r="JO41" s="240"/>
      <c r="JP41" s="240"/>
      <c r="JQ41" s="240"/>
      <c r="JR41" s="240"/>
      <c r="JS41" s="240"/>
      <c r="JT41" s="240"/>
      <c r="JU41" s="240"/>
      <c r="JV41" s="240"/>
      <c r="JW41" s="240"/>
      <c r="JX41" s="240"/>
      <c r="JY41" s="240"/>
      <c r="JZ41" s="240"/>
      <c r="KA41" s="240"/>
      <c r="KB41" s="240"/>
      <c r="KC41" s="240"/>
      <c r="KD41" s="240"/>
      <c r="KE41" s="240"/>
      <c r="KF41" s="240"/>
      <c r="KG41" s="240"/>
      <c r="KH41" s="240"/>
      <c r="KI41" s="240"/>
      <c r="KJ41" s="240"/>
      <c r="KK41" s="240"/>
      <c r="KL41" s="240"/>
      <c r="KM41" s="240"/>
      <c r="KN41" s="240"/>
      <c r="KO41" s="240"/>
      <c r="KP41" s="240"/>
      <c r="KQ41" s="240"/>
      <c r="KR41" s="240"/>
      <c r="KS41" s="240"/>
      <c r="KT41" s="240"/>
      <c r="KU41" s="240"/>
      <c r="KV41" s="240"/>
      <c r="KW41" s="240"/>
      <c r="KX41" s="240"/>
      <c r="KY41" s="240"/>
      <c r="KZ41" s="240"/>
      <c r="LA41" s="240"/>
      <c r="LB41" s="240"/>
      <c r="LC41" s="240"/>
      <c r="LD41" s="240"/>
      <c r="LE41" s="240"/>
      <c r="LF41" s="240"/>
      <c r="LG41" s="240"/>
      <c r="LH41" s="240"/>
      <c r="LI41" s="240"/>
      <c r="LJ41" s="240"/>
      <c r="LK41" s="240"/>
      <c r="LL41" s="240"/>
      <c r="LM41" s="240"/>
      <c r="LN41" s="240"/>
      <c r="LO41" s="240"/>
      <c r="LP41" s="240"/>
      <c r="LQ41" s="240"/>
      <c r="LR41" s="240"/>
      <c r="LS41" s="240"/>
      <c r="LT41" s="240"/>
      <c r="LU41" s="240"/>
      <c r="LV41" s="240"/>
      <c r="LW41" s="240"/>
      <c r="LX41" s="240"/>
      <c r="LY41" s="240"/>
      <c r="LZ41" s="240"/>
      <c r="MA41" s="240"/>
      <c r="MB41" s="240"/>
      <c r="MC41" s="240"/>
      <c r="MD41" s="240"/>
      <c r="ME41" s="240"/>
      <c r="MF41" s="240"/>
      <c r="MG41" s="240"/>
      <c r="MH41" s="240"/>
      <c r="MI41" s="240"/>
      <c r="MJ41" s="240"/>
      <c r="MK41" s="240"/>
      <c r="ML41" s="240"/>
      <c r="MM41" s="240"/>
      <c r="MN41" s="240"/>
      <c r="MO41" s="240"/>
      <c r="MP41" s="240"/>
      <c r="MQ41" s="240"/>
      <c r="MR41" s="240"/>
      <c r="MS41" s="240"/>
      <c r="MT41" s="240"/>
      <c r="MU41" s="240"/>
      <c r="MV41" s="240"/>
      <c r="MW41" s="240"/>
      <c r="MX41" s="240"/>
      <c r="MY41" s="240"/>
      <c r="MZ41" s="240"/>
      <c r="NA41" s="240"/>
      <c r="NB41" s="240"/>
      <c r="NC41" s="240"/>
      <c r="ND41" s="240"/>
      <c r="NE41" s="240"/>
      <c r="NF41" s="240"/>
      <c r="NG41" s="240"/>
      <c r="NH41" s="240"/>
      <c r="NI41" s="240"/>
      <c r="NJ41" s="240"/>
      <c r="NK41" s="240"/>
      <c r="NL41" s="240"/>
      <c r="NM41" s="240"/>
      <c r="NN41" s="240"/>
      <c r="NO41" s="240"/>
      <c r="NP41" s="240"/>
      <c r="NQ41" s="240"/>
      <c r="NR41" s="240"/>
      <c r="NS41" s="240"/>
      <c r="NT41" s="240"/>
      <c r="NU41" s="240"/>
      <c r="NV41" s="240"/>
      <c r="NW41" s="240"/>
      <c r="NX41" s="240"/>
      <c r="NY41" s="240"/>
      <c r="NZ41" s="240"/>
      <c r="OA41" s="240"/>
      <c r="OB41" s="240"/>
      <c r="OC41" s="240"/>
      <c r="OD41" s="240"/>
      <c r="OE41" s="240"/>
      <c r="OF41" s="240"/>
      <c r="OG41" s="240"/>
      <c r="OH41" s="240"/>
      <c r="OI41" s="240"/>
      <c r="OJ41" s="240"/>
      <c r="OK41" s="240"/>
      <c r="OL41" s="240"/>
      <c r="OM41" s="240"/>
      <c r="ON41" s="240"/>
      <c r="OO41" s="240"/>
      <c r="OP41" s="240"/>
      <c r="OQ41" s="240"/>
      <c r="OR41" s="240"/>
      <c r="OS41" s="240"/>
      <c r="OT41" s="240"/>
      <c r="OU41" s="240"/>
      <c r="OV41" s="240"/>
      <c r="OW41" s="240"/>
      <c r="OX41" s="240"/>
      <c r="OY41" s="240"/>
      <c r="OZ41" s="240"/>
      <c r="PA41" s="240"/>
      <c r="PB41" s="240"/>
      <c r="PC41" s="240"/>
      <c r="PD41" s="240"/>
      <c r="PE41" s="240"/>
      <c r="PF41" s="240"/>
      <c r="PG41" s="240"/>
      <c r="PH41" s="240"/>
      <c r="PI41" s="240"/>
      <c r="PJ41" s="240"/>
      <c r="PK41" s="240"/>
      <c r="PL41" s="240"/>
      <c r="PM41" s="240"/>
      <c r="PN41" s="240"/>
      <c r="PO41" s="240"/>
      <c r="PP41" s="240"/>
      <c r="PQ41" s="240"/>
      <c r="PR41" s="240"/>
      <c r="PS41" s="240"/>
      <c r="PT41" s="240"/>
      <c r="PU41" s="240"/>
      <c r="PV41" s="240"/>
      <c r="PW41" s="240"/>
      <c r="PX41" s="240"/>
      <c r="PY41" s="240"/>
      <c r="PZ41" s="240"/>
      <c r="QA41" s="240"/>
      <c r="QB41" s="240"/>
      <c r="QC41" s="240"/>
      <c r="QD41" s="240"/>
      <c r="QE41" s="240"/>
      <c r="QF41" s="240"/>
      <c r="QG41" s="240"/>
      <c r="QH41" s="240"/>
      <c r="QI41" s="240"/>
      <c r="QJ41" s="240"/>
      <c r="QK41" s="240"/>
      <c r="QL41" s="240"/>
      <c r="QM41" s="240"/>
      <c r="QN41" s="240"/>
      <c r="QO41" s="240"/>
      <c r="QP41" s="240"/>
      <c r="QQ41" s="240"/>
      <c r="QR41" s="240"/>
      <c r="QS41" s="240"/>
      <c r="QT41" s="240"/>
      <c r="QU41" s="240"/>
      <c r="QV41" s="240"/>
      <c r="QW41" s="240"/>
      <c r="QX41" s="240"/>
      <c r="QY41" s="240"/>
      <c r="QZ41" s="240"/>
      <c r="RA41" s="240"/>
      <c r="RB41" s="240"/>
      <c r="RC41" s="240"/>
      <c r="RD41" s="240"/>
      <c r="RE41" s="240"/>
      <c r="RF41" s="240"/>
      <c r="RG41" s="240"/>
      <c r="RH41" s="240"/>
      <c r="RI41" s="240"/>
      <c r="RJ41" s="240"/>
      <c r="RK41" s="240"/>
      <c r="RL41" s="240"/>
      <c r="RM41" s="240"/>
      <c r="RN41" s="240"/>
      <c r="RO41" s="240"/>
      <c r="RP41" s="240"/>
      <c r="RQ41" s="240"/>
      <c r="RR41" s="240"/>
      <c r="RS41" s="240"/>
      <c r="RT41" s="240"/>
      <c r="RU41" s="240"/>
      <c r="RV41" s="240"/>
      <c r="RW41" s="240"/>
      <c r="RX41" s="240"/>
      <c r="RY41" s="240"/>
      <c r="RZ41" s="240"/>
      <c r="SA41" s="240"/>
      <c r="SB41" s="240"/>
      <c r="SC41" s="240"/>
      <c r="SD41" s="240"/>
      <c r="SE41" s="240"/>
      <c r="SF41" s="240"/>
      <c r="SG41" s="240"/>
      <c r="SH41" s="240"/>
      <c r="SI41" s="240"/>
      <c r="SJ41" s="240"/>
      <c r="SK41" s="240"/>
      <c r="SL41" s="240"/>
      <c r="SM41" s="240"/>
      <c r="SN41" s="240"/>
      <c r="SO41" s="240"/>
      <c r="SP41" s="240"/>
      <c r="SQ41" s="240"/>
      <c r="SR41" s="240"/>
      <c r="SS41" s="240"/>
      <c r="ST41" s="240"/>
      <c r="SU41" s="240"/>
      <c r="SV41" s="240"/>
      <c r="SW41" s="240"/>
      <c r="SX41" s="240"/>
      <c r="SY41" s="240"/>
      <c r="SZ41" s="240"/>
      <c r="TA41" s="240"/>
      <c r="TB41" s="240"/>
      <c r="TC41" s="240"/>
      <c r="TD41" s="240"/>
      <c r="TE41" s="240"/>
      <c r="TF41" s="240"/>
      <c r="TG41" s="240"/>
      <c r="TH41" s="240"/>
      <c r="TI41" s="240"/>
      <c r="TJ41" s="240"/>
      <c r="TK41" s="240"/>
      <c r="TL41" s="240"/>
      <c r="TM41" s="240"/>
      <c r="TN41" s="240"/>
      <c r="TO41" s="240"/>
      <c r="TP41" s="240"/>
      <c r="TQ41" s="240"/>
      <c r="TR41" s="240"/>
      <c r="TS41" s="240"/>
      <c r="TT41" s="240"/>
      <c r="TU41" s="240"/>
      <c r="TV41" s="240"/>
      <c r="TW41" s="240"/>
      <c r="TX41" s="240"/>
      <c r="TY41" s="240"/>
      <c r="TZ41" s="240"/>
      <c r="UA41" s="240"/>
      <c r="UB41" s="240"/>
      <c r="UC41" s="240"/>
      <c r="UD41" s="240"/>
      <c r="UE41" s="240"/>
      <c r="UF41" s="240"/>
      <c r="UG41" s="240"/>
      <c r="UH41" s="240"/>
      <c r="UI41" s="240"/>
      <c r="UJ41" s="240"/>
      <c r="UK41" s="240"/>
      <c r="UL41" s="240"/>
      <c r="UM41" s="240"/>
      <c r="UN41" s="240"/>
      <c r="UO41" s="240"/>
      <c r="UP41" s="240"/>
      <c r="UQ41" s="240"/>
      <c r="UR41" s="240"/>
      <c r="US41" s="240"/>
      <c r="UT41" s="240"/>
      <c r="UU41" s="240"/>
      <c r="UV41" s="240"/>
      <c r="UW41" s="240"/>
      <c r="UX41" s="240"/>
      <c r="UY41" s="240"/>
      <c r="UZ41" s="240"/>
      <c r="VA41" s="240"/>
      <c r="VB41" s="240"/>
      <c r="VC41" s="240"/>
      <c r="VD41" s="240"/>
      <c r="VE41" s="240"/>
      <c r="VF41" s="240"/>
      <c r="VG41" s="240"/>
      <c r="VH41" s="240"/>
      <c r="VI41" s="240"/>
      <c r="VJ41" s="240"/>
      <c r="VK41" s="240"/>
      <c r="VL41" s="240"/>
      <c r="VM41" s="240"/>
      <c r="VN41" s="240"/>
      <c r="VO41" s="240"/>
      <c r="VP41" s="240"/>
      <c r="VQ41" s="240"/>
      <c r="VR41" s="240"/>
      <c r="VS41" s="240"/>
      <c r="VT41" s="240"/>
      <c r="VU41" s="240"/>
      <c r="VV41" s="240"/>
      <c r="VW41" s="240"/>
      <c r="VX41" s="240"/>
      <c r="VY41" s="240"/>
      <c r="VZ41" s="240"/>
      <c r="WA41" s="240"/>
      <c r="WB41" s="240"/>
      <c r="WC41" s="240"/>
      <c r="WD41" s="240"/>
      <c r="WE41" s="240"/>
      <c r="WF41" s="240"/>
      <c r="WG41" s="240"/>
      <c r="WH41" s="240"/>
      <c r="WI41" s="240"/>
      <c r="WJ41" s="240"/>
      <c r="WK41" s="240"/>
      <c r="WL41" s="240"/>
      <c r="WM41" s="240"/>
      <c r="WN41" s="240"/>
      <c r="WO41" s="240"/>
      <c r="WP41" s="240"/>
      <c r="WQ41" s="240"/>
      <c r="WR41" s="240"/>
      <c r="WS41" s="240"/>
      <c r="WT41" s="240"/>
      <c r="WU41" s="240"/>
      <c r="WV41" s="240"/>
      <c r="WW41" s="240"/>
      <c r="WX41" s="240"/>
      <c r="WY41" s="240"/>
      <c r="WZ41" s="240"/>
      <c r="XA41" s="240"/>
      <c r="XB41" s="240"/>
      <c r="XC41" s="240"/>
      <c r="XD41" s="240"/>
      <c r="XE41" s="240"/>
      <c r="XF41" s="240"/>
      <c r="XG41" s="240"/>
      <c r="XH41" s="240"/>
      <c r="XI41" s="240"/>
      <c r="XJ41" s="240"/>
      <c r="XK41" s="240"/>
      <c r="XL41" s="240"/>
      <c r="XM41" s="240"/>
      <c r="XN41" s="240"/>
      <c r="XO41" s="240"/>
      <c r="XP41" s="240"/>
      <c r="XQ41" s="240"/>
      <c r="XR41" s="240"/>
      <c r="XS41" s="240"/>
      <c r="XT41" s="240"/>
      <c r="XU41" s="240"/>
      <c r="XV41" s="240"/>
      <c r="XW41" s="240"/>
      <c r="XX41" s="240"/>
      <c r="XY41" s="240"/>
      <c r="XZ41" s="240"/>
      <c r="YA41" s="240"/>
      <c r="YB41" s="240"/>
      <c r="YC41" s="240"/>
      <c r="YD41" s="240"/>
      <c r="YE41" s="240"/>
      <c r="YF41" s="240"/>
      <c r="YG41" s="240"/>
      <c r="YH41" s="240"/>
      <c r="YI41" s="240"/>
      <c r="YJ41" s="240"/>
      <c r="YK41" s="240"/>
      <c r="YL41" s="240"/>
      <c r="YM41" s="240"/>
      <c r="YN41" s="240"/>
      <c r="YO41" s="240"/>
      <c r="YP41" s="240"/>
      <c r="YQ41" s="240"/>
      <c r="YR41" s="240"/>
      <c r="YS41" s="240"/>
      <c r="YT41" s="240"/>
      <c r="YU41" s="240"/>
      <c r="YV41" s="240"/>
      <c r="YW41" s="240"/>
      <c r="YX41" s="240"/>
      <c r="YY41" s="240"/>
      <c r="YZ41" s="240"/>
      <c r="ZA41" s="240"/>
      <c r="ZB41" s="240"/>
      <c r="ZC41" s="240"/>
      <c r="ZD41" s="240"/>
      <c r="ZE41" s="240"/>
      <c r="ZF41" s="240"/>
      <c r="ZG41" s="240"/>
      <c r="ZH41" s="240"/>
      <c r="ZI41" s="240"/>
      <c r="ZJ41" s="240"/>
      <c r="ZK41" s="240"/>
      <c r="ZL41" s="240"/>
      <c r="ZM41" s="240"/>
      <c r="ZN41" s="240"/>
      <c r="ZO41" s="240"/>
      <c r="ZP41" s="240"/>
      <c r="ZQ41" s="240"/>
      <c r="ZR41" s="240"/>
      <c r="ZS41" s="240"/>
      <c r="ZT41" s="240"/>
      <c r="ZU41" s="240"/>
      <c r="ZV41" s="240"/>
      <c r="ZW41" s="240"/>
      <c r="ZX41" s="240"/>
      <c r="ZY41" s="240"/>
      <c r="ZZ41" s="240"/>
      <c r="AAA41" s="240"/>
      <c r="AAB41" s="240"/>
      <c r="AAC41" s="240"/>
      <c r="AAD41" s="240"/>
      <c r="AAE41" s="240"/>
      <c r="AAF41" s="240"/>
      <c r="AAG41" s="240"/>
      <c r="AAH41" s="240"/>
      <c r="AAI41" s="240"/>
      <c r="AAJ41" s="240"/>
      <c r="AAK41" s="240"/>
      <c r="AAL41" s="240"/>
      <c r="AAM41" s="240"/>
      <c r="AAN41" s="240"/>
      <c r="AAO41" s="240"/>
      <c r="AAP41" s="240"/>
      <c r="AAQ41" s="240"/>
      <c r="AAR41" s="240"/>
      <c r="AAS41" s="240"/>
      <c r="AAT41" s="240"/>
      <c r="AAU41" s="240"/>
      <c r="AAV41" s="240"/>
      <c r="AAW41" s="240"/>
      <c r="AAX41" s="240"/>
      <c r="AAY41" s="240"/>
      <c r="AAZ41" s="240"/>
      <c r="ABA41" s="240"/>
      <c r="ABB41" s="240"/>
      <c r="ABC41" s="240"/>
      <c r="ABD41" s="240"/>
      <c r="ABE41" s="240"/>
      <c r="ABF41" s="240"/>
      <c r="ABG41" s="240"/>
      <c r="ABH41" s="240"/>
      <c r="ABI41" s="240"/>
      <c r="ABJ41" s="240"/>
      <c r="ABK41" s="240"/>
      <c r="ABL41" s="240"/>
      <c r="ABM41" s="240"/>
      <c r="ABN41" s="240"/>
      <c r="ABO41" s="240"/>
      <c r="ABP41" s="240"/>
      <c r="ABQ41" s="240"/>
      <c r="ABR41" s="240"/>
      <c r="ABS41" s="240"/>
      <c r="ABT41" s="240"/>
      <c r="ABU41" s="240"/>
      <c r="ABV41" s="240"/>
      <c r="ABW41" s="240"/>
      <c r="ABX41" s="240"/>
      <c r="ABY41" s="240"/>
      <c r="ABZ41" s="240"/>
      <c r="ACA41" s="240"/>
      <c r="ACB41" s="240"/>
      <c r="ACC41" s="240"/>
      <c r="ACD41" s="240"/>
      <c r="ACE41" s="240"/>
      <c r="ACF41" s="240"/>
      <c r="ACG41" s="240"/>
      <c r="ACH41" s="240"/>
      <c r="ACI41" s="240"/>
      <c r="ACJ41" s="240"/>
      <c r="ACK41" s="240"/>
      <c r="ACL41" s="240"/>
      <c r="ACM41" s="240"/>
      <c r="ACN41" s="240"/>
      <c r="ACO41" s="240"/>
      <c r="ACP41" s="240"/>
      <c r="ACQ41" s="240"/>
      <c r="ACR41" s="240"/>
      <c r="ACS41" s="240"/>
      <c r="ACT41" s="240"/>
      <c r="ACU41" s="240"/>
      <c r="ACV41" s="240"/>
      <c r="ACW41" s="240"/>
      <c r="ACX41" s="240"/>
      <c r="ACY41" s="240"/>
      <c r="ACZ41" s="240"/>
      <c r="ADA41" s="240"/>
      <c r="ADB41" s="240"/>
      <c r="ADC41" s="240"/>
      <c r="ADD41" s="240"/>
      <c r="ADE41" s="240"/>
      <c r="ADF41" s="240"/>
      <c r="ADG41" s="240"/>
      <c r="ADH41" s="240"/>
      <c r="ADI41" s="240"/>
      <c r="ADJ41" s="240"/>
      <c r="ADK41" s="240"/>
      <c r="ADL41" s="240"/>
      <c r="ADM41" s="240"/>
      <c r="ADN41" s="240"/>
      <c r="ADO41" s="240"/>
      <c r="ADP41" s="240"/>
      <c r="ADQ41" s="240"/>
      <c r="ADR41" s="240"/>
      <c r="ADS41" s="240"/>
      <c r="ADT41" s="240"/>
      <c r="ADU41" s="240"/>
      <c r="ADV41" s="240"/>
      <c r="ADW41" s="240"/>
      <c r="ADX41" s="240"/>
      <c r="ADY41" s="240"/>
      <c r="ADZ41" s="240"/>
      <c r="AEA41" s="240"/>
      <c r="AEB41" s="240"/>
      <c r="AEC41" s="240"/>
      <c r="AED41" s="240"/>
      <c r="AEE41" s="240"/>
      <c r="AEF41" s="240"/>
      <c r="AEG41" s="240"/>
      <c r="AEH41" s="240"/>
      <c r="AEI41" s="240"/>
      <c r="AEJ41" s="240"/>
      <c r="AEK41" s="240"/>
      <c r="AEL41" s="240"/>
      <c r="AEM41" s="240"/>
      <c r="AEN41" s="240"/>
      <c r="AEO41" s="240"/>
      <c r="AEP41" s="240"/>
      <c r="AEQ41" s="240"/>
      <c r="AER41" s="240"/>
      <c r="AES41" s="240"/>
      <c r="AET41" s="240"/>
      <c r="AEU41" s="240"/>
      <c r="AEV41" s="240"/>
      <c r="AEW41" s="240"/>
      <c r="AEX41" s="240"/>
      <c r="AEY41" s="240"/>
      <c r="AEZ41" s="240"/>
      <c r="AFA41" s="240"/>
      <c r="AFB41" s="240"/>
      <c r="AFC41" s="240"/>
      <c r="AFD41" s="240"/>
      <c r="AFE41" s="240"/>
      <c r="AFF41" s="240"/>
      <c r="AFG41" s="240"/>
      <c r="AFH41" s="240"/>
      <c r="AFI41" s="240"/>
      <c r="AFJ41" s="240"/>
      <c r="AFK41" s="240"/>
      <c r="AFL41" s="240"/>
      <c r="AFM41" s="240"/>
      <c r="AFN41" s="240"/>
      <c r="AFO41" s="240"/>
      <c r="AFP41" s="240"/>
      <c r="AFQ41" s="240"/>
      <c r="AFR41" s="240"/>
      <c r="AFS41" s="240"/>
      <c r="AFT41" s="240"/>
      <c r="AFU41" s="240"/>
      <c r="AFV41" s="240"/>
      <c r="AFW41" s="240"/>
      <c r="AFX41" s="240"/>
      <c r="AFY41" s="240"/>
      <c r="AFZ41" s="240"/>
      <c r="AGA41" s="240"/>
      <c r="AGB41" s="240"/>
      <c r="AGC41" s="240"/>
      <c r="AGD41" s="240"/>
      <c r="AGE41" s="240"/>
      <c r="AGF41" s="240"/>
      <c r="AGG41" s="240"/>
      <c r="AGH41" s="240"/>
      <c r="AGI41" s="240"/>
      <c r="AGJ41" s="240"/>
    </row>
    <row r="42" spans="1:868" x14ac:dyDescent="0.25">
      <c r="A42" s="240"/>
      <c r="B42" s="208" t="s">
        <v>3126</v>
      </c>
      <c r="C42" s="140" t="s">
        <v>939</v>
      </c>
      <c r="D42" s="140" t="s">
        <v>1682</v>
      </c>
    </row>
    <row r="43" spans="1:868" x14ac:dyDescent="0.25">
      <c r="A43" s="240"/>
      <c r="B43" s="208" t="s">
        <v>3127</v>
      </c>
      <c r="C43" s="140" t="s">
        <v>25</v>
      </c>
    </row>
    <row r="44" spans="1:868" x14ac:dyDescent="0.25">
      <c r="A44" s="240"/>
      <c r="B44" s="208" t="s">
        <v>3128</v>
      </c>
      <c r="C44" s="140" t="s">
        <v>24</v>
      </c>
      <c r="D44" s="140" t="s">
        <v>1673</v>
      </c>
      <c r="E44" s="140" t="s">
        <v>1390</v>
      </c>
      <c r="F44" s="140" t="s">
        <v>1080</v>
      </c>
      <c r="G44" s="140" t="s">
        <v>1770</v>
      </c>
      <c r="H44" s="140" t="s">
        <v>1079</v>
      </c>
      <c r="I44" s="140" t="s">
        <v>1816</v>
      </c>
    </row>
    <row r="45" spans="1:868" x14ac:dyDescent="0.25">
      <c r="A45" s="240"/>
      <c r="B45" s="208" t="s">
        <v>3129</v>
      </c>
      <c r="C45" s="140" t="s">
        <v>25</v>
      </c>
    </row>
    <row r="46" spans="1:868" x14ac:dyDescent="0.25">
      <c r="A46" s="240"/>
      <c r="B46" s="208" t="s">
        <v>3130</v>
      </c>
      <c r="C46" s="140" t="s">
        <v>25</v>
      </c>
    </row>
    <row r="47" spans="1:868" x14ac:dyDescent="0.25">
      <c r="A47" s="256" t="s">
        <v>86</v>
      </c>
      <c r="B47" s="256"/>
      <c r="C47" s="240"/>
      <c r="D47" s="240"/>
      <c r="E47" s="240"/>
      <c r="F47" s="240"/>
      <c r="G47" s="240"/>
      <c r="H47" s="240"/>
      <c r="I47" s="240"/>
      <c r="J47" s="240"/>
      <c r="K47" s="240"/>
      <c r="L47" s="240"/>
      <c r="M47" s="240"/>
      <c r="N47" s="240"/>
      <c r="O47" s="240"/>
      <c r="P47" s="240"/>
      <c r="Q47" s="240"/>
      <c r="R47" s="240"/>
      <c r="S47" s="240"/>
      <c r="T47" s="240"/>
      <c r="U47" s="240"/>
      <c r="V47" s="240"/>
      <c r="W47" s="240"/>
      <c r="X47" s="240"/>
      <c r="Y47" s="240"/>
      <c r="Z47" s="240"/>
      <c r="AA47" s="240"/>
      <c r="AB47" s="240"/>
      <c r="AC47" s="240"/>
      <c r="AD47" s="240"/>
      <c r="AE47" s="240"/>
      <c r="AF47" s="240"/>
      <c r="AG47" s="240"/>
      <c r="AH47" s="240"/>
      <c r="AI47" s="240"/>
      <c r="AJ47" s="240"/>
      <c r="AK47" s="240"/>
      <c r="AL47" s="240"/>
      <c r="AM47" s="240"/>
      <c r="AN47" s="240"/>
      <c r="AO47" s="240"/>
      <c r="AP47" s="240"/>
      <c r="AQ47" s="240"/>
      <c r="AR47" s="240"/>
      <c r="AS47" s="240"/>
      <c r="AT47" s="240"/>
      <c r="AU47" s="240"/>
      <c r="AV47" s="240"/>
      <c r="AW47" s="240"/>
      <c r="AX47" s="240"/>
      <c r="AY47" s="240"/>
      <c r="AZ47" s="240"/>
      <c r="BA47" s="240"/>
      <c r="BB47" s="240"/>
      <c r="BC47" s="240"/>
      <c r="BD47" s="240"/>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c r="CF47" s="240"/>
      <c r="CG47" s="240"/>
      <c r="CH47" s="240"/>
      <c r="CI47" s="240"/>
      <c r="CJ47" s="240"/>
      <c r="CK47" s="240"/>
      <c r="CL47" s="240"/>
      <c r="CM47" s="240"/>
      <c r="CN47" s="240"/>
      <c r="CO47" s="240"/>
      <c r="CP47" s="240"/>
      <c r="CQ47" s="240"/>
      <c r="CR47" s="240"/>
      <c r="CS47" s="240"/>
      <c r="CT47" s="240"/>
      <c r="CU47" s="240"/>
      <c r="CV47" s="240"/>
      <c r="CW47" s="240"/>
      <c r="CX47" s="240"/>
      <c r="CY47" s="240"/>
      <c r="CZ47" s="240"/>
      <c r="DA47" s="240"/>
      <c r="DB47" s="240"/>
      <c r="DC47" s="240"/>
      <c r="DD47" s="240"/>
      <c r="DE47" s="240"/>
      <c r="DF47" s="240"/>
      <c r="DG47" s="240"/>
      <c r="DH47" s="240"/>
      <c r="DI47" s="240"/>
      <c r="DJ47" s="240"/>
      <c r="DK47" s="240"/>
      <c r="DL47" s="240"/>
      <c r="DM47" s="240"/>
      <c r="DN47" s="240"/>
      <c r="DO47" s="240"/>
      <c r="DP47" s="240"/>
      <c r="DQ47" s="240"/>
      <c r="DR47" s="240"/>
      <c r="DS47" s="240"/>
      <c r="DT47" s="240"/>
      <c r="DU47" s="240"/>
      <c r="DV47" s="240"/>
      <c r="DW47" s="240"/>
      <c r="DX47" s="240"/>
      <c r="DY47" s="240"/>
      <c r="DZ47" s="240"/>
      <c r="EA47" s="240"/>
      <c r="EB47" s="240"/>
      <c r="EC47" s="240"/>
      <c r="ED47" s="240"/>
      <c r="EE47" s="240"/>
      <c r="EF47" s="240"/>
      <c r="EG47" s="240"/>
      <c r="EH47" s="240"/>
      <c r="EI47" s="240"/>
      <c r="EJ47" s="240"/>
      <c r="EK47" s="240"/>
      <c r="EL47" s="240"/>
      <c r="EM47" s="240"/>
      <c r="EN47" s="240"/>
      <c r="EO47" s="240"/>
      <c r="EP47" s="240"/>
      <c r="EQ47" s="240"/>
      <c r="ER47" s="240"/>
      <c r="ES47" s="240"/>
      <c r="ET47" s="240"/>
      <c r="EU47" s="240"/>
      <c r="EV47" s="240"/>
      <c r="EW47" s="240"/>
      <c r="EX47" s="240"/>
      <c r="EY47" s="240"/>
      <c r="EZ47" s="240"/>
      <c r="FA47" s="240"/>
      <c r="FB47" s="240"/>
      <c r="FC47" s="240"/>
      <c r="FD47" s="240"/>
      <c r="FE47" s="240"/>
      <c r="FF47" s="240"/>
      <c r="FG47" s="240"/>
      <c r="FH47" s="240"/>
      <c r="FI47" s="240"/>
      <c r="FJ47" s="240"/>
      <c r="FK47" s="240"/>
      <c r="FL47" s="240"/>
      <c r="FM47" s="240"/>
      <c r="FN47" s="240"/>
      <c r="FO47" s="240"/>
      <c r="FP47" s="240"/>
      <c r="FQ47" s="240"/>
      <c r="FR47" s="240"/>
      <c r="FS47" s="240"/>
      <c r="FT47" s="240"/>
      <c r="FU47" s="240"/>
      <c r="FV47" s="240"/>
      <c r="FW47" s="240"/>
      <c r="FX47" s="240"/>
      <c r="FY47" s="240"/>
      <c r="FZ47" s="240"/>
      <c r="GA47" s="240"/>
      <c r="GB47" s="240"/>
      <c r="GC47" s="240"/>
      <c r="GD47" s="240"/>
      <c r="GE47" s="240"/>
      <c r="GF47" s="240"/>
      <c r="GG47" s="240"/>
      <c r="GH47" s="240"/>
      <c r="GI47" s="240"/>
      <c r="GJ47" s="240"/>
      <c r="GK47" s="240"/>
      <c r="GL47" s="240"/>
      <c r="GM47" s="240"/>
      <c r="GN47" s="240"/>
      <c r="GO47" s="240"/>
      <c r="GP47" s="240"/>
      <c r="GQ47" s="240"/>
      <c r="GR47" s="240"/>
      <c r="GS47" s="240"/>
      <c r="GT47" s="240"/>
      <c r="GU47" s="240"/>
      <c r="GV47" s="240"/>
      <c r="GW47" s="240"/>
      <c r="GX47" s="240"/>
      <c r="GY47" s="240"/>
      <c r="GZ47" s="240"/>
      <c r="HA47" s="240"/>
      <c r="HB47" s="240"/>
      <c r="HC47" s="240"/>
      <c r="HD47" s="240"/>
      <c r="HE47" s="240"/>
      <c r="HF47" s="240"/>
      <c r="HG47" s="240"/>
      <c r="HH47" s="240"/>
      <c r="HI47" s="240"/>
      <c r="HJ47" s="240"/>
      <c r="HK47" s="240"/>
      <c r="HL47" s="240"/>
      <c r="HM47" s="240"/>
      <c r="HN47" s="240"/>
      <c r="HO47" s="240"/>
      <c r="HP47" s="240"/>
      <c r="HQ47" s="240"/>
      <c r="HR47" s="240"/>
      <c r="HS47" s="240"/>
      <c r="HT47" s="240"/>
      <c r="HU47" s="240"/>
      <c r="HV47" s="240"/>
      <c r="HW47" s="240"/>
      <c r="HX47" s="240"/>
      <c r="HY47" s="240"/>
      <c r="HZ47" s="240"/>
      <c r="IA47" s="240"/>
      <c r="IB47" s="240"/>
      <c r="IC47" s="240"/>
      <c r="ID47" s="240"/>
      <c r="IE47" s="240"/>
      <c r="IF47" s="240"/>
      <c r="IG47" s="240"/>
      <c r="IH47" s="240"/>
      <c r="II47" s="240"/>
      <c r="IJ47" s="240"/>
      <c r="IK47" s="240"/>
      <c r="IL47" s="240"/>
      <c r="IM47" s="240"/>
      <c r="IN47" s="240"/>
      <c r="IO47" s="240"/>
      <c r="IP47" s="240"/>
      <c r="IQ47" s="240"/>
      <c r="IR47" s="240"/>
      <c r="IS47" s="240"/>
      <c r="IT47" s="240"/>
      <c r="IU47" s="240"/>
      <c r="IV47" s="240"/>
      <c r="IW47" s="240"/>
      <c r="IX47" s="240"/>
      <c r="IY47" s="240"/>
      <c r="IZ47" s="240"/>
      <c r="JA47" s="240"/>
      <c r="JB47" s="240"/>
      <c r="JC47" s="240"/>
      <c r="JD47" s="240"/>
      <c r="JE47" s="240"/>
      <c r="JF47" s="240"/>
      <c r="JG47" s="240"/>
      <c r="JH47" s="240"/>
      <c r="JI47" s="240"/>
      <c r="JJ47" s="240"/>
      <c r="JK47" s="240"/>
      <c r="JL47" s="240"/>
      <c r="JM47" s="240"/>
      <c r="JN47" s="240"/>
      <c r="JO47" s="240"/>
      <c r="JP47" s="240"/>
      <c r="JQ47" s="240"/>
      <c r="JR47" s="240"/>
      <c r="JS47" s="240"/>
      <c r="JT47" s="240"/>
      <c r="JU47" s="240"/>
      <c r="JV47" s="240"/>
      <c r="JW47" s="240"/>
      <c r="JX47" s="240"/>
      <c r="JY47" s="240"/>
      <c r="JZ47" s="240"/>
      <c r="KA47" s="240"/>
      <c r="KB47" s="240"/>
      <c r="KC47" s="240"/>
      <c r="KD47" s="240"/>
      <c r="KE47" s="240"/>
      <c r="KF47" s="240"/>
      <c r="KG47" s="240"/>
      <c r="KH47" s="240"/>
      <c r="KI47" s="240"/>
      <c r="KJ47" s="240"/>
      <c r="KK47" s="240"/>
      <c r="KL47" s="240"/>
      <c r="KM47" s="240"/>
      <c r="KN47" s="240"/>
      <c r="KO47" s="240"/>
      <c r="KP47" s="240"/>
      <c r="KQ47" s="240"/>
      <c r="KR47" s="240"/>
      <c r="KS47" s="240"/>
      <c r="KT47" s="240"/>
      <c r="KU47" s="240"/>
      <c r="KV47" s="240"/>
      <c r="KW47" s="240"/>
      <c r="KX47" s="240"/>
      <c r="KY47" s="240"/>
      <c r="KZ47" s="240"/>
      <c r="LA47" s="240"/>
      <c r="LB47" s="240"/>
      <c r="LC47" s="240"/>
      <c r="LD47" s="240"/>
      <c r="LE47" s="240"/>
      <c r="LF47" s="240"/>
      <c r="LG47" s="240"/>
      <c r="LH47" s="240"/>
      <c r="LI47" s="240"/>
      <c r="LJ47" s="240"/>
      <c r="LK47" s="240"/>
      <c r="LL47" s="240"/>
      <c r="LM47" s="240"/>
      <c r="LN47" s="240"/>
      <c r="LO47" s="240"/>
      <c r="LP47" s="240"/>
      <c r="LQ47" s="240"/>
      <c r="LR47" s="240"/>
      <c r="LS47" s="240"/>
      <c r="LT47" s="240"/>
      <c r="LU47" s="240"/>
      <c r="LV47" s="240"/>
      <c r="LW47" s="240"/>
      <c r="LX47" s="240"/>
      <c r="LY47" s="240"/>
      <c r="LZ47" s="240"/>
      <c r="MA47" s="240"/>
      <c r="MB47" s="240"/>
      <c r="MC47" s="240"/>
      <c r="MD47" s="240"/>
      <c r="ME47" s="240"/>
      <c r="MF47" s="240"/>
      <c r="MG47" s="240"/>
      <c r="MH47" s="240"/>
      <c r="MI47" s="240"/>
      <c r="MJ47" s="240"/>
      <c r="MK47" s="240"/>
      <c r="ML47" s="240"/>
      <c r="MM47" s="240"/>
      <c r="MN47" s="240"/>
      <c r="MO47" s="240"/>
      <c r="MP47" s="240"/>
      <c r="MQ47" s="240"/>
      <c r="MR47" s="240"/>
      <c r="MS47" s="240"/>
      <c r="MT47" s="240"/>
      <c r="MU47" s="240"/>
      <c r="MV47" s="240"/>
      <c r="MW47" s="240"/>
      <c r="MX47" s="240"/>
      <c r="MY47" s="240"/>
      <c r="MZ47" s="240"/>
      <c r="NA47" s="240"/>
      <c r="NB47" s="240"/>
      <c r="NC47" s="240"/>
      <c r="ND47" s="240"/>
      <c r="NE47" s="240"/>
      <c r="NF47" s="240"/>
      <c r="NG47" s="240"/>
      <c r="NH47" s="240"/>
      <c r="NI47" s="240"/>
      <c r="NJ47" s="240"/>
      <c r="NK47" s="240"/>
      <c r="NL47" s="240"/>
      <c r="NM47" s="240"/>
      <c r="NN47" s="240"/>
      <c r="NO47" s="240"/>
      <c r="NP47" s="240"/>
      <c r="NQ47" s="240"/>
      <c r="NR47" s="240"/>
      <c r="NS47" s="240"/>
      <c r="NT47" s="240"/>
      <c r="NU47" s="240"/>
      <c r="NV47" s="240"/>
      <c r="NW47" s="240"/>
      <c r="NX47" s="240"/>
      <c r="NY47" s="240"/>
      <c r="NZ47" s="240"/>
      <c r="OA47" s="240"/>
      <c r="OB47" s="240"/>
      <c r="OC47" s="240"/>
      <c r="OD47" s="240"/>
      <c r="OE47" s="240"/>
      <c r="OF47" s="240"/>
      <c r="OG47" s="240"/>
      <c r="OH47" s="240"/>
      <c r="OI47" s="240"/>
      <c r="OJ47" s="240"/>
      <c r="OK47" s="240"/>
      <c r="OL47" s="240"/>
      <c r="OM47" s="240"/>
      <c r="ON47" s="240"/>
      <c r="OO47" s="240"/>
      <c r="OP47" s="240"/>
      <c r="OQ47" s="240"/>
      <c r="OR47" s="240"/>
      <c r="OS47" s="240"/>
      <c r="OT47" s="240"/>
      <c r="OU47" s="240"/>
      <c r="OV47" s="240"/>
      <c r="OW47" s="240"/>
      <c r="OX47" s="240"/>
      <c r="OY47" s="240"/>
      <c r="OZ47" s="240"/>
      <c r="PA47" s="240"/>
      <c r="PB47" s="240"/>
      <c r="PC47" s="240"/>
      <c r="PD47" s="240"/>
      <c r="PE47" s="240"/>
      <c r="PF47" s="240"/>
      <c r="PG47" s="240"/>
      <c r="PH47" s="240"/>
      <c r="PI47" s="240"/>
      <c r="PJ47" s="240"/>
      <c r="PK47" s="240"/>
      <c r="PL47" s="240"/>
      <c r="PM47" s="240"/>
      <c r="PN47" s="240"/>
      <c r="PO47" s="240"/>
      <c r="PP47" s="240"/>
      <c r="PQ47" s="240"/>
      <c r="PR47" s="240"/>
      <c r="PS47" s="240"/>
      <c r="PT47" s="240"/>
      <c r="PU47" s="240"/>
      <c r="PV47" s="240"/>
      <c r="PW47" s="240"/>
      <c r="PX47" s="240"/>
      <c r="PY47" s="240"/>
      <c r="PZ47" s="240"/>
      <c r="QA47" s="240"/>
      <c r="QB47" s="240"/>
      <c r="QC47" s="240"/>
      <c r="QD47" s="240"/>
      <c r="QE47" s="240"/>
      <c r="QF47" s="240"/>
      <c r="QG47" s="240"/>
      <c r="QH47" s="240"/>
      <c r="QI47" s="240"/>
      <c r="QJ47" s="240"/>
      <c r="QK47" s="240"/>
      <c r="QL47" s="240"/>
      <c r="QM47" s="240"/>
      <c r="QN47" s="240"/>
      <c r="QO47" s="240"/>
      <c r="QP47" s="240"/>
      <c r="QQ47" s="240"/>
      <c r="QR47" s="240"/>
      <c r="QS47" s="240"/>
      <c r="QT47" s="240"/>
      <c r="QU47" s="240"/>
      <c r="QV47" s="240"/>
      <c r="QW47" s="240"/>
      <c r="QX47" s="240"/>
      <c r="QY47" s="240"/>
      <c r="QZ47" s="240"/>
      <c r="RA47" s="240"/>
      <c r="RB47" s="240"/>
      <c r="RC47" s="240"/>
      <c r="RD47" s="240"/>
      <c r="RE47" s="240"/>
      <c r="RF47" s="240"/>
      <c r="RG47" s="240"/>
      <c r="RH47" s="240"/>
      <c r="RI47" s="240"/>
      <c r="RJ47" s="240"/>
      <c r="RK47" s="240"/>
      <c r="RL47" s="240"/>
      <c r="RM47" s="240"/>
      <c r="RN47" s="240"/>
      <c r="RO47" s="240"/>
      <c r="RP47" s="240"/>
      <c r="RQ47" s="240"/>
      <c r="RR47" s="240"/>
      <c r="RS47" s="240"/>
      <c r="RT47" s="240"/>
      <c r="RU47" s="240"/>
      <c r="RV47" s="240"/>
      <c r="RW47" s="240"/>
      <c r="RX47" s="240"/>
      <c r="RY47" s="240"/>
      <c r="RZ47" s="240"/>
      <c r="SA47" s="240"/>
      <c r="SB47" s="240"/>
      <c r="SC47" s="240"/>
      <c r="SD47" s="240"/>
      <c r="SE47" s="240"/>
      <c r="SF47" s="240"/>
      <c r="SG47" s="240"/>
      <c r="SH47" s="240"/>
      <c r="SI47" s="240"/>
      <c r="SJ47" s="240"/>
      <c r="SK47" s="240"/>
      <c r="SL47" s="240"/>
      <c r="SM47" s="240"/>
      <c r="SN47" s="240"/>
      <c r="SO47" s="240"/>
      <c r="SP47" s="240"/>
      <c r="SQ47" s="240"/>
      <c r="SR47" s="240"/>
      <c r="SS47" s="240"/>
      <c r="ST47" s="240"/>
      <c r="SU47" s="240"/>
      <c r="SV47" s="240"/>
      <c r="SW47" s="240"/>
      <c r="SX47" s="240"/>
      <c r="SY47" s="240"/>
      <c r="SZ47" s="240"/>
      <c r="TA47" s="240"/>
      <c r="TB47" s="240"/>
      <c r="TC47" s="240"/>
      <c r="TD47" s="240"/>
      <c r="TE47" s="240"/>
      <c r="TF47" s="240"/>
      <c r="TG47" s="240"/>
      <c r="TH47" s="240"/>
      <c r="TI47" s="240"/>
      <c r="TJ47" s="240"/>
      <c r="TK47" s="240"/>
      <c r="TL47" s="240"/>
      <c r="TM47" s="240"/>
      <c r="TN47" s="240"/>
      <c r="TO47" s="240"/>
      <c r="TP47" s="240"/>
      <c r="TQ47" s="240"/>
      <c r="TR47" s="240"/>
      <c r="TS47" s="240"/>
      <c r="TT47" s="240"/>
      <c r="TU47" s="240"/>
      <c r="TV47" s="240"/>
      <c r="TW47" s="240"/>
      <c r="TX47" s="240"/>
      <c r="TY47" s="240"/>
      <c r="TZ47" s="240"/>
      <c r="UA47" s="240"/>
      <c r="UB47" s="240"/>
      <c r="UC47" s="240"/>
      <c r="UD47" s="240"/>
      <c r="UE47" s="240"/>
      <c r="UF47" s="240"/>
      <c r="UG47" s="240"/>
      <c r="UH47" s="240"/>
      <c r="UI47" s="240"/>
      <c r="UJ47" s="240"/>
      <c r="UK47" s="240"/>
      <c r="UL47" s="240"/>
      <c r="UM47" s="240"/>
      <c r="UN47" s="240"/>
      <c r="UO47" s="240"/>
      <c r="UP47" s="240"/>
      <c r="UQ47" s="240"/>
      <c r="UR47" s="240"/>
      <c r="US47" s="240"/>
      <c r="UT47" s="240"/>
      <c r="UU47" s="240"/>
      <c r="UV47" s="240"/>
      <c r="UW47" s="240"/>
      <c r="UX47" s="240"/>
      <c r="UY47" s="240"/>
      <c r="UZ47" s="240"/>
      <c r="VA47" s="240"/>
      <c r="VB47" s="240"/>
      <c r="VC47" s="240"/>
      <c r="VD47" s="240"/>
      <c r="VE47" s="240"/>
      <c r="VF47" s="240"/>
      <c r="VG47" s="240"/>
      <c r="VH47" s="240"/>
      <c r="VI47" s="240"/>
      <c r="VJ47" s="240"/>
      <c r="VK47" s="240"/>
      <c r="VL47" s="240"/>
      <c r="VM47" s="240"/>
      <c r="VN47" s="240"/>
      <c r="VO47" s="240"/>
      <c r="VP47" s="240"/>
      <c r="VQ47" s="240"/>
      <c r="VR47" s="240"/>
      <c r="VS47" s="240"/>
      <c r="VT47" s="240"/>
      <c r="VU47" s="240"/>
      <c r="VV47" s="240"/>
      <c r="VW47" s="240"/>
      <c r="VX47" s="240"/>
      <c r="VY47" s="240"/>
      <c r="VZ47" s="240"/>
      <c r="WA47" s="240"/>
      <c r="WB47" s="240"/>
      <c r="WC47" s="240"/>
      <c r="WD47" s="240"/>
      <c r="WE47" s="240"/>
      <c r="WF47" s="240"/>
      <c r="WG47" s="240"/>
      <c r="WH47" s="240"/>
      <c r="WI47" s="240"/>
      <c r="WJ47" s="240"/>
      <c r="WK47" s="240"/>
      <c r="WL47" s="240"/>
      <c r="WM47" s="240"/>
      <c r="WN47" s="240"/>
      <c r="WO47" s="240"/>
      <c r="WP47" s="240"/>
      <c r="WQ47" s="240"/>
      <c r="WR47" s="240"/>
      <c r="WS47" s="240"/>
      <c r="WT47" s="240"/>
      <c r="WU47" s="240"/>
      <c r="WV47" s="240"/>
      <c r="WW47" s="240"/>
      <c r="WX47" s="240"/>
      <c r="WY47" s="240"/>
      <c r="WZ47" s="240"/>
      <c r="XA47" s="240"/>
      <c r="XB47" s="240"/>
      <c r="XC47" s="240"/>
      <c r="XD47" s="240"/>
      <c r="XE47" s="240"/>
      <c r="XF47" s="240"/>
      <c r="XG47" s="240"/>
      <c r="XH47" s="240"/>
      <c r="XI47" s="240"/>
      <c r="XJ47" s="240"/>
      <c r="XK47" s="240"/>
      <c r="XL47" s="240"/>
      <c r="XM47" s="240"/>
      <c r="XN47" s="240"/>
      <c r="XO47" s="240"/>
      <c r="XP47" s="240"/>
      <c r="XQ47" s="240"/>
      <c r="XR47" s="240"/>
      <c r="XS47" s="240"/>
      <c r="XT47" s="240"/>
      <c r="XU47" s="240"/>
      <c r="XV47" s="240"/>
      <c r="XW47" s="240"/>
      <c r="XX47" s="240"/>
      <c r="XY47" s="240"/>
      <c r="XZ47" s="240"/>
      <c r="YA47" s="240"/>
      <c r="YB47" s="240"/>
      <c r="YC47" s="240"/>
      <c r="YD47" s="240"/>
      <c r="YE47" s="240"/>
      <c r="YF47" s="240"/>
      <c r="YG47" s="240"/>
      <c r="YH47" s="240"/>
      <c r="YI47" s="240"/>
      <c r="YJ47" s="240"/>
      <c r="YK47" s="240"/>
      <c r="YL47" s="240"/>
      <c r="YM47" s="240"/>
      <c r="YN47" s="240"/>
      <c r="YO47" s="240"/>
      <c r="YP47" s="240"/>
      <c r="YQ47" s="240"/>
      <c r="YR47" s="240"/>
      <c r="YS47" s="240"/>
      <c r="YT47" s="240"/>
      <c r="YU47" s="240"/>
      <c r="YV47" s="240"/>
      <c r="YW47" s="240"/>
      <c r="YX47" s="240"/>
      <c r="YY47" s="240"/>
      <c r="YZ47" s="240"/>
      <c r="ZA47" s="240"/>
      <c r="ZB47" s="240"/>
      <c r="ZC47" s="240"/>
      <c r="ZD47" s="240"/>
      <c r="ZE47" s="240"/>
      <c r="ZF47" s="240"/>
      <c r="ZG47" s="240"/>
      <c r="ZH47" s="240"/>
      <c r="ZI47" s="240"/>
      <c r="ZJ47" s="240"/>
      <c r="ZK47" s="240"/>
      <c r="ZL47" s="240"/>
      <c r="ZM47" s="240"/>
      <c r="ZN47" s="240"/>
      <c r="ZO47" s="240"/>
      <c r="ZP47" s="240"/>
      <c r="ZQ47" s="240"/>
      <c r="ZR47" s="240"/>
      <c r="ZS47" s="240"/>
      <c r="ZT47" s="240"/>
      <c r="ZU47" s="240"/>
      <c r="ZV47" s="240"/>
      <c r="ZW47" s="240"/>
      <c r="ZX47" s="240"/>
      <c r="ZY47" s="240"/>
      <c r="ZZ47" s="240"/>
      <c r="AAA47" s="240"/>
      <c r="AAB47" s="240"/>
      <c r="AAC47" s="240"/>
      <c r="AAD47" s="240"/>
      <c r="AAE47" s="240"/>
      <c r="AAF47" s="240"/>
      <c r="AAG47" s="240"/>
      <c r="AAH47" s="240"/>
      <c r="AAI47" s="240"/>
      <c r="AAJ47" s="240"/>
      <c r="AAK47" s="240"/>
      <c r="AAL47" s="240"/>
      <c r="AAM47" s="240"/>
      <c r="AAN47" s="240"/>
      <c r="AAO47" s="240"/>
      <c r="AAP47" s="240"/>
      <c r="AAQ47" s="240"/>
      <c r="AAR47" s="240"/>
      <c r="AAS47" s="240"/>
      <c r="AAT47" s="240"/>
      <c r="AAU47" s="240"/>
      <c r="AAV47" s="240"/>
      <c r="AAW47" s="240"/>
      <c r="AAX47" s="240"/>
      <c r="AAY47" s="240"/>
      <c r="AAZ47" s="240"/>
      <c r="ABA47" s="240"/>
      <c r="ABB47" s="240"/>
      <c r="ABC47" s="240"/>
      <c r="ABD47" s="240"/>
      <c r="ABE47" s="240"/>
      <c r="ABF47" s="240"/>
      <c r="ABG47" s="240"/>
      <c r="ABH47" s="240"/>
      <c r="ABI47" s="240"/>
      <c r="ABJ47" s="240"/>
      <c r="ABK47" s="240"/>
      <c r="ABL47" s="240"/>
      <c r="ABM47" s="240"/>
      <c r="ABN47" s="240"/>
      <c r="ABO47" s="240"/>
      <c r="ABP47" s="240"/>
      <c r="ABQ47" s="240"/>
      <c r="ABR47" s="240"/>
      <c r="ABS47" s="240"/>
      <c r="ABT47" s="240"/>
      <c r="ABU47" s="240"/>
      <c r="ABV47" s="240"/>
      <c r="ABW47" s="240"/>
      <c r="ABX47" s="240"/>
      <c r="ABY47" s="240"/>
      <c r="ABZ47" s="240"/>
      <c r="ACA47" s="240"/>
      <c r="ACB47" s="240"/>
      <c r="ACC47" s="240"/>
      <c r="ACD47" s="240"/>
      <c r="ACE47" s="240"/>
      <c r="ACF47" s="240"/>
      <c r="ACG47" s="240"/>
      <c r="ACH47" s="240"/>
      <c r="ACI47" s="240"/>
      <c r="ACJ47" s="240"/>
      <c r="ACK47" s="240"/>
      <c r="ACL47" s="240"/>
      <c r="ACM47" s="240"/>
      <c r="ACN47" s="240"/>
      <c r="ACO47" s="240"/>
      <c r="ACP47" s="240"/>
      <c r="ACQ47" s="240"/>
      <c r="ACR47" s="240"/>
      <c r="ACS47" s="240"/>
      <c r="ACT47" s="240"/>
      <c r="ACU47" s="240"/>
      <c r="ACV47" s="240"/>
      <c r="ACW47" s="240"/>
      <c r="ACX47" s="240"/>
      <c r="ACY47" s="240"/>
      <c r="ACZ47" s="240"/>
      <c r="ADA47" s="240"/>
      <c r="ADB47" s="240"/>
      <c r="ADC47" s="240"/>
      <c r="ADD47" s="240"/>
      <c r="ADE47" s="240"/>
      <c r="ADF47" s="240"/>
      <c r="ADG47" s="240"/>
      <c r="ADH47" s="240"/>
      <c r="ADI47" s="240"/>
      <c r="ADJ47" s="240"/>
      <c r="ADK47" s="240"/>
      <c r="ADL47" s="240"/>
      <c r="ADM47" s="240"/>
      <c r="ADN47" s="240"/>
      <c r="ADO47" s="240"/>
      <c r="ADP47" s="240"/>
      <c r="ADQ47" s="240"/>
      <c r="ADR47" s="240"/>
      <c r="ADS47" s="240"/>
      <c r="ADT47" s="240"/>
      <c r="ADU47" s="240"/>
      <c r="ADV47" s="240"/>
      <c r="ADW47" s="240"/>
      <c r="ADX47" s="240"/>
      <c r="ADY47" s="240"/>
      <c r="ADZ47" s="240"/>
      <c r="AEA47" s="240"/>
      <c r="AEB47" s="240"/>
      <c r="AEC47" s="240"/>
      <c r="AED47" s="240"/>
      <c r="AEE47" s="240"/>
      <c r="AEF47" s="240"/>
      <c r="AEG47" s="240"/>
      <c r="AEH47" s="240"/>
      <c r="AEI47" s="240"/>
      <c r="AEJ47" s="240"/>
      <c r="AEK47" s="240"/>
      <c r="AEL47" s="240"/>
      <c r="AEM47" s="240"/>
      <c r="AEN47" s="240"/>
      <c r="AEO47" s="240"/>
      <c r="AEP47" s="240"/>
      <c r="AEQ47" s="240"/>
      <c r="AER47" s="240"/>
      <c r="AES47" s="240"/>
      <c r="AET47" s="240"/>
      <c r="AEU47" s="240"/>
      <c r="AEV47" s="240"/>
      <c r="AEW47" s="240"/>
      <c r="AEX47" s="240"/>
      <c r="AEY47" s="240"/>
      <c r="AEZ47" s="240"/>
      <c r="AFA47" s="240"/>
      <c r="AFB47" s="240"/>
      <c r="AFC47" s="240"/>
      <c r="AFD47" s="240"/>
      <c r="AFE47" s="240"/>
      <c r="AFF47" s="240"/>
      <c r="AFG47" s="240"/>
      <c r="AFH47" s="240"/>
      <c r="AFI47" s="240"/>
      <c r="AFJ47" s="240"/>
      <c r="AFK47" s="240"/>
      <c r="AFL47" s="240"/>
      <c r="AFM47" s="240"/>
      <c r="AFN47" s="240"/>
      <c r="AFO47" s="240"/>
      <c r="AFP47" s="240"/>
      <c r="AFQ47" s="240"/>
      <c r="AFR47" s="240"/>
      <c r="AFS47" s="240"/>
      <c r="AFT47" s="240"/>
      <c r="AFU47" s="240"/>
      <c r="AFV47" s="240"/>
      <c r="AFW47" s="240"/>
      <c r="AFX47" s="240"/>
      <c r="AFY47" s="240"/>
      <c r="AFZ47" s="240"/>
      <c r="AGA47" s="240"/>
      <c r="AGB47" s="240"/>
      <c r="AGC47" s="240"/>
      <c r="AGD47" s="240"/>
      <c r="AGE47" s="240"/>
      <c r="AGF47" s="240"/>
      <c r="AGG47" s="240"/>
      <c r="AGH47" s="240"/>
      <c r="AGI47" s="240"/>
      <c r="AGJ47" s="240"/>
    </row>
    <row r="48" spans="1:868" x14ac:dyDescent="0.25">
      <c r="A48" s="240"/>
      <c r="B48" s="209" t="s">
        <v>3131</v>
      </c>
      <c r="C48" s="140" t="s">
        <v>1397</v>
      </c>
      <c r="D48" s="140" t="s">
        <v>1671</v>
      </c>
      <c r="E48" s="140" t="s">
        <v>1711</v>
      </c>
      <c r="F48" s="140" t="s">
        <v>1742</v>
      </c>
      <c r="G48" s="140" t="s">
        <v>1768</v>
      </c>
      <c r="H48" s="140" t="s">
        <v>1791</v>
      </c>
      <c r="I48" s="140" t="s">
        <v>1814</v>
      </c>
    </row>
    <row r="49" spans="1:270" x14ac:dyDescent="0.25">
      <c r="A49" s="240"/>
      <c r="B49" s="209" t="s">
        <v>3132</v>
      </c>
      <c r="C49" s="140" t="s">
        <v>1639</v>
      </c>
      <c r="D49" s="140" t="s">
        <v>1676</v>
      </c>
      <c r="E49" s="140" t="s">
        <v>1716</v>
      </c>
      <c r="F49" s="140" t="s">
        <v>1745</v>
      </c>
      <c r="G49" s="140" t="s">
        <v>1773</v>
      </c>
      <c r="H49" s="140" t="s">
        <v>1794</v>
      </c>
      <c r="I49" s="140" t="s">
        <v>1818</v>
      </c>
      <c r="J49" s="140" t="s">
        <v>1838</v>
      </c>
    </row>
    <row r="50" spans="1:270" x14ac:dyDescent="0.25">
      <c r="A50" s="240"/>
      <c r="B50" s="209" t="s">
        <v>3133</v>
      </c>
      <c r="C50" s="140" t="s">
        <v>1657</v>
      </c>
      <c r="D50" s="140" t="s">
        <v>1695</v>
      </c>
      <c r="E50" s="140" t="s">
        <v>1723</v>
      </c>
      <c r="F50" s="140" t="s">
        <v>1757</v>
      </c>
      <c r="G50" s="140" t="s">
        <v>1782</v>
      </c>
      <c r="H50" s="140" t="s">
        <v>1803</v>
      </c>
      <c r="I50" s="140" t="s">
        <v>1826</v>
      </c>
      <c r="J50" s="140" t="s">
        <v>1843</v>
      </c>
      <c r="K50" s="140" t="s">
        <v>1860</v>
      </c>
      <c r="L50" s="140" t="s">
        <v>1873</v>
      </c>
      <c r="M50" s="140" t="s">
        <v>1798</v>
      </c>
      <c r="N50" s="140" t="s">
        <v>1892</v>
      </c>
      <c r="O50" s="140" t="s">
        <v>1899</v>
      </c>
      <c r="P50" s="140" t="s">
        <v>1906</v>
      </c>
      <c r="Q50" s="140" t="s">
        <v>1910</v>
      </c>
      <c r="R50" s="140" t="s">
        <v>1915</v>
      </c>
      <c r="S50" s="140" t="s">
        <v>1921</v>
      </c>
      <c r="T50" s="140" t="s">
        <v>1926</v>
      </c>
    </row>
    <row r="51" spans="1:270" x14ac:dyDescent="0.25">
      <c r="A51" s="240"/>
      <c r="B51" s="209" t="s">
        <v>3134</v>
      </c>
      <c r="C51" s="140" t="s">
        <v>1641</v>
      </c>
      <c r="D51" s="140" t="s">
        <v>1678</v>
      </c>
      <c r="E51" s="140" t="s">
        <v>1718</v>
      </c>
      <c r="F51" s="140" t="s">
        <v>1746</v>
      </c>
      <c r="G51" s="140" t="s">
        <v>1774</v>
      </c>
      <c r="H51" s="140" t="s">
        <v>1709</v>
      </c>
    </row>
    <row r="52" spans="1:270" x14ac:dyDescent="0.25">
      <c r="A52" s="240"/>
      <c r="B52" s="209" t="s">
        <v>3135</v>
      </c>
      <c r="C52" s="140" t="s">
        <v>1626</v>
      </c>
      <c r="D52" s="140" t="s">
        <v>1666</v>
      </c>
      <c r="E52" s="140" t="s">
        <v>1704</v>
      </c>
      <c r="F52" s="140" t="s">
        <v>1739</v>
      </c>
      <c r="G52" s="140" t="s">
        <v>1764</v>
      </c>
      <c r="H52" s="140" t="s">
        <v>1788</v>
      </c>
      <c r="I52" s="140" t="s">
        <v>1810</v>
      </c>
      <c r="J52" s="140" t="s">
        <v>1833</v>
      </c>
      <c r="K52" s="140" t="s">
        <v>1848</v>
      </c>
      <c r="L52" s="140" t="s">
        <v>1864</v>
      </c>
      <c r="M52" s="140" t="s">
        <v>1877</v>
      </c>
      <c r="N52" s="140" t="s">
        <v>1886</v>
      </c>
      <c r="O52" s="140" t="s">
        <v>1894</v>
      </c>
      <c r="P52" s="140" t="s">
        <v>1901</v>
      </c>
      <c r="Q52" s="140" t="s">
        <v>1908</v>
      </c>
      <c r="R52" s="140" t="s">
        <v>1912</v>
      </c>
      <c r="S52" s="140" t="s">
        <v>1917</v>
      </c>
      <c r="T52" s="140" t="s">
        <v>1923</v>
      </c>
      <c r="U52" s="140" t="s">
        <v>1928</v>
      </c>
      <c r="V52" s="140" t="s">
        <v>1932</v>
      </c>
      <c r="W52" s="140" t="s">
        <v>1936</v>
      </c>
      <c r="X52" s="140" t="s">
        <v>1939</v>
      </c>
      <c r="Y52" s="140" t="s">
        <v>1942</v>
      </c>
      <c r="Z52" s="140" t="s">
        <v>1945</v>
      </c>
      <c r="AA52" s="140" t="s">
        <v>1947</v>
      </c>
      <c r="AB52" s="140" t="s">
        <v>1950</v>
      </c>
      <c r="AC52" s="140" t="s">
        <v>1953</v>
      </c>
      <c r="AD52" s="140" t="s">
        <v>1956</v>
      </c>
      <c r="AE52" s="140" t="s">
        <v>1959</v>
      </c>
      <c r="AF52" s="140" t="s">
        <v>1962</v>
      </c>
      <c r="AG52" s="140" t="s">
        <v>1965</v>
      </c>
      <c r="AH52" s="140" t="s">
        <v>1968</v>
      </c>
      <c r="AI52" s="140" t="s">
        <v>1971</v>
      </c>
      <c r="AJ52" s="140" t="s">
        <v>1974</v>
      </c>
      <c r="AK52" s="140" t="s">
        <v>1976</v>
      </c>
      <c r="AL52" s="140" t="s">
        <v>1978</v>
      </c>
      <c r="AM52" s="140" t="s">
        <v>1980</v>
      </c>
      <c r="AN52" s="140" t="s">
        <v>1982</v>
      </c>
      <c r="AO52" s="140" t="s">
        <v>1984</v>
      </c>
      <c r="AP52" s="140" t="s">
        <v>1986</v>
      </c>
      <c r="AQ52" s="140" t="s">
        <v>1988</v>
      </c>
      <c r="AR52" s="140" t="s">
        <v>1990</v>
      </c>
      <c r="AS52" s="140" t="s">
        <v>1992</v>
      </c>
      <c r="AT52" s="140" t="s">
        <v>1994</v>
      </c>
      <c r="AU52" s="140" t="s">
        <v>1996</v>
      </c>
      <c r="AV52" s="140" t="s">
        <v>1998</v>
      </c>
      <c r="AW52" s="140" t="s">
        <v>2000</v>
      </c>
      <c r="AX52" s="140" t="s">
        <v>2002</v>
      </c>
      <c r="AY52" s="140" t="s">
        <v>2004</v>
      </c>
      <c r="AZ52" s="140" t="s">
        <v>2006</v>
      </c>
      <c r="BA52" s="140" t="s">
        <v>2008</v>
      </c>
      <c r="BB52" s="140" t="s">
        <v>2010</v>
      </c>
      <c r="BC52" s="140" t="s">
        <v>2012</v>
      </c>
      <c r="BD52" s="140" t="s">
        <v>2014</v>
      </c>
      <c r="BE52" s="140" t="s">
        <v>2016</v>
      </c>
      <c r="BF52" s="140" t="s">
        <v>2018</v>
      </c>
      <c r="BG52" s="140" t="s">
        <v>2020</v>
      </c>
      <c r="BH52" s="140" t="s">
        <v>2022</v>
      </c>
      <c r="BI52" s="140" t="s">
        <v>2024</v>
      </c>
      <c r="BJ52" s="140" t="s">
        <v>2026</v>
      </c>
      <c r="BK52" s="140" t="s">
        <v>2028</v>
      </c>
      <c r="BL52" s="140" t="s">
        <v>2030</v>
      </c>
      <c r="BM52" s="140" t="s">
        <v>2032</v>
      </c>
      <c r="BN52" s="140" t="s">
        <v>2034</v>
      </c>
      <c r="BO52" s="140" t="s">
        <v>2036</v>
      </c>
      <c r="BP52" s="140" t="s">
        <v>2038</v>
      </c>
      <c r="BQ52" s="140" t="s">
        <v>2040</v>
      </c>
      <c r="BR52" s="140" t="s">
        <v>2042</v>
      </c>
      <c r="BS52" s="140" t="s">
        <v>2044</v>
      </c>
      <c r="BT52" s="140" t="s">
        <v>2046</v>
      </c>
      <c r="BU52" s="140" t="s">
        <v>2048</v>
      </c>
      <c r="BV52" s="140" t="s">
        <v>2050</v>
      </c>
      <c r="BW52" s="140" t="s">
        <v>2052</v>
      </c>
      <c r="BX52" s="140" t="s">
        <v>2054</v>
      </c>
      <c r="BY52" s="140" t="s">
        <v>2056</v>
      </c>
      <c r="BZ52" s="140" t="s">
        <v>2058</v>
      </c>
      <c r="CA52" s="140" t="s">
        <v>2060</v>
      </c>
      <c r="CB52" s="140" t="s">
        <v>2062</v>
      </c>
      <c r="CC52" s="140" t="s">
        <v>2064</v>
      </c>
      <c r="CD52" s="140" t="s">
        <v>2066</v>
      </c>
      <c r="CE52" s="140" t="s">
        <v>2068</v>
      </c>
      <c r="CF52" s="140" t="s">
        <v>2070</v>
      </c>
      <c r="CG52" s="140" t="s">
        <v>2072</v>
      </c>
      <c r="CH52" s="140" t="s">
        <v>2074</v>
      </c>
      <c r="CI52" s="140" t="s">
        <v>2076</v>
      </c>
      <c r="CJ52" s="140" t="s">
        <v>2078</v>
      </c>
      <c r="CK52" s="140" t="s">
        <v>2080</v>
      </c>
      <c r="CL52" s="140" t="s">
        <v>2082</v>
      </c>
      <c r="CM52" s="140" t="s">
        <v>2084</v>
      </c>
      <c r="CN52" s="140" t="s">
        <v>2086</v>
      </c>
      <c r="CO52" s="140" t="s">
        <v>2088</v>
      </c>
      <c r="CP52" s="140" t="s">
        <v>2090</v>
      </c>
      <c r="CQ52" s="140" t="s">
        <v>2092</v>
      </c>
      <c r="CR52" s="140" t="s">
        <v>2094</v>
      </c>
      <c r="CS52" s="140" t="s">
        <v>2096</v>
      </c>
      <c r="CT52" s="140" t="s">
        <v>2098</v>
      </c>
      <c r="CU52" s="140" t="s">
        <v>2100</v>
      </c>
      <c r="CV52" s="140" t="s">
        <v>2102</v>
      </c>
      <c r="CW52" s="140" t="s">
        <v>2104</v>
      </c>
      <c r="CX52" s="140" t="s">
        <v>2106</v>
      </c>
      <c r="CY52" s="140" t="s">
        <v>2108</v>
      </c>
      <c r="CZ52" s="140" t="s">
        <v>2110</v>
      </c>
      <c r="DA52" s="140" t="s">
        <v>2112</v>
      </c>
      <c r="DB52" s="140" t="s">
        <v>2114</v>
      </c>
      <c r="DC52" s="140" t="s">
        <v>2116</v>
      </c>
      <c r="DD52" s="140" t="s">
        <v>2118</v>
      </c>
      <c r="DE52" s="140" t="s">
        <v>2120</v>
      </c>
      <c r="DF52" s="140" t="s">
        <v>2122</v>
      </c>
      <c r="DG52" s="140" t="s">
        <v>2124</v>
      </c>
      <c r="DH52" s="140" t="s">
        <v>2126</v>
      </c>
      <c r="DI52" s="140" t="s">
        <v>2128</v>
      </c>
      <c r="DJ52" s="140" t="s">
        <v>2130</v>
      </c>
      <c r="DK52" s="140" t="s">
        <v>2132</v>
      </c>
      <c r="DL52" s="140" t="s">
        <v>2134</v>
      </c>
      <c r="DM52" s="140" t="s">
        <v>2136</v>
      </c>
      <c r="DN52" s="140" t="s">
        <v>2138</v>
      </c>
      <c r="DO52" s="140" t="s">
        <v>2140</v>
      </c>
      <c r="DP52" s="140" t="s">
        <v>2142</v>
      </c>
      <c r="DQ52" s="140" t="s">
        <v>2144</v>
      </c>
      <c r="DR52" s="140" t="s">
        <v>2146</v>
      </c>
      <c r="DS52" s="140" t="s">
        <v>2148</v>
      </c>
      <c r="DT52" s="140" t="s">
        <v>2150</v>
      </c>
      <c r="DU52" s="140" t="s">
        <v>2152</v>
      </c>
      <c r="DV52" s="140" t="s">
        <v>2154</v>
      </c>
      <c r="DW52" s="140" t="s">
        <v>2156</v>
      </c>
      <c r="DX52" s="140" t="s">
        <v>2158</v>
      </c>
      <c r="DY52" s="140" t="s">
        <v>2160</v>
      </c>
      <c r="DZ52" s="140" t="s">
        <v>2162</v>
      </c>
      <c r="EA52" s="140" t="s">
        <v>2164</v>
      </c>
      <c r="EB52" s="140" t="s">
        <v>2166</v>
      </c>
      <c r="EC52" s="140" t="s">
        <v>2168</v>
      </c>
      <c r="ED52" s="140" t="s">
        <v>2170</v>
      </c>
      <c r="EE52" s="140" t="s">
        <v>2172</v>
      </c>
      <c r="EF52" s="140" t="s">
        <v>2174</v>
      </c>
      <c r="EG52" s="140" t="s">
        <v>2176</v>
      </c>
      <c r="EH52" s="140" t="s">
        <v>2178</v>
      </c>
      <c r="EI52" s="140" t="s">
        <v>2180</v>
      </c>
      <c r="EJ52" s="140" t="s">
        <v>2182</v>
      </c>
      <c r="EK52" s="140" t="s">
        <v>2184</v>
      </c>
      <c r="EL52" s="140" t="s">
        <v>2186</v>
      </c>
      <c r="EM52" s="140" t="s">
        <v>2188</v>
      </c>
      <c r="EN52" s="140" t="s">
        <v>2190</v>
      </c>
      <c r="EO52" s="140" t="s">
        <v>2192</v>
      </c>
      <c r="EP52" s="140" t="s">
        <v>2194</v>
      </c>
      <c r="EQ52" s="140" t="s">
        <v>2196</v>
      </c>
      <c r="ER52" s="140" t="s">
        <v>2198</v>
      </c>
      <c r="ES52" s="140" t="s">
        <v>2200</v>
      </c>
      <c r="ET52" s="140" t="s">
        <v>2202</v>
      </c>
      <c r="EU52" s="140" t="s">
        <v>2204</v>
      </c>
      <c r="EV52" s="140" t="s">
        <v>2206</v>
      </c>
      <c r="EW52" s="140" t="s">
        <v>2208</v>
      </c>
      <c r="EX52" s="140" t="s">
        <v>2210</v>
      </c>
      <c r="EY52" s="140" t="s">
        <v>2212</v>
      </c>
      <c r="EZ52" s="140" t="s">
        <v>2214</v>
      </c>
      <c r="FA52" s="140" t="s">
        <v>2216</v>
      </c>
      <c r="FB52" s="140" t="s">
        <v>2218</v>
      </c>
      <c r="FC52" s="140" t="s">
        <v>2220</v>
      </c>
      <c r="FD52" s="140" t="s">
        <v>2222</v>
      </c>
      <c r="FE52" s="140" t="s">
        <v>2224</v>
      </c>
      <c r="FF52" s="140" t="s">
        <v>2226</v>
      </c>
      <c r="FG52" s="140" t="s">
        <v>2228</v>
      </c>
      <c r="FH52" s="140" t="s">
        <v>2230</v>
      </c>
      <c r="FI52" s="140" t="s">
        <v>2232</v>
      </c>
      <c r="FJ52" s="140" t="s">
        <v>2234</v>
      </c>
      <c r="FK52" s="140" t="s">
        <v>2236</v>
      </c>
      <c r="FL52" s="140" t="s">
        <v>2238</v>
      </c>
      <c r="FM52" s="140" t="s">
        <v>2240</v>
      </c>
      <c r="FN52" s="140" t="s">
        <v>2242</v>
      </c>
      <c r="FO52" s="140" t="s">
        <v>2244</v>
      </c>
      <c r="FP52" s="140" t="s">
        <v>2246</v>
      </c>
      <c r="FQ52" s="140" t="s">
        <v>2248</v>
      </c>
      <c r="FR52" s="140" t="s">
        <v>2250</v>
      </c>
      <c r="FS52" s="140" t="s">
        <v>2252</v>
      </c>
      <c r="FT52" s="140" t="s">
        <v>2254</v>
      </c>
      <c r="FU52" s="140" t="s">
        <v>2256</v>
      </c>
      <c r="FV52" s="140" t="s">
        <v>2258</v>
      </c>
      <c r="FW52" s="140" t="s">
        <v>2260</v>
      </c>
      <c r="FX52" s="140" t="s">
        <v>2262</v>
      </c>
      <c r="FY52" s="140" t="s">
        <v>2264</v>
      </c>
      <c r="FZ52" s="140" t="s">
        <v>2266</v>
      </c>
      <c r="GA52" s="140" t="s">
        <v>2268</v>
      </c>
      <c r="GB52" s="140" t="s">
        <v>2270</v>
      </c>
      <c r="GC52" s="140" t="s">
        <v>2272</v>
      </c>
      <c r="GD52" s="140" t="s">
        <v>2274</v>
      </c>
      <c r="GE52" s="140" t="s">
        <v>2276</v>
      </c>
      <c r="GF52" s="140" t="s">
        <v>2278</v>
      </c>
      <c r="GG52" s="140" t="s">
        <v>2280</v>
      </c>
      <c r="GH52" s="140" t="s">
        <v>2282</v>
      </c>
      <c r="GI52" s="140" t="s">
        <v>2284</v>
      </c>
      <c r="GJ52" s="140" t="s">
        <v>2286</v>
      </c>
      <c r="GK52" s="140" t="s">
        <v>2288</v>
      </c>
      <c r="GL52" s="140" t="s">
        <v>2290</v>
      </c>
      <c r="GM52" s="140" t="s">
        <v>2292</v>
      </c>
      <c r="GN52" s="140" t="s">
        <v>2294</v>
      </c>
      <c r="GO52" s="140" t="s">
        <v>2296</v>
      </c>
      <c r="GP52" s="140" t="s">
        <v>2298</v>
      </c>
      <c r="GQ52" s="140" t="s">
        <v>2300</v>
      </c>
      <c r="GR52" s="140" t="s">
        <v>2302</v>
      </c>
      <c r="GS52" s="140" t="s">
        <v>2304</v>
      </c>
      <c r="GT52" s="140" t="s">
        <v>2306</v>
      </c>
      <c r="GU52" s="140" t="s">
        <v>2308</v>
      </c>
      <c r="GV52" s="140" t="s">
        <v>2310</v>
      </c>
      <c r="GW52" s="140" t="s">
        <v>2312</v>
      </c>
      <c r="GX52" s="140" t="s">
        <v>2314</v>
      </c>
      <c r="GY52" s="140" t="s">
        <v>2316</v>
      </c>
      <c r="GZ52" s="140" t="s">
        <v>2318</v>
      </c>
      <c r="HA52" s="140" t="s">
        <v>2320</v>
      </c>
      <c r="HB52" s="140" t="s">
        <v>2322</v>
      </c>
      <c r="HC52" s="140" t="s">
        <v>2324</v>
      </c>
      <c r="HD52" s="140" t="s">
        <v>2326</v>
      </c>
      <c r="HE52" s="140" t="s">
        <v>2328</v>
      </c>
      <c r="HF52" s="140" t="s">
        <v>2330</v>
      </c>
      <c r="HG52" s="140" t="s">
        <v>2332</v>
      </c>
      <c r="HH52" s="140" t="s">
        <v>2334</v>
      </c>
      <c r="HI52" s="140" t="s">
        <v>2336</v>
      </c>
      <c r="HJ52" s="140" t="s">
        <v>2338</v>
      </c>
      <c r="HK52" s="140" t="s">
        <v>2340</v>
      </c>
      <c r="HL52" s="140" t="s">
        <v>2342</v>
      </c>
      <c r="HM52" s="140" t="s">
        <v>2344</v>
      </c>
      <c r="HN52" s="140" t="s">
        <v>2346</v>
      </c>
      <c r="HO52" s="140" t="s">
        <v>2348</v>
      </c>
      <c r="HP52" s="140" t="s">
        <v>2350</v>
      </c>
      <c r="HQ52" s="140" t="s">
        <v>2352</v>
      </c>
      <c r="HR52" s="140" t="s">
        <v>2354</v>
      </c>
      <c r="HS52" s="140" t="s">
        <v>2356</v>
      </c>
      <c r="HT52" s="140" t="s">
        <v>2358</v>
      </c>
      <c r="HU52" s="140" t="s">
        <v>2360</v>
      </c>
      <c r="HV52" s="140" t="s">
        <v>2362</v>
      </c>
      <c r="HW52" s="140" t="s">
        <v>2364</v>
      </c>
      <c r="HX52" s="140" t="s">
        <v>2366</v>
      </c>
      <c r="HY52" s="140" t="s">
        <v>2368</v>
      </c>
      <c r="HZ52" s="140" t="s">
        <v>2370</v>
      </c>
      <c r="IA52" s="140" t="s">
        <v>2372</v>
      </c>
      <c r="IB52" s="140" t="s">
        <v>2374</v>
      </c>
      <c r="IC52" s="140" t="s">
        <v>2376</v>
      </c>
      <c r="ID52" s="140" t="s">
        <v>2378</v>
      </c>
      <c r="IE52" s="140" t="s">
        <v>2380</v>
      </c>
      <c r="IF52" s="140" t="s">
        <v>2382</v>
      </c>
      <c r="IG52" s="140" t="s">
        <v>2384</v>
      </c>
      <c r="IH52" s="140" t="s">
        <v>2386</v>
      </c>
      <c r="II52" s="140" t="s">
        <v>2388</v>
      </c>
      <c r="IJ52" s="140" t="s">
        <v>2390</v>
      </c>
      <c r="IK52" s="140" t="s">
        <v>2392</v>
      </c>
      <c r="IL52" s="140" t="s">
        <v>2394</v>
      </c>
      <c r="IM52" s="140" t="s">
        <v>2396</v>
      </c>
      <c r="IN52" s="140" t="s">
        <v>2398</v>
      </c>
      <c r="IO52" s="140" t="s">
        <v>2400</v>
      </c>
      <c r="IP52" s="140" t="s">
        <v>2402</v>
      </c>
      <c r="IQ52" s="140" t="s">
        <v>2404</v>
      </c>
      <c r="IR52" s="140" t="s">
        <v>2406</v>
      </c>
      <c r="IS52" s="140" t="s">
        <v>2408</v>
      </c>
      <c r="IT52" s="140" t="s">
        <v>2410</v>
      </c>
      <c r="IU52" s="140" t="s">
        <v>2412</v>
      </c>
      <c r="IV52" s="140" t="s">
        <v>2414</v>
      </c>
      <c r="IW52" s="140" t="s">
        <v>2416</v>
      </c>
      <c r="IX52" s="140" t="s">
        <v>2418</v>
      </c>
      <c r="IY52" s="140" t="s">
        <v>2420</v>
      </c>
      <c r="IZ52" s="140" t="s">
        <v>2422</v>
      </c>
      <c r="JA52" s="140" t="s">
        <v>2424</v>
      </c>
      <c r="JB52" s="140" t="s">
        <v>2426</v>
      </c>
      <c r="JC52" s="140" t="s">
        <v>2428</v>
      </c>
      <c r="JD52" s="140" t="s">
        <v>2430</v>
      </c>
      <c r="JE52" s="140" t="s">
        <v>2432</v>
      </c>
      <c r="JF52" s="140" t="s">
        <v>2434</v>
      </c>
      <c r="JG52" s="140" t="s">
        <v>2436</v>
      </c>
      <c r="JH52" s="140" t="s">
        <v>2438</v>
      </c>
      <c r="JI52" s="140" t="s">
        <v>2440</v>
      </c>
      <c r="JJ52" s="140" t="s">
        <v>1669</v>
      </c>
    </row>
    <row r="53" spans="1:270" x14ac:dyDescent="0.25">
      <c r="A53" s="240"/>
      <c r="B53" s="209" t="s">
        <v>3136</v>
      </c>
      <c r="C53" s="140" t="s">
        <v>18</v>
      </c>
      <c r="D53" s="140" t="s">
        <v>17</v>
      </c>
    </row>
    <row r="54" spans="1:270" x14ac:dyDescent="0.25">
      <c r="A54" s="240"/>
      <c r="B54" s="209" t="s">
        <v>3137</v>
      </c>
      <c r="C54" s="140" t="s">
        <v>18</v>
      </c>
      <c r="D54" s="140" t="s">
        <v>17</v>
      </c>
    </row>
    <row r="55" spans="1:270" x14ac:dyDescent="0.25">
      <c r="A55" s="240"/>
      <c r="B55" s="209" t="s">
        <v>3138</v>
      </c>
      <c r="C55" s="140" t="s">
        <v>1647</v>
      </c>
      <c r="D55" s="140" t="s">
        <v>1686</v>
      </c>
      <c r="E55" s="140" t="s">
        <v>1434</v>
      </c>
      <c r="F55" s="140" t="s">
        <v>1751</v>
      </c>
      <c r="G55" s="140" t="s">
        <v>1777</v>
      </c>
      <c r="H55" s="140" t="s">
        <v>1799</v>
      </c>
      <c r="I55" s="140" t="s">
        <v>1823</v>
      </c>
      <c r="J55" s="140" t="s">
        <v>1842</v>
      </c>
      <c r="K55" s="140" t="s">
        <v>1858</v>
      </c>
      <c r="L55" s="140" t="s">
        <v>1871</v>
      </c>
      <c r="M55" s="140" t="s">
        <v>1882</v>
      </c>
      <c r="N55" s="140" t="s">
        <v>1891</v>
      </c>
      <c r="O55" s="140" t="s">
        <v>1898</v>
      </c>
      <c r="P55" s="140" t="s">
        <v>1905</v>
      </c>
      <c r="Q55" s="140" t="s">
        <v>1669</v>
      </c>
      <c r="R55" s="140" t="s">
        <v>1914</v>
      </c>
      <c r="S55" s="140" t="s">
        <v>1920</v>
      </c>
      <c r="T55" s="140" t="s">
        <v>1925</v>
      </c>
      <c r="U55" s="140" t="s">
        <v>1930</v>
      </c>
      <c r="V55" s="140" t="s">
        <v>1934</v>
      </c>
      <c r="W55" s="140" t="s">
        <v>1937</v>
      </c>
      <c r="X55" s="140" t="s">
        <v>1940</v>
      </c>
    </row>
    <row r="56" spans="1:270" x14ac:dyDescent="0.25">
      <c r="A56" s="240"/>
      <c r="B56" s="209" t="s">
        <v>3139</v>
      </c>
      <c r="C56" s="140" t="s">
        <v>24</v>
      </c>
      <c r="D56" s="140" t="s">
        <v>1673</v>
      </c>
      <c r="E56" s="140" t="s">
        <v>1390</v>
      </c>
      <c r="F56" s="140" t="s">
        <v>1080</v>
      </c>
      <c r="G56" s="140" t="s">
        <v>1770</v>
      </c>
      <c r="H56" s="140" t="s">
        <v>1079</v>
      </c>
      <c r="I56" s="140" t="s">
        <v>1816</v>
      </c>
    </row>
    <row r="57" spans="1:270" x14ac:dyDescent="0.25">
      <c r="A57" s="240"/>
      <c r="B57" s="209" t="s">
        <v>3140</v>
      </c>
      <c r="C57" s="140" t="s">
        <v>1628</v>
      </c>
      <c r="D57" s="140" t="s">
        <v>1667</v>
      </c>
      <c r="E57" s="140" t="s">
        <v>1706</v>
      </c>
    </row>
    <row r="58" spans="1:270" x14ac:dyDescent="0.25">
      <c r="A58" s="240"/>
      <c r="B58" s="209" t="s">
        <v>3141</v>
      </c>
      <c r="C58" s="140" t="s">
        <v>1635</v>
      </c>
      <c r="D58" s="140" t="s">
        <v>1672</v>
      </c>
      <c r="E58" s="140" t="s">
        <v>1712</v>
      </c>
      <c r="F58" s="140" t="s">
        <v>1743</v>
      </c>
      <c r="G58" s="140" t="s">
        <v>1769</v>
      </c>
      <c r="H58" s="140" t="s">
        <v>1792</v>
      </c>
      <c r="I58" s="140" t="s">
        <v>1815</v>
      </c>
      <c r="J58" s="140" t="s">
        <v>1836</v>
      </c>
      <c r="K58" s="140" t="s">
        <v>1851</v>
      </c>
      <c r="L58" s="140" t="s">
        <v>1867</v>
      </c>
      <c r="M58" s="140" t="s">
        <v>1879</v>
      </c>
      <c r="N58" s="140" t="s">
        <v>1888</v>
      </c>
      <c r="O58" s="140" t="s">
        <v>1895</v>
      </c>
      <c r="P58" s="140" t="s">
        <v>1903</v>
      </c>
      <c r="Q58" s="140" t="s">
        <v>1909</v>
      </c>
      <c r="R58" s="140" t="s">
        <v>1913</v>
      </c>
      <c r="S58" s="140" t="s">
        <v>1918</v>
      </c>
      <c r="T58" s="140" t="s">
        <v>1924</v>
      </c>
      <c r="U58" s="140" t="s">
        <v>1929</v>
      </c>
      <c r="V58" s="140" t="s">
        <v>1933</v>
      </c>
      <c r="W58" s="140" t="s">
        <v>950</v>
      </c>
      <c r="X58" s="140" t="s">
        <v>1891</v>
      </c>
      <c r="Y58" s="140" t="s">
        <v>1943</v>
      </c>
      <c r="Z58" s="140" t="s">
        <v>1081</v>
      </c>
      <c r="AA58" s="140" t="s">
        <v>1948</v>
      </c>
      <c r="AB58" s="140" t="s">
        <v>1951</v>
      </c>
      <c r="AC58" s="140" t="s">
        <v>1954</v>
      </c>
      <c r="AD58" s="140" t="s">
        <v>1957</v>
      </c>
      <c r="AE58" s="140" t="s">
        <v>1960</v>
      </c>
      <c r="AF58" s="140" t="s">
        <v>1963</v>
      </c>
      <c r="AG58" s="140" t="s">
        <v>1966</v>
      </c>
      <c r="AH58" s="140" t="s">
        <v>1969</v>
      </c>
      <c r="AI58" s="140" t="s">
        <v>1972</v>
      </c>
    </row>
    <row r="59" spans="1:270" x14ac:dyDescent="0.25">
      <c r="A59" s="240"/>
      <c r="B59" s="209" t="s">
        <v>3142</v>
      </c>
      <c r="C59" s="140" t="s">
        <v>24</v>
      </c>
      <c r="D59" s="140" t="s">
        <v>1673</v>
      </c>
      <c r="E59" s="140" t="s">
        <v>1390</v>
      </c>
      <c r="F59" s="140" t="s">
        <v>1080</v>
      </c>
      <c r="G59" s="140" t="s">
        <v>1770</v>
      </c>
      <c r="H59" s="140" t="s">
        <v>1079</v>
      </c>
      <c r="I59" s="140" t="s">
        <v>1816</v>
      </c>
    </row>
    <row r="60" spans="1:270" x14ac:dyDescent="0.25">
      <c r="A60" s="240"/>
      <c r="B60" s="209" t="s">
        <v>3143</v>
      </c>
      <c r="C60" s="140" t="s">
        <v>1646</v>
      </c>
      <c r="D60" s="140" t="s">
        <v>1685</v>
      </c>
      <c r="E60" s="140" t="s">
        <v>1723</v>
      </c>
      <c r="F60" s="140" t="s">
        <v>1463</v>
      </c>
      <c r="G60" s="140" t="s">
        <v>1776</v>
      </c>
      <c r="H60" s="140" t="s">
        <v>1798</v>
      </c>
      <c r="I60" s="140" t="s">
        <v>1822</v>
      </c>
      <c r="J60" s="140" t="s">
        <v>1841</v>
      </c>
      <c r="K60" s="140" t="s">
        <v>1857</v>
      </c>
    </row>
    <row r="61" spans="1:270" x14ac:dyDescent="0.25">
      <c r="A61" s="240"/>
      <c r="B61" s="209" t="s">
        <v>3144</v>
      </c>
      <c r="C61" s="140" t="s">
        <v>24</v>
      </c>
      <c r="D61" s="140" t="s">
        <v>1673</v>
      </c>
      <c r="E61" s="140" t="s">
        <v>1390</v>
      </c>
      <c r="F61" s="140" t="s">
        <v>1080</v>
      </c>
      <c r="G61" s="140" t="s">
        <v>1770</v>
      </c>
      <c r="H61" s="140" t="s">
        <v>1079</v>
      </c>
      <c r="I61" s="140" t="s">
        <v>1816</v>
      </c>
    </row>
    <row r="62" spans="1:270" x14ac:dyDescent="0.25">
      <c r="A62" s="240"/>
      <c r="B62" s="209" t="s">
        <v>3145</v>
      </c>
      <c r="C62" s="140" t="s">
        <v>1632</v>
      </c>
      <c r="D62" s="140" t="s">
        <v>1669</v>
      </c>
      <c r="E62" s="140" t="s">
        <v>1709</v>
      </c>
      <c r="F62" s="140" t="s">
        <v>940</v>
      </c>
      <c r="G62" s="140" t="s">
        <v>1767</v>
      </c>
      <c r="H62" s="140" t="s">
        <v>1790</v>
      </c>
      <c r="I62" s="140" t="s">
        <v>1813</v>
      </c>
    </row>
    <row r="63" spans="1:270" x14ac:dyDescent="0.25">
      <c r="A63" s="240"/>
      <c r="B63" s="209" t="s">
        <v>3146</v>
      </c>
      <c r="C63" s="140" t="s">
        <v>1482</v>
      </c>
    </row>
    <row r="64" spans="1:270" x14ac:dyDescent="0.25">
      <c r="A64" s="240"/>
      <c r="B64" s="209" t="s">
        <v>3147</v>
      </c>
      <c r="C64" s="140" t="s">
        <v>1637</v>
      </c>
      <c r="D64" s="140" t="s">
        <v>1674</v>
      </c>
      <c r="E64" s="140" t="s">
        <v>1714</v>
      </c>
    </row>
    <row r="65" spans="1:868" x14ac:dyDescent="0.25">
      <c r="A65" s="240"/>
      <c r="B65" s="209" t="s">
        <v>3148</v>
      </c>
      <c r="C65" s="140" t="s">
        <v>1656</v>
      </c>
      <c r="D65" s="140" t="s">
        <v>1694</v>
      </c>
      <c r="E65" s="140" t="s">
        <v>940</v>
      </c>
      <c r="F65" s="140" t="s">
        <v>1756</v>
      </c>
    </row>
    <row r="66" spans="1:868" x14ac:dyDescent="0.25">
      <c r="A66" s="240"/>
      <c r="B66" s="209" t="s">
        <v>3149</v>
      </c>
      <c r="C66" s="140" t="s">
        <v>1645</v>
      </c>
      <c r="D66" s="140" t="s">
        <v>1684</v>
      </c>
      <c r="E66" s="140" t="s">
        <v>1722</v>
      </c>
      <c r="F66" s="140" t="s">
        <v>1750</v>
      </c>
      <c r="G66" s="140" t="s">
        <v>1775</v>
      </c>
      <c r="H66" s="140" t="s">
        <v>1797</v>
      </c>
      <c r="I66" s="140" t="s">
        <v>1821</v>
      </c>
      <c r="J66" s="140" t="s">
        <v>1840</v>
      </c>
      <c r="K66" s="140" t="s">
        <v>1856</v>
      </c>
      <c r="L66" s="140" t="s">
        <v>1870</v>
      </c>
    </row>
    <row r="67" spans="1:868" x14ac:dyDescent="0.25">
      <c r="A67" s="240"/>
      <c r="B67" s="209" t="s">
        <v>3150</v>
      </c>
      <c r="C67" s="140" t="s">
        <v>1660</v>
      </c>
      <c r="D67" s="140" t="s">
        <v>1699</v>
      </c>
      <c r="E67" s="140" t="s">
        <v>1734</v>
      </c>
      <c r="F67" s="140" t="s">
        <v>1760</v>
      </c>
      <c r="G67" s="140" t="s">
        <v>1501</v>
      </c>
      <c r="H67" s="140" t="s">
        <v>1806</v>
      </c>
      <c r="I67" s="140" t="s">
        <v>1829</v>
      </c>
      <c r="J67" s="140" t="s">
        <v>1845</v>
      </c>
      <c r="K67" s="140" t="s">
        <v>1861</v>
      </c>
      <c r="L67" s="140" t="s">
        <v>1874</v>
      </c>
      <c r="M67" s="140" t="s">
        <v>1883</v>
      </c>
    </row>
    <row r="68" spans="1:868" x14ac:dyDescent="0.25">
      <c r="A68" s="240"/>
      <c r="B68" s="209" t="s">
        <v>3151</v>
      </c>
      <c r="C68" s="140" t="s">
        <v>1625</v>
      </c>
      <c r="D68" s="140" t="s">
        <v>1665</v>
      </c>
      <c r="E68" s="140" t="s">
        <v>1703</v>
      </c>
      <c r="F68" s="140" t="s">
        <v>1738</v>
      </c>
      <c r="G68" s="140" t="s">
        <v>1763</v>
      </c>
      <c r="H68" s="140" t="s">
        <v>1787</v>
      </c>
      <c r="I68" s="140" t="s">
        <v>1809</v>
      </c>
      <c r="J68" s="140" t="s">
        <v>1832</v>
      </c>
      <c r="K68" s="140" t="s">
        <v>1847</v>
      </c>
      <c r="L68" s="140" t="s">
        <v>1863</v>
      </c>
      <c r="M68" s="140" t="s">
        <v>1876</v>
      </c>
      <c r="N68" s="140" t="s">
        <v>1885</v>
      </c>
      <c r="O68" s="140" t="s">
        <v>1893</v>
      </c>
      <c r="P68" s="140" t="s">
        <v>1900</v>
      </c>
      <c r="Q68" s="140" t="s">
        <v>1907</v>
      </c>
      <c r="R68" s="140" t="s">
        <v>1911</v>
      </c>
      <c r="S68" s="140" t="s">
        <v>1916</v>
      </c>
      <c r="T68" s="140" t="s">
        <v>1922</v>
      </c>
      <c r="U68" s="140" t="s">
        <v>1927</v>
      </c>
      <c r="V68" s="140" t="s">
        <v>1931</v>
      </c>
      <c r="W68" s="140" t="s">
        <v>1935</v>
      </c>
      <c r="X68" s="140" t="s">
        <v>1938</v>
      </c>
      <c r="Y68" s="140" t="s">
        <v>1941</v>
      </c>
      <c r="Z68" s="140" t="s">
        <v>1944</v>
      </c>
      <c r="AA68" s="140" t="s">
        <v>1946</v>
      </c>
      <c r="AB68" s="140" t="s">
        <v>1949</v>
      </c>
      <c r="AC68" s="140" t="s">
        <v>1952</v>
      </c>
      <c r="AD68" s="140" t="s">
        <v>1955</v>
      </c>
      <c r="AE68" s="140" t="s">
        <v>1958</v>
      </c>
      <c r="AF68" s="140" t="s">
        <v>1961</v>
      </c>
      <c r="AG68" s="140" t="s">
        <v>1964</v>
      </c>
      <c r="AH68" s="140" t="s">
        <v>1967</v>
      </c>
      <c r="AI68" s="140" t="s">
        <v>1970</v>
      </c>
      <c r="AJ68" s="140" t="s">
        <v>1973</v>
      </c>
      <c r="AK68" s="140" t="s">
        <v>1975</v>
      </c>
      <c r="AL68" s="140" t="s">
        <v>1977</v>
      </c>
      <c r="AM68" s="140" t="s">
        <v>1979</v>
      </c>
      <c r="AN68" s="140" t="s">
        <v>1981</v>
      </c>
      <c r="AO68" s="140" t="s">
        <v>1983</v>
      </c>
      <c r="AP68" s="140" t="s">
        <v>1985</v>
      </c>
      <c r="AQ68" s="140" t="s">
        <v>1987</v>
      </c>
      <c r="AR68" s="140" t="s">
        <v>1989</v>
      </c>
      <c r="AS68" s="140" t="s">
        <v>1991</v>
      </c>
      <c r="AT68" s="140" t="s">
        <v>1993</v>
      </c>
      <c r="AU68" s="140" t="s">
        <v>1995</v>
      </c>
      <c r="AV68" s="140" t="s">
        <v>1997</v>
      </c>
      <c r="AW68" s="140" t="s">
        <v>1999</v>
      </c>
      <c r="AX68" s="140" t="s">
        <v>2001</v>
      </c>
      <c r="AY68" s="140" t="s">
        <v>2003</v>
      </c>
      <c r="AZ68" s="140" t="s">
        <v>2005</v>
      </c>
      <c r="BA68" s="140" t="s">
        <v>2007</v>
      </c>
      <c r="BB68" s="140" t="s">
        <v>2009</v>
      </c>
      <c r="BC68" s="140" t="s">
        <v>2011</v>
      </c>
      <c r="BD68" s="140" t="s">
        <v>2013</v>
      </c>
      <c r="BE68" s="140" t="s">
        <v>2015</v>
      </c>
      <c r="BF68" s="140" t="s">
        <v>2017</v>
      </c>
      <c r="BG68" s="140" t="s">
        <v>2019</v>
      </c>
      <c r="BH68" s="140" t="s">
        <v>2021</v>
      </c>
      <c r="BI68" s="140" t="s">
        <v>2023</v>
      </c>
      <c r="BJ68" s="140" t="s">
        <v>2025</v>
      </c>
      <c r="BK68" s="140" t="s">
        <v>2027</v>
      </c>
      <c r="BL68" s="140" t="s">
        <v>2029</v>
      </c>
      <c r="BM68" s="140" t="s">
        <v>2031</v>
      </c>
      <c r="BN68" s="140" t="s">
        <v>2033</v>
      </c>
      <c r="BO68" s="140" t="s">
        <v>2035</v>
      </c>
      <c r="BP68" s="140" t="s">
        <v>2037</v>
      </c>
      <c r="BQ68" s="140" t="s">
        <v>2039</v>
      </c>
      <c r="BR68" s="140" t="s">
        <v>2041</v>
      </c>
      <c r="BS68" s="140" t="s">
        <v>2043</v>
      </c>
      <c r="BT68" s="140" t="s">
        <v>2045</v>
      </c>
      <c r="BU68" s="140" t="s">
        <v>2047</v>
      </c>
      <c r="BV68" s="140" t="s">
        <v>2049</v>
      </c>
      <c r="BW68" s="140" t="s">
        <v>2051</v>
      </c>
      <c r="BX68" s="140" t="s">
        <v>2053</v>
      </c>
      <c r="BY68" s="140" t="s">
        <v>2055</v>
      </c>
      <c r="BZ68" s="140" t="s">
        <v>2057</v>
      </c>
      <c r="CA68" s="140" t="s">
        <v>2059</v>
      </c>
      <c r="CB68" s="140" t="s">
        <v>2061</v>
      </c>
      <c r="CC68" s="140" t="s">
        <v>2063</v>
      </c>
      <c r="CD68" s="140" t="s">
        <v>2065</v>
      </c>
      <c r="CE68" s="140" t="s">
        <v>2067</v>
      </c>
      <c r="CF68" s="140" t="s">
        <v>2069</v>
      </c>
      <c r="CG68" s="140" t="s">
        <v>2071</v>
      </c>
      <c r="CH68" s="140" t="s">
        <v>2073</v>
      </c>
      <c r="CI68" s="140" t="s">
        <v>2075</v>
      </c>
      <c r="CJ68" s="140" t="s">
        <v>2077</v>
      </c>
      <c r="CK68" s="140" t="s">
        <v>2079</v>
      </c>
      <c r="CL68" s="140" t="s">
        <v>2081</v>
      </c>
      <c r="CM68" s="140" t="s">
        <v>2083</v>
      </c>
      <c r="CN68" s="140" t="s">
        <v>2085</v>
      </c>
      <c r="CO68" s="140" t="s">
        <v>2087</v>
      </c>
      <c r="CP68" s="140" t="s">
        <v>2089</v>
      </c>
      <c r="CQ68" s="140" t="s">
        <v>2091</v>
      </c>
      <c r="CR68" s="140" t="s">
        <v>2093</v>
      </c>
      <c r="CS68" s="140" t="s">
        <v>2095</v>
      </c>
      <c r="CT68" s="140" t="s">
        <v>2097</v>
      </c>
      <c r="CU68" s="140" t="s">
        <v>2099</v>
      </c>
      <c r="CV68" s="140" t="s">
        <v>2101</v>
      </c>
      <c r="CW68" s="140" t="s">
        <v>2103</v>
      </c>
      <c r="CX68" s="140" t="s">
        <v>2105</v>
      </c>
      <c r="CY68" s="140" t="s">
        <v>2107</v>
      </c>
      <c r="CZ68" s="140" t="s">
        <v>2109</v>
      </c>
      <c r="DA68" s="140" t="s">
        <v>2111</v>
      </c>
      <c r="DB68" s="140" t="s">
        <v>2113</v>
      </c>
      <c r="DC68" s="140" t="s">
        <v>2115</v>
      </c>
      <c r="DD68" s="140" t="s">
        <v>2117</v>
      </c>
      <c r="DE68" s="140" t="s">
        <v>2119</v>
      </c>
      <c r="DF68" s="140" t="s">
        <v>2121</v>
      </c>
      <c r="DG68" s="140" t="s">
        <v>2123</v>
      </c>
      <c r="DH68" s="140" t="s">
        <v>2125</v>
      </c>
      <c r="DI68" s="140" t="s">
        <v>2127</v>
      </c>
      <c r="DJ68" s="140" t="s">
        <v>2129</v>
      </c>
      <c r="DK68" s="140" t="s">
        <v>2131</v>
      </c>
      <c r="DL68" s="140" t="s">
        <v>2133</v>
      </c>
      <c r="DM68" s="140" t="s">
        <v>2135</v>
      </c>
      <c r="DN68" s="140" t="s">
        <v>2137</v>
      </c>
      <c r="DO68" s="140" t="s">
        <v>2139</v>
      </c>
      <c r="DP68" s="140" t="s">
        <v>2141</v>
      </c>
      <c r="DQ68" s="140" t="s">
        <v>2143</v>
      </c>
      <c r="DR68" s="140" t="s">
        <v>2145</v>
      </c>
      <c r="DS68" s="140" t="s">
        <v>2147</v>
      </c>
      <c r="DT68" s="140" t="s">
        <v>2149</v>
      </c>
      <c r="DU68" s="140" t="s">
        <v>2151</v>
      </c>
      <c r="DV68" s="140" t="s">
        <v>2153</v>
      </c>
      <c r="DW68" s="140" t="s">
        <v>2155</v>
      </c>
      <c r="DX68" s="140" t="s">
        <v>2157</v>
      </c>
      <c r="DY68" s="140" t="s">
        <v>2159</v>
      </c>
      <c r="DZ68" s="140" t="s">
        <v>2161</v>
      </c>
      <c r="EA68" s="140" t="s">
        <v>2163</v>
      </c>
      <c r="EB68" s="140" t="s">
        <v>2165</v>
      </c>
      <c r="EC68" s="140" t="s">
        <v>2167</v>
      </c>
      <c r="ED68" s="140" t="s">
        <v>2169</v>
      </c>
      <c r="EE68" s="140" t="s">
        <v>2171</v>
      </c>
      <c r="EF68" s="140" t="s">
        <v>2173</v>
      </c>
      <c r="EG68" s="140" t="s">
        <v>2175</v>
      </c>
      <c r="EH68" s="140" t="s">
        <v>2177</v>
      </c>
      <c r="EI68" s="140" t="s">
        <v>2179</v>
      </c>
      <c r="EJ68" s="140" t="s">
        <v>2181</v>
      </c>
      <c r="EK68" s="140" t="s">
        <v>2183</v>
      </c>
      <c r="EL68" s="140" t="s">
        <v>2185</v>
      </c>
      <c r="EM68" s="140" t="s">
        <v>2187</v>
      </c>
      <c r="EN68" s="140" t="s">
        <v>2189</v>
      </c>
      <c r="EO68" s="140" t="s">
        <v>2191</v>
      </c>
      <c r="EP68" s="140" t="s">
        <v>2193</v>
      </c>
      <c r="EQ68" s="140" t="s">
        <v>2195</v>
      </c>
      <c r="ER68" s="140" t="s">
        <v>2197</v>
      </c>
      <c r="ES68" s="140" t="s">
        <v>2199</v>
      </c>
      <c r="ET68" s="140" t="s">
        <v>2201</v>
      </c>
      <c r="EU68" s="140" t="s">
        <v>2203</v>
      </c>
      <c r="EV68" s="140" t="s">
        <v>2205</v>
      </c>
      <c r="EW68" s="140" t="s">
        <v>2207</v>
      </c>
      <c r="EX68" s="140" t="s">
        <v>2209</v>
      </c>
      <c r="EY68" s="140" t="s">
        <v>2211</v>
      </c>
      <c r="EZ68" s="140" t="s">
        <v>2213</v>
      </c>
      <c r="FA68" s="140" t="s">
        <v>2215</v>
      </c>
      <c r="FB68" s="140" t="s">
        <v>2217</v>
      </c>
      <c r="FC68" s="140" t="s">
        <v>2219</v>
      </c>
      <c r="FD68" s="140" t="s">
        <v>2221</v>
      </c>
      <c r="FE68" s="140" t="s">
        <v>2223</v>
      </c>
      <c r="FF68" s="140" t="s">
        <v>2225</v>
      </c>
      <c r="FG68" s="140" t="s">
        <v>2227</v>
      </c>
      <c r="FH68" s="140" t="s">
        <v>2229</v>
      </c>
      <c r="FI68" s="140" t="s">
        <v>2231</v>
      </c>
      <c r="FJ68" s="140" t="s">
        <v>2233</v>
      </c>
      <c r="FK68" s="140" t="s">
        <v>2235</v>
      </c>
      <c r="FL68" s="140" t="s">
        <v>2237</v>
      </c>
      <c r="FM68" s="140" t="s">
        <v>2239</v>
      </c>
      <c r="FN68" s="140" t="s">
        <v>2241</v>
      </c>
      <c r="FO68" s="140" t="s">
        <v>2243</v>
      </c>
      <c r="FP68" s="140" t="s">
        <v>2245</v>
      </c>
      <c r="FQ68" s="140" t="s">
        <v>2247</v>
      </c>
      <c r="FR68" s="140" t="s">
        <v>2249</v>
      </c>
      <c r="FS68" s="140" t="s">
        <v>2251</v>
      </c>
      <c r="FT68" s="140" t="s">
        <v>2253</v>
      </c>
      <c r="FU68" s="140" t="s">
        <v>2255</v>
      </c>
      <c r="FV68" s="140" t="s">
        <v>2257</v>
      </c>
      <c r="FW68" s="140" t="s">
        <v>2259</v>
      </c>
      <c r="FX68" s="140" t="s">
        <v>2261</v>
      </c>
      <c r="FY68" s="140" t="s">
        <v>2263</v>
      </c>
      <c r="FZ68" s="140" t="s">
        <v>2265</v>
      </c>
      <c r="GA68" s="140" t="s">
        <v>2267</v>
      </c>
      <c r="GB68" s="140" t="s">
        <v>2269</v>
      </c>
      <c r="GC68" s="140" t="s">
        <v>2271</v>
      </c>
      <c r="GD68" s="140" t="s">
        <v>2273</v>
      </c>
      <c r="GE68" s="140" t="s">
        <v>2275</v>
      </c>
      <c r="GF68" s="140" t="s">
        <v>2277</v>
      </c>
      <c r="GG68" s="140" t="s">
        <v>2279</v>
      </c>
      <c r="GH68" s="140" t="s">
        <v>2281</v>
      </c>
      <c r="GI68" s="140" t="s">
        <v>2283</v>
      </c>
      <c r="GJ68" s="140" t="s">
        <v>2285</v>
      </c>
      <c r="GK68" s="140" t="s">
        <v>2287</v>
      </c>
      <c r="GL68" s="140" t="s">
        <v>2289</v>
      </c>
      <c r="GM68" s="140" t="s">
        <v>2291</v>
      </c>
      <c r="GN68" s="140" t="s">
        <v>2293</v>
      </c>
      <c r="GO68" s="140" t="s">
        <v>2295</v>
      </c>
      <c r="GP68" s="140" t="s">
        <v>2297</v>
      </c>
      <c r="GQ68" s="140" t="s">
        <v>2299</v>
      </c>
      <c r="GR68" s="140" t="s">
        <v>2301</v>
      </c>
      <c r="GS68" s="140" t="s">
        <v>2303</v>
      </c>
      <c r="GT68" s="140" t="s">
        <v>2305</v>
      </c>
      <c r="GU68" s="140" t="s">
        <v>2307</v>
      </c>
      <c r="GV68" s="140" t="s">
        <v>2309</v>
      </c>
      <c r="GW68" s="140" t="s">
        <v>2311</v>
      </c>
      <c r="GX68" s="140" t="s">
        <v>2313</v>
      </c>
      <c r="GY68" s="140" t="s">
        <v>2315</v>
      </c>
      <c r="GZ68" s="140" t="s">
        <v>2317</v>
      </c>
      <c r="HA68" s="140" t="s">
        <v>2319</v>
      </c>
      <c r="HB68" s="140" t="s">
        <v>2321</v>
      </c>
      <c r="HC68" s="140" t="s">
        <v>2323</v>
      </c>
      <c r="HD68" s="140" t="s">
        <v>2325</v>
      </c>
      <c r="HE68" s="140" t="s">
        <v>2327</v>
      </c>
      <c r="HF68" s="140" t="s">
        <v>2329</v>
      </c>
      <c r="HG68" s="140" t="s">
        <v>2331</v>
      </c>
      <c r="HH68" s="140" t="s">
        <v>2333</v>
      </c>
      <c r="HI68" s="140" t="s">
        <v>2335</v>
      </c>
      <c r="HJ68" s="140" t="s">
        <v>2337</v>
      </c>
      <c r="HK68" s="140" t="s">
        <v>2339</v>
      </c>
      <c r="HL68" s="140" t="s">
        <v>2341</v>
      </c>
      <c r="HM68" s="140" t="s">
        <v>2343</v>
      </c>
      <c r="HN68" s="140" t="s">
        <v>2345</v>
      </c>
      <c r="HO68" s="140" t="s">
        <v>2347</v>
      </c>
      <c r="HP68" s="140" t="s">
        <v>2349</v>
      </c>
      <c r="HQ68" s="140" t="s">
        <v>2351</v>
      </c>
      <c r="HR68" s="140" t="s">
        <v>2353</v>
      </c>
      <c r="HS68" s="140" t="s">
        <v>2355</v>
      </c>
      <c r="HT68" s="140" t="s">
        <v>2357</v>
      </c>
      <c r="HU68" s="140" t="s">
        <v>2359</v>
      </c>
      <c r="HV68" s="140" t="s">
        <v>2361</v>
      </c>
      <c r="HW68" s="140" t="s">
        <v>2363</v>
      </c>
      <c r="HX68" s="140" t="s">
        <v>2365</v>
      </c>
      <c r="HY68" s="140" t="s">
        <v>2367</v>
      </c>
      <c r="HZ68" s="140" t="s">
        <v>2369</v>
      </c>
      <c r="IA68" s="140" t="s">
        <v>2371</v>
      </c>
      <c r="IB68" s="140" t="s">
        <v>2373</v>
      </c>
      <c r="IC68" s="140" t="s">
        <v>2375</v>
      </c>
      <c r="ID68" s="140" t="s">
        <v>2377</v>
      </c>
      <c r="IE68" s="140" t="s">
        <v>2379</v>
      </c>
      <c r="IF68" s="140" t="s">
        <v>2381</v>
      </c>
      <c r="IG68" s="140" t="s">
        <v>2383</v>
      </c>
      <c r="IH68" s="140" t="s">
        <v>2385</v>
      </c>
      <c r="II68" s="140" t="s">
        <v>2387</v>
      </c>
      <c r="IJ68" s="140" t="s">
        <v>2389</v>
      </c>
      <c r="IK68" s="140" t="s">
        <v>2391</v>
      </c>
      <c r="IL68" s="140" t="s">
        <v>2393</v>
      </c>
      <c r="IM68" s="140" t="s">
        <v>2395</v>
      </c>
      <c r="IN68" s="140" t="s">
        <v>2397</v>
      </c>
      <c r="IO68" s="140" t="s">
        <v>2399</v>
      </c>
      <c r="IP68" s="140" t="s">
        <v>2401</v>
      </c>
      <c r="IQ68" s="140" t="s">
        <v>2403</v>
      </c>
      <c r="IR68" s="140" t="s">
        <v>2405</v>
      </c>
      <c r="IS68" s="140" t="s">
        <v>2407</v>
      </c>
      <c r="IT68" s="140" t="s">
        <v>2409</v>
      </c>
      <c r="IU68" s="140" t="s">
        <v>2411</v>
      </c>
      <c r="IV68" s="140" t="s">
        <v>2413</v>
      </c>
      <c r="IW68" s="140" t="s">
        <v>2415</v>
      </c>
      <c r="IX68" s="140" t="s">
        <v>2417</v>
      </c>
      <c r="IY68" s="140" t="s">
        <v>2419</v>
      </c>
      <c r="IZ68" s="140" t="s">
        <v>2421</v>
      </c>
      <c r="JA68" s="140" t="s">
        <v>2423</v>
      </c>
      <c r="JB68" s="140" t="s">
        <v>2425</v>
      </c>
      <c r="JC68" s="140" t="s">
        <v>2427</v>
      </c>
      <c r="JD68" s="140" t="s">
        <v>2429</v>
      </c>
      <c r="JE68" s="140" t="s">
        <v>2431</v>
      </c>
      <c r="JF68" s="140" t="s">
        <v>2433</v>
      </c>
      <c r="JG68" s="140" t="s">
        <v>2435</v>
      </c>
      <c r="JH68" s="140" t="s">
        <v>2437</v>
      </c>
      <c r="JI68" s="140" t="s">
        <v>2439</v>
      </c>
      <c r="JJ68" s="140" t="s">
        <v>2441</v>
      </c>
      <c r="JK68" s="140" t="s">
        <v>2442</v>
      </c>
      <c r="JL68" s="140" t="s">
        <v>2443</v>
      </c>
      <c r="JM68" s="140" t="s">
        <v>2444</v>
      </c>
      <c r="JN68" s="140" t="s">
        <v>2445</v>
      </c>
      <c r="JO68" s="140" t="s">
        <v>2446</v>
      </c>
      <c r="JP68" s="140" t="s">
        <v>2447</v>
      </c>
      <c r="JQ68" s="140" t="s">
        <v>2448</v>
      </c>
      <c r="JR68" s="140" t="s">
        <v>2449</v>
      </c>
      <c r="JS68" s="140" t="s">
        <v>2450</v>
      </c>
      <c r="JT68" s="140" t="s">
        <v>2451</v>
      </c>
      <c r="JU68" s="140" t="s">
        <v>2452</v>
      </c>
      <c r="JV68" s="140" t="s">
        <v>2453</v>
      </c>
      <c r="JW68" s="140" t="s">
        <v>2454</v>
      </c>
      <c r="JX68" s="140" t="s">
        <v>2455</v>
      </c>
      <c r="JY68" s="140" t="s">
        <v>2456</v>
      </c>
      <c r="JZ68" s="140" t="s">
        <v>2457</v>
      </c>
      <c r="KA68" s="140" t="s">
        <v>2458</v>
      </c>
      <c r="KB68" s="140" t="s">
        <v>2459</v>
      </c>
      <c r="KC68" s="140" t="s">
        <v>2460</v>
      </c>
      <c r="KD68" s="140" t="s">
        <v>2461</v>
      </c>
      <c r="KE68" s="140" t="s">
        <v>2462</v>
      </c>
      <c r="KF68" s="140" t="s">
        <v>2463</v>
      </c>
      <c r="KG68" s="140" t="s">
        <v>2464</v>
      </c>
      <c r="KH68" s="140" t="s">
        <v>2465</v>
      </c>
      <c r="KI68" s="140" t="s">
        <v>2466</v>
      </c>
      <c r="KJ68" s="140" t="s">
        <v>2467</v>
      </c>
      <c r="KK68" s="140" t="s">
        <v>2468</v>
      </c>
      <c r="KL68" s="140" t="s">
        <v>2469</v>
      </c>
      <c r="KM68" s="140" t="s">
        <v>2470</v>
      </c>
      <c r="KN68" s="140" t="s">
        <v>2471</v>
      </c>
      <c r="KO68" s="140" t="s">
        <v>2472</v>
      </c>
      <c r="KP68" s="140" t="s">
        <v>2473</v>
      </c>
      <c r="KQ68" s="140" t="s">
        <v>2474</v>
      </c>
      <c r="KR68" s="140" t="s">
        <v>2475</v>
      </c>
      <c r="KS68" s="140" t="s">
        <v>2476</v>
      </c>
      <c r="KT68" s="140" t="s">
        <v>2477</v>
      </c>
      <c r="KU68" s="140" t="s">
        <v>2478</v>
      </c>
      <c r="KV68" s="140" t="s">
        <v>2479</v>
      </c>
      <c r="KW68" s="140" t="s">
        <v>2480</v>
      </c>
      <c r="KX68" s="140" t="s">
        <v>2481</v>
      </c>
      <c r="KY68" s="140" t="s">
        <v>2482</v>
      </c>
      <c r="KZ68" s="140" t="s">
        <v>2483</v>
      </c>
      <c r="LA68" s="140" t="s">
        <v>2484</v>
      </c>
      <c r="LB68" s="140" t="s">
        <v>2485</v>
      </c>
      <c r="LC68" s="140" t="s">
        <v>2486</v>
      </c>
      <c r="LD68" s="140" t="s">
        <v>2487</v>
      </c>
      <c r="LE68" s="140" t="s">
        <v>2488</v>
      </c>
      <c r="LF68" s="140" t="s">
        <v>2489</v>
      </c>
      <c r="LG68" s="140" t="s">
        <v>2490</v>
      </c>
      <c r="LH68" s="140" t="s">
        <v>2491</v>
      </c>
      <c r="LI68" s="140" t="s">
        <v>2492</v>
      </c>
      <c r="LJ68" s="140" t="s">
        <v>2493</v>
      </c>
      <c r="LK68" s="140" t="s">
        <v>2494</v>
      </c>
      <c r="LL68" s="140" t="s">
        <v>2495</v>
      </c>
      <c r="LM68" s="140" t="s">
        <v>2496</v>
      </c>
      <c r="LN68" s="140" t="s">
        <v>2497</v>
      </c>
      <c r="LO68" s="140" t="s">
        <v>2498</v>
      </c>
      <c r="LP68" s="140" t="s">
        <v>2499</v>
      </c>
      <c r="LQ68" s="140" t="s">
        <v>2500</v>
      </c>
      <c r="LR68" s="140" t="s">
        <v>2501</v>
      </c>
      <c r="LS68" s="140" t="s">
        <v>2502</v>
      </c>
      <c r="LT68" s="140" t="s">
        <v>2503</v>
      </c>
      <c r="LU68" s="140" t="s">
        <v>2504</v>
      </c>
      <c r="LV68" s="140" t="s">
        <v>2505</v>
      </c>
      <c r="LW68" s="140" t="s">
        <v>2506</v>
      </c>
      <c r="LX68" s="140" t="s">
        <v>2507</v>
      </c>
      <c r="LY68" s="140" t="s">
        <v>2508</v>
      </c>
      <c r="LZ68" s="140" t="s">
        <v>2509</v>
      </c>
      <c r="MA68" s="140" t="s">
        <v>2510</v>
      </c>
      <c r="MB68" s="140" t="s">
        <v>2511</v>
      </c>
      <c r="MC68" s="140" t="s">
        <v>2512</v>
      </c>
      <c r="MD68" s="140" t="s">
        <v>2513</v>
      </c>
      <c r="ME68" s="140" t="s">
        <v>2514</v>
      </c>
      <c r="MF68" s="140" t="s">
        <v>2515</v>
      </c>
      <c r="MG68" s="140" t="s">
        <v>2516</v>
      </c>
      <c r="MH68" s="140" t="s">
        <v>2517</v>
      </c>
      <c r="MI68" s="140" t="s">
        <v>2518</v>
      </c>
      <c r="MJ68" s="140" t="s">
        <v>2519</v>
      </c>
      <c r="MK68" s="140" t="s">
        <v>2520</v>
      </c>
      <c r="ML68" s="140" t="s">
        <v>2521</v>
      </c>
      <c r="MM68" s="140" t="s">
        <v>2522</v>
      </c>
      <c r="MN68" s="140" t="s">
        <v>2523</v>
      </c>
      <c r="MO68" s="140" t="s">
        <v>2524</v>
      </c>
      <c r="MP68" s="140" t="s">
        <v>2525</v>
      </c>
      <c r="MQ68" s="140" t="s">
        <v>2526</v>
      </c>
      <c r="MR68" s="140" t="s">
        <v>2527</v>
      </c>
      <c r="MS68" s="140" t="s">
        <v>2528</v>
      </c>
      <c r="MT68" s="140" t="s">
        <v>2529</v>
      </c>
      <c r="MU68" s="140" t="s">
        <v>2530</v>
      </c>
      <c r="MV68" s="140" t="s">
        <v>2531</v>
      </c>
      <c r="MW68" s="140" t="s">
        <v>2532</v>
      </c>
      <c r="MX68" s="140" t="s">
        <v>2533</v>
      </c>
      <c r="MY68" s="140" t="s">
        <v>2534</v>
      </c>
      <c r="MZ68" s="140" t="s">
        <v>2535</v>
      </c>
      <c r="NA68" s="140" t="s">
        <v>2536</v>
      </c>
      <c r="NB68" s="140" t="s">
        <v>2537</v>
      </c>
      <c r="NC68" s="140" t="s">
        <v>2538</v>
      </c>
      <c r="ND68" s="140" t="s">
        <v>2539</v>
      </c>
      <c r="NE68" s="140" t="s">
        <v>2540</v>
      </c>
      <c r="NF68" s="140" t="s">
        <v>2541</v>
      </c>
      <c r="NG68" s="140" t="s">
        <v>2542</v>
      </c>
      <c r="NH68" s="140" t="s">
        <v>2543</v>
      </c>
      <c r="NI68" s="140" t="s">
        <v>2544</v>
      </c>
      <c r="NJ68" s="140" t="s">
        <v>2545</v>
      </c>
      <c r="NK68" s="140" t="s">
        <v>2546</v>
      </c>
      <c r="NL68" s="140" t="s">
        <v>2547</v>
      </c>
      <c r="NM68" s="140" t="s">
        <v>2548</v>
      </c>
      <c r="NN68" s="140" t="s">
        <v>2549</v>
      </c>
      <c r="NO68" s="140" t="s">
        <v>2550</v>
      </c>
      <c r="NP68" s="140" t="s">
        <v>2551</v>
      </c>
      <c r="NQ68" s="140" t="s">
        <v>2552</v>
      </c>
      <c r="NR68" s="140" t="s">
        <v>2553</v>
      </c>
      <c r="NS68" s="140" t="s">
        <v>2554</v>
      </c>
      <c r="NT68" s="140" t="s">
        <v>2555</v>
      </c>
      <c r="NU68" s="140" t="s">
        <v>2556</v>
      </c>
      <c r="NV68" s="140" t="s">
        <v>2557</v>
      </c>
      <c r="NW68" s="140" t="s">
        <v>2558</v>
      </c>
      <c r="NX68" s="140" t="s">
        <v>2559</v>
      </c>
      <c r="NY68" s="140" t="s">
        <v>2560</v>
      </c>
      <c r="NZ68" s="140" t="s">
        <v>2561</v>
      </c>
      <c r="OA68" s="140" t="s">
        <v>2562</v>
      </c>
      <c r="OB68" s="140" t="s">
        <v>2563</v>
      </c>
      <c r="OC68" s="140" t="s">
        <v>2564</v>
      </c>
      <c r="OD68" s="140" t="s">
        <v>2565</v>
      </c>
      <c r="OE68" s="140" t="s">
        <v>2566</v>
      </c>
      <c r="OF68" s="140" t="s">
        <v>2567</v>
      </c>
      <c r="OG68" s="140" t="s">
        <v>2568</v>
      </c>
      <c r="OH68" s="140" t="s">
        <v>2569</v>
      </c>
      <c r="OI68" s="140" t="s">
        <v>2570</v>
      </c>
      <c r="OJ68" s="140" t="s">
        <v>2571</v>
      </c>
      <c r="OK68" s="140" t="s">
        <v>2572</v>
      </c>
      <c r="OL68" s="140" t="s">
        <v>2573</v>
      </c>
      <c r="OM68" s="140" t="s">
        <v>2574</v>
      </c>
      <c r="ON68" s="140" t="s">
        <v>2575</v>
      </c>
      <c r="OO68" s="140" t="s">
        <v>2576</v>
      </c>
      <c r="OP68" s="140" t="s">
        <v>2577</v>
      </c>
      <c r="OQ68" s="140" t="s">
        <v>2578</v>
      </c>
      <c r="OR68" s="140" t="s">
        <v>2579</v>
      </c>
      <c r="OS68" s="140" t="s">
        <v>2580</v>
      </c>
      <c r="OT68" s="140" t="s">
        <v>2581</v>
      </c>
      <c r="OU68" s="140" t="s">
        <v>2582</v>
      </c>
      <c r="OV68" s="140" t="s">
        <v>2583</v>
      </c>
      <c r="OW68" s="140" t="s">
        <v>2584</v>
      </c>
      <c r="OX68" s="140" t="s">
        <v>2585</v>
      </c>
      <c r="OY68" s="140" t="s">
        <v>2586</v>
      </c>
      <c r="OZ68" s="140" t="s">
        <v>2587</v>
      </c>
      <c r="PA68" s="140" t="s">
        <v>2588</v>
      </c>
      <c r="PB68" s="140" t="s">
        <v>2589</v>
      </c>
      <c r="PC68" s="140" t="s">
        <v>2590</v>
      </c>
      <c r="PD68" s="140" t="s">
        <v>2591</v>
      </c>
      <c r="PE68" s="140" t="s">
        <v>2592</v>
      </c>
      <c r="PF68" s="140" t="s">
        <v>2593</v>
      </c>
      <c r="PG68" s="140" t="s">
        <v>2594</v>
      </c>
      <c r="PH68" s="140" t="s">
        <v>2595</v>
      </c>
      <c r="PI68" s="140" t="s">
        <v>2596</v>
      </c>
      <c r="PJ68" s="140" t="s">
        <v>2597</v>
      </c>
      <c r="PK68" s="140" t="s">
        <v>2598</v>
      </c>
      <c r="PL68" s="140" t="s">
        <v>2599</v>
      </c>
      <c r="PM68" s="140" t="s">
        <v>2600</v>
      </c>
      <c r="PN68" s="140" t="s">
        <v>2601</v>
      </c>
      <c r="PO68" s="140" t="s">
        <v>2602</v>
      </c>
      <c r="PP68" s="140" t="s">
        <v>2603</v>
      </c>
      <c r="PQ68" s="140" t="s">
        <v>2604</v>
      </c>
      <c r="PR68" s="140" t="s">
        <v>2605</v>
      </c>
      <c r="PS68" s="140" t="s">
        <v>2606</v>
      </c>
      <c r="PT68" s="140" t="s">
        <v>2607</v>
      </c>
      <c r="PU68" s="140" t="s">
        <v>2608</v>
      </c>
      <c r="PV68" s="140" t="s">
        <v>2609</v>
      </c>
      <c r="PW68" s="140" t="s">
        <v>2610</v>
      </c>
      <c r="PX68" s="140" t="s">
        <v>2611</v>
      </c>
      <c r="PY68" s="140" t="s">
        <v>2612</v>
      </c>
      <c r="PZ68" s="140" t="s">
        <v>2613</v>
      </c>
      <c r="QA68" s="140" t="s">
        <v>2614</v>
      </c>
      <c r="QB68" s="140" t="s">
        <v>2615</v>
      </c>
      <c r="QC68" s="140" t="s">
        <v>2616</v>
      </c>
      <c r="QD68" s="140" t="s">
        <v>2617</v>
      </c>
      <c r="QE68" s="140" t="s">
        <v>2618</v>
      </c>
      <c r="QF68" s="140" t="s">
        <v>2619</v>
      </c>
      <c r="QG68" s="140" t="s">
        <v>2620</v>
      </c>
      <c r="QH68" s="140" t="s">
        <v>2621</v>
      </c>
      <c r="QI68" s="140" t="s">
        <v>2622</v>
      </c>
      <c r="QJ68" s="140" t="s">
        <v>2623</v>
      </c>
      <c r="QK68" s="140" t="s">
        <v>2624</v>
      </c>
      <c r="QL68" s="140" t="s">
        <v>2625</v>
      </c>
      <c r="QM68" s="140" t="s">
        <v>2626</v>
      </c>
      <c r="QN68" s="140" t="s">
        <v>2627</v>
      </c>
      <c r="QO68" s="140" t="s">
        <v>2628</v>
      </c>
      <c r="QP68" s="140" t="s">
        <v>2629</v>
      </c>
      <c r="QQ68" s="140" t="s">
        <v>2630</v>
      </c>
      <c r="QR68" s="140" t="s">
        <v>2631</v>
      </c>
      <c r="QS68" s="140" t="s">
        <v>2632</v>
      </c>
      <c r="QT68" s="140" t="s">
        <v>2633</v>
      </c>
      <c r="QU68" s="140" t="s">
        <v>2634</v>
      </c>
      <c r="QV68" s="140" t="s">
        <v>2635</v>
      </c>
      <c r="QW68" s="140" t="s">
        <v>2636</v>
      </c>
      <c r="QX68" s="140" t="s">
        <v>2637</v>
      </c>
      <c r="QY68" s="140" t="s">
        <v>2638</v>
      </c>
      <c r="QZ68" s="140" t="s">
        <v>2639</v>
      </c>
      <c r="RA68" s="140" t="s">
        <v>2640</v>
      </c>
      <c r="RB68" s="140" t="s">
        <v>2641</v>
      </c>
      <c r="RC68" s="140" t="s">
        <v>2642</v>
      </c>
      <c r="RD68" s="140" t="s">
        <v>2643</v>
      </c>
      <c r="RE68" s="140" t="s">
        <v>2644</v>
      </c>
      <c r="RF68" s="140" t="s">
        <v>2645</v>
      </c>
      <c r="RG68" s="140" t="s">
        <v>2646</v>
      </c>
      <c r="RH68" s="140" t="s">
        <v>2647</v>
      </c>
      <c r="RI68" s="140" t="s">
        <v>2648</v>
      </c>
      <c r="RJ68" s="140" t="s">
        <v>2649</v>
      </c>
      <c r="RK68" s="140" t="s">
        <v>2650</v>
      </c>
      <c r="RL68" s="140" t="s">
        <v>2651</v>
      </c>
      <c r="RM68" s="140" t="s">
        <v>2652</v>
      </c>
      <c r="RN68" s="140" t="s">
        <v>2653</v>
      </c>
      <c r="RO68" s="140" t="s">
        <v>2654</v>
      </c>
      <c r="RP68" s="140" t="s">
        <v>2655</v>
      </c>
      <c r="RQ68" s="140" t="s">
        <v>2656</v>
      </c>
      <c r="RR68" s="140" t="s">
        <v>2657</v>
      </c>
      <c r="RS68" s="140" t="s">
        <v>2658</v>
      </c>
      <c r="RT68" s="140" t="s">
        <v>2659</v>
      </c>
      <c r="RU68" s="140" t="s">
        <v>2660</v>
      </c>
      <c r="RV68" s="140" t="s">
        <v>2661</v>
      </c>
      <c r="RW68" s="140" t="s">
        <v>2662</v>
      </c>
      <c r="RX68" s="140" t="s">
        <v>2663</v>
      </c>
      <c r="RY68" s="140" t="s">
        <v>2664</v>
      </c>
      <c r="RZ68" s="140" t="s">
        <v>2665</v>
      </c>
      <c r="SA68" s="140" t="s">
        <v>2666</v>
      </c>
      <c r="SB68" s="140" t="s">
        <v>2667</v>
      </c>
      <c r="SC68" s="140" t="s">
        <v>2668</v>
      </c>
      <c r="SD68" s="140" t="s">
        <v>2669</v>
      </c>
      <c r="SE68" s="140" t="s">
        <v>2670</v>
      </c>
      <c r="SF68" s="140" t="s">
        <v>2671</v>
      </c>
      <c r="SG68" s="140" t="s">
        <v>2672</v>
      </c>
      <c r="SH68" s="140" t="s">
        <v>2673</v>
      </c>
      <c r="SI68" s="140" t="s">
        <v>2674</v>
      </c>
      <c r="SJ68" s="140" t="s">
        <v>2675</v>
      </c>
      <c r="SK68" s="140" t="s">
        <v>2676</v>
      </c>
      <c r="SL68" s="140" t="s">
        <v>2677</v>
      </c>
      <c r="SM68" s="140" t="s">
        <v>2678</v>
      </c>
      <c r="SN68" s="140" t="s">
        <v>2679</v>
      </c>
      <c r="SO68" s="140" t="s">
        <v>2680</v>
      </c>
      <c r="SP68" s="140" t="s">
        <v>2681</v>
      </c>
      <c r="SQ68" s="140" t="s">
        <v>2682</v>
      </c>
      <c r="SR68" s="140" t="s">
        <v>2683</v>
      </c>
      <c r="SS68" s="140" t="s">
        <v>2684</v>
      </c>
      <c r="ST68" s="140" t="s">
        <v>2685</v>
      </c>
      <c r="SU68" s="140" t="s">
        <v>2686</v>
      </c>
      <c r="SV68" s="140" t="s">
        <v>2687</v>
      </c>
      <c r="SW68" s="140" t="s">
        <v>2688</v>
      </c>
      <c r="SX68" s="140" t="s">
        <v>2689</v>
      </c>
      <c r="SY68" s="140" t="s">
        <v>2690</v>
      </c>
      <c r="SZ68" s="140" t="s">
        <v>2691</v>
      </c>
      <c r="TA68" s="140" t="s">
        <v>2692</v>
      </c>
      <c r="TB68" s="140" t="s">
        <v>2693</v>
      </c>
      <c r="TC68" s="140" t="s">
        <v>2694</v>
      </c>
      <c r="TD68" s="140" t="s">
        <v>2695</v>
      </c>
      <c r="TE68" s="140" t="s">
        <v>2696</v>
      </c>
      <c r="TF68" s="140" t="s">
        <v>2697</v>
      </c>
      <c r="TG68" s="140" t="s">
        <v>2698</v>
      </c>
      <c r="TH68" s="140" t="s">
        <v>2699</v>
      </c>
      <c r="TI68" s="140" t="s">
        <v>2700</v>
      </c>
      <c r="TJ68" s="140" t="s">
        <v>2701</v>
      </c>
      <c r="TK68" s="140" t="s">
        <v>2702</v>
      </c>
      <c r="TL68" s="140" t="s">
        <v>2703</v>
      </c>
      <c r="TM68" s="140" t="s">
        <v>2704</v>
      </c>
      <c r="TN68" s="140" t="s">
        <v>2705</v>
      </c>
      <c r="TO68" s="140" t="s">
        <v>2706</v>
      </c>
      <c r="TP68" s="140" t="s">
        <v>2707</v>
      </c>
      <c r="TQ68" s="140" t="s">
        <v>2708</v>
      </c>
      <c r="TR68" s="140" t="s">
        <v>2709</v>
      </c>
      <c r="TS68" s="140" t="s">
        <v>2710</v>
      </c>
      <c r="TT68" s="140" t="s">
        <v>2711</v>
      </c>
      <c r="TU68" s="140" t="s">
        <v>2712</v>
      </c>
      <c r="TV68" s="140" t="s">
        <v>2713</v>
      </c>
      <c r="TW68" s="140" t="s">
        <v>2714</v>
      </c>
      <c r="TX68" s="140" t="s">
        <v>2715</v>
      </c>
      <c r="TY68" s="140" t="s">
        <v>2716</v>
      </c>
      <c r="TZ68" s="140" t="s">
        <v>2717</v>
      </c>
      <c r="UA68" s="140" t="s">
        <v>2718</v>
      </c>
      <c r="UB68" s="140" t="s">
        <v>2719</v>
      </c>
      <c r="UC68" s="140" t="s">
        <v>2720</v>
      </c>
      <c r="UD68" s="140" t="s">
        <v>2721</v>
      </c>
      <c r="UE68" s="140" t="s">
        <v>2722</v>
      </c>
      <c r="UF68" s="140" t="s">
        <v>2723</v>
      </c>
      <c r="UG68" s="140" t="s">
        <v>2724</v>
      </c>
      <c r="UH68" s="140" t="s">
        <v>2725</v>
      </c>
      <c r="UI68" s="140" t="s">
        <v>2726</v>
      </c>
      <c r="UJ68" s="140" t="s">
        <v>2727</v>
      </c>
      <c r="UK68" s="140" t="s">
        <v>2728</v>
      </c>
      <c r="UL68" s="140" t="s">
        <v>2729</v>
      </c>
      <c r="UM68" s="140" t="s">
        <v>2730</v>
      </c>
      <c r="UN68" s="140" t="s">
        <v>2731</v>
      </c>
      <c r="UO68" s="140" t="s">
        <v>2732</v>
      </c>
      <c r="UP68" s="140" t="s">
        <v>2733</v>
      </c>
      <c r="UQ68" s="140" t="s">
        <v>2734</v>
      </c>
      <c r="UR68" s="140" t="s">
        <v>2735</v>
      </c>
      <c r="US68" s="140" t="s">
        <v>2736</v>
      </c>
      <c r="UT68" s="140" t="s">
        <v>2737</v>
      </c>
      <c r="UU68" s="140" t="s">
        <v>2738</v>
      </c>
      <c r="UV68" s="140" t="s">
        <v>2739</v>
      </c>
      <c r="UW68" s="140" t="s">
        <v>2740</v>
      </c>
      <c r="UX68" s="140" t="s">
        <v>2741</v>
      </c>
      <c r="UY68" s="140" t="s">
        <v>2742</v>
      </c>
      <c r="UZ68" s="140" t="s">
        <v>2743</v>
      </c>
      <c r="VA68" s="140" t="s">
        <v>2744</v>
      </c>
      <c r="VB68" s="140" t="s">
        <v>2745</v>
      </c>
      <c r="VC68" s="140" t="s">
        <v>2746</v>
      </c>
      <c r="VD68" s="140" t="s">
        <v>2747</v>
      </c>
      <c r="VE68" s="140" t="s">
        <v>2748</v>
      </c>
      <c r="VF68" s="140" t="s">
        <v>2749</v>
      </c>
      <c r="VG68" s="140" t="s">
        <v>2750</v>
      </c>
      <c r="VH68" s="140" t="s">
        <v>2751</v>
      </c>
      <c r="VI68" s="140" t="s">
        <v>2752</v>
      </c>
      <c r="VJ68" s="140" t="s">
        <v>2753</v>
      </c>
      <c r="VK68" s="140" t="s">
        <v>2754</v>
      </c>
      <c r="VL68" s="140" t="s">
        <v>2755</v>
      </c>
      <c r="VM68" s="140" t="s">
        <v>2756</v>
      </c>
      <c r="VN68" s="140" t="s">
        <v>2757</v>
      </c>
      <c r="VO68" s="140" t="s">
        <v>2758</v>
      </c>
      <c r="VP68" s="140" t="s">
        <v>2759</v>
      </c>
      <c r="VQ68" s="140" t="s">
        <v>2760</v>
      </c>
      <c r="VR68" s="140" t="s">
        <v>2761</v>
      </c>
      <c r="VS68" s="140" t="s">
        <v>2762</v>
      </c>
      <c r="VT68" s="140" t="s">
        <v>2763</v>
      </c>
      <c r="VU68" s="140" t="s">
        <v>2764</v>
      </c>
      <c r="VV68" s="140" t="s">
        <v>2765</v>
      </c>
      <c r="VW68" s="140" t="s">
        <v>2766</v>
      </c>
      <c r="VX68" s="140" t="s">
        <v>2767</v>
      </c>
      <c r="VY68" s="140" t="s">
        <v>2768</v>
      </c>
      <c r="VZ68" s="140" t="s">
        <v>2769</v>
      </c>
      <c r="WA68" s="140" t="s">
        <v>2770</v>
      </c>
      <c r="WB68" s="140" t="s">
        <v>2771</v>
      </c>
      <c r="WC68" s="140" t="s">
        <v>2772</v>
      </c>
      <c r="WD68" s="140" t="s">
        <v>2773</v>
      </c>
      <c r="WE68" s="140" t="s">
        <v>2774</v>
      </c>
      <c r="WF68" s="140" t="s">
        <v>2775</v>
      </c>
      <c r="WG68" s="140" t="s">
        <v>2776</v>
      </c>
      <c r="WH68" s="140" t="s">
        <v>2777</v>
      </c>
      <c r="WI68" s="140" t="s">
        <v>2778</v>
      </c>
      <c r="WJ68" s="140" t="s">
        <v>2779</v>
      </c>
      <c r="WK68" s="140" t="s">
        <v>2780</v>
      </c>
      <c r="WL68" s="140" t="s">
        <v>2781</v>
      </c>
      <c r="WM68" s="140" t="s">
        <v>2782</v>
      </c>
      <c r="WN68" s="140" t="s">
        <v>2783</v>
      </c>
      <c r="WO68" s="140" t="s">
        <v>2784</v>
      </c>
      <c r="WP68" s="140" t="s">
        <v>2785</v>
      </c>
      <c r="WQ68" s="140" t="s">
        <v>2786</v>
      </c>
      <c r="WR68" s="140" t="s">
        <v>2787</v>
      </c>
      <c r="WS68" s="140" t="s">
        <v>2788</v>
      </c>
      <c r="WT68" s="140" t="s">
        <v>2789</v>
      </c>
      <c r="WU68" s="140" t="s">
        <v>2790</v>
      </c>
      <c r="WV68" s="140" t="s">
        <v>2791</v>
      </c>
      <c r="WW68" s="140" t="s">
        <v>2792</v>
      </c>
      <c r="WX68" s="140" t="s">
        <v>2793</v>
      </c>
      <c r="WY68" s="140" t="s">
        <v>2794</v>
      </c>
      <c r="WZ68" s="140" t="s">
        <v>2795</v>
      </c>
      <c r="XA68" s="140" t="s">
        <v>2796</v>
      </c>
      <c r="XB68" s="140" t="s">
        <v>2797</v>
      </c>
      <c r="XC68" s="140" t="s">
        <v>2798</v>
      </c>
      <c r="XD68" s="140" t="s">
        <v>2799</v>
      </c>
      <c r="XE68" s="140" t="s">
        <v>2800</v>
      </c>
      <c r="XF68" s="140" t="s">
        <v>2801</v>
      </c>
      <c r="XG68" s="140" t="s">
        <v>2802</v>
      </c>
      <c r="XH68" s="140" t="s">
        <v>2803</v>
      </c>
      <c r="XI68" s="140" t="s">
        <v>2804</v>
      </c>
      <c r="XJ68" s="140" t="s">
        <v>2805</v>
      </c>
      <c r="XK68" s="140" t="s">
        <v>2806</v>
      </c>
      <c r="XL68" s="140" t="s">
        <v>2807</v>
      </c>
      <c r="XM68" s="140" t="s">
        <v>2808</v>
      </c>
      <c r="XN68" s="140" t="s">
        <v>2809</v>
      </c>
      <c r="XO68" s="140" t="s">
        <v>2810</v>
      </c>
      <c r="XP68" s="140" t="s">
        <v>2811</v>
      </c>
      <c r="XQ68" s="140" t="s">
        <v>2812</v>
      </c>
      <c r="XR68" s="140" t="s">
        <v>2813</v>
      </c>
      <c r="XS68" s="140" t="s">
        <v>2814</v>
      </c>
      <c r="XT68" s="140" t="s">
        <v>2815</v>
      </c>
      <c r="XU68" s="140" t="s">
        <v>2816</v>
      </c>
      <c r="XV68" s="140" t="s">
        <v>2817</v>
      </c>
      <c r="XW68" s="140" t="s">
        <v>2818</v>
      </c>
      <c r="XX68" s="140" t="s">
        <v>2819</v>
      </c>
      <c r="XY68" s="140" t="s">
        <v>2820</v>
      </c>
      <c r="XZ68" s="140" t="s">
        <v>2821</v>
      </c>
      <c r="YA68" s="140" t="s">
        <v>2822</v>
      </c>
      <c r="YB68" s="140" t="s">
        <v>2823</v>
      </c>
      <c r="YC68" s="140" t="s">
        <v>2824</v>
      </c>
      <c r="YD68" s="140" t="s">
        <v>2825</v>
      </c>
      <c r="YE68" s="140" t="s">
        <v>2826</v>
      </c>
      <c r="YF68" s="140" t="s">
        <v>2827</v>
      </c>
      <c r="YG68" s="140" t="s">
        <v>2828</v>
      </c>
      <c r="YH68" s="140" t="s">
        <v>2829</v>
      </c>
      <c r="YI68" s="140" t="s">
        <v>2830</v>
      </c>
      <c r="YJ68" s="140" t="s">
        <v>2831</v>
      </c>
      <c r="YK68" s="140" t="s">
        <v>2832</v>
      </c>
      <c r="YL68" s="140" t="s">
        <v>2833</v>
      </c>
      <c r="YM68" s="140" t="s">
        <v>2834</v>
      </c>
      <c r="YN68" s="140" t="s">
        <v>2835</v>
      </c>
      <c r="YO68" s="140" t="s">
        <v>2836</v>
      </c>
      <c r="YP68" s="140" t="s">
        <v>2837</v>
      </c>
      <c r="YQ68" s="140" t="s">
        <v>2838</v>
      </c>
      <c r="YR68" s="140" t="s">
        <v>2839</v>
      </c>
      <c r="YS68" s="140" t="s">
        <v>2840</v>
      </c>
      <c r="YT68" s="140" t="s">
        <v>2841</v>
      </c>
      <c r="YU68" s="140" t="s">
        <v>2842</v>
      </c>
      <c r="YV68" s="140" t="s">
        <v>2843</v>
      </c>
      <c r="YW68" s="140" t="s">
        <v>2844</v>
      </c>
      <c r="YX68" s="140" t="s">
        <v>2845</v>
      </c>
      <c r="YY68" s="140" t="s">
        <v>2846</v>
      </c>
      <c r="YZ68" s="140" t="s">
        <v>2847</v>
      </c>
      <c r="ZA68" s="140" t="s">
        <v>2848</v>
      </c>
      <c r="ZB68" s="140" t="s">
        <v>2849</v>
      </c>
      <c r="ZC68" s="140" t="s">
        <v>2850</v>
      </c>
      <c r="ZD68" s="140" t="s">
        <v>2851</v>
      </c>
      <c r="ZE68" s="140" t="s">
        <v>2852</v>
      </c>
      <c r="ZF68" s="140" t="s">
        <v>2853</v>
      </c>
      <c r="ZG68" s="140" t="s">
        <v>2854</v>
      </c>
      <c r="ZH68" s="140" t="s">
        <v>2855</v>
      </c>
      <c r="ZI68" s="140" t="s">
        <v>2856</v>
      </c>
      <c r="ZJ68" s="140" t="s">
        <v>2857</v>
      </c>
      <c r="ZK68" s="140" t="s">
        <v>2858</v>
      </c>
      <c r="ZL68" s="140" t="s">
        <v>2859</v>
      </c>
      <c r="ZM68" s="140" t="s">
        <v>2860</v>
      </c>
      <c r="ZN68" s="140" t="s">
        <v>2861</v>
      </c>
      <c r="ZO68" s="140" t="s">
        <v>2862</v>
      </c>
      <c r="ZP68" s="140" t="s">
        <v>2863</v>
      </c>
      <c r="ZQ68" s="140" t="s">
        <v>2864</v>
      </c>
      <c r="ZR68" s="140" t="s">
        <v>2865</v>
      </c>
      <c r="ZS68" s="140" t="s">
        <v>2866</v>
      </c>
      <c r="ZT68" s="140" t="s">
        <v>2867</v>
      </c>
      <c r="ZU68" s="140" t="s">
        <v>2868</v>
      </c>
      <c r="ZV68" s="140" t="s">
        <v>2869</v>
      </c>
      <c r="ZW68" s="140" t="s">
        <v>2870</v>
      </c>
      <c r="ZX68" s="140" t="s">
        <v>2871</v>
      </c>
      <c r="ZY68" s="140" t="s">
        <v>2872</v>
      </c>
      <c r="ZZ68" s="140" t="s">
        <v>2873</v>
      </c>
      <c r="AAA68" s="140" t="s">
        <v>2874</v>
      </c>
      <c r="AAB68" s="140" t="s">
        <v>2875</v>
      </c>
      <c r="AAC68" s="140" t="s">
        <v>2876</v>
      </c>
      <c r="AAD68" s="140" t="s">
        <v>2877</v>
      </c>
      <c r="AAE68" s="140" t="s">
        <v>2878</v>
      </c>
      <c r="AAF68" s="140" t="s">
        <v>2879</v>
      </c>
      <c r="AAG68" s="140" t="s">
        <v>2880</v>
      </c>
      <c r="AAH68" s="140" t="s">
        <v>2881</v>
      </c>
      <c r="AAI68" s="140" t="s">
        <v>2882</v>
      </c>
      <c r="AAJ68" s="140" t="s">
        <v>2883</v>
      </c>
      <c r="AAK68" s="140" t="s">
        <v>2884</v>
      </c>
      <c r="AAL68" s="140" t="s">
        <v>2885</v>
      </c>
      <c r="AAM68" s="140" t="s">
        <v>2886</v>
      </c>
      <c r="AAN68" s="140" t="s">
        <v>2887</v>
      </c>
      <c r="AAO68" s="140" t="s">
        <v>2888</v>
      </c>
      <c r="AAP68" s="140" t="s">
        <v>2889</v>
      </c>
      <c r="AAQ68" s="140" t="s">
        <v>2890</v>
      </c>
      <c r="AAR68" s="140" t="s">
        <v>2891</v>
      </c>
      <c r="AAS68" s="140" t="s">
        <v>2892</v>
      </c>
      <c r="AAT68" s="140" t="s">
        <v>2893</v>
      </c>
      <c r="AAU68" s="140" t="s">
        <v>2894</v>
      </c>
      <c r="AAV68" s="140" t="s">
        <v>2895</v>
      </c>
      <c r="AAW68" s="140" t="s">
        <v>2896</v>
      </c>
      <c r="AAX68" s="140" t="s">
        <v>2897</v>
      </c>
      <c r="AAY68" s="140" t="s">
        <v>2898</v>
      </c>
      <c r="AAZ68" s="140" t="s">
        <v>2899</v>
      </c>
      <c r="ABA68" s="140" t="s">
        <v>2900</v>
      </c>
      <c r="ABB68" s="140" t="s">
        <v>2901</v>
      </c>
      <c r="ABC68" s="140" t="s">
        <v>2902</v>
      </c>
      <c r="ABD68" s="140" t="s">
        <v>2903</v>
      </c>
      <c r="ABE68" s="140" t="s">
        <v>2904</v>
      </c>
      <c r="ABF68" s="140" t="s">
        <v>2905</v>
      </c>
      <c r="ABG68" s="140" t="s">
        <v>2906</v>
      </c>
      <c r="ABH68" s="140" t="s">
        <v>2907</v>
      </c>
      <c r="ABI68" s="140" t="s">
        <v>2908</v>
      </c>
      <c r="ABJ68" s="140" t="s">
        <v>2909</v>
      </c>
      <c r="ABK68" s="140" t="s">
        <v>2910</v>
      </c>
      <c r="ABL68" s="140" t="s">
        <v>2911</v>
      </c>
      <c r="ABM68" s="140" t="s">
        <v>2912</v>
      </c>
      <c r="ABN68" s="140" t="s">
        <v>2913</v>
      </c>
      <c r="ABO68" s="140" t="s">
        <v>2914</v>
      </c>
      <c r="ABP68" s="140" t="s">
        <v>2915</v>
      </c>
      <c r="ABQ68" s="140" t="s">
        <v>2916</v>
      </c>
      <c r="ABR68" s="140" t="s">
        <v>2917</v>
      </c>
      <c r="ABS68" s="140" t="s">
        <v>2918</v>
      </c>
      <c r="ABT68" s="140" t="s">
        <v>2919</v>
      </c>
      <c r="ABU68" s="140" t="s">
        <v>2920</v>
      </c>
      <c r="ABV68" s="140" t="s">
        <v>2921</v>
      </c>
      <c r="ABW68" s="140" t="s">
        <v>2922</v>
      </c>
      <c r="ABX68" s="140" t="s">
        <v>2923</v>
      </c>
      <c r="ABY68" s="140" t="s">
        <v>2924</v>
      </c>
      <c r="ABZ68" s="140" t="s">
        <v>2925</v>
      </c>
      <c r="ACA68" s="140" t="s">
        <v>2926</v>
      </c>
      <c r="ACB68" s="140" t="s">
        <v>2927</v>
      </c>
      <c r="ACC68" s="140" t="s">
        <v>2928</v>
      </c>
      <c r="ACD68" s="140" t="s">
        <v>2929</v>
      </c>
      <c r="ACE68" s="140" t="s">
        <v>2930</v>
      </c>
      <c r="ACF68" s="140" t="s">
        <v>2931</v>
      </c>
      <c r="ACG68" s="140" t="s">
        <v>2932</v>
      </c>
      <c r="ACH68" s="140" t="s">
        <v>2933</v>
      </c>
      <c r="ACI68" s="140" t="s">
        <v>2934</v>
      </c>
      <c r="ACJ68" s="140" t="s">
        <v>2935</v>
      </c>
      <c r="ACK68" s="140" t="s">
        <v>2936</v>
      </c>
      <c r="ACL68" s="140" t="s">
        <v>2937</v>
      </c>
      <c r="ACM68" s="140" t="s">
        <v>2938</v>
      </c>
      <c r="ACN68" s="140" t="s">
        <v>2939</v>
      </c>
      <c r="ACO68" s="140" t="s">
        <v>2940</v>
      </c>
      <c r="ACP68" s="140" t="s">
        <v>2941</v>
      </c>
      <c r="ACQ68" s="140" t="s">
        <v>2942</v>
      </c>
      <c r="ACR68" s="140" t="s">
        <v>2943</v>
      </c>
      <c r="ACS68" s="140" t="s">
        <v>2944</v>
      </c>
      <c r="ACT68" s="140" t="s">
        <v>2945</v>
      </c>
      <c r="ACU68" s="140" t="s">
        <v>2946</v>
      </c>
      <c r="ACV68" s="140" t="s">
        <v>2947</v>
      </c>
      <c r="ACW68" s="140" t="s">
        <v>2948</v>
      </c>
      <c r="ACX68" s="140" t="s">
        <v>2949</v>
      </c>
      <c r="ACY68" s="140" t="s">
        <v>2950</v>
      </c>
      <c r="ACZ68" s="140" t="s">
        <v>2951</v>
      </c>
      <c r="ADA68" s="140" t="s">
        <v>2952</v>
      </c>
      <c r="ADB68" s="140" t="s">
        <v>2953</v>
      </c>
      <c r="ADC68" s="140" t="s">
        <v>2954</v>
      </c>
      <c r="ADD68" s="140" t="s">
        <v>2955</v>
      </c>
      <c r="ADE68" s="140" t="s">
        <v>2956</v>
      </c>
      <c r="ADF68" s="140" t="s">
        <v>2957</v>
      </c>
      <c r="ADG68" s="140" t="s">
        <v>2958</v>
      </c>
      <c r="ADH68" s="140" t="s">
        <v>2959</v>
      </c>
      <c r="ADI68" s="140" t="s">
        <v>2960</v>
      </c>
      <c r="ADJ68" s="140" t="s">
        <v>2961</v>
      </c>
      <c r="ADK68" s="140" t="s">
        <v>2962</v>
      </c>
      <c r="ADL68" s="140" t="s">
        <v>2963</v>
      </c>
      <c r="ADM68" s="140" t="s">
        <v>2964</v>
      </c>
      <c r="ADN68" s="140" t="s">
        <v>2965</v>
      </c>
      <c r="ADO68" s="140" t="s">
        <v>2966</v>
      </c>
      <c r="ADP68" s="140" t="s">
        <v>2967</v>
      </c>
      <c r="ADQ68" s="140" t="s">
        <v>2968</v>
      </c>
      <c r="ADR68" s="140" t="s">
        <v>2969</v>
      </c>
      <c r="ADS68" s="140" t="s">
        <v>2970</v>
      </c>
      <c r="ADT68" s="140" t="s">
        <v>2971</v>
      </c>
      <c r="ADU68" s="140" t="s">
        <v>2972</v>
      </c>
      <c r="ADV68" s="140" t="s">
        <v>2973</v>
      </c>
      <c r="ADW68" s="140" t="s">
        <v>2974</v>
      </c>
      <c r="ADX68" s="140" t="s">
        <v>2975</v>
      </c>
      <c r="ADY68" s="140" t="s">
        <v>2976</v>
      </c>
      <c r="ADZ68" s="140" t="s">
        <v>2977</v>
      </c>
      <c r="AEA68" s="140" t="s">
        <v>2978</v>
      </c>
      <c r="AEB68" s="140" t="s">
        <v>2979</v>
      </c>
      <c r="AEC68" s="140" t="s">
        <v>2980</v>
      </c>
      <c r="AED68" s="140" t="s">
        <v>2981</v>
      </c>
      <c r="AEE68" s="140" t="s">
        <v>2982</v>
      </c>
      <c r="AEF68" s="140" t="s">
        <v>2983</v>
      </c>
      <c r="AEG68" s="140" t="s">
        <v>2984</v>
      </c>
      <c r="AEH68" s="140" t="s">
        <v>2985</v>
      </c>
      <c r="AEI68" s="140" t="s">
        <v>2986</v>
      </c>
      <c r="AEJ68" s="140" t="s">
        <v>2987</v>
      </c>
      <c r="AEK68" s="140" t="s">
        <v>2988</v>
      </c>
      <c r="AEL68" s="140" t="s">
        <v>2989</v>
      </c>
      <c r="AEM68" s="140" t="s">
        <v>2990</v>
      </c>
      <c r="AEN68" s="140" t="s">
        <v>2991</v>
      </c>
      <c r="AEO68" s="140" t="s">
        <v>2992</v>
      </c>
      <c r="AEP68" s="140" t="s">
        <v>2993</v>
      </c>
      <c r="AEQ68" s="140" t="s">
        <v>2994</v>
      </c>
      <c r="AER68" s="140" t="s">
        <v>2995</v>
      </c>
      <c r="AES68" s="140" t="s">
        <v>2996</v>
      </c>
      <c r="AET68" s="140" t="s">
        <v>2997</v>
      </c>
      <c r="AEU68" s="140" t="s">
        <v>2998</v>
      </c>
      <c r="AEV68" s="140" t="s">
        <v>2999</v>
      </c>
      <c r="AEW68" s="140" t="s">
        <v>3000</v>
      </c>
      <c r="AEX68" s="140" t="s">
        <v>3001</v>
      </c>
      <c r="AEY68" s="140" t="s">
        <v>3002</v>
      </c>
      <c r="AEZ68" s="140" t="s">
        <v>3003</v>
      </c>
      <c r="AFA68" s="140" t="s">
        <v>3004</v>
      </c>
      <c r="AFB68" s="140" t="s">
        <v>3005</v>
      </c>
      <c r="AFC68" s="140" t="s">
        <v>3006</v>
      </c>
      <c r="AFD68" s="140" t="s">
        <v>3007</v>
      </c>
      <c r="AFE68" s="140" t="s">
        <v>3008</v>
      </c>
      <c r="AFF68" s="140" t="s">
        <v>3009</v>
      </c>
      <c r="AFG68" s="140" t="s">
        <v>3010</v>
      </c>
      <c r="AFH68" s="140" t="s">
        <v>3011</v>
      </c>
      <c r="AFI68" s="140" t="s">
        <v>3012</v>
      </c>
      <c r="AFJ68" s="140" t="s">
        <v>3013</v>
      </c>
      <c r="AFK68" s="140" t="s">
        <v>3014</v>
      </c>
      <c r="AFL68" s="140" t="s">
        <v>3015</v>
      </c>
      <c r="AFM68" s="140" t="s">
        <v>3016</v>
      </c>
      <c r="AFN68" s="140" t="s">
        <v>3017</v>
      </c>
      <c r="AFO68" s="140" t="s">
        <v>3018</v>
      </c>
      <c r="AFP68" s="140" t="s">
        <v>3019</v>
      </c>
      <c r="AFQ68" s="140" t="s">
        <v>3020</v>
      </c>
      <c r="AFR68" s="140" t="s">
        <v>3021</v>
      </c>
      <c r="AFS68" s="140" t="s">
        <v>3022</v>
      </c>
      <c r="AFT68" s="140" t="s">
        <v>3023</v>
      </c>
      <c r="AFU68" s="140" t="s">
        <v>3024</v>
      </c>
      <c r="AFV68" s="140" t="s">
        <v>3025</v>
      </c>
      <c r="AFW68" s="140" t="s">
        <v>3026</v>
      </c>
      <c r="AFX68" s="140" t="s">
        <v>3027</v>
      </c>
      <c r="AFY68" s="140" t="s">
        <v>3028</v>
      </c>
      <c r="AFZ68" s="140" t="s">
        <v>3029</v>
      </c>
      <c r="AGA68" s="140" t="s">
        <v>3030</v>
      </c>
      <c r="AGB68" s="140" t="s">
        <v>3031</v>
      </c>
      <c r="AGC68" s="140" t="s">
        <v>3032</v>
      </c>
      <c r="AGD68" s="140" t="s">
        <v>3033</v>
      </c>
      <c r="AGE68" s="140" t="s">
        <v>3034</v>
      </c>
      <c r="AGF68" s="140" t="s">
        <v>3035</v>
      </c>
      <c r="AGG68" s="140" t="s">
        <v>3036</v>
      </c>
      <c r="AGH68" s="140" t="s">
        <v>3037</v>
      </c>
      <c r="AGI68" s="140" t="s">
        <v>3038</v>
      </c>
      <c r="AGJ68" s="140" t="s">
        <v>3039</v>
      </c>
    </row>
    <row r="69" spans="1:868" x14ac:dyDescent="0.25">
      <c r="A69" s="240"/>
      <c r="B69" s="209" t="s">
        <v>3152</v>
      </c>
      <c r="C69" s="140" t="s">
        <v>1625</v>
      </c>
      <c r="D69" s="140" t="s">
        <v>1665</v>
      </c>
      <c r="E69" s="140" t="s">
        <v>1703</v>
      </c>
      <c r="F69" s="140" t="s">
        <v>1738</v>
      </c>
      <c r="G69" s="140" t="s">
        <v>1763</v>
      </c>
      <c r="H69" s="140" t="s">
        <v>1787</v>
      </c>
      <c r="I69" s="140" t="s">
        <v>1809</v>
      </c>
      <c r="J69" s="140" t="s">
        <v>1832</v>
      </c>
      <c r="K69" s="140" t="s">
        <v>1847</v>
      </c>
      <c r="L69" s="140" t="s">
        <v>1863</v>
      </c>
      <c r="M69" s="140" t="s">
        <v>1876</v>
      </c>
      <c r="N69" s="140" t="s">
        <v>1885</v>
      </c>
      <c r="O69" s="140" t="s">
        <v>1893</v>
      </c>
      <c r="P69" s="140" t="s">
        <v>1900</v>
      </c>
      <c r="Q69" s="140" t="s">
        <v>1907</v>
      </c>
      <c r="R69" s="140" t="s">
        <v>1911</v>
      </c>
      <c r="S69" s="140" t="s">
        <v>1916</v>
      </c>
      <c r="T69" s="140" t="s">
        <v>1922</v>
      </c>
      <c r="U69" s="140" t="s">
        <v>1927</v>
      </c>
      <c r="V69" s="140" t="s">
        <v>1931</v>
      </c>
      <c r="W69" s="140" t="s">
        <v>1935</v>
      </c>
      <c r="X69" s="140" t="s">
        <v>1938</v>
      </c>
      <c r="Y69" s="140" t="s">
        <v>1941</v>
      </c>
      <c r="Z69" s="140" t="s">
        <v>1944</v>
      </c>
      <c r="AA69" s="140" t="s">
        <v>1946</v>
      </c>
      <c r="AB69" s="140" t="s">
        <v>1949</v>
      </c>
      <c r="AC69" s="140" t="s">
        <v>1952</v>
      </c>
      <c r="AD69" s="140" t="s">
        <v>1955</v>
      </c>
      <c r="AE69" s="140" t="s">
        <v>1958</v>
      </c>
      <c r="AF69" s="140" t="s">
        <v>1961</v>
      </c>
      <c r="AG69" s="140" t="s">
        <v>1964</v>
      </c>
      <c r="AH69" s="140" t="s">
        <v>1967</v>
      </c>
      <c r="AI69" s="140" t="s">
        <v>1970</v>
      </c>
      <c r="AJ69" s="140" t="s">
        <v>1973</v>
      </c>
      <c r="AK69" s="140" t="s">
        <v>1975</v>
      </c>
      <c r="AL69" s="140" t="s">
        <v>1977</v>
      </c>
      <c r="AM69" s="140" t="s">
        <v>1979</v>
      </c>
      <c r="AN69" s="140" t="s">
        <v>1981</v>
      </c>
      <c r="AO69" s="140" t="s">
        <v>1983</v>
      </c>
      <c r="AP69" s="140" t="s">
        <v>1985</v>
      </c>
      <c r="AQ69" s="140" t="s">
        <v>1987</v>
      </c>
      <c r="AR69" s="140" t="s">
        <v>1989</v>
      </c>
      <c r="AS69" s="140" t="s">
        <v>1991</v>
      </c>
      <c r="AT69" s="140" t="s">
        <v>1993</v>
      </c>
      <c r="AU69" s="140" t="s">
        <v>1995</v>
      </c>
      <c r="AV69" s="140" t="s">
        <v>1997</v>
      </c>
      <c r="AW69" s="140" t="s">
        <v>1999</v>
      </c>
      <c r="AX69" s="140" t="s">
        <v>2001</v>
      </c>
      <c r="AY69" s="140" t="s">
        <v>2003</v>
      </c>
      <c r="AZ69" s="140" t="s">
        <v>2005</v>
      </c>
      <c r="BA69" s="140" t="s">
        <v>2007</v>
      </c>
      <c r="BB69" s="140" t="s">
        <v>2009</v>
      </c>
      <c r="BC69" s="140" t="s">
        <v>2011</v>
      </c>
      <c r="BD69" s="140" t="s">
        <v>2013</v>
      </c>
      <c r="BE69" s="140" t="s">
        <v>2015</v>
      </c>
      <c r="BF69" s="140" t="s">
        <v>2017</v>
      </c>
      <c r="BG69" s="140" t="s">
        <v>2019</v>
      </c>
      <c r="BH69" s="140" t="s">
        <v>2021</v>
      </c>
      <c r="BI69" s="140" t="s">
        <v>2023</v>
      </c>
      <c r="BJ69" s="140" t="s">
        <v>2025</v>
      </c>
      <c r="BK69" s="140" t="s">
        <v>2027</v>
      </c>
      <c r="BL69" s="140" t="s">
        <v>2029</v>
      </c>
      <c r="BM69" s="140" t="s">
        <v>2031</v>
      </c>
      <c r="BN69" s="140" t="s">
        <v>2033</v>
      </c>
      <c r="BO69" s="140" t="s">
        <v>2035</v>
      </c>
      <c r="BP69" s="140" t="s">
        <v>2037</v>
      </c>
      <c r="BQ69" s="140" t="s">
        <v>2039</v>
      </c>
      <c r="BR69" s="140" t="s">
        <v>2041</v>
      </c>
      <c r="BS69" s="140" t="s">
        <v>2043</v>
      </c>
      <c r="BT69" s="140" t="s">
        <v>2045</v>
      </c>
      <c r="BU69" s="140" t="s">
        <v>2047</v>
      </c>
      <c r="BV69" s="140" t="s">
        <v>2049</v>
      </c>
      <c r="BW69" s="140" t="s">
        <v>2051</v>
      </c>
      <c r="BX69" s="140" t="s">
        <v>2053</v>
      </c>
      <c r="BY69" s="140" t="s">
        <v>2055</v>
      </c>
      <c r="BZ69" s="140" t="s">
        <v>2057</v>
      </c>
      <c r="CA69" s="140" t="s">
        <v>2059</v>
      </c>
      <c r="CB69" s="140" t="s">
        <v>2061</v>
      </c>
      <c r="CC69" s="140" t="s">
        <v>2063</v>
      </c>
      <c r="CD69" s="140" t="s">
        <v>2065</v>
      </c>
      <c r="CE69" s="140" t="s">
        <v>2067</v>
      </c>
      <c r="CF69" s="140" t="s">
        <v>2069</v>
      </c>
      <c r="CG69" s="140" t="s">
        <v>2071</v>
      </c>
      <c r="CH69" s="140" t="s">
        <v>2073</v>
      </c>
      <c r="CI69" s="140" t="s">
        <v>2075</v>
      </c>
      <c r="CJ69" s="140" t="s">
        <v>2077</v>
      </c>
      <c r="CK69" s="140" t="s">
        <v>2079</v>
      </c>
      <c r="CL69" s="140" t="s">
        <v>2081</v>
      </c>
      <c r="CM69" s="140" t="s">
        <v>2083</v>
      </c>
      <c r="CN69" s="140" t="s">
        <v>2085</v>
      </c>
      <c r="CO69" s="140" t="s">
        <v>2087</v>
      </c>
      <c r="CP69" s="140" t="s">
        <v>2089</v>
      </c>
      <c r="CQ69" s="140" t="s">
        <v>2091</v>
      </c>
      <c r="CR69" s="140" t="s">
        <v>2093</v>
      </c>
      <c r="CS69" s="140" t="s">
        <v>2095</v>
      </c>
      <c r="CT69" s="140" t="s">
        <v>2097</v>
      </c>
      <c r="CU69" s="140" t="s">
        <v>2099</v>
      </c>
      <c r="CV69" s="140" t="s">
        <v>2101</v>
      </c>
      <c r="CW69" s="140" t="s">
        <v>2103</v>
      </c>
      <c r="CX69" s="140" t="s">
        <v>2105</v>
      </c>
      <c r="CY69" s="140" t="s">
        <v>2107</v>
      </c>
      <c r="CZ69" s="140" t="s">
        <v>2109</v>
      </c>
      <c r="DA69" s="140" t="s">
        <v>2111</v>
      </c>
      <c r="DB69" s="140" t="s">
        <v>2113</v>
      </c>
      <c r="DC69" s="140" t="s">
        <v>2115</v>
      </c>
      <c r="DD69" s="140" t="s">
        <v>2117</v>
      </c>
      <c r="DE69" s="140" t="s">
        <v>2119</v>
      </c>
      <c r="DF69" s="140" t="s">
        <v>2121</v>
      </c>
      <c r="DG69" s="140" t="s">
        <v>2123</v>
      </c>
      <c r="DH69" s="140" t="s">
        <v>2125</v>
      </c>
      <c r="DI69" s="140" t="s">
        <v>2127</v>
      </c>
      <c r="DJ69" s="140" t="s">
        <v>2129</v>
      </c>
      <c r="DK69" s="140" t="s">
        <v>2131</v>
      </c>
      <c r="DL69" s="140" t="s">
        <v>2133</v>
      </c>
      <c r="DM69" s="140" t="s">
        <v>2135</v>
      </c>
      <c r="DN69" s="140" t="s">
        <v>2137</v>
      </c>
      <c r="DO69" s="140" t="s">
        <v>2139</v>
      </c>
      <c r="DP69" s="140" t="s">
        <v>2141</v>
      </c>
      <c r="DQ69" s="140" t="s">
        <v>2143</v>
      </c>
      <c r="DR69" s="140" t="s">
        <v>2145</v>
      </c>
      <c r="DS69" s="140" t="s">
        <v>2147</v>
      </c>
      <c r="DT69" s="140" t="s">
        <v>2149</v>
      </c>
      <c r="DU69" s="140" t="s">
        <v>2151</v>
      </c>
      <c r="DV69" s="140" t="s">
        <v>2153</v>
      </c>
      <c r="DW69" s="140" t="s">
        <v>2155</v>
      </c>
      <c r="DX69" s="140" t="s">
        <v>2157</v>
      </c>
      <c r="DY69" s="140" t="s">
        <v>2159</v>
      </c>
      <c r="DZ69" s="140" t="s">
        <v>2161</v>
      </c>
      <c r="EA69" s="140" t="s">
        <v>2163</v>
      </c>
      <c r="EB69" s="140" t="s">
        <v>2165</v>
      </c>
      <c r="EC69" s="140" t="s">
        <v>2167</v>
      </c>
      <c r="ED69" s="140" t="s">
        <v>2169</v>
      </c>
      <c r="EE69" s="140" t="s">
        <v>2171</v>
      </c>
      <c r="EF69" s="140" t="s">
        <v>2173</v>
      </c>
      <c r="EG69" s="140" t="s">
        <v>2175</v>
      </c>
      <c r="EH69" s="140" t="s">
        <v>2177</v>
      </c>
      <c r="EI69" s="140" t="s">
        <v>2179</v>
      </c>
      <c r="EJ69" s="140" t="s">
        <v>2181</v>
      </c>
      <c r="EK69" s="140" t="s">
        <v>2183</v>
      </c>
      <c r="EL69" s="140" t="s">
        <v>2185</v>
      </c>
      <c r="EM69" s="140" t="s">
        <v>2187</v>
      </c>
      <c r="EN69" s="140" t="s">
        <v>2189</v>
      </c>
      <c r="EO69" s="140" t="s">
        <v>2191</v>
      </c>
      <c r="EP69" s="140" t="s">
        <v>2193</v>
      </c>
      <c r="EQ69" s="140" t="s">
        <v>2195</v>
      </c>
      <c r="ER69" s="140" t="s">
        <v>2197</v>
      </c>
      <c r="ES69" s="140" t="s">
        <v>2199</v>
      </c>
      <c r="ET69" s="140" t="s">
        <v>2201</v>
      </c>
      <c r="EU69" s="140" t="s">
        <v>2203</v>
      </c>
      <c r="EV69" s="140" t="s">
        <v>2205</v>
      </c>
      <c r="EW69" s="140" t="s">
        <v>2207</v>
      </c>
      <c r="EX69" s="140" t="s">
        <v>2209</v>
      </c>
      <c r="EY69" s="140" t="s">
        <v>2211</v>
      </c>
      <c r="EZ69" s="140" t="s">
        <v>2213</v>
      </c>
      <c r="FA69" s="140" t="s">
        <v>2215</v>
      </c>
      <c r="FB69" s="140" t="s">
        <v>2217</v>
      </c>
      <c r="FC69" s="140" t="s">
        <v>2219</v>
      </c>
      <c r="FD69" s="140" t="s">
        <v>2221</v>
      </c>
      <c r="FE69" s="140" t="s">
        <v>2223</v>
      </c>
      <c r="FF69" s="140" t="s">
        <v>2225</v>
      </c>
      <c r="FG69" s="140" t="s">
        <v>2227</v>
      </c>
      <c r="FH69" s="140" t="s">
        <v>2229</v>
      </c>
      <c r="FI69" s="140" t="s">
        <v>2231</v>
      </c>
      <c r="FJ69" s="140" t="s">
        <v>2233</v>
      </c>
      <c r="FK69" s="140" t="s">
        <v>2235</v>
      </c>
      <c r="FL69" s="140" t="s">
        <v>2237</v>
      </c>
      <c r="FM69" s="140" t="s">
        <v>2239</v>
      </c>
      <c r="FN69" s="140" t="s">
        <v>2241</v>
      </c>
      <c r="FO69" s="140" t="s">
        <v>2243</v>
      </c>
      <c r="FP69" s="140" t="s">
        <v>2245</v>
      </c>
      <c r="FQ69" s="140" t="s">
        <v>2247</v>
      </c>
      <c r="FR69" s="140" t="s">
        <v>2249</v>
      </c>
      <c r="FS69" s="140" t="s">
        <v>2251</v>
      </c>
      <c r="FT69" s="140" t="s">
        <v>2253</v>
      </c>
      <c r="FU69" s="140" t="s">
        <v>2255</v>
      </c>
      <c r="FV69" s="140" t="s">
        <v>2257</v>
      </c>
      <c r="FW69" s="140" t="s">
        <v>2259</v>
      </c>
      <c r="FX69" s="140" t="s">
        <v>2261</v>
      </c>
      <c r="FY69" s="140" t="s">
        <v>2263</v>
      </c>
      <c r="FZ69" s="140" t="s">
        <v>2265</v>
      </c>
      <c r="GA69" s="140" t="s">
        <v>2267</v>
      </c>
      <c r="GB69" s="140" t="s">
        <v>2269</v>
      </c>
      <c r="GC69" s="140" t="s">
        <v>2271</v>
      </c>
      <c r="GD69" s="140" t="s">
        <v>2273</v>
      </c>
      <c r="GE69" s="140" t="s">
        <v>2275</v>
      </c>
      <c r="GF69" s="140" t="s">
        <v>2277</v>
      </c>
      <c r="GG69" s="140" t="s">
        <v>2279</v>
      </c>
      <c r="GH69" s="140" t="s">
        <v>2281</v>
      </c>
      <c r="GI69" s="140" t="s">
        <v>2283</v>
      </c>
      <c r="GJ69" s="140" t="s">
        <v>2285</v>
      </c>
      <c r="GK69" s="140" t="s">
        <v>2287</v>
      </c>
      <c r="GL69" s="140" t="s">
        <v>2289</v>
      </c>
      <c r="GM69" s="140" t="s">
        <v>2291</v>
      </c>
      <c r="GN69" s="140" t="s">
        <v>2293</v>
      </c>
      <c r="GO69" s="140" t="s">
        <v>2295</v>
      </c>
      <c r="GP69" s="140" t="s">
        <v>2297</v>
      </c>
      <c r="GQ69" s="140" t="s">
        <v>2299</v>
      </c>
      <c r="GR69" s="140" t="s">
        <v>2301</v>
      </c>
      <c r="GS69" s="140" t="s">
        <v>2303</v>
      </c>
      <c r="GT69" s="140" t="s">
        <v>2305</v>
      </c>
      <c r="GU69" s="140" t="s">
        <v>2307</v>
      </c>
      <c r="GV69" s="140" t="s">
        <v>2309</v>
      </c>
      <c r="GW69" s="140" t="s">
        <v>2311</v>
      </c>
      <c r="GX69" s="140" t="s">
        <v>2313</v>
      </c>
      <c r="GY69" s="140" t="s">
        <v>2315</v>
      </c>
      <c r="GZ69" s="140" t="s">
        <v>2317</v>
      </c>
      <c r="HA69" s="140" t="s">
        <v>2319</v>
      </c>
      <c r="HB69" s="140" t="s">
        <v>2321</v>
      </c>
      <c r="HC69" s="140" t="s">
        <v>2323</v>
      </c>
      <c r="HD69" s="140" t="s">
        <v>2325</v>
      </c>
      <c r="HE69" s="140" t="s">
        <v>2327</v>
      </c>
      <c r="HF69" s="140" t="s">
        <v>2329</v>
      </c>
      <c r="HG69" s="140" t="s">
        <v>2331</v>
      </c>
      <c r="HH69" s="140" t="s">
        <v>2333</v>
      </c>
      <c r="HI69" s="140" t="s">
        <v>2335</v>
      </c>
      <c r="HJ69" s="140" t="s">
        <v>2337</v>
      </c>
      <c r="HK69" s="140" t="s">
        <v>2339</v>
      </c>
      <c r="HL69" s="140" t="s">
        <v>2341</v>
      </c>
      <c r="HM69" s="140" t="s">
        <v>2343</v>
      </c>
      <c r="HN69" s="140" t="s">
        <v>2345</v>
      </c>
      <c r="HO69" s="140" t="s">
        <v>2347</v>
      </c>
      <c r="HP69" s="140" t="s">
        <v>2349</v>
      </c>
      <c r="HQ69" s="140" t="s">
        <v>2351</v>
      </c>
      <c r="HR69" s="140" t="s">
        <v>2353</v>
      </c>
      <c r="HS69" s="140" t="s">
        <v>2355</v>
      </c>
      <c r="HT69" s="140" t="s">
        <v>2357</v>
      </c>
      <c r="HU69" s="140" t="s">
        <v>2359</v>
      </c>
      <c r="HV69" s="140" t="s">
        <v>2361</v>
      </c>
      <c r="HW69" s="140" t="s">
        <v>2363</v>
      </c>
      <c r="HX69" s="140" t="s">
        <v>2365</v>
      </c>
      <c r="HY69" s="140" t="s">
        <v>2367</v>
      </c>
      <c r="HZ69" s="140" t="s">
        <v>2369</v>
      </c>
      <c r="IA69" s="140" t="s">
        <v>2371</v>
      </c>
      <c r="IB69" s="140" t="s">
        <v>2373</v>
      </c>
      <c r="IC69" s="140" t="s">
        <v>2375</v>
      </c>
      <c r="ID69" s="140" t="s">
        <v>2377</v>
      </c>
      <c r="IE69" s="140" t="s">
        <v>2379</v>
      </c>
      <c r="IF69" s="140" t="s">
        <v>2381</v>
      </c>
      <c r="IG69" s="140" t="s">
        <v>2383</v>
      </c>
      <c r="IH69" s="140" t="s">
        <v>2385</v>
      </c>
      <c r="II69" s="140" t="s">
        <v>2387</v>
      </c>
      <c r="IJ69" s="140" t="s">
        <v>2389</v>
      </c>
      <c r="IK69" s="140" t="s">
        <v>2391</v>
      </c>
      <c r="IL69" s="140" t="s">
        <v>2393</v>
      </c>
      <c r="IM69" s="140" t="s">
        <v>2395</v>
      </c>
      <c r="IN69" s="140" t="s">
        <v>2397</v>
      </c>
      <c r="IO69" s="140" t="s">
        <v>2399</v>
      </c>
      <c r="IP69" s="140" t="s">
        <v>2401</v>
      </c>
      <c r="IQ69" s="140" t="s">
        <v>2403</v>
      </c>
      <c r="IR69" s="140" t="s">
        <v>2405</v>
      </c>
      <c r="IS69" s="140" t="s">
        <v>2407</v>
      </c>
      <c r="IT69" s="140" t="s">
        <v>2409</v>
      </c>
      <c r="IU69" s="140" t="s">
        <v>2411</v>
      </c>
      <c r="IV69" s="140" t="s">
        <v>2413</v>
      </c>
      <c r="IW69" s="140" t="s">
        <v>2415</v>
      </c>
      <c r="IX69" s="140" t="s">
        <v>2417</v>
      </c>
      <c r="IY69" s="140" t="s">
        <v>2419</v>
      </c>
      <c r="IZ69" s="140" t="s">
        <v>2421</v>
      </c>
      <c r="JA69" s="140" t="s">
        <v>2423</v>
      </c>
      <c r="JB69" s="140" t="s">
        <v>2425</v>
      </c>
      <c r="JC69" s="140" t="s">
        <v>2427</v>
      </c>
      <c r="JD69" s="140" t="s">
        <v>2429</v>
      </c>
      <c r="JE69" s="140" t="s">
        <v>2431</v>
      </c>
      <c r="JF69" s="140" t="s">
        <v>2433</v>
      </c>
      <c r="JG69" s="140" t="s">
        <v>2435</v>
      </c>
      <c r="JH69" s="140" t="s">
        <v>2437</v>
      </c>
      <c r="JI69" s="140" t="s">
        <v>2439</v>
      </c>
      <c r="JJ69" s="140" t="s">
        <v>2441</v>
      </c>
      <c r="JK69" s="140" t="s">
        <v>2442</v>
      </c>
      <c r="JL69" s="140" t="s">
        <v>2443</v>
      </c>
      <c r="JM69" s="140" t="s">
        <v>2444</v>
      </c>
      <c r="JN69" s="140" t="s">
        <v>2445</v>
      </c>
      <c r="JO69" s="140" t="s">
        <v>2446</v>
      </c>
      <c r="JP69" s="140" t="s">
        <v>2447</v>
      </c>
      <c r="JQ69" s="140" t="s">
        <v>2448</v>
      </c>
      <c r="JR69" s="140" t="s">
        <v>2449</v>
      </c>
      <c r="JS69" s="140" t="s">
        <v>2450</v>
      </c>
      <c r="JT69" s="140" t="s">
        <v>2451</v>
      </c>
      <c r="JU69" s="140" t="s">
        <v>2452</v>
      </c>
      <c r="JV69" s="140" t="s">
        <v>2453</v>
      </c>
      <c r="JW69" s="140" t="s">
        <v>2454</v>
      </c>
      <c r="JX69" s="140" t="s">
        <v>2455</v>
      </c>
      <c r="JY69" s="140" t="s">
        <v>2456</v>
      </c>
      <c r="JZ69" s="140" t="s">
        <v>2457</v>
      </c>
      <c r="KA69" s="140" t="s">
        <v>2458</v>
      </c>
      <c r="KB69" s="140" t="s">
        <v>2459</v>
      </c>
      <c r="KC69" s="140" t="s">
        <v>2460</v>
      </c>
      <c r="KD69" s="140" t="s">
        <v>2461</v>
      </c>
      <c r="KE69" s="140" t="s">
        <v>2462</v>
      </c>
      <c r="KF69" s="140" t="s">
        <v>2463</v>
      </c>
      <c r="KG69" s="140" t="s">
        <v>2464</v>
      </c>
      <c r="KH69" s="140" t="s">
        <v>2465</v>
      </c>
      <c r="KI69" s="140" t="s">
        <v>2466</v>
      </c>
      <c r="KJ69" s="140" t="s">
        <v>2467</v>
      </c>
      <c r="KK69" s="140" t="s">
        <v>2468</v>
      </c>
      <c r="KL69" s="140" t="s">
        <v>2469</v>
      </c>
      <c r="KM69" s="140" t="s">
        <v>2470</v>
      </c>
      <c r="KN69" s="140" t="s">
        <v>2471</v>
      </c>
      <c r="KO69" s="140" t="s">
        <v>2472</v>
      </c>
      <c r="KP69" s="140" t="s">
        <v>2473</v>
      </c>
      <c r="KQ69" s="140" t="s">
        <v>2474</v>
      </c>
      <c r="KR69" s="140" t="s">
        <v>2475</v>
      </c>
      <c r="KS69" s="140" t="s">
        <v>2476</v>
      </c>
      <c r="KT69" s="140" t="s">
        <v>2477</v>
      </c>
      <c r="KU69" s="140" t="s">
        <v>2478</v>
      </c>
      <c r="KV69" s="140" t="s">
        <v>2479</v>
      </c>
      <c r="KW69" s="140" t="s">
        <v>2480</v>
      </c>
      <c r="KX69" s="140" t="s">
        <v>2481</v>
      </c>
      <c r="KY69" s="140" t="s">
        <v>2482</v>
      </c>
      <c r="KZ69" s="140" t="s">
        <v>2483</v>
      </c>
      <c r="LA69" s="140" t="s">
        <v>2484</v>
      </c>
      <c r="LB69" s="140" t="s">
        <v>2485</v>
      </c>
      <c r="LC69" s="140" t="s">
        <v>2486</v>
      </c>
      <c r="LD69" s="140" t="s">
        <v>2487</v>
      </c>
      <c r="LE69" s="140" t="s">
        <v>2488</v>
      </c>
      <c r="LF69" s="140" t="s">
        <v>2489</v>
      </c>
      <c r="LG69" s="140" t="s">
        <v>2490</v>
      </c>
      <c r="LH69" s="140" t="s">
        <v>2491</v>
      </c>
      <c r="LI69" s="140" t="s">
        <v>2492</v>
      </c>
      <c r="LJ69" s="140" t="s">
        <v>2493</v>
      </c>
      <c r="LK69" s="140" t="s">
        <v>2494</v>
      </c>
      <c r="LL69" s="140" t="s">
        <v>2495</v>
      </c>
      <c r="LM69" s="140" t="s">
        <v>2496</v>
      </c>
      <c r="LN69" s="140" t="s">
        <v>2497</v>
      </c>
      <c r="LO69" s="140" t="s">
        <v>2498</v>
      </c>
      <c r="LP69" s="140" t="s">
        <v>2499</v>
      </c>
      <c r="LQ69" s="140" t="s">
        <v>2500</v>
      </c>
      <c r="LR69" s="140" t="s">
        <v>2501</v>
      </c>
      <c r="LS69" s="140" t="s">
        <v>2502</v>
      </c>
      <c r="LT69" s="140" t="s">
        <v>2503</v>
      </c>
      <c r="LU69" s="140" t="s">
        <v>2504</v>
      </c>
      <c r="LV69" s="140" t="s">
        <v>2505</v>
      </c>
      <c r="LW69" s="140" t="s">
        <v>2506</v>
      </c>
      <c r="LX69" s="140" t="s">
        <v>2507</v>
      </c>
      <c r="LY69" s="140" t="s">
        <v>2508</v>
      </c>
      <c r="LZ69" s="140" t="s">
        <v>2509</v>
      </c>
      <c r="MA69" s="140" t="s">
        <v>2510</v>
      </c>
      <c r="MB69" s="140" t="s">
        <v>2511</v>
      </c>
      <c r="MC69" s="140" t="s">
        <v>2512</v>
      </c>
      <c r="MD69" s="140" t="s">
        <v>2513</v>
      </c>
      <c r="ME69" s="140" t="s">
        <v>2514</v>
      </c>
      <c r="MF69" s="140" t="s">
        <v>2515</v>
      </c>
      <c r="MG69" s="140" t="s">
        <v>2516</v>
      </c>
      <c r="MH69" s="140" t="s">
        <v>2517</v>
      </c>
      <c r="MI69" s="140" t="s">
        <v>2518</v>
      </c>
      <c r="MJ69" s="140" t="s">
        <v>2519</v>
      </c>
      <c r="MK69" s="140" t="s">
        <v>2520</v>
      </c>
      <c r="ML69" s="140" t="s">
        <v>2521</v>
      </c>
      <c r="MM69" s="140" t="s">
        <v>2522</v>
      </c>
      <c r="MN69" s="140" t="s">
        <v>2523</v>
      </c>
      <c r="MO69" s="140" t="s">
        <v>2524</v>
      </c>
      <c r="MP69" s="140" t="s">
        <v>2525</v>
      </c>
      <c r="MQ69" s="140" t="s">
        <v>2526</v>
      </c>
      <c r="MR69" s="140" t="s">
        <v>2527</v>
      </c>
      <c r="MS69" s="140" t="s">
        <v>2528</v>
      </c>
      <c r="MT69" s="140" t="s">
        <v>2529</v>
      </c>
      <c r="MU69" s="140" t="s">
        <v>2530</v>
      </c>
      <c r="MV69" s="140" t="s">
        <v>2531</v>
      </c>
      <c r="MW69" s="140" t="s">
        <v>2532</v>
      </c>
      <c r="MX69" s="140" t="s">
        <v>2533</v>
      </c>
      <c r="MY69" s="140" t="s">
        <v>2534</v>
      </c>
      <c r="MZ69" s="140" t="s">
        <v>2535</v>
      </c>
      <c r="NA69" s="140" t="s">
        <v>2536</v>
      </c>
      <c r="NB69" s="140" t="s">
        <v>2537</v>
      </c>
      <c r="NC69" s="140" t="s">
        <v>2538</v>
      </c>
      <c r="ND69" s="140" t="s">
        <v>2539</v>
      </c>
      <c r="NE69" s="140" t="s">
        <v>2540</v>
      </c>
      <c r="NF69" s="140" t="s">
        <v>2541</v>
      </c>
      <c r="NG69" s="140" t="s">
        <v>2542</v>
      </c>
      <c r="NH69" s="140" t="s">
        <v>2543</v>
      </c>
      <c r="NI69" s="140" t="s">
        <v>2544</v>
      </c>
      <c r="NJ69" s="140" t="s">
        <v>2545</v>
      </c>
      <c r="NK69" s="140" t="s">
        <v>2546</v>
      </c>
      <c r="NL69" s="140" t="s">
        <v>2547</v>
      </c>
      <c r="NM69" s="140" t="s">
        <v>2548</v>
      </c>
      <c r="NN69" s="140" t="s">
        <v>2549</v>
      </c>
      <c r="NO69" s="140" t="s">
        <v>2550</v>
      </c>
      <c r="NP69" s="140" t="s">
        <v>2551</v>
      </c>
      <c r="NQ69" s="140" t="s">
        <v>2552</v>
      </c>
      <c r="NR69" s="140" t="s">
        <v>2553</v>
      </c>
      <c r="NS69" s="140" t="s">
        <v>2554</v>
      </c>
      <c r="NT69" s="140" t="s">
        <v>2555</v>
      </c>
      <c r="NU69" s="140" t="s">
        <v>2556</v>
      </c>
      <c r="NV69" s="140" t="s">
        <v>2557</v>
      </c>
      <c r="NW69" s="140" t="s">
        <v>2558</v>
      </c>
      <c r="NX69" s="140" t="s">
        <v>2559</v>
      </c>
      <c r="NY69" s="140" t="s">
        <v>2560</v>
      </c>
      <c r="NZ69" s="140" t="s">
        <v>2561</v>
      </c>
      <c r="OA69" s="140" t="s">
        <v>2562</v>
      </c>
      <c r="OB69" s="140" t="s">
        <v>2563</v>
      </c>
      <c r="OC69" s="140" t="s">
        <v>2564</v>
      </c>
      <c r="OD69" s="140" t="s">
        <v>2565</v>
      </c>
      <c r="OE69" s="140" t="s">
        <v>2566</v>
      </c>
      <c r="OF69" s="140" t="s">
        <v>2567</v>
      </c>
      <c r="OG69" s="140" t="s">
        <v>2568</v>
      </c>
      <c r="OH69" s="140" t="s">
        <v>2569</v>
      </c>
      <c r="OI69" s="140" t="s">
        <v>2570</v>
      </c>
      <c r="OJ69" s="140" t="s">
        <v>2571</v>
      </c>
      <c r="OK69" s="140" t="s">
        <v>2572</v>
      </c>
      <c r="OL69" s="140" t="s">
        <v>2573</v>
      </c>
      <c r="OM69" s="140" t="s">
        <v>2574</v>
      </c>
      <c r="ON69" s="140" t="s">
        <v>2575</v>
      </c>
      <c r="OO69" s="140" t="s">
        <v>2576</v>
      </c>
      <c r="OP69" s="140" t="s">
        <v>2577</v>
      </c>
      <c r="OQ69" s="140" t="s">
        <v>2578</v>
      </c>
      <c r="OR69" s="140" t="s">
        <v>2579</v>
      </c>
      <c r="OS69" s="140" t="s">
        <v>2580</v>
      </c>
      <c r="OT69" s="140" t="s">
        <v>2581</v>
      </c>
      <c r="OU69" s="140" t="s">
        <v>2582</v>
      </c>
      <c r="OV69" s="140" t="s">
        <v>2583</v>
      </c>
      <c r="OW69" s="140" t="s">
        <v>2584</v>
      </c>
      <c r="OX69" s="140" t="s">
        <v>2585</v>
      </c>
      <c r="OY69" s="140" t="s">
        <v>2586</v>
      </c>
      <c r="OZ69" s="140" t="s">
        <v>2587</v>
      </c>
      <c r="PA69" s="140" t="s">
        <v>2588</v>
      </c>
      <c r="PB69" s="140" t="s">
        <v>2589</v>
      </c>
      <c r="PC69" s="140" t="s">
        <v>2590</v>
      </c>
      <c r="PD69" s="140" t="s">
        <v>2591</v>
      </c>
      <c r="PE69" s="140" t="s">
        <v>2592</v>
      </c>
      <c r="PF69" s="140" t="s">
        <v>2593</v>
      </c>
      <c r="PG69" s="140" t="s">
        <v>2594</v>
      </c>
      <c r="PH69" s="140" t="s">
        <v>2595</v>
      </c>
      <c r="PI69" s="140" t="s">
        <v>2596</v>
      </c>
      <c r="PJ69" s="140" t="s">
        <v>2597</v>
      </c>
      <c r="PK69" s="140" t="s">
        <v>2598</v>
      </c>
      <c r="PL69" s="140" t="s">
        <v>2599</v>
      </c>
      <c r="PM69" s="140" t="s">
        <v>2600</v>
      </c>
      <c r="PN69" s="140" t="s">
        <v>2601</v>
      </c>
      <c r="PO69" s="140" t="s">
        <v>2602</v>
      </c>
      <c r="PP69" s="140" t="s">
        <v>2603</v>
      </c>
      <c r="PQ69" s="140" t="s">
        <v>2604</v>
      </c>
      <c r="PR69" s="140" t="s">
        <v>2605</v>
      </c>
      <c r="PS69" s="140" t="s">
        <v>2606</v>
      </c>
      <c r="PT69" s="140" t="s">
        <v>2607</v>
      </c>
      <c r="PU69" s="140" t="s">
        <v>2608</v>
      </c>
      <c r="PV69" s="140" t="s">
        <v>2609</v>
      </c>
      <c r="PW69" s="140" t="s">
        <v>2610</v>
      </c>
      <c r="PX69" s="140" t="s">
        <v>2611</v>
      </c>
      <c r="PY69" s="140" t="s">
        <v>2612</v>
      </c>
      <c r="PZ69" s="140" t="s">
        <v>2613</v>
      </c>
      <c r="QA69" s="140" t="s">
        <v>2614</v>
      </c>
      <c r="QB69" s="140" t="s">
        <v>2615</v>
      </c>
      <c r="QC69" s="140" t="s">
        <v>2616</v>
      </c>
      <c r="QD69" s="140" t="s">
        <v>2617</v>
      </c>
      <c r="QE69" s="140" t="s">
        <v>2618</v>
      </c>
      <c r="QF69" s="140" t="s">
        <v>2619</v>
      </c>
      <c r="QG69" s="140" t="s">
        <v>2620</v>
      </c>
      <c r="QH69" s="140" t="s">
        <v>2621</v>
      </c>
      <c r="QI69" s="140" t="s">
        <v>2622</v>
      </c>
      <c r="QJ69" s="140" t="s">
        <v>2623</v>
      </c>
      <c r="QK69" s="140" t="s">
        <v>2624</v>
      </c>
      <c r="QL69" s="140" t="s">
        <v>2625</v>
      </c>
      <c r="QM69" s="140" t="s">
        <v>2626</v>
      </c>
      <c r="QN69" s="140" t="s">
        <v>2627</v>
      </c>
      <c r="QO69" s="140" t="s">
        <v>2628</v>
      </c>
      <c r="QP69" s="140" t="s">
        <v>2629</v>
      </c>
      <c r="QQ69" s="140" t="s">
        <v>2630</v>
      </c>
      <c r="QR69" s="140" t="s">
        <v>2631</v>
      </c>
      <c r="QS69" s="140" t="s">
        <v>2632</v>
      </c>
      <c r="QT69" s="140" t="s">
        <v>2633</v>
      </c>
      <c r="QU69" s="140" t="s">
        <v>2634</v>
      </c>
      <c r="QV69" s="140" t="s">
        <v>2635</v>
      </c>
      <c r="QW69" s="140" t="s">
        <v>2636</v>
      </c>
      <c r="QX69" s="140" t="s">
        <v>2637</v>
      </c>
      <c r="QY69" s="140" t="s">
        <v>2638</v>
      </c>
      <c r="QZ69" s="140" t="s">
        <v>2639</v>
      </c>
      <c r="RA69" s="140" t="s">
        <v>2640</v>
      </c>
      <c r="RB69" s="140" t="s">
        <v>2641</v>
      </c>
      <c r="RC69" s="140" t="s">
        <v>2642</v>
      </c>
      <c r="RD69" s="140" t="s">
        <v>2643</v>
      </c>
      <c r="RE69" s="140" t="s">
        <v>2644</v>
      </c>
      <c r="RF69" s="140" t="s">
        <v>2645</v>
      </c>
      <c r="RG69" s="140" t="s">
        <v>2646</v>
      </c>
      <c r="RH69" s="140" t="s">
        <v>2647</v>
      </c>
      <c r="RI69" s="140" t="s">
        <v>2648</v>
      </c>
      <c r="RJ69" s="140" t="s">
        <v>2649</v>
      </c>
      <c r="RK69" s="140" t="s">
        <v>2650</v>
      </c>
      <c r="RL69" s="140" t="s">
        <v>2651</v>
      </c>
      <c r="RM69" s="140" t="s">
        <v>2652</v>
      </c>
      <c r="RN69" s="140" t="s">
        <v>2653</v>
      </c>
      <c r="RO69" s="140" t="s">
        <v>2654</v>
      </c>
      <c r="RP69" s="140" t="s">
        <v>2655</v>
      </c>
      <c r="RQ69" s="140" t="s">
        <v>2656</v>
      </c>
      <c r="RR69" s="140" t="s">
        <v>2657</v>
      </c>
      <c r="RS69" s="140" t="s">
        <v>2658</v>
      </c>
      <c r="RT69" s="140" t="s">
        <v>2659</v>
      </c>
      <c r="RU69" s="140" t="s">
        <v>2660</v>
      </c>
      <c r="RV69" s="140" t="s">
        <v>2661</v>
      </c>
      <c r="RW69" s="140" t="s">
        <v>2662</v>
      </c>
      <c r="RX69" s="140" t="s">
        <v>2663</v>
      </c>
      <c r="RY69" s="140" t="s">
        <v>2664</v>
      </c>
      <c r="RZ69" s="140" t="s">
        <v>2665</v>
      </c>
      <c r="SA69" s="140" t="s">
        <v>2666</v>
      </c>
      <c r="SB69" s="140" t="s">
        <v>2667</v>
      </c>
      <c r="SC69" s="140" t="s">
        <v>2668</v>
      </c>
      <c r="SD69" s="140" t="s">
        <v>2669</v>
      </c>
      <c r="SE69" s="140" t="s">
        <v>2670</v>
      </c>
      <c r="SF69" s="140" t="s">
        <v>2671</v>
      </c>
      <c r="SG69" s="140" t="s">
        <v>2672</v>
      </c>
      <c r="SH69" s="140" t="s">
        <v>2673</v>
      </c>
      <c r="SI69" s="140" t="s">
        <v>2674</v>
      </c>
      <c r="SJ69" s="140" t="s">
        <v>2675</v>
      </c>
      <c r="SK69" s="140" t="s">
        <v>2676</v>
      </c>
      <c r="SL69" s="140" t="s">
        <v>2677</v>
      </c>
      <c r="SM69" s="140" t="s">
        <v>2678</v>
      </c>
      <c r="SN69" s="140" t="s">
        <v>2679</v>
      </c>
      <c r="SO69" s="140" t="s">
        <v>2680</v>
      </c>
      <c r="SP69" s="140" t="s">
        <v>2681</v>
      </c>
      <c r="SQ69" s="140" t="s">
        <v>2682</v>
      </c>
      <c r="SR69" s="140" t="s">
        <v>2683</v>
      </c>
      <c r="SS69" s="140" t="s">
        <v>2684</v>
      </c>
      <c r="ST69" s="140" t="s">
        <v>2685</v>
      </c>
      <c r="SU69" s="140" t="s">
        <v>2686</v>
      </c>
      <c r="SV69" s="140" t="s">
        <v>2687</v>
      </c>
      <c r="SW69" s="140" t="s">
        <v>2688</v>
      </c>
      <c r="SX69" s="140" t="s">
        <v>2689</v>
      </c>
      <c r="SY69" s="140" t="s">
        <v>2690</v>
      </c>
      <c r="SZ69" s="140" t="s">
        <v>2691</v>
      </c>
      <c r="TA69" s="140" t="s">
        <v>2692</v>
      </c>
      <c r="TB69" s="140" t="s">
        <v>2693</v>
      </c>
      <c r="TC69" s="140" t="s">
        <v>2694</v>
      </c>
      <c r="TD69" s="140" t="s">
        <v>2695</v>
      </c>
      <c r="TE69" s="140" t="s">
        <v>2696</v>
      </c>
      <c r="TF69" s="140" t="s">
        <v>2697</v>
      </c>
      <c r="TG69" s="140" t="s">
        <v>2698</v>
      </c>
      <c r="TH69" s="140" t="s">
        <v>2699</v>
      </c>
      <c r="TI69" s="140" t="s">
        <v>2700</v>
      </c>
      <c r="TJ69" s="140" t="s">
        <v>2701</v>
      </c>
      <c r="TK69" s="140" t="s">
        <v>2702</v>
      </c>
      <c r="TL69" s="140" t="s">
        <v>2703</v>
      </c>
      <c r="TM69" s="140" t="s">
        <v>2704</v>
      </c>
      <c r="TN69" s="140" t="s">
        <v>2705</v>
      </c>
      <c r="TO69" s="140" t="s">
        <v>2706</v>
      </c>
      <c r="TP69" s="140" t="s">
        <v>2707</v>
      </c>
      <c r="TQ69" s="140" t="s">
        <v>2708</v>
      </c>
      <c r="TR69" s="140" t="s">
        <v>2709</v>
      </c>
      <c r="TS69" s="140" t="s">
        <v>2710</v>
      </c>
      <c r="TT69" s="140" t="s">
        <v>2711</v>
      </c>
      <c r="TU69" s="140" t="s">
        <v>2712</v>
      </c>
      <c r="TV69" s="140" t="s">
        <v>2713</v>
      </c>
      <c r="TW69" s="140" t="s">
        <v>2714</v>
      </c>
      <c r="TX69" s="140" t="s">
        <v>2715</v>
      </c>
      <c r="TY69" s="140" t="s">
        <v>2716</v>
      </c>
      <c r="TZ69" s="140" t="s">
        <v>2717</v>
      </c>
      <c r="UA69" s="140" t="s">
        <v>2718</v>
      </c>
      <c r="UB69" s="140" t="s">
        <v>2719</v>
      </c>
      <c r="UC69" s="140" t="s">
        <v>2720</v>
      </c>
      <c r="UD69" s="140" t="s">
        <v>2721</v>
      </c>
      <c r="UE69" s="140" t="s">
        <v>2722</v>
      </c>
      <c r="UF69" s="140" t="s">
        <v>2723</v>
      </c>
      <c r="UG69" s="140" t="s">
        <v>2724</v>
      </c>
      <c r="UH69" s="140" t="s">
        <v>2725</v>
      </c>
      <c r="UI69" s="140" t="s">
        <v>2726</v>
      </c>
      <c r="UJ69" s="140" t="s">
        <v>2727</v>
      </c>
      <c r="UK69" s="140" t="s">
        <v>2728</v>
      </c>
      <c r="UL69" s="140" t="s">
        <v>2729</v>
      </c>
      <c r="UM69" s="140" t="s">
        <v>2730</v>
      </c>
      <c r="UN69" s="140" t="s">
        <v>2731</v>
      </c>
      <c r="UO69" s="140" t="s">
        <v>2732</v>
      </c>
      <c r="UP69" s="140" t="s">
        <v>2733</v>
      </c>
      <c r="UQ69" s="140" t="s">
        <v>2734</v>
      </c>
      <c r="UR69" s="140" t="s">
        <v>2735</v>
      </c>
      <c r="US69" s="140" t="s">
        <v>2736</v>
      </c>
      <c r="UT69" s="140" t="s">
        <v>2737</v>
      </c>
      <c r="UU69" s="140" t="s">
        <v>2738</v>
      </c>
      <c r="UV69" s="140" t="s">
        <v>2739</v>
      </c>
      <c r="UW69" s="140" t="s">
        <v>2740</v>
      </c>
      <c r="UX69" s="140" t="s">
        <v>2741</v>
      </c>
      <c r="UY69" s="140" t="s">
        <v>2742</v>
      </c>
      <c r="UZ69" s="140" t="s">
        <v>2743</v>
      </c>
      <c r="VA69" s="140" t="s">
        <v>2744</v>
      </c>
      <c r="VB69" s="140" t="s">
        <v>2745</v>
      </c>
      <c r="VC69" s="140" t="s">
        <v>2746</v>
      </c>
      <c r="VD69" s="140" t="s">
        <v>2747</v>
      </c>
      <c r="VE69" s="140" t="s">
        <v>2748</v>
      </c>
      <c r="VF69" s="140" t="s">
        <v>2749</v>
      </c>
      <c r="VG69" s="140" t="s">
        <v>2750</v>
      </c>
      <c r="VH69" s="140" t="s">
        <v>2751</v>
      </c>
      <c r="VI69" s="140" t="s">
        <v>2752</v>
      </c>
      <c r="VJ69" s="140" t="s">
        <v>2753</v>
      </c>
      <c r="VK69" s="140" t="s">
        <v>2754</v>
      </c>
      <c r="VL69" s="140" t="s">
        <v>2755</v>
      </c>
      <c r="VM69" s="140" t="s">
        <v>2756</v>
      </c>
      <c r="VN69" s="140" t="s">
        <v>2757</v>
      </c>
      <c r="VO69" s="140" t="s">
        <v>2758</v>
      </c>
      <c r="VP69" s="140" t="s">
        <v>2759</v>
      </c>
      <c r="VQ69" s="140" t="s">
        <v>2760</v>
      </c>
      <c r="VR69" s="140" t="s">
        <v>2761</v>
      </c>
      <c r="VS69" s="140" t="s">
        <v>2762</v>
      </c>
      <c r="VT69" s="140" t="s">
        <v>2763</v>
      </c>
      <c r="VU69" s="140" t="s">
        <v>2764</v>
      </c>
      <c r="VV69" s="140" t="s">
        <v>2765</v>
      </c>
      <c r="VW69" s="140" t="s">
        <v>2766</v>
      </c>
      <c r="VX69" s="140" t="s">
        <v>2767</v>
      </c>
      <c r="VY69" s="140" t="s">
        <v>2768</v>
      </c>
      <c r="VZ69" s="140" t="s">
        <v>2769</v>
      </c>
      <c r="WA69" s="140" t="s">
        <v>2770</v>
      </c>
      <c r="WB69" s="140" t="s">
        <v>2771</v>
      </c>
      <c r="WC69" s="140" t="s">
        <v>2772</v>
      </c>
      <c r="WD69" s="140" t="s">
        <v>2773</v>
      </c>
      <c r="WE69" s="140" t="s">
        <v>2774</v>
      </c>
      <c r="WF69" s="140" t="s">
        <v>2775</v>
      </c>
      <c r="WG69" s="140" t="s">
        <v>2776</v>
      </c>
      <c r="WH69" s="140" t="s">
        <v>2777</v>
      </c>
      <c r="WI69" s="140" t="s">
        <v>2778</v>
      </c>
      <c r="WJ69" s="140" t="s">
        <v>2779</v>
      </c>
      <c r="WK69" s="140" t="s">
        <v>2780</v>
      </c>
      <c r="WL69" s="140" t="s">
        <v>2781</v>
      </c>
      <c r="WM69" s="140" t="s">
        <v>2782</v>
      </c>
      <c r="WN69" s="140" t="s">
        <v>2783</v>
      </c>
      <c r="WO69" s="140" t="s">
        <v>2784</v>
      </c>
      <c r="WP69" s="140" t="s">
        <v>2785</v>
      </c>
      <c r="WQ69" s="140" t="s">
        <v>2786</v>
      </c>
      <c r="WR69" s="140" t="s">
        <v>2787</v>
      </c>
      <c r="WS69" s="140" t="s">
        <v>2788</v>
      </c>
      <c r="WT69" s="140" t="s">
        <v>2789</v>
      </c>
      <c r="WU69" s="140" t="s">
        <v>2790</v>
      </c>
      <c r="WV69" s="140" t="s">
        <v>2791</v>
      </c>
      <c r="WW69" s="140" t="s">
        <v>2792</v>
      </c>
      <c r="WX69" s="140" t="s">
        <v>2793</v>
      </c>
      <c r="WY69" s="140" t="s">
        <v>2794</v>
      </c>
      <c r="WZ69" s="140" t="s">
        <v>2795</v>
      </c>
      <c r="XA69" s="140" t="s">
        <v>2796</v>
      </c>
      <c r="XB69" s="140" t="s">
        <v>2797</v>
      </c>
      <c r="XC69" s="140" t="s">
        <v>2798</v>
      </c>
      <c r="XD69" s="140" t="s">
        <v>2799</v>
      </c>
      <c r="XE69" s="140" t="s">
        <v>2800</v>
      </c>
      <c r="XF69" s="140" t="s">
        <v>2801</v>
      </c>
      <c r="XG69" s="140" t="s">
        <v>2802</v>
      </c>
      <c r="XH69" s="140" t="s">
        <v>2803</v>
      </c>
      <c r="XI69" s="140" t="s">
        <v>2804</v>
      </c>
      <c r="XJ69" s="140" t="s">
        <v>2805</v>
      </c>
      <c r="XK69" s="140" t="s">
        <v>2806</v>
      </c>
      <c r="XL69" s="140" t="s">
        <v>2807</v>
      </c>
      <c r="XM69" s="140" t="s">
        <v>2808</v>
      </c>
      <c r="XN69" s="140" t="s">
        <v>2809</v>
      </c>
      <c r="XO69" s="140" t="s">
        <v>2810</v>
      </c>
      <c r="XP69" s="140" t="s">
        <v>2811</v>
      </c>
      <c r="XQ69" s="140" t="s">
        <v>2812</v>
      </c>
      <c r="XR69" s="140" t="s">
        <v>2813</v>
      </c>
      <c r="XS69" s="140" t="s">
        <v>2814</v>
      </c>
      <c r="XT69" s="140" t="s">
        <v>2815</v>
      </c>
      <c r="XU69" s="140" t="s">
        <v>2816</v>
      </c>
      <c r="XV69" s="140" t="s">
        <v>2817</v>
      </c>
      <c r="XW69" s="140" t="s">
        <v>2818</v>
      </c>
      <c r="XX69" s="140" t="s">
        <v>2819</v>
      </c>
      <c r="XY69" s="140" t="s">
        <v>2820</v>
      </c>
      <c r="XZ69" s="140" t="s">
        <v>2821</v>
      </c>
      <c r="YA69" s="140" t="s">
        <v>2822</v>
      </c>
      <c r="YB69" s="140" t="s">
        <v>2823</v>
      </c>
      <c r="YC69" s="140" t="s">
        <v>2824</v>
      </c>
      <c r="YD69" s="140" t="s">
        <v>2825</v>
      </c>
      <c r="YE69" s="140" t="s">
        <v>2826</v>
      </c>
      <c r="YF69" s="140" t="s">
        <v>2827</v>
      </c>
      <c r="YG69" s="140" t="s">
        <v>2828</v>
      </c>
      <c r="YH69" s="140" t="s">
        <v>2829</v>
      </c>
      <c r="YI69" s="140" t="s">
        <v>2830</v>
      </c>
      <c r="YJ69" s="140" t="s">
        <v>2831</v>
      </c>
      <c r="YK69" s="140" t="s">
        <v>2832</v>
      </c>
      <c r="YL69" s="140" t="s">
        <v>2833</v>
      </c>
      <c r="YM69" s="140" t="s">
        <v>2834</v>
      </c>
      <c r="YN69" s="140" t="s">
        <v>2835</v>
      </c>
      <c r="YO69" s="140" t="s">
        <v>2836</v>
      </c>
      <c r="YP69" s="140" t="s">
        <v>2837</v>
      </c>
      <c r="YQ69" s="140" t="s">
        <v>2838</v>
      </c>
      <c r="YR69" s="140" t="s">
        <v>2839</v>
      </c>
      <c r="YS69" s="140" t="s">
        <v>2840</v>
      </c>
      <c r="YT69" s="140" t="s">
        <v>2841</v>
      </c>
      <c r="YU69" s="140" t="s">
        <v>2842</v>
      </c>
      <c r="YV69" s="140" t="s">
        <v>2843</v>
      </c>
      <c r="YW69" s="140" t="s">
        <v>2844</v>
      </c>
      <c r="YX69" s="140" t="s">
        <v>2845</v>
      </c>
      <c r="YY69" s="140" t="s">
        <v>2846</v>
      </c>
      <c r="YZ69" s="140" t="s">
        <v>2847</v>
      </c>
      <c r="ZA69" s="140" t="s">
        <v>2848</v>
      </c>
      <c r="ZB69" s="140" t="s">
        <v>2849</v>
      </c>
      <c r="ZC69" s="140" t="s">
        <v>2850</v>
      </c>
      <c r="ZD69" s="140" t="s">
        <v>2851</v>
      </c>
      <c r="ZE69" s="140" t="s">
        <v>2852</v>
      </c>
      <c r="ZF69" s="140" t="s">
        <v>2853</v>
      </c>
      <c r="ZG69" s="140" t="s">
        <v>2854</v>
      </c>
      <c r="ZH69" s="140" t="s">
        <v>2855</v>
      </c>
      <c r="ZI69" s="140" t="s">
        <v>2856</v>
      </c>
      <c r="ZJ69" s="140" t="s">
        <v>2857</v>
      </c>
      <c r="ZK69" s="140" t="s">
        <v>2858</v>
      </c>
      <c r="ZL69" s="140" t="s">
        <v>2859</v>
      </c>
      <c r="ZM69" s="140" t="s">
        <v>2860</v>
      </c>
      <c r="ZN69" s="140" t="s">
        <v>2861</v>
      </c>
      <c r="ZO69" s="140" t="s">
        <v>2862</v>
      </c>
      <c r="ZP69" s="140" t="s">
        <v>2863</v>
      </c>
      <c r="ZQ69" s="140" t="s">
        <v>2864</v>
      </c>
      <c r="ZR69" s="140" t="s">
        <v>2865</v>
      </c>
      <c r="ZS69" s="140" t="s">
        <v>2866</v>
      </c>
      <c r="ZT69" s="140" t="s">
        <v>2867</v>
      </c>
      <c r="ZU69" s="140" t="s">
        <v>2868</v>
      </c>
      <c r="ZV69" s="140" t="s">
        <v>2869</v>
      </c>
      <c r="ZW69" s="140" t="s">
        <v>2870</v>
      </c>
      <c r="ZX69" s="140" t="s">
        <v>2871</v>
      </c>
      <c r="ZY69" s="140" t="s">
        <v>2872</v>
      </c>
      <c r="ZZ69" s="140" t="s">
        <v>2873</v>
      </c>
      <c r="AAA69" s="140" t="s">
        <v>2874</v>
      </c>
      <c r="AAB69" s="140" t="s">
        <v>2875</v>
      </c>
      <c r="AAC69" s="140" t="s">
        <v>2876</v>
      </c>
      <c r="AAD69" s="140" t="s">
        <v>2877</v>
      </c>
      <c r="AAE69" s="140" t="s">
        <v>2878</v>
      </c>
      <c r="AAF69" s="140" t="s">
        <v>2879</v>
      </c>
      <c r="AAG69" s="140" t="s">
        <v>2880</v>
      </c>
      <c r="AAH69" s="140" t="s">
        <v>2881</v>
      </c>
      <c r="AAI69" s="140" t="s">
        <v>2882</v>
      </c>
      <c r="AAJ69" s="140" t="s">
        <v>2883</v>
      </c>
      <c r="AAK69" s="140" t="s">
        <v>2884</v>
      </c>
      <c r="AAL69" s="140" t="s">
        <v>2885</v>
      </c>
      <c r="AAM69" s="140" t="s">
        <v>2886</v>
      </c>
      <c r="AAN69" s="140" t="s">
        <v>2887</v>
      </c>
      <c r="AAO69" s="140" t="s">
        <v>2888</v>
      </c>
      <c r="AAP69" s="140" t="s">
        <v>2889</v>
      </c>
      <c r="AAQ69" s="140" t="s">
        <v>2890</v>
      </c>
      <c r="AAR69" s="140" t="s">
        <v>2891</v>
      </c>
      <c r="AAS69" s="140" t="s">
        <v>2892</v>
      </c>
      <c r="AAT69" s="140" t="s">
        <v>2893</v>
      </c>
      <c r="AAU69" s="140" t="s">
        <v>2894</v>
      </c>
      <c r="AAV69" s="140" t="s">
        <v>2895</v>
      </c>
      <c r="AAW69" s="140" t="s">
        <v>2896</v>
      </c>
      <c r="AAX69" s="140" t="s">
        <v>2897</v>
      </c>
      <c r="AAY69" s="140" t="s">
        <v>2898</v>
      </c>
      <c r="AAZ69" s="140" t="s">
        <v>2899</v>
      </c>
      <c r="ABA69" s="140" t="s">
        <v>2900</v>
      </c>
      <c r="ABB69" s="140" t="s">
        <v>2901</v>
      </c>
      <c r="ABC69" s="140" t="s">
        <v>2902</v>
      </c>
      <c r="ABD69" s="140" t="s">
        <v>2903</v>
      </c>
      <c r="ABE69" s="140" t="s">
        <v>2904</v>
      </c>
      <c r="ABF69" s="140" t="s">
        <v>2905</v>
      </c>
      <c r="ABG69" s="140" t="s">
        <v>2906</v>
      </c>
      <c r="ABH69" s="140" t="s">
        <v>2907</v>
      </c>
      <c r="ABI69" s="140" t="s">
        <v>2908</v>
      </c>
      <c r="ABJ69" s="140" t="s">
        <v>2909</v>
      </c>
      <c r="ABK69" s="140" t="s">
        <v>2910</v>
      </c>
      <c r="ABL69" s="140" t="s">
        <v>2911</v>
      </c>
      <c r="ABM69" s="140" t="s">
        <v>2912</v>
      </c>
      <c r="ABN69" s="140" t="s">
        <v>2913</v>
      </c>
      <c r="ABO69" s="140" t="s">
        <v>2914</v>
      </c>
      <c r="ABP69" s="140" t="s">
        <v>2915</v>
      </c>
      <c r="ABQ69" s="140" t="s">
        <v>2916</v>
      </c>
      <c r="ABR69" s="140" t="s">
        <v>2917</v>
      </c>
      <c r="ABS69" s="140" t="s">
        <v>2918</v>
      </c>
      <c r="ABT69" s="140" t="s">
        <v>2919</v>
      </c>
      <c r="ABU69" s="140" t="s">
        <v>2920</v>
      </c>
      <c r="ABV69" s="140" t="s">
        <v>2921</v>
      </c>
      <c r="ABW69" s="140" t="s">
        <v>2922</v>
      </c>
      <c r="ABX69" s="140" t="s">
        <v>2923</v>
      </c>
      <c r="ABY69" s="140" t="s">
        <v>2924</v>
      </c>
      <c r="ABZ69" s="140" t="s">
        <v>2925</v>
      </c>
      <c r="ACA69" s="140" t="s">
        <v>2926</v>
      </c>
      <c r="ACB69" s="140" t="s">
        <v>2927</v>
      </c>
      <c r="ACC69" s="140" t="s">
        <v>2928</v>
      </c>
      <c r="ACD69" s="140" t="s">
        <v>2929</v>
      </c>
      <c r="ACE69" s="140" t="s">
        <v>2930</v>
      </c>
      <c r="ACF69" s="140" t="s">
        <v>2931</v>
      </c>
      <c r="ACG69" s="140" t="s">
        <v>2932</v>
      </c>
      <c r="ACH69" s="140" t="s">
        <v>2933</v>
      </c>
      <c r="ACI69" s="140" t="s">
        <v>2934</v>
      </c>
      <c r="ACJ69" s="140" t="s">
        <v>2935</v>
      </c>
      <c r="ACK69" s="140" t="s">
        <v>2936</v>
      </c>
      <c r="ACL69" s="140" t="s">
        <v>2937</v>
      </c>
      <c r="ACM69" s="140" t="s">
        <v>2938</v>
      </c>
      <c r="ACN69" s="140" t="s">
        <v>2939</v>
      </c>
      <c r="ACO69" s="140" t="s">
        <v>2940</v>
      </c>
      <c r="ACP69" s="140" t="s">
        <v>2941</v>
      </c>
      <c r="ACQ69" s="140" t="s">
        <v>2942</v>
      </c>
      <c r="ACR69" s="140" t="s">
        <v>2943</v>
      </c>
      <c r="ACS69" s="140" t="s">
        <v>2944</v>
      </c>
      <c r="ACT69" s="140" t="s">
        <v>2945</v>
      </c>
      <c r="ACU69" s="140" t="s">
        <v>2946</v>
      </c>
      <c r="ACV69" s="140" t="s">
        <v>2947</v>
      </c>
      <c r="ACW69" s="140" t="s">
        <v>2948</v>
      </c>
      <c r="ACX69" s="140" t="s">
        <v>2949</v>
      </c>
      <c r="ACY69" s="140" t="s">
        <v>2950</v>
      </c>
      <c r="ACZ69" s="140" t="s">
        <v>2951</v>
      </c>
      <c r="ADA69" s="140" t="s">
        <v>2952</v>
      </c>
      <c r="ADB69" s="140" t="s">
        <v>2953</v>
      </c>
      <c r="ADC69" s="140" t="s">
        <v>2954</v>
      </c>
      <c r="ADD69" s="140" t="s">
        <v>2955</v>
      </c>
      <c r="ADE69" s="140" t="s">
        <v>2956</v>
      </c>
      <c r="ADF69" s="140" t="s">
        <v>2957</v>
      </c>
      <c r="ADG69" s="140" t="s">
        <v>2958</v>
      </c>
      <c r="ADH69" s="140" t="s">
        <v>2959</v>
      </c>
      <c r="ADI69" s="140" t="s">
        <v>2960</v>
      </c>
      <c r="ADJ69" s="140" t="s">
        <v>2961</v>
      </c>
      <c r="ADK69" s="140" t="s">
        <v>2962</v>
      </c>
      <c r="ADL69" s="140" t="s">
        <v>2963</v>
      </c>
      <c r="ADM69" s="140" t="s">
        <v>2964</v>
      </c>
      <c r="ADN69" s="140" t="s">
        <v>2965</v>
      </c>
      <c r="ADO69" s="140" t="s">
        <v>2966</v>
      </c>
      <c r="ADP69" s="140" t="s">
        <v>2967</v>
      </c>
      <c r="ADQ69" s="140" t="s">
        <v>2968</v>
      </c>
      <c r="ADR69" s="140" t="s">
        <v>2969</v>
      </c>
      <c r="ADS69" s="140" t="s">
        <v>2970</v>
      </c>
      <c r="ADT69" s="140" t="s">
        <v>2971</v>
      </c>
      <c r="ADU69" s="140" t="s">
        <v>2972</v>
      </c>
      <c r="ADV69" s="140" t="s">
        <v>2973</v>
      </c>
      <c r="ADW69" s="140" t="s">
        <v>2974</v>
      </c>
      <c r="ADX69" s="140" t="s">
        <v>2975</v>
      </c>
      <c r="ADY69" s="140" t="s">
        <v>2976</v>
      </c>
      <c r="ADZ69" s="140" t="s">
        <v>2977</v>
      </c>
      <c r="AEA69" s="140" t="s">
        <v>2978</v>
      </c>
      <c r="AEB69" s="140" t="s">
        <v>2979</v>
      </c>
      <c r="AEC69" s="140" t="s">
        <v>2980</v>
      </c>
      <c r="AED69" s="140" t="s">
        <v>2981</v>
      </c>
      <c r="AEE69" s="140" t="s">
        <v>2982</v>
      </c>
      <c r="AEF69" s="140" t="s">
        <v>2983</v>
      </c>
      <c r="AEG69" s="140" t="s">
        <v>2984</v>
      </c>
      <c r="AEH69" s="140" t="s">
        <v>2985</v>
      </c>
      <c r="AEI69" s="140" t="s">
        <v>2986</v>
      </c>
      <c r="AEJ69" s="140" t="s">
        <v>2987</v>
      </c>
      <c r="AEK69" s="140" t="s">
        <v>2988</v>
      </c>
      <c r="AEL69" s="140" t="s">
        <v>2989</v>
      </c>
      <c r="AEM69" s="140" t="s">
        <v>2990</v>
      </c>
      <c r="AEN69" s="140" t="s">
        <v>2991</v>
      </c>
      <c r="AEO69" s="140" t="s">
        <v>2992</v>
      </c>
      <c r="AEP69" s="140" t="s">
        <v>2993</v>
      </c>
      <c r="AEQ69" s="140" t="s">
        <v>2994</v>
      </c>
      <c r="AER69" s="140" t="s">
        <v>2995</v>
      </c>
      <c r="AES69" s="140" t="s">
        <v>2996</v>
      </c>
      <c r="AET69" s="140" t="s">
        <v>2997</v>
      </c>
      <c r="AEU69" s="140" t="s">
        <v>2998</v>
      </c>
      <c r="AEV69" s="140" t="s">
        <v>2999</v>
      </c>
      <c r="AEW69" s="140" t="s">
        <v>3000</v>
      </c>
      <c r="AEX69" s="140" t="s">
        <v>3001</v>
      </c>
      <c r="AEY69" s="140" t="s">
        <v>3002</v>
      </c>
      <c r="AEZ69" s="140" t="s">
        <v>3003</v>
      </c>
      <c r="AFA69" s="140" t="s">
        <v>3004</v>
      </c>
      <c r="AFB69" s="140" t="s">
        <v>3005</v>
      </c>
      <c r="AFC69" s="140" t="s">
        <v>3006</v>
      </c>
      <c r="AFD69" s="140" t="s">
        <v>3007</v>
      </c>
      <c r="AFE69" s="140" t="s">
        <v>3008</v>
      </c>
      <c r="AFF69" s="140" t="s">
        <v>3009</v>
      </c>
      <c r="AFG69" s="140" t="s">
        <v>3010</v>
      </c>
      <c r="AFH69" s="140" t="s">
        <v>3011</v>
      </c>
      <c r="AFI69" s="140" t="s">
        <v>3012</v>
      </c>
      <c r="AFJ69" s="140" t="s">
        <v>3013</v>
      </c>
      <c r="AFK69" s="140" t="s">
        <v>3014</v>
      </c>
      <c r="AFL69" s="140" t="s">
        <v>3015</v>
      </c>
      <c r="AFM69" s="140" t="s">
        <v>3016</v>
      </c>
      <c r="AFN69" s="140" t="s">
        <v>3017</v>
      </c>
      <c r="AFO69" s="140" t="s">
        <v>3018</v>
      </c>
      <c r="AFP69" s="140" t="s">
        <v>3019</v>
      </c>
      <c r="AFQ69" s="140" t="s">
        <v>3020</v>
      </c>
      <c r="AFR69" s="140" t="s">
        <v>3021</v>
      </c>
      <c r="AFS69" s="140" t="s">
        <v>3022</v>
      </c>
      <c r="AFT69" s="140" t="s">
        <v>3023</v>
      </c>
      <c r="AFU69" s="140" t="s">
        <v>3024</v>
      </c>
      <c r="AFV69" s="140" t="s">
        <v>3025</v>
      </c>
      <c r="AFW69" s="140" t="s">
        <v>3026</v>
      </c>
      <c r="AFX69" s="140" t="s">
        <v>3027</v>
      </c>
      <c r="AFY69" s="140" t="s">
        <v>3028</v>
      </c>
      <c r="AFZ69" s="140" t="s">
        <v>3029</v>
      </c>
      <c r="AGA69" s="140" t="s">
        <v>3030</v>
      </c>
      <c r="AGB69" s="140" t="s">
        <v>3031</v>
      </c>
      <c r="AGC69" s="140" t="s">
        <v>3032</v>
      </c>
      <c r="AGD69" s="140" t="s">
        <v>3033</v>
      </c>
      <c r="AGE69" s="140" t="s">
        <v>3034</v>
      </c>
      <c r="AGF69" s="140" t="s">
        <v>3035</v>
      </c>
      <c r="AGG69" s="140" t="s">
        <v>3036</v>
      </c>
      <c r="AGH69" s="140" t="s">
        <v>3037</v>
      </c>
      <c r="AGI69" s="140" t="s">
        <v>3038</v>
      </c>
      <c r="AGJ69" s="140" t="s">
        <v>3039</v>
      </c>
    </row>
    <row r="70" spans="1:868" x14ac:dyDescent="0.25">
      <c r="A70" s="240"/>
      <c r="B70" s="209" t="s">
        <v>3153</v>
      </c>
      <c r="C70" s="140" t="s">
        <v>1625</v>
      </c>
      <c r="D70" s="140" t="s">
        <v>1665</v>
      </c>
      <c r="E70" s="140" t="s">
        <v>1703</v>
      </c>
      <c r="F70" s="140" t="s">
        <v>1738</v>
      </c>
      <c r="G70" s="140" t="s">
        <v>1763</v>
      </c>
      <c r="H70" s="140" t="s">
        <v>1787</v>
      </c>
      <c r="I70" s="140" t="s">
        <v>1809</v>
      </c>
      <c r="J70" s="140" t="s">
        <v>1832</v>
      </c>
      <c r="K70" s="140" t="s">
        <v>1847</v>
      </c>
      <c r="L70" s="140" t="s">
        <v>1863</v>
      </c>
      <c r="M70" s="140" t="s">
        <v>1876</v>
      </c>
      <c r="N70" s="140" t="s">
        <v>1885</v>
      </c>
      <c r="O70" s="140" t="s">
        <v>1893</v>
      </c>
      <c r="P70" s="140" t="s">
        <v>1900</v>
      </c>
      <c r="Q70" s="140" t="s">
        <v>1907</v>
      </c>
      <c r="R70" s="140" t="s">
        <v>1911</v>
      </c>
      <c r="S70" s="140" t="s">
        <v>1916</v>
      </c>
      <c r="T70" s="140" t="s">
        <v>1922</v>
      </c>
      <c r="U70" s="140" t="s">
        <v>1927</v>
      </c>
      <c r="V70" s="140" t="s">
        <v>1931</v>
      </c>
      <c r="W70" s="140" t="s">
        <v>1935</v>
      </c>
      <c r="X70" s="140" t="s">
        <v>1938</v>
      </c>
      <c r="Y70" s="140" t="s">
        <v>1941</v>
      </c>
      <c r="Z70" s="140" t="s">
        <v>1944</v>
      </c>
      <c r="AA70" s="140" t="s">
        <v>1946</v>
      </c>
      <c r="AB70" s="140" t="s">
        <v>1949</v>
      </c>
      <c r="AC70" s="140" t="s">
        <v>1952</v>
      </c>
      <c r="AD70" s="140" t="s">
        <v>1955</v>
      </c>
      <c r="AE70" s="140" t="s">
        <v>1958</v>
      </c>
      <c r="AF70" s="140" t="s">
        <v>1961</v>
      </c>
      <c r="AG70" s="140" t="s">
        <v>1964</v>
      </c>
      <c r="AH70" s="140" t="s">
        <v>1967</v>
      </c>
      <c r="AI70" s="140" t="s">
        <v>1970</v>
      </c>
      <c r="AJ70" s="140" t="s">
        <v>1973</v>
      </c>
      <c r="AK70" s="140" t="s">
        <v>1975</v>
      </c>
      <c r="AL70" s="140" t="s">
        <v>1977</v>
      </c>
      <c r="AM70" s="140" t="s">
        <v>1979</v>
      </c>
      <c r="AN70" s="140" t="s">
        <v>1981</v>
      </c>
      <c r="AO70" s="140" t="s">
        <v>1983</v>
      </c>
      <c r="AP70" s="140" t="s">
        <v>1985</v>
      </c>
      <c r="AQ70" s="140" t="s">
        <v>1987</v>
      </c>
      <c r="AR70" s="140" t="s">
        <v>1989</v>
      </c>
      <c r="AS70" s="140" t="s">
        <v>1991</v>
      </c>
      <c r="AT70" s="140" t="s">
        <v>1993</v>
      </c>
      <c r="AU70" s="140" t="s">
        <v>1995</v>
      </c>
      <c r="AV70" s="140" t="s">
        <v>1997</v>
      </c>
      <c r="AW70" s="140" t="s">
        <v>1999</v>
      </c>
      <c r="AX70" s="140" t="s">
        <v>2001</v>
      </c>
      <c r="AY70" s="140" t="s">
        <v>2003</v>
      </c>
      <c r="AZ70" s="140" t="s">
        <v>2005</v>
      </c>
      <c r="BA70" s="140" t="s">
        <v>2007</v>
      </c>
      <c r="BB70" s="140" t="s">
        <v>2009</v>
      </c>
      <c r="BC70" s="140" t="s">
        <v>2011</v>
      </c>
      <c r="BD70" s="140" t="s">
        <v>2013</v>
      </c>
      <c r="BE70" s="140" t="s">
        <v>2015</v>
      </c>
      <c r="BF70" s="140" t="s">
        <v>2017</v>
      </c>
      <c r="BG70" s="140" t="s">
        <v>2019</v>
      </c>
      <c r="BH70" s="140" t="s">
        <v>2021</v>
      </c>
      <c r="BI70" s="140" t="s">
        <v>2023</v>
      </c>
      <c r="BJ70" s="140" t="s">
        <v>2025</v>
      </c>
      <c r="BK70" s="140" t="s">
        <v>2027</v>
      </c>
      <c r="BL70" s="140" t="s">
        <v>2029</v>
      </c>
      <c r="BM70" s="140" t="s">
        <v>2031</v>
      </c>
      <c r="BN70" s="140" t="s">
        <v>2033</v>
      </c>
      <c r="BO70" s="140" t="s">
        <v>2035</v>
      </c>
      <c r="BP70" s="140" t="s">
        <v>2037</v>
      </c>
      <c r="BQ70" s="140" t="s">
        <v>2039</v>
      </c>
      <c r="BR70" s="140" t="s">
        <v>2041</v>
      </c>
      <c r="BS70" s="140" t="s">
        <v>2043</v>
      </c>
      <c r="BT70" s="140" t="s">
        <v>2045</v>
      </c>
      <c r="BU70" s="140" t="s">
        <v>2047</v>
      </c>
      <c r="BV70" s="140" t="s">
        <v>2049</v>
      </c>
      <c r="BW70" s="140" t="s">
        <v>2051</v>
      </c>
      <c r="BX70" s="140" t="s">
        <v>2053</v>
      </c>
      <c r="BY70" s="140" t="s">
        <v>2055</v>
      </c>
      <c r="BZ70" s="140" t="s">
        <v>2057</v>
      </c>
      <c r="CA70" s="140" t="s">
        <v>2059</v>
      </c>
      <c r="CB70" s="140" t="s">
        <v>2061</v>
      </c>
      <c r="CC70" s="140" t="s">
        <v>2063</v>
      </c>
      <c r="CD70" s="140" t="s">
        <v>2065</v>
      </c>
      <c r="CE70" s="140" t="s">
        <v>2067</v>
      </c>
      <c r="CF70" s="140" t="s">
        <v>2069</v>
      </c>
      <c r="CG70" s="140" t="s">
        <v>2071</v>
      </c>
      <c r="CH70" s="140" t="s">
        <v>2073</v>
      </c>
      <c r="CI70" s="140" t="s">
        <v>2075</v>
      </c>
      <c r="CJ70" s="140" t="s">
        <v>2077</v>
      </c>
      <c r="CK70" s="140" t="s">
        <v>2079</v>
      </c>
      <c r="CL70" s="140" t="s">
        <v>2081</v>
      </c>
      <c r="CM70" s="140" t="s">
        <v>2083</v>
      </c>
      <c r="CN70" s="140" t="s">
        <v>2085</v>
      </c>
      <c r="CO70" s="140" t="s">
        <v>2087</v>
      </c>
      <c r="CP70" s="140" t="s">
        <v>2089</v>
      </c>
      <c r="CQ70" s="140" t="s">
        <v>2091</v>
      </c>
      <c r="CR70" s="140" t="s">
        <v>2093</v>
      </c>
      <c r="CS70" s="140" t="s">
        <v>2095</v>
      </c>
      <c r="CT70" s="140" t="s">
        <v>2097</v>
      </c>
      <c r="CU70" s="140" t="s">
        <v>2099</v>
      </c>
      <c r="CV70" s="140" t="s">
        <v>2101</v>
      </c>
      <c r="CW70" s="140" t="s">
        <v>2103</v>
      </c>
      <c r="CX70" s="140" t="s">
        <v>2105</v>
      </c>
      <c r="CY70" s="140" t="s">
        <v>2107</v>
      </c>
      <c r="CZ70" s="140" t="s">
        <v>2109</v>
      </c>
      <c r="DA70" s="140" t="s">
        <v>2111</v>
      </c>
      <c r="DB70" s="140" t="s">
        <v>2113</v>
      </c>
      <c r="DC70" s="140" t="s">
        <v>2115</v>
      </c>
      <c r="DD70" s="140" t="s">
        <v>2117</v>
      </c>
      <c r="DE70" s="140" t="s">
        <v>2119</v>
      </c>
      <c r="DF70" s="140" t="s">
        <v>2121</v>
      </c>
      <c r="DG70" s="140" t="s">
        <v>2123</v>
      </c>
      <c r="DH70" s="140" t="s">
        <v>2125</v>
      </c>
      <c r="DI70" s="140" t="s">
        <v>2127</v>
      </c>
      <c r="DJ70" s="140" t="s">
        <v>2129</v>
      </c>
      <c r="DK70" s="140" t="s">
        <v>2131</v>
      </c>
      <c r="DL70" s="140" t="s">
        <v>2133</v>
      </c>
      <c r="DM70" s="140" t="s">
        <v>2135</v>
      </c>
      <c r="DN70" s="140" t="s">
        <v>2137</v>
      </c>
      <c r="DO70" s="140" t="s">
        <v>2139</v>
      </c>
      <c r="DP70" s="140" t="s">
        <v>2141</v>
      </c>
      <c r="DQ70" s="140" t="s">
        <v>2143</v>
      </c>
      <c r="DR70" s="140" t="s">
        <v>2145</v>
      </c>
      <c r="DS70" s="140" t="s">
        <v>2147</v>
      </c>
      <c r="DT70" s="140" t="s">
        <v>2149</v>
      </c>
      <c r="DU70" s="140" t="s">
        <v>2151</v>
      </c>
      <c r="DV70" s="140" t="s">
        <v>2153</v>
      </c>
      <c r="DW70" s="140" t="s">
        <v>2155</v>
      </c>
      <c r="DX70" s="140" t="s">
        <v>2157</v>
      </c>
      <c r="DY70" s="140" t="s">
        <v>2159</v>
      </c>
      <c r="DZ70" s="140" t="s">
        <v>2161</v>
      </c>
      <c r="EA70" s="140" t="s">
        <v>2163</v>
      </c>
      <c r="EB70" s="140" t="s">
        <v>2165</v>
      </c>
      <c r="EC70" s="140" t="s">
        <v>2167</v>
      </c>
      <c r="ED70" s="140" t="s">
        <v>2169</v>
      </c>
      <c r="EE70" s="140" t="s">
        <v>2171</v>
      </c>
      <c r="EF70" s="140" t="s">
        <v>2173</v>
      </c>
      <c r="EG70" s="140" t="s">
        <v>2175</v>
      </c>
      <c r="EH70" s="140" t="s">
        <v>2177</v>
      </c>
      <c r="EI70" s="140" t="s">
        <v>2179</v>
      </c>
      <c r="EJ70" s="140" t="s">
        <v>2181</v>
      </c>
      <c r="EK70" s="140" t="s">
        <v>2183</v>
      </c>
      <c r="EL70" s="140" t="s">
        <v>2185</v>
      </c>
      <c r="EM70" s="140" t="s">
        <v>2187</v>
      </c>
      <c r="EN70" s="140" t="s">
        <v>2189</v>
      </c>
      <c r="EO70" s="140" t="s">
        <v>2191</v>
      </c>
      <c r="EP70" s="140" t="s">
        <v>2193</v>
      </c>
      <c r="EQ70" s="140" t="s">
        <v>2195</v>
      </c>
      <c r="ER70" s="140" t="s">
        <v>2197</v>
      </c>
      <c r="ES70" s="140" t="s">
        <v>2199</v>
      </c>
      <c r="ET70" s="140" t="s">
        <v>2201</v>
      </c>
      <c r="EU70" s="140" t="s">
        <v>2203</v>
      </c>
      <c r="EV70" s="140" t="s">
        <v>2205</v>
      </c>
      <c r="EW70" s="140" t="s">
        <v>2207</v>
      </c>
      <c r="EX70" s="140" t="s">
        <v>2209</v>
      </c>
      <c r="EY70" s="140" t="s">
        <v>2211</v>
      </c>
      <c r="EZ70" s="140" t="s">
        <v>2213</v>
      </c>
      <c r="FA70" s="140" t="s">
        <v>2215</v>
      </c>
      <c r="FB70" s="140" t="s">
        <v>2217</v>
      </c>
      <c r="FC70" s="140" t="s">
        <v>2219</v>
      </c>
      <c r="FD70" s="140" t="s">
        <v>2221</v>
      </c>
      <c r="FE70" s="140" t="s">
        <v>2223</v>
      </c>
      <c r="FF70" s="140" t="s">
        <v>2225</v>
      </c>
      <c r="FG70" s="140" t="s">
        <v>2227</v>
      </c>
      <c r="FH70" s="140" t="s">
        <v>2229</v>
      </c>
      <c r="FI70" s="140" t="s">
        <v>2231</v>
      </c>
      <c r="FJ70" s="140" t="s">
        <v>2233</v>
      </c>
      <c r="FK70" s="140" t="s">
        <v>2235</v>
      </c>
      <c r="FL70" s="140" t="s">
        <v>2237</v>
      </c>
      <c r="FM70" s="140" t="s">
        <v>2239</v>
      </c>
      <c r="FN70" s="140" t="s">
        <v>2241</v>
      </c>
      <c r="FO70" s="140" t="s">
        <v>2243</v>
      </c>
      <c r="FP70" s="140" t="s">
        <v>2245</v>
      </c>
      <c r="FQ70" s="140" t="s">
        <v>2247</v>
      </c>
      <c r="FR70" s="140" t="s">
        <v>2249</v>
      </c>
      <c r="FS70" s="140" t="s">
        <v>2251</v>
      </c>
      <c r="FT70" s="140" t="s">
        <v>2253</v>
      </c>
      <c r="FU70" s="140" t="s">
        <v>2255</v>
      </c>
      <c r="FV70" s="140" t="s">
        <v>2257</v>
      </c>
      <c r="FW70" s="140" t="s">
        <v>2259</v>
      </c>
      <c r="FX70" s="140" t="s">
        <v>2261</v>
      </c>
      <c r="FY70" s="140" t="s">
        <v>2263</v>
      </c>
      <c r="FZ70" s="140" t="s">
        <v>2265</v>
      </c>
      <c r="GA70" s="140" t="s">
        <v>2267</v>
      </c>
      <c r="GB70" s="140" t="s">
        <v>2269</v>
      </c>
      <c r="GC70" s="140" t="s">
        <v>2271</v>
      </c>
      <c r="GD70" s="140" t="s">
        <v>2273</v>
      </c>
      <c r="GE70" s="140" t="s">
        <v>2275</v>
      </c>
      <c r="GF70" s="140" t="s">
        <v>2277</v>
      </c>
      <c r="GG70" s="140" t="s">
        <v>2279</v>
      </c>
      <c r="GH70" s="140" t="s">
        <v>2281</v>
      </c>
      <c r="GI70" s="140" t="s">
        <v>2283</v>
      </c>
      <c r="GJ70" s="140" t="s">
        <v>2285</v>
      </c>
      <c r="GK70" s="140" t="s">
        <v>2287</v>
      </c>
      <c r="GL70" s="140" t="s">
        <v>2289</v>
      </c>
      <c r="GM70" s="140" t="s">
        <v>2291</v>
      </c>
      <c r="GN70" s="140" t="s">
        <v>2293</v>
      </c>
      <c r="GO70" s="140" t="s">
        <v>2295</v>
      </c>
      <c r="GP70" s="140" t="s">
        <v>2297</v>
      </c>
      <c r="GQ70" s="140" t="s">
        <v>2299</v>
      </c>
      <c r="GR70" s="140" t="s">
        <v>2301</v>
      </c>
      <c r="GS70" s="140" t="s">
        <v>2303</v>
      </c>
      <c r="GT70" s="140" t="s">
        <v>2305</v>
      </c>
      <c r="GU70" s="140" t="s">
        <v>2307</v>
      </c>
      <c r="GV70" s="140" t="s">
        <v>2309</v>
      </c>
      <c r="GW70" s="140" t="s">
        <v>2311</v>
      </c>
      <c r="GX70" s="140" t="s">
        <v>2313</v>
      </c>
      <c r="GY70" s="140" t="s">
        <v>2315</v>
      </c>
      <c r="GZ70" s="140" t="s">
        <v>2317</v>
      </c>
      <c r="HA70" s="140" t="s">
        <v>2319</v>
      </c>
      <c r="HB70" s="140" t="s">
        <v>2321</v>
      </c>
      <c r="HC70" s="140" t="s">
        <v>2323</v>
      </c>
      <c r="HD70" s="140" t="s">
        <v>2325</v>
      </c>
      <c r="HE70" s="140" t="s">
        <v>2327</v>
      </c>
      <c r="HF70" s="140" t="s">
        <v>2329</v>
      </c>
      <c r="HG70" s="140" t="s">
        <v>2331</v>
      </c>
      <c r="HH70" s="140" t="s">
        <v>2333</v>
      </c>
      <c r="HI70" s="140" t="s">
        <v>2335</v>
      </c>
      <c r="HJ70" s="140" t="s">
        <v>2337</v>
      </c>
      <c r="HK70" s="140" t="s">
        <v>2339</v>
      </c>
      <c r="HL70" s="140" t="s">
        <v>2341</v>
      </c>
      <c r="HM70" s="140" t="s">
        <v>2343</v>
      </c>
      <c r="HN70" s="140" t="s">
        <v>2345</v>
      </c>
      <c r="HO70" s="140" t="s">
        <v>2347</v>
      </c>
      <c r="HP70" s="140" t="s">
        <v>2349</v>
      </c>
      <c r="HQ70" s="140" t="s">
        <v>2351</v>
      </c>
      <c r="HR70" s="140" t="s">
        <v>2353</v>
      </c>
      <c r="HS70" s="140" t="s">
        <v>2355</v>
      </c>
      <c r="HT70" s="140" t="s">
        <v>2357</v>
      </c>
      <c r="HU70" s="140" t="s">
        <v>2359</v>
      </c>
      <c r="HV70" s="140" t="s">
        <v>2361</v>
      </c>
      <c r="HW70" s="140" t="s">
        <v>2363</v>
      </c>
      <c r="HX70" s="140" t="s">
        <v>2365</v>
      </c>
      <c r="HY70" s="140" t="s">
        <v>2367</v>
      </c>
      <c r="HZ70" s="140" t="s">
        <v>2369</v>
      </c>
      <c r="IA70" s="140" t="s">
        <v>2371</v>
      </c>
      <c r="IB70" s="140" t="s">
        <v>2373</v>
      </c>
      <c r="IC70" s="140" t="s">
        <v>2375</v>
      </c>
      <c r="ID70" s="140" t="s">
        <v>2377</v>
      </c>
      <c r="IE70" s="140" t="s">
        <v>2379</v>
      </c>
      <c r="IF70" s="140" t="s">
        <v>2381</v>
      </c>
      <c r="IG70" s="140" t="s">
        <v>2383</v>
      </c>
      <c r="IH70" s="140" t="s">
        <v>2385</v>
      </c>
      <c r="II70" s="140" t="s">
        <v>2387</v>
      </c>
      <c r="IJ70" s="140" t="s">
        <v>2389</v>
      </c>
      <c r="IK70" s="140" t="s">
        <v>2391</v>
      </c>
      <c r="IL70" s="140" t="s">
        <v>2393</v>
      </c>
      <c r="IM70" s="140" t="s">
        <v>2395</v>
      </c>
      <c r="IN70" s="140" t="s">
        <v>2397</v>
      </c>
      <c r="IO70" s="140" t="s">
        <v>2399</v>
      </c>
      <c r="IP70" s="140" t="s">
        <v>2401</v>
      </c>
      <c r="IQ70" s="140" t="s">
        <v>2403</v>
      </c>
      <c r="IR70" s="140" t="s">
        <v>2405</v>
      </c>
      <c r="IS70" s="140" t="s">
        <v>2407</v>
      </c>
      <c r="IT70" s="140" t="s">
        <v>2409</v>
      </c>
      <c r="IU70" s="140" t="s">
        <v>2411</v>
      </c>
      <c r="IV70" s="140" t="s">
        <v>2413</v>
      </c>
      <c r="IW70" s="140" t="s">
        <v>2415</v>
      </c>
      <c r="IX70" s="140" t="s">
        <v>2417</v>
      </c>
      <c r="IY70" s="140" t="s">
        <v>2419</v>
      </c>
      <c r="IZ70" s="140" t="s">
        <v>2421</v>
      </c>
      <c r="JA70" s="140" t="s">
        <v>2423</v>
      </c>
      <c r="JB70" s="140" t="s">
        <v>2425</v>
      </c>
      <c r="JC70" s="140" t="s">
        <v>2427</v>
      </c>
      <c r="JD70" s="140" t="s">
        <v>2429</v>
      </c>
      <c r="JE70" s="140" t="s">
        <v>2431</v>
      </c>
      <c r="JF70" s="140" t="s">
        <v>2433</v>
      </c>
      <c r="JG70" s="140" t="s">
        <v>2435</v>
      </c>
      <c r="JH70" s="140" t="s">
        <v>2437</v>
      </c>
      <c r="JI70" s="140" t="s">
        <v>2439</v>
      </c>
      <c r="JJ70" s="140" t="s">
        <v>2441</v>
      </c>
      <c r="JK70" s="140" t="s">
        <v>2442</v>
      </c>
      <c r="JL70" s="140" t="s">
        <v>2443</v>
      </c>
      <c r="JM70" s="140" t="s">
        <v>2444</v>
      </c>
      <c r="JN70" s="140" t="s">
        <v>2445</v>
      </c>
      <c r="JO70" s="140" t="s">
        <v>2446</v>
      </c>
      <c r="JP70" s="140" t="s">
        <v>2447</v>
      </c>
      <c r="JQ70" s="140" t="s">
        <v>2448</v>
      </c>
      <c r="JR70" s="140" t="s">
        <v>2449</v>
      </c>
      <c r="JS70" s="140" t="s">
        <v>2450</v>
      </c>
      <c r="JT70" s="140" t="s">
        <v>2451</v>
      </c>
      <c r="JU70" s="140" t="s">
        <v>2452</v>
      </c>
      <c r="JV70" s="140" t="s">
        <v>2453</v>
      </c>
      <c r="JW70" s="140" t="s">
        <v>2454</v>
      </c>
      <c r="JX70" s="140" t="s">
        <v>2455</v>
      </c>
      <c r="JY70" s="140" t="s">
        <v>2456</v>
      </c>
      <c r="JZ70" s="140" t="s">
        <v>2457</v>
      </c>
      <c r="KA70" s="140" t="s">
        <v>2458</v>
      </c>
      <c r="KB70" s="140" t="s">
        <v>2459</v>
      </c>
      <c r="KC70" s="140" t="s">
        <v>2460</v>
      </c>
      <c r="KD70" s="140" t="s">
        <v>2461</v>
      </c>
      <c r="KE70" s="140" t="s">
        <v>2462</v>
      </c>
      <c r="KF70" s="140" t="s">
        <v>2463</v>
      </c>
      <c r="KG70" s="140" t="s">
        <v>2464</v>
      </c>
      <c r="KH70" s="140" t="s">
        <v>2465</v>
      </c>
      <c r="KI70" s="140" t="s">
        <v>2466</v>
      </c>
      <c r="KJ70" s="140" t="s">
        <v>2467</v>
      </c>
      <c r="KK70" s="140" t="s">
        <v>2468</v>
      </c>
      <c r="KL70" s="140" t="s">
        <v>2469</v>
      </c>
      <c r="KM70" s="140" t="s">
        <v>2470</v>
      </c>
      <c r="KN70" s="140" t="s">
        <v>2471</v>
      </c>
      <c r="KO70" s="140" t="s">
        <v>2472</v>
      </c>
      <c r="KP70" s="140" t="s">
        <v>2473</v>
      </c>
      <c r="KQ70" s="140" t="s">
        <v>2474</v>
      </c>
      <c r="KR70" s="140" t="s">
        <v>2475</v>
      </c>
      <c r="KS70" s="140" t="s">
        <v>2476</v>
      </c>
      <c r="KT70" s="140" t="s">
        <v>2477</v>
      </c>
      <c r="KU70" s="140" t="s">
        <v>2478</v>
      </c>
      <c r="KV70" s="140" t="s">
        <v>2479</v>
      </c>
      <c r="KW70" s="140" t="s">
        <v>2480</v>
      </c>
      <c r="KX70" s="140" t="s">
        <v>2481</v>
      </c>
      <c r="KY70" s="140" t="s">
        <v>2482</v>
      </c>
      <c r="KZ70" s="140" t="s">
        <v>2483</v>
      </c>
      <c r="LA70" s="140" t="s">
        <v>2484</v>
      </c>
      <c r="LB70" s="140" t="s">
        <v>2485</v>
      </c>
      <c r="LC70" s="140" t="s">
        <v>2486</v>
      </c>
      <c r="LD70" s="140" t="s">
        <v>2487</v>
      </c>
      <c r="LE70" s="140" t="s">
        <v>2488</v>
      </c>
      <c r="LF70" s="140" t="s">
        <v>2489</v>
      </c>
      <c r="LG70" s="140" t="s">
        <v>2490</v>
      </c>
      <c r="LH70" s="140" t="s">
        <v>2491</v>
      </c>
      <c r="LI70" s="140" t="s">
        <v>2492</v>
      </c>
      <c r="LJ70" s="140" t="s">
        <v>2493</v>
      </c>
      <c r="LK70" s="140" t="s">
        <v>2494</v>
      </c>
      <c r="LL70" s="140" t="s">
        <v>2495</v>
      </c>
      <c r="LM70" s="140" t="s">
        <v>2496</v>
      </c>
      <c r="LN70" s="140" t="s">
        <v>2497</v>
      </c>
      <c r="LO70" s="140" t="s">
        <v>2498</v>
      </c>
      <c r="LP70" s="140" t="s">
        <v>2499</v>
      </c>
      <c r="LQ70" s="140" t="s">
        <v>2500</v>
      </c>
      <c r="LR70" s="140" t="s">
        <v>2501</v>
      </c>
      <c r="LS70" s="140" t="s">
        <v>2502</v>
      </c>
      <c r="LT70" s="140" t="s">
        <v>2503</v>
      </c>
      <c r="LU70" s="140" t="s">
        <v>2504</v>
      </c>
      <c r="LV70" s="140" t="s">
        <v>2505</v>
      </c>
      <c r="LW70" s="140" t="s">
        <v>2506</v>
      </c>
      <c r="LX70" s="140" t="s">
        <v>2507</v>
      </c>
      <c r="LY70" s="140" t="s">
        <v>2508</v>
      </c>
      <c r="LZ70" s="140" t="s">
        <v>2509</v>
      </c>
      <c r="MA70" s="140" t="s">
        <v>2510</v>
      </c>
      <c r="MB70" s="140" t="s">
        <v>2511</v>
      </c>
      <c r="MC70" s="140" t="s">
        <v>2512</v>
      </c>
      <c r="MD70" s="140" t="s">
        <v>2513</v>
      </c>
      <c r="ME70" s="140" t="s">
        <v>2514</v>
      </c>
      <c r="MF70" s="140" t="s">
        <v>2515</v>
      </c>
      <c r="MG70" s="140" t="s">
        <v>2516</v>
      </c>
      <c r="MH70" s="140" t="s">
        <v>2517</v>
      </c>
      <c r="MI70" s="140" t="s">
        <v>2518</v>
      </c>
      <c r="MJ70" s="140" t="s">
        <v>2519</v>
      </c>
      <c r="MK70" s="140" t="s">
        <v>2520</v>
      </c>
      <c r="ML70" s="140" t="s">
        <v>2521</v>
      </c>
      <c r="MM70" s="140" t="s">
        <v>2522</v>
      </c>
      <c r="MN70" s="140" t="s">
        <v>2523</v>
      </c>
      <c r="MO70" s="140" t="s">
        <v>2524</v>
      </c>
      <c r="MP70" s="140" t="s">
        <v>2525</v>
      </c>
      <c r="MQ70" s="140" t="s">
        <v>2526</v>
      </c>
      <c r="MR70" s="140" t="s">
        <v>2527</v>
      </c>
      <c r="MS70" s="140" t="s">
        <v>2528</v>
      </c>
      <c r="MT70" s="140" t="s">
        <v>2529</v>
      </c>
      <c r="MU70" s="140" t="s">
        <v>2530</v>
      </c>
      <c r="MV70" s="140" t="s">
        <v>2531</v>
      </c>
      <c r="MW70" s="140" t="s">
        <v>2532</v>
      </c>
      <c r="MX70" s="140" t="s">
        <v>2533</v>
      </c>
      <c r="MY70" s="140" t="s">
        <v>2534</v>
      </c>
      <c r="MZ70" s="140" t="s">
        <v>2535</v>
      </c>
      <c r="NA70" s="140" t="s">
        <v>2536</v>
      </c>
      <c r="NB70" s="140" t="s">
        <v>2537</v>
      </c>
      <c r="NC70" s="140" t="s">
        <v>2538</v>
      </c>
      <c r="ND70" s="140" t="s">
        <v>2539</v>
      </c>
      <c r="NE70" s="140" t="s">
        <v>2540</v>
      </c>
      <c r="NF70" s="140" t="s">
        <v>2541</v>
      </c>
      <c r="NG70" s="140" t="s">
        <v>2542</v>
      </c>
      <c r="NH70" s="140" t="s">
        <v>2543</v>
      </c>
      <c r="NI70" s="140" t="s">
        <v>2544</v>
      </c>
      <c r="NJ70" s="140" t="s">
        <v>2545</v>
      </c>
      <c r="NK70" s="140" t="s">
        <v>2546</v>
      </c>
      <c r="NL70" s="140" t="s">
        <v>2547</v>
      </c>
      <c r="NM70" s="140" t="s">
        <v>2548</v>
      </c>
      <c r="NN70" s="140" t="s">
        <v>2549</v>
      </c>
      <c r="NO70" s="140" t="s">
        <v>2550</v>
      </c>
      <c r="NP70" s="140" t="s">
        <v>2551</v>
      </c>
      <c r="NQ70" s="140" t="s">
        <v>2552</v>
      </c>
      <c r="NR70" s="140" t="s">
        <v>2553</v>
      </c>
      <c r="NS70" s="140" t="s">
        <v>2554</v>
      </c>
      <c r="NT70" s="140" t="s">
        <v>2555</v>
      </c>
      <c r="NU70" s="140" t="s">
        <v>2556</v>
      </c>
      <c r="NV70" s="140" t="s">
        <v>2557</v>
      </c>
      <c r="NW70" s="140" t="s">
        <v>2558</v>
      </c>
      <c r="NX70" s="140" t="s">
        <v>2559</v>
      </c>
      <c r="NY70" s="140" t="s">
        <v>2560</v>
      </c>
      <c r="NZ70" s="140" t="s">
        <v>2561</v>
      </c>
      <c r="OA70" s="140" t="s">
        <v>2562</v>
      </c>
      <c r="OB70" s="140" t="s">
        <v>2563</v>
      </c>
      <c r="OC70" s="140" t="s">
        <v>2564</v>
      </c>
      <c r="OD70" s="140" t="s">
        <v>2565</v>
      </c>
      <c r="OE70" s="140" t="s">
        <v>2566</v>
      </c>
      <c r="OF70" s="140" t="s">
        <v>2567</v>
      </c>
      <c r="OG70" s="140" t="s">
        <v>2568</v>
      </c>
      <c r="OH70" s="140" t="s">
        <v>2569</v>
      </c>
      <c r="OI70" s="140" t="s">
        <v>2570</v>
      </c>
      <c r="OJ70" s="140" t="s">
        <v>2571</v>
      </c>
      <c r="OK70" s="140" t="s">
        <v>2572</v>
      </c>
      <c r="OL70" s="140" t="s">
        <v>2573</v>
      </c>
      <c r="OM70" s="140" t="s">
        <v>2574</v>
      </c>
      <c r="ON70" s="140" t="s">
        <v>2575</v>
      </c>
      <c r="OO70" s="140" t="s">
        <v>2576</v>
      </c>
      <c r="OP70" s="140" t="s">
        <v>2577</v>
      </c>
      <c r="OQ70" s="140" t="s">
        <v>2578</v>
      </c>
      <c r="OR70" s="140" t="s">
        <v>2579</v>
      </c>
      <c r="OS70" s="140" t="s">
        <v>2580</v>
      </c>
      <c r="OT70" s="140" t="s">
        <v>2581</v>
      </c>
      <c r="OU70" s="140" t="s">
        <v>2582</v>
      </c>
      <c r="OV70" s="140" t="s">
        <v>2583</v>
      </c>
      <c r="OW70" s="140" t="s">
        <v>2584</v>
      </c>
      <c r="OX70" s="140" t="s">
        <v>2585</v>
      </c>
      <c r="OY70" s="140" t="s">
        <v>2586</v>
      </c>
      <c r="OZ70" s="140" t="s">
        <v>2587</v>
      </c>
      <c r="PA70" s="140" t="s">
        <v>2588</v>
      </c>
      <c r="PB70" s="140" t="s">
        <v>2589</v>
      </c>
      <c r="PC70" s="140" t="s">
        <v>2590</v>
      </c>
      <c r="PD70" s="140" t="s">
        <v>2591</v>
      </c>
      <c r="PE70" s="140" t="s">
        <v>2592</v>
      </c>
      <c r="PF70" s="140" t="s">
        <v>2593</v>
      </c>
      <c r="PG70" s="140" t="s">
        <v>2594</v>
      </c>
      <c r="PH70" s="140" t="s">
        <v>2595</v>
      </c>
      <c r="PI70" s="140" t="s">
        <v>2596</v>
      </c>
      <c r="PJ70" s="140" t="s">
        <v>2597</v>
      </c>
      <c r="PK70" s="140" t="s">
        <v>2598</v>
      </c>
      <c r="PL70" s="140" t="s">
        <v>2599</v>
      </c>
      <c r="PM70" s="140" t="s">
        <v>2600</v>
      </c>
      <c r="PN70" s="140" t="s">
        <v>2601</v>
      </c>
      <c r="PO70" s="140" t="s">
        <v>2602</v>
      </c>
      <c r="PP70" s="140" t="s">
        <v>2603</v>
      </c>
      <c r="PQ70" s="140" t="s">
        <v>2604</v>
      </c>
      <c r="PR70" s="140" t="s">
        <v>2605</v>
      </c>
      <c r="PS70" s="140" t="s">
        <v>2606</v>
      </c>
      <c r="PT70" s="140" t="s">
        <v>2607</v>
      </c>
      <c r="PU70" s="140" t="s">
        <v>2608</v>
      </c>
      <c r="PV70" s="140" t="s">
        <v>2609</v>
      </c>
      <c r="PW70" s="140" t="s">
        <v>2610</v>
      </c>
      <c r="PX70" s="140" t="s">
        <v>2611</v>
      </c>
      <c r="PY70" s="140" t="s">
        <v>2612</v>
      </c>
      <c r="PZ70" s="140" t="s">
        <v>2613</v>
      </c>
      <c r="QA70" s="140" t="s">
        <v>2614</v>
      </c>
      <c r="QB70" s="140" t="s">
        <v>2615</v>
      </c>
      <c r="QC70" s="140" t="s">
        <v>2616</v>
      </c>
      <c r="QD70" s="140" t="s">
        <v>2617</v>
      </c>
      <c r="QE70" s="140" t="s">
        <v>2618</v>
      </c>
      <c r="QF70" s="140" t="s">
        <v>2619</v>
      </c>
      <c r="QG70" s="140" t="s">
        <v>2620</v>
      </c>
      <c r="QH70" s="140" t="s">
        <v>2621</v>
      </c>
      <c r="QI70" s="140" t="s">
        <v>2622</v>
      </c>
      <c r="QJ70" s="140" t="s">
        <v>2623</v>
      </c>
      <c r="QK70" s="140" t="s">
        <v>2624</v>
      </c>
      <c r="QL70" s="140" t="s">
        <v>2625</v>
      </c>
      <c r="QM70" s="140" t="s">
        <v>2626</v>
      </c>
      <c r="QN70" s="140" t="s">
        <v>2627</v>
      </c>
      <c r="QO70" s="140" t="s">
        <v>2628</v>
      </c>
      <c r="QP70" s="140" t="s">
        <v>2629</v>
      </c>
      <c r="QQ70" s="140" t="s">
        <v>2630</v>
      </c>
      <c r="QR70" s="140" t="s">
        <v>2631</v>
      </c>
      <c r="QS70" s="140" t="s">
        <v>2632</v>
      </c>
      <c r="QT70" s="140" t="s">
        <v>2633</v>
      </c>
      <c r="QU70" s="140" t="s">
        <v>2634</v>
      </c>
      <c r="QV70" s="140" t="s">
        <v>2635</v>
      </c>
      <c r="QW70" s="140" t="s">
        <v>2636</v>
      </c>
      <c r="QX70" s="140" t="s">
        <v>2637</v>
      </c>
      <c r="QY70" s="140" t="s">
        <v>2638</v>
      </c>
      <c r="QZ70" s="140" t="s">
        <v>2639</v>
      </c>
      <c r="RA70" s="140" t="s">
        <v>2640</v>
      </c>
      <c r="RB70" s="140" t="s">
        <v>2641</v>
      </c>
      <c r="RC70" s="140" t="s">
        <v>2642</v>
      </c>
      <c r="RD70" s="140" t="s">
        <v>2643</v>
      </c>
      <c r="RE70" s="140" t="s">
        <v>2644</v>
      </c>
      <c r="RF70" s="140" t="s">
        <v>2645</v>
      </c>
      <c r="RG70" s="140" t="s">
        <v>2646</v>
      </c>
      <c r="RH70" s="140" t="s">
        <v>2647</v>
      </c>
      <c r="RI70" s="140" t="s">
        <v>2648</v>
      </c>
      <c r="RJ70" s="140" t="s">
        <v>2649</v>
      </c>
      <c r="RK70" s="140" t="s">
        <v>2650</v>
      </c>
      <c r="RL70" s="140" t="s">
        <v>2651</v>
      </c>
      <c r="RM70" s="140" t="s">
        <v>2652</v>
      </c>
      <c r="RN70" s="140" t="s">
        <v>2653</v>
      </c>
      <c r="RO70" s="140" t="s">
        <v>2654</v>
      </c>
      <c r="RP70" s="140" t="s">
        <v>2655</v>
      </c>
      <c r="RQ70" s="140" t="s">
        <v>2656</v>
      </c>
      <c r="RR70" s="140" t="s">
        <v>2657</v>
      </c>
      <c r="RS70" s="140" t="s">
        <v>2658</v>
      </c>
      <c r="RT70" s="140" t="s">
        <v>2659</v>
      </c>
      <c r="RU70" s="140" t="s">
        <v>2660</v>
      </c>
      <c r="RV70" s="140" t="s">
        <v>2661</v>
      </c>
      <c r="RW70" s="140" t="s">
        <v>2662</v>
      </c>
      <c r="RX70" s="140" t="s">
        <v>2663</v>
      </c>
      <c r="RY70" s="140" t="s">
        <v>2664</v>
      </c>
      <c r="RZ70" s="140" t="s">
        <v>2665</v>
      </c>
      <c r="SA70" s="140" t="s">
        <v>2666</v>
      </c>
      <c r="SB70" s="140" t="s">
        <v>2667</v>
      </c>
      <c r="SC70" s="140" t="s">
        <v>2668</v>
      </c>
      <c r="SD70" s="140" t="s">
        <v>2669</v>
      </c>
      <c r="SE70" s="140" t="s">
        <v>2670</v>
      </c>
      <c r="SF70" s="140" t="s">
        <v>2671</v>
      </c>
      <c r="SG70" s="140" t="s">
        <v>2672</v>
      </c>
      <c r="SH70" s="140" t="s">
        <v>2673</v>
      </c>
      <c r="SI70" s="140" t="s">
        <v>2674</v>
      </c>
      <c r="SJ70" s="140" t="s">
        <v>2675</v>
      </c>
      <c r="SK70" s="140" t="s">
        <v>2676</v>
      </c>
      <c r="SL70" s="140" t="s">
        <v>2677</v>
      </c>
      <c r="SM70" s="140" t="s">
        <v>2678</v>
      </c>
      <c r="SN70" s="140" t="s">
        <v>2679</v>
      </c>
      <c r="SO70" s="140" t="s">
        <v>2680</v>
      </c>
      <c r="SP70" s="140" t="s">
        <v>2681</v>
      </c>
      <c r="SQ70" s="140" t="s">
        <v>2682</v>
      </c>
      <c r="SR70" s="140" t="s">
        <v>2683</v>
      </c>
      <c r="SS70" s="140" t="s">
        <v>2684</v>
      </c>
      <c r="ST70" s="140" t="s">
        <v>2685</v>
      </c>
      <c r="SU70" s="140" t="s">
        <v>2686</v>
      </c>
      <c r="SV70" s="140" t="s">
        <v>2687</v>
      </c>
      <c r="SW70" s="140" t="s">
        <v>2688</v>
      </c>
      <c r="SX70" s="140" t="s">
        <v>2689</v>
      </c>
      <c r="SY70" s="140" t="s">
        <v>2690</v>
      </c>
      <c r="SZ70" s="140" t="s">
        <v>2691</v>
      </c>
      <c r="TA70" s="140" t="s">
        <v>2692</v>
      </c>
      <c r="TB70" s="140" t="s">
        <v>2693</v>
      </c>
      <c r="TC70" s="140" t="s">
        <v>2694</v>
      </c>
      <c r="TD70" s="140" t="s">
        <v>2695</v>
      </c>
      <c r="TE70" s="140" t="s">
        <v>2696</v>
      </c>
      <c r="TF70" s="140" t="s">
        <v>2697</v>
      </c>
      <c r="TG70" s="140" t="s">
        <v>2698</v>
      </c>
      <c r="TH70" s="140" t="s">
        <v>2699</v>
      </c>
      <c r="TI70" s="140" t="s">
        <v>2700</v>
      </c>
      <c r="TJ70" s="140" t="s">
        <v>2701</v>
      </c>
      <c r="TK70" s="140" t="s">
        <v>2702</v>
      </c>
      <c r="TL70" s="140" t="s">
        <v>2703</v>
      </c>
      <c r="TM70" s="140" t="s">
        <v>2704</v>
      </c>
      <c r="TN70" s="140" t="s">
        <v>2705</v>
      </c>
      <c r="TO70" s="140" t="s">
        <v>2706</v>
      </c>
      <c r="TP70" s="140" t="s">
        <v>2707</v>
      </c>
      <c r="TQ70" s="140" t="s">
        <v>2708</v>
      </c>
      <c r="TR70" s="140" t="s">
        <v>2709</v>
      </c>
      <c r="TS70" s="140" t="s">
        <v>2710</v>
      </c>
      <c r="TT70" s="140" t="s">
        <v>2711</v>
      </c>
      <c r="TU70" s="140" t="s">
        <v>2712</v>
      </c>
      <c r="TV70" s="140" t="s">
        <v>2713</v>
      </c>
      <c r="TW70" s="140" t="s">
        <v>2714</v>
      </c>
      <c r="TX70" s="140" t="s">
        <v>2715</v>
      </c>
      <c r="TY70" s="140" t="s">
        <v>2716</v>
      </c>
      <c r="TZ70" s="140" t="s">
        <v>2717</v>
      </c>
      <c r="UA70" s="140" t="s">
        <v>2718</v>
      </c>
      <c r="UB70" s="140" t="s">
        <v>2719</v>
      </c>
      <c r="UC70" s="140" t="s">
        <v>2720</v>
      </c>
      <c r="UD70" s="140" t="s">
        <v>2721</v>
      </c>
      <c r="UE70" s="140" t="s">
        <v>2722</v>
      </c>
      <c r="UF70" s="140" t="s">
        <v>2723</v>
      </c>
      <c r="UG70" s="140" t="s">
        <v>2724</v>
      </c>
      <c r="UH70" s="140" t="s">
        <v>2725</v>
      </c>
      <c r="UI70" s="140" t="s">
        <v>2726</v>
      </c>
      <c r="UJ70" s="140" t="s">
        <v>2727</v>
      </c>
      <c r="UK70" s="140" t="s">
        <v>2728</v>
      </c>
      <c r="UL70" s="140" t="s">
        <v>2729</v>
      </c>
      <c r="UM70" s="140" t="s">
        <v>2730</v>
      </c>
      <c r="UN70" s="140" t="s">
        <v>2731</v>
      </c>
      <c r="UO70" s="140" t="s">
        <v>2732</v>
      </c>
      <c r="UP70" s="140" t="s">
        <v>2733</v>
      </c>
      <c r="UQ70" s="140" t="s">
        <v>2734</v>
      </c>
      <c r="UR70" s="140" t="s">
        <v>2735</v>
      </c>
      <c r="US70" s="140" t="s">
        <v>2736</v>
      </c>
      <c r="UT70" s="140" t="s">
        <v>2737</v>
      </c>
      <c r="UU70" s="140" t="s">
        <v>2738</v>
      </c>
      <c r="UV70" s="140" t="s">
        <v>2739</v>
      </c>
      <c r="UW70" s="140" t="s">
        <v>2740</v>
      </c>
      <c r="UX70" s="140" t="s">
        <v>2741</v>
      </c>
      <c r="UY70" s="140" t="s">
        <v>2742</v>
      </c>
      <c r="UZ70" s="140" t="s">
        <v>2743</v>
      </c>
      <c r="VA70" s="140" t="s">
        <v>2744</v>
      </c>
      <c r="VB70" s="140" t="s">
        <v>2745</v>
      </c>
      <c r="VC70" s="140" t="s">
        <v>2746</v>
      </c>
      <c r="VD70" s="140" t="s">
        <v>2747</v>
      </c>
      <c r="VE70" s="140" t="s">
        <v>2748</v>
      </c>
      <c r="VF70" s="140" t="s">
        <v>2749</v>
      </c>
      <c r="VG70" s="140" t="s">
        <v>2750</v>
      </c>
      <c r="VH70" s="140" t="s">
        <v>2751</v>
      </c>
      <c r="VI70" s="140" t="s">
        <v>2752</v>
      </c>
      <c r="VJ70" s="140" t="s">
        <v>2753</v>
      </c>
      <c r="VK70" s="140" t="s">
        <v>2754</v>
      </c>
      <c r="VL70" s="140" t="s">
        <v>2755</v>
      </c>
      <c r="VM70" s="140" t="s">
        <v>2756</v>
      </c>
      <c r="VN70" s="140" t="s">
        <v>2757</v>
      </c>
      <c r="VO70" s="140" t="s">
        <v>2758</v>
      </c>
      <c r="VP70" s="140" t="s">
        <v>2759</v>
      </c>
      <c r="VQ70" s="140" t="s">
        <v>2760</v>
      </c>
      <c r="VR70" s="140" t="s">
        <v>2761</v>
      </c>
      <c r="VS70" s="140" t="s">
        <v>2762</v>
      </c>
      <c r="VT70" s="140" t="s">
        <v>2763</v>
      </c>
      <c r="VU70" s="140" t="s">
        <v>2764</v>
      </c>
      <c r="VV70" s="140" t="s">
        <v>2765</v>
      </c>
      <c r="VW70" s="140" t="s">
        <v>2766</v>
      </c>
      <c r="VX70" s="140" t="s">
        <v>2767</v>
      </c>
      <c r="VY70" s="140" t="s">
        <v>2768</v>
      </c>
      <c r="VZ70" s="140" t="s">
        <v>2769</v>
      </c>
      <c r="WA70" s="140" t="s">
        <v>2770</v>
      </c>
      <c r="WB70" s="140" t="s">
        <v>2771</v>
      </c>
      <c r="WC70" s="140" t="s">
        <v>2772</v>
      </c>
      <c r="WD70" s="140" t="s">
        <v>2773</v>
      </c>
      <c r="WE70" s="140" t="s">
        <v>2774</v>
      </c>
      <c r="WF70" s="140" t="s">
        <v>2775</v>
      </c>
      <c r="WG70" s="140" t="s">
        <v>2776</v>
      </c>
      <c r="WH70" s="140" t="s">
        <v>2777</v>
      </c>
      <c r="WI70" s="140" t="s">
        <v>2778</v>
      </c>
      <c r="WJ70" s="140" t="s">
        <v>2779</v>
      </c>
      <c r="WK70" s="140" t="s">
        <v>2780</v>
      </c>
      <c r="WL70" s="140" t="s">
        <v>2781</v>
      </c>
      <c r="WM70" s="140" t="s">
        <v>2782</v>
      </c>
      <c r="WN70" s="140" t="s">
        <v>2783</v>
      </c>
      <c r="WO70" s="140" t="s">
        <v>2784</v>
      </c>
      <c r="WP70" s="140" t="s">
        <v>2785</v>
      </c>
      <c r="WQ70" s="140" t="s">
        <v>2786</v>
      </c>
      <c r="WR70" s="140" t="s">
        <v>2787</v>
      </c>
      <c r="WS70" s="140" t="s">
        <v>2788</v>
      </c>
      <c r="WT70" s="140" t="s">
        <v>2789</v>
      </c>
      <c r="WU70" s="140" t="s">
        <v>2790</v>
      </c>
      <c r="WV70" s="140" t="s">
        <v>2791</v>
      </c>
      <c r="WW70" s="140" t="s">
        <v>2792</v>
      </c>
      <c r="WX70" s="140" t="s">
        <v>2793</v>
      </c>
      <c r="WY70" s="140" t="s">
        <v>2794</v>
      </c>
      <c r="WZ70" s="140" t="s">
        <v>2795</v>
      </c>
      <c r="XA70" s="140" t="s">
        <v>2796</v>
      </c>
      <c r="XB70" s="140" t="s">
        <v>2797</v>
      </c>
      <c r="XC70" s="140" t="s">
        <v>2798</v>
      </c>
      <c r="XD70" s="140" t="s">
        <v>2799</v>
      </c>
      <c r="XE70" s="140" t="s">
        <v>2800</v>
      </c>
      <c r="XF70" s="140" t="s">
        <v>2801</v>
      </c>
      <c r="XG70" s="140" t="s">
        <v>2802</v>
      </c>
      <c r="XH70" s="140" t="s">
        <v>2803</v>
      </c>
      <c r="XI70" s="140" t="s">
        <v>2804</v>
      </c>
      <c r="XJ70" s="140" t="s">
        <v>2805</v>
      </c>
      <c r="XK70" s="140" t="s">
        <v>2806</v>
      </c>
      <c r="XL70" s="140" t="s">
        <v>2807</v>
      </c>
      <c r="XM70" s="140" t="s">
        <v>2808</v>
      </c>
      <c r="XN70" s="140" t="s">
        <v>2809</v>
      </c>
      <c r="XO70" s="140" t="s">
        <v>2810</v>
      </c>
      <c r="XP70" s="140" t="s">
        <v>2811</v>
      </c>
      <c r="XQ70" s="140" t="s">
        <v>2812</v>
      </c>
      <c r="XR70" s="140" t="s">
        <v>2813</v>
      </c>
      <c r="XS70" s="140" t="s">
        <v>2814</v>
      </c>
      <c r="XT70" s="140" t="s">
        <v>2815</v>
      </c>
      <c r="XU70" s="140" t="s">
        <v>2816</v>
      </c>
      <c r="XV70" s="140" t="s">
        <v>2817</v>
      </c>
      <c r="XW70" s="140" t="s">
        <v>2818</v>
      </c>
      <c r="XX70" s="140" t="s">
        <v>2819</v>
      </c>
      <c r="XY70" s="140" t="s">
        <v>2820</v>
      </c>
      <c r="XZ70" s="140" t="s">
        <v>2821</v>
      </c>
      <c r="YA70" s="140" t="s">
        <v>2822</v>
      </c>
      <c r="YB70" s="140" t="s">
        <v>2823</v>
      </c>
      <c r="YC70" s="140" t="s">
        <v>2824</v>
      </c>
      <c r="YD70" s="140" t="s">
        <v>2825</v>
      </c>
      <c r="YE70" s="140" t="s">
        <v>2826</v>
      </c>
      <c r="YF70" s="140" t="s">
        <v>2827</v>
      </c>
      <c r="YG70" s="140" t="s">
        <v>2828</v>
      </c>
      <c r="YH70" s="140" t="s">
        <v>2829</v>
      </c>
      <c r="YI70" s="140" t="s">
        <v>2830</v>
      </c>
      <c r="YJ70" s="140" t="s">
        <v>2831</v>
      </c>
      <c r="YK70" s="140" t="s">
        <v>2832</v>
      </c>
      <c r="YL70" s="140" t="s">
        <v>2833</v>
      </c>
      <c r="YM70" s="140" t="s">
        <v>2834</v>
      </c>
      <c r="YN70" s="140" t="s">
        <v>2835</v>
      </c>
      <c r="YO70" s="140" t="s">
        <v>2836</v>
      </c>
      <c r="YP70" s="140" t="s">
        <v>2837</v>
      </c>
      <c r="YQ70" s="140" t="s">
        <v>2838</v>
      </c>
      <c r="YR70" s="140" t="s">
        <v>2839</v>
      </c>
      <c r="YS70" s="140" t="s">
        <v>2840</v>
      </c>
      <c r="YT70" s="140" t="s">
        <v>2841</v>
      </c>
      <c r="YU70" s="140" t="s">
        <v>2842</v>
      </c>
      <c r="YV70" s="140" t="s">
        <v>2843</v>
      </c>
      <c r="YW70" s="140" t="s">
        <v>2844</v>
      </c>
      <c r="YX70" s="140" t="s">
        <v>2845</v>
      </c>
      <c r="YY70" s="140" t="s">
        <v>2846</v>
      </c>
      <c r="YZ70" s="140" t="s">
        <v>2847</v>
      </c>
      <c r="ZA70" s="140" t="s">
        <v>2848</v>
      </c>
      <c r="ZB70" s="140" t="s">
        <v>2849</v>
      </c>
      <c r="ZC70" s="140" t="s">
        <v>2850</v>
      </c>
      <c r="ZD70" s="140" t="s">
        <v>2851</v>
      </c>
      <c r="ZE70" s="140" t="s">
        <v>2852</v>
      </c>
      <c r="ZF70" s="140" t="s">
        <v>2853</v>
      </c>
      <c r="ZG70" s="140" t="s">
        <v>2854</v>
      </c>
      <c r="ZH70" s="140" t="s">
        <v>2855</v>
      </c>
      <c r="ZI70" s="140" t="s">
        <v>2856</v>
      </c>
      <c r="ZJ70" s="140" t="s">
        <v>2857</v>
      </c>
      <c r="ZK70" s="140" t="s">
        <v>2858</v>
      </c>
      <c r="ZL70" s="140" t="s">
        <v>2859</v>
      </c>
      <c r="ZM70" s="140" t="s">
        <v>2860</v>
      </c>
      <c r="ZN70" s="140" t="s">
        <v>2861</v>
      </c>
      <c r="ZO70" s="140" t="s">
        <v>2862</v>
      </c>
      <c r="ZP70" s="140" t="s">
        <v>2863</v>
      </c>
      <c r="ZQ70" s="140" t="s">
        <v>2864</v>
      </c>
      <c r="ZR70" s="140" t="s">
        <v>2865</v>
      </c>
      <c r="ZS70" s="140" t="s">
        <v>2866</v>
      </c>
      <c r="ZT70" s="140" t="s">
        <v>2867</v>
      </c>
      <c r="ZU70" s="140" t="s">
        <v>2868</v>
      </c>
      <c r="ZV70" s="140" t="s">
        <v>2869</v>
      </c>
      <c r="ZW70" s="140" t="s">
        <v>2870</v>
      </c>
      <c r="ZX70" s="140" t="s">
        <v>2871</v>
      </c>
      <c r="ZY70" s="140" t="s">
        <v>2872</v>
      </c>
      <c r="ZZ70" s="140" t="s">
        <v>2873</v>
      </c>
      <c r="AAA70" s="140" t="s">
        <v>2874</v>
      </c>
      <c r="AAB70" s="140" t="s">
        <v>2875</v>
      </c>
      <c r="AAC70" s="140" t="s">
        <v>2876</v>
      </c>
      <c r="AAD70" s="140" t="s">
        <v>2877</v>
      </c>
      <c r="AAE70" s="140" t="s">
        <v>2878</v>
      </c>
      <c r="AAF70" s="140" t="s">
        <v>2879</v>
      </c>
      <c r="AAG70" s="140" t="s">
        <v>2880</v>
      </c>
      <c r="AAH70" s="140" t="s">
        <v>2881</v>
      </c>
      <c r="AAI70" s="140" t="s">
        <v>2882</v>
      </c>
      <c r="AAJ70" s="140" t="s">
        <v>2883</v>
      </c>
      <c r="AAK70" s="140" t="s">
        <v>2884</v>
      </c>
      <c r="AAL70" s="140" t="s">
        <v>2885</v>
      </c>
      <c r="AAM70" s="140" t="s">
        <v>2886</v>
      </c>
      <c r="AAN70" s="140" t="s">
        <v>2887</v>
      </c>
      <c r="AAO70" s="140" t="s">
        <v>2888</v>
      </c>
      <c r="AAP70" s="140" t="s">
        <v>2889</v>
      </c>
      <c r="AAQ70" s="140" t="s">
        <v>2890</v>
      </c>
      <c r="AAR70" s="140" t="s">
        <v>2891</v>
      </c>
      <c r="AAS70" s="140" t="s">
        <v>2892</v>
      </c>
      <c r="AAT70" s="140" t="s">
        <v>2893</v>
      </c>
      <c r="AAU70" s="140" t="s">
        <v>2894</v>
      </c>
      <c r="AAV70" s="140" t="s">
        <v>2895</v>
      </c>
      <c r="AAW70" s="140" t="s">
        <v>2896</v>
      </c>
      <c r="AAX70" s="140" t="s">
        <v>2897</v>
      </c>
      <c r="AAY70" s="140" t="s">
        <v>2898</v>
      </c>
      <c r="AAZ70" s="140" t="s">
        <v>2899</v>
      </c>
      <c r="ABA70" s="140" t="s">
        <v>2900</v>
      </c>
      <c r="ABB70" s="140" t="s">
        <v>2901</v>
      </c>
      <c r="ABC70" s="140" t="s">
        <v>2902</v>
      </c>
      <c r="ABD70" s="140" t="s">
        <v>2903</v>
      </c>
      <c r="ABE70" s="140" t="s">
        <v>2904</v>
      </c>
      <c r="ABF70" s="140" t="s">
        <v>2905</v>
      </c>
      <c r="ABG70" s="140" t="s">
        <v>2906</v>
      </c>
      <c r="ABH70" s="140" t="s">
        <v>2907</v>
      </c>
      <c r="ABI70" s="140" t="s">
        <v>2908</v>
      </c>
      <c r="ABJ70" s="140" t="s">
        <v>2909</v>
      </c>
      <c r="ABK70" s="140" t="s">
        <v>2910</v>
      </c>
      <c r="ABL70" s="140" t="s">
        <v>2911</v>
      </c>
      <c r="ABM70" s="140" t="s">
        <v>2912</v>
      </c>
      <c r="ABN70" s="140" t="s">
        <v>2913</v>
      </c>
      <c r="ABO70" s="140" t="s">
        <v>2914</v>
      </c>
      <c r="ABP70" s="140" t="s">
        <v>2915</v>
      </c>
      <c r="ABQ70" s="140" t="s">
        <v>2916</v>
      </c>
      <c r="ABR70" s="140" t="s">
        <v>2917</v>
      </c>
      <c r="ABS70" s="140" t="s">
        <v>2918</v>
      </c>
      <c r="ABT70" s="140" t="s">
        <v>2919</v>
      </c>
      <c r="ABU70" s="140" t="s">
        <v>2920</v>
      </c>
      <c r="ABV70" s="140" t="s">
        <v>2921</v>
      </c>
      <c r="ABW70" s="140" t="s">
        <v>2922</v>
      </c>
      <c r="ABX70" s="140" t="s">
        <v>2923</v>
      </c>
      <c r="ABY70" s="140" t="s">
        <v>2924</v>
      </c>
      <c r="ABZ70" s="140" t="s">
        <v>2925</v>
      </c>
      <c r="ACA70" s="140" t="s">
        <v>2926</v>
      </c>
      <c r="ACB70" s="140" t="s">
        <v>2927</v>
      </c>
      <c r="ACC70" s="140" t="s">
        <v>2928</v>
      </c>
      <c r="ACD70" s="140" t="s">
        <v>2929</v>
      </c>
      <c r="ACE70" s="140" t="s">
        <v>2930</v>
      </c>
      <c r="ACF70" s="140" t="s">
        <v>2931</v>
      </c>
      <c r="ACG70" s="140" t="s">
        <v>2932</v>
      </c>
      <c r="ACH70" s="140" t="s">
        <v>2933</v>
      </c>
      <c r="ACI70" s="140" t="s">
        <v>2934</v>
      </c>
      <c r="ACJ70" s="140" t="s">
        <v>2935</v>
      </c>
      <c r="ACK70" s="140" t="s">
        <v>2936</v>
      </c>
      <c r="ACL70" s="140" t="s">
        <v>2937</v>
      </c>
      <c r="ACM70" s="140" t="s">
        <v>2938</v>
      </c>
      <c r="ACN70" s="140" t="s">
        <v>2939</v>
      </c>
      <c r="ACO70" s="140" t="s">
        <v>2940</v>
      </c>
      <c r="ACP70" s="140" t="s">
        <v>2941</v>
      </c>
      <c r="ACQ70" s="140" t="s">
        <v>2942</v>
      </c>
      <c r="ACR70" s="140" t="s">
        <v>2943</v>
      </c>
      <c r="ACS70" s="140" t="s">
        <v>2944</v>
      </c>
      <c r="ACT70" s="140" t="s">
        <v>2945</v>
      </c>
      <c r="ACU70" s="140" t="s">
        <v>2946</v>
      </c>
      <c r="ACV70" s="140" t="s">
        <v>2947</v>
      </c>
      <c r="ACW70" s="140" t="s">
        <v>2948</v>
      </c>
      <c r="ACX70" s="140" t="s">
        <v>2949</v>
      </c>
      <c r="ACY70" s="140" t="s">
        <v>2950</v>
      </c>
      <c r="ACZ70" s="140" t="s">
        <v>2951</v>
      </c>
      <c r="ADA70" s="140" t="s">
        <v>2952</v>
      </c>
      <c r="ADB70" s="140" t="s">
        <v>2953</v>
      </c>
      <c r="ADC70" s="140" t="s">
        <v>2954</v>
      </c>
      <c r="ADD70" s="140" t="s">
        <v>2955</v>
      </c>
      <c r="ADE70" s="140" t="s">
        <v>2956</v>
      </c>
      <c r="ADF70" s="140" t="s">
        <v>2957</v>
      </c>
      <c r="ADG70" s="140" t="s">
        <v>2958</v>
      </c>
      <c r="ADH70" s="140" t="s">
        <v>2959</v>
      </c>
      <c r="ADI70" s="140" t="s">
        <v>2960</v>
      </c>
      <c r="ADJ70" s="140" t="s">
        <v>2961</v>
      </c>
      <c r="ADK70" s="140" t="s">
        <v>2962</v>
      </c>
      <c r="ADL70" s="140" t="s">
        <v>2963</v>
      </c>
      <c r="ADM70" s="140" t="s">
        <v>2964</v>
      </c>
      <c r="ADN70" s="140" t="s">
        <v>2965</v>
      </c>
      <c r="ADO70" s="140" t="s">
        <v>2966</v>
      </c>
      <c r="ADP70" s="140" t="s">
        <v>2967</v>
      </c>
      <c r="ADQ70" s="140" t="s">
        <v>2968</v>
      </c>
      <c r="ADR70" s="140" t="s">
        <v>2969</v>
      </c>
      <c r="ADS70" s="140" t="s">
        <v>2970</v>
      </c>
      <c r="ADT70" s="140" t="s">
        <v>2971</v>
      </c>
      <c r="ADU70" s="140" t="s">
        <v>2972</v>
      </c>
      <c r="ADV70" s="140" t="s">
        <v>2973</v>
      </c>
      <c r="ADW70" s="140" t="s">
        <v>2974</v>
      </c>
      <c r="ADX70" s="140" t="s">
        <v>2975</v>
      </c>
      <c r="ADY70" s="140" t="s">
        <v>2976</v>
      </c>
      <c r="ADZ70" s="140" t="s">
        <v>2977</v>
      </c>
      <c r="AEA70" s="140" t="s">
        <v>2978</v>
      </c>
      <c r="AEB70" s="140" t="s">
        <v>2979</v>
      </c>
      <c r="AEC70" s="140" t="s">
        <v>2980</v>
      </c>
      <c r="AED70" s="140" t="s">
        <v>2981</v>
      </c>
      <c r="AEE70" s="140" t="s">
        <v>2982</v>
      </c>
      <c r="AEF70" s="140" t="s">
        <v>2983</v>
      </c>
      <c r="AEG70" s="140" t="s">
        <v>2984</v>
      </c>
      <c r="AEH70" s="140" t="s">
        <v>2985</v>
      </c>
      <c r="AEI70" s="140" t="s">
        <v>2986</v>
      </c>
      <c r="AEJ70" s="140" t="s">
        <v>2987</v>
      </c>
      <c r="AEK70" s="140" t="s">
        <v>2988</v>
      </c>
      <c r="AEL70" s="140" t="s">
        <v>2989</v>
      </c>
      <c r="AEM70" s="140" t="s">
        <v>2990</v>
      </c>
      <c r="AEN70" s="140" t="s">
        <v>2991</v>
      </c>
      <c r="AEO70" s="140" t="s">
        <v>2992</v>
      </c>
      <c r="AEP70" s="140" t="s">
        <v>2993</v>
      </c>
      <c r="AEQ70" s="140" t="s">
        <v>2994</v>
      </c>
      <c r="AER70" s="140" t="s">
        <v>2995</v>
      </c>
      <c r="AES70" s="140" t="s">
        <v>2996</v>
      </c>
      <c r="AET70" s="140" t="s">
        <v>2997</v>
      </c>
      <c r="AEU70" s="140" t="s">
        <v>2998</v>
      </c>
      <c r="AEV70" s="140" t="s">
        <v>2999</v>
      </c>
      <c r="AEW70" s="140" t="s">
        <v>3000</v>
      </c>
      <c r="AEX70" s="140" t="s">
        <v>3001</v>
      </c>
      <c r="AEY70" s="140" t="s">
        <v>3002</v>
      </c>
      <c r="AEZ70" s="140" t="s">
        <v>3003</v>
      </c>
      <c r="AFA70" s="140" t="s">
        <v>3004</v>
      </c>
      <c r="AFB70" s="140" t="s">
        <v>3005</v>
      </c>
      <c r="AFC70" s="140" t="s">
        <v>3006</v>
      </c>
      <c r="AFD70" s="140" t="s">
        <v>3007</v>
      </c>
      <c r="AFE70" s="140" t="s">
        <v>3008</v>
      </c>
      <c r="AFF70" s="140" t="s">
        <v>3009</v>
      </c>
      <c r="AFG70" s="140" t="s">
        <v>3010</v>
      </c>
      <c r="AFH70" s="140" t="s">
        <v>3011</v>
      </c>
      <c r="AFI70" s="140" t="s">
        <v>3012</v>
      </c>
      <c r="AFJ70" s="140" t="s">
        <v>3013</v>
      </c>
      <c r="AFK70" s="140" t="s">
        <v>3014</v>
      </c>
      <c r="AFL70" s="140" t="s">
        <v>3015</v>
      </c>
      <c r="AFM70" s="140" t="s">
        <v>3016</v>
      </c>
      <c r="AFN70" s="140" t="s">
        <v>3017</v>
      </c>
      <c r="AFO70" s="140" t="s">
        <v>3018</v>
      </c>
      <c r="AFP70" s="140" t="s">
        <v>3019</v>
      </c>
      <c r="AFQ70" s="140" t="s">
        <v>3020</v>
      </c>
      <c r="AFR70" s="140" t="s">
        <v>3021</v>
      </c>
      <c r="AFS70" s="140" t="s">
        <v>3022</v>
      </c>
      <c r="AFT70" s="140" t="s">
        <v>3023</v>
      </c>
      <c r="AFU70" s="140" t="s">
        <v>3024</v>
      </c>
      <c r="AFV70" s="140" t="s">
        <v>3025</v>
      </c>
      <c r="AFW70" s="140" t="s">
        <v>3026</v>
      </c>
      <c r="AFX70" s="140" t="s">
        <v>3027</v>
      </c>
      <c r="AFY70" s="140" t="s">
        <v>3028</v>
      </c>
      <c r="AFZ70" s="140" t="s">
        <v>3029</v>
      </c>
      <c r="AGA70" s="140" t="s">
        <v>3030</v>
      </c>
      <c r="AGB70" s="140" t="s">
        <v>3031</v>
      </c>
      <c r="AGC70" s="140" t="s">
        <v>3032</v>
      </c>
      <c r="AGD70" s="140" t="s">
        <v>3033</v>
      </c>
      <c r="AGE70" s="140" t="s">
        <v>3034</v>
      </c>
      <c r="AGF70" s="140" t="s">
        <v>3035</v>
      </c>
      <c r="AGG70" s="140" t="s">
        <v>3036</v>
      </c>
      <c r="AGH70" s="140" t="s">
        <v>3037</v>
      </c>
      <c r="AGI70" s="140" t="s">
        <v>3038</v>
      </c>
      <c r="AGJ70" s="140" t="s">
        <v>3039</v>
      </c>
    </row>
    <row r="71" spans="1:868" x14ac:dyDescent="0.25">
      <c r="A71" s="240"/>
      <c r="B71" s="209" t="s">
        <v>3154</v>
      </c>
      <c r="C71" s="140" t="s">
        <v>1625</v>
      </c>
      <c r="D71" s="140" t="s">
        <v>1665</v>
      </c>
      <c r="E71" s="140" t="s">
        <v>1703</v>
      </c>
      <c r="F71" s="140" t="s">
        <v>1738</v>
      </c>
      <c r="G71" s="140" t="s">
        <v>1763</v>
      </c>
      <c r="H71" s="140" t="s">
        <v>1787</v>
      </c>
      <c r="I71" s="140" t="s">
        <v>1809</v>
      </c>
      <c r="J71" s="140" t="s">
        <v>1832</v>
      </c>
      <c r="K71" s="140" t="s">
        <v>1847</v>
      </c>
      <c r="L71" s="140" t="s">
        <v>1863</v>
      </c>
      <c r="M71" s="140" t="s">
        <v>1876</v>
      </c>
      <c r="N71" s="140" t="s">
        <v>1885</v>
      </c>
      <c r="O71" s="140" t="s">
        <v>1893</v>
      </c>
      <c r="P71" s="140" t="s">
        <v>1900</v>
      </c>
      <c r="Q71" s="140" t="s">
        <v>1907</v>
      </c>
      <c r="R71" s="140" t="s">
        <v>1911</v>
      </c>
      <c r="S71" s="140" t="s">
        <v>1916</v>
      </c>
      <c r="T71" s="140" t="s">
        <v>1922</v>
      </c>
      <c r="U71" s="140" t="s">
        <v>1927</v>
      </c>
      <c r="V71" s="140" t="s">
        <v>1931</v>
      </c>
      <c r="W71" s="140" t="s">
        <v>1935</v>
      </c>
      <c r="X71" s="140" t="s">
        <v>1938</v>
      </c>
      <c r="Y71" s="140" t="s">
        <v>1941</v>
      </c>
      <c r="Z71" s="140" t="s">
        <v>1944</v>
      </c>
      <c r="AA71" s="140" t="s">
        <v>1946</v>
      </c>
      <c r="AB71" s="140" t="s">
        <v>1949</v>
      </c>
      <c r="AC71" s="140" t="s">
        <v>1952</v>
      </c>
      <c r="AD71" s="140" t="s">
        <v>1955</v>
      </c>
      <c r="AE71" s="140" t="s">
        <v>1958</v>
      </c>
      <c r="AF71" s="140" t="s">
        <v>1961</v>
      </c>
      <c r="AG71" s="140" t="s">
        <v>1964</v>
      </c>
      <c r="AH71" s="140" t="s">
        <v>1967</v>
      </c>
      <c r="AI71" s="140" t="s">
        <v>1970</v>
      </c>
      <c r="AJ71" s="140" t="s">
        <v>1973</v>
      </c>
      <c r="AK71" s="140" t="s">
        <v>1975</v>
      </c>
      <c r="AL71" s="140" t="s">
        <v>1977</v>
      </c>
      <c r="AM71" s="140" t="s">
        <v>1979</v>
      </c>
      <c r="AN71" s="140" t="s">
        <v>1981</v>
      </c>
      <c r="AO71" s="140" t="s">
        <v>1983</v>
      </c>
      <c r="AP71" s="140" t="s">
        <v>1985</v>
      </c>
      <c r="AQ71" s="140" t="s">
        <v>1987</v>
      </c>
      <c r="AR71" s="140" t="s">
        <v>1989</v>
      </c>
      <c r="AS71" s="140" t="s">
        <v>1991</v>
      </c>
      <c r="AT71" s="140" t="s">
        <v>1993</v>
      </c>
      <c r="AU71" s="140" t="s">
        <v>1995</v>
      </c>
      <c r="AV71" s="140" t="s">
        <v>1997</v>
      </c>
      <c r="AW71" s="140" t="s">
        <v>1999</v>
      </c>
      <c r="AX71" s="140" t="s">
        <v>2001</v>
      </c>
      <c r="AY71" s="140" t="s">
        <v>2003</v>
      </c>
      <c r="AZ71" s="140" t="s">
        <v>2005</v>
      </c>
      <c r="BA71" s="140" t="s">
        <v>2007</v>
      </c>
      <c r="BB71" s="140" t="s">
        <v>2009</v>
      </c>
      <c r="BC71" s="140" t="s">
        <v>2011</v>
      </c>
      <c r="BD71" s="140" t="s">
        <v>2013</v>
      </c>
      <c r="BE71" s="140" t="s">
        <v>2015</v>
      </c>
      <c r="BF71" s="140" t="s">
        <v>2017</v>
      </c>
      <c r="BG71" s="140" t="s">
        <v>2019</v>
      </c>
      <c r="BH71" s="140" t="s">
        <v>2021</v>
      </c>
      <c r="BI71" s="140" t="s">
        <v>2023</v>
      </c>
      <c r="BJ71" s="140" t="s">
        <v>2025</v>
      </c>
      <c r="BK71" s="140" t="s">
        <v>2027</v>
      </c>
      <c r="BL71" s="140" t="s">
        <v>2029</v>
      </c>
      <c r="BM71" s="140" t="s">
        <v>2031</v>
      </c>
      <c r="BN71" s="140" t="s">
        <v>2033</v>
      </c>
      <c r="BO71" s="140" t="s">
        <v>2035</v>
      </c>
      <c r="BP71" s="140" t="s">
        <v>2037</v>
      </c>
      <c r="BQ71" s="140" t="s">
        <v>2039</v>
      </c>
      <c r="BR71" s="140" t="s">
        <v>2041</v>
      </c>
      <c r="BS71" s="140" t="s">
        <v>2043</v>
      </c>
      <c r="BT71" s="140" t="s">
        <v>2045</v>
      </c>
      <c r="BU71" s="140" t="s">
        <v>2047</v>
      </c>
      <c r="BV71" s="140" t="s">
        <v>2049</v>
      </c>
      <c r="BW71" s="140" t="s">
        <v>2051</v>
      </c>
      <c r="BX71" s="140" t="s">
        <v>2053</v>
      </c>
      <c r="BY71" s="140" t="s">
        <v>2055</v>
      </c>
      <c r="BZ71" s="140" t="s">
        <v>2057</v>
      </c>
      <c r="CA71" s="140" t="s">
        <v>2059</v>
      </c>
      <c r="CB71" s="140" t="s">
        <v>2061</v>
      </c>
      <c r="CC71" s="140" t="s">
        <v>2063</v>
      </c>
      <c r="CD71" s="140" t="s">
        <v>2065</v>
      </c>
      <c r="CE71" s="140" t="s">
        <v>2067</v>
      </c>
      <c r="CF71" s="140" t="s">
        <v>2069</v>
      </c>
      <c r="CG71" s="140" t="s">
        <v>2071</v>
      </c>
      <c r="CH71" s="140" t="s">
        <v>2073</v>
      </c>
      <c r="CI71" s="140" t="s">
        <v>2075</v>
      </c>
      <c r="CJ71" s="140" t="s">
        <v>2077</v>
      </c>
      <c r="CK71" s="140" t="s">
        <v>2079</v>
      </c>
      <c r="CL71" s="140" t="s">
        <v>2081</v>
      </c>
      <c r="CM71" s="140" t="s">
        <v>2083</v>
      </c>
      <c r="CN71" s="140" t="s">
        <v>2085</v>
      </c>
      <c r="CO71" s="140" t="s">
        <v>2087</v>
      </c>
      <c r="CP71" s="140" t="s">
        <v>2089</v>
      </c>
      <c r="CQ71" s="140" t="s">
        <v>2091</v>
      </c>
      <c r="CR71" s="140" t="s">
        <v>2093</v>
      </c>
      <c r="CS71" s="140" t="s">
        <v>2095</v>
      </c>
      <c r="CT71" s="140" t="s">
        <v>2097</v>
      </c>
      <c r="CU71" s="140" t="s">
        <v>2099</v>
      </c>
      <c r="CV71" s="140" t="s">
        <v>2101</v>
      </c>
      <c r="CW71" s="140" t="s">
        <v>2103</v>
      </c>
      <c r="CX71" s="140" t="s">
        <v>2105</v>
      </c>
      <c r="CY71" s="140" t="s">
        <v>2107</v>
      </c>
      <c r="CZ71" s="140" t="s">
        <v>2109</v>
      </c>
      <c r="DA71" s="140" t="s">
        <v>2111</v>
      </c>
      <c r="DB71" s="140" t="s">
        <v>2113</v>
      </c>
      <c r="DC71" s="140" t="s">
        <v>2115</v>
      </c>
      <c r="DD71" s="140" t="s">
        <v>2117</v>
      </c>
      <c r="DE71" s="140" t="s">
        <v>2119</v>
      </c>
      <c r="DF71" s="140" t="s">
        <v>2121</v>
      </c>
      <c r="DG71" s="140" t="s">
        <v>2123</v>
      </c>
      <c r="DH71" s="140" t="s">
        <v>2125</v>
      </c>
      <c r="DI71" s="140" t="s">
        <v>2127</v>
      </c>
      <c r="DJ71" s="140" t="s">
        <v>2129</v>
      </c>
      <c r="DK71" s="140" t="s">
        <v>2131</v>
      </c>
      <c r="DL71" s="140" t="s">
        <v>2133</v>
      </c>
      <c r="DM71" s="140" t="s">
        <v>2135</v>
      </c>
      <c r="DN71" s="140" t="s">
        <v>2137</v>
      </c>
      <c r="DO71" s="140" t="s">
        <v>2139</v>
      </c>
      <c r="DP71" s="140" t="s">
        <v>2141</v>
      </c>
      <c r="DQ71" s="140" t="s">
        <v>2143</v>
      </c>
      <c r="DR71" s="140" t="s">
        <v>2145</v>
      </c>
      <c r="DS71" s="140" t="s">
        <v>2147</v>
      </c>
      <c r="DT71" s="140" t="s">
        <v>2149</v>
      </c>
      <c r="DU71" s="140" t="s">
        <v>2151</v>
      </c>
      <c r="DV71" s="140" t="s">
        <v>2153</v>
      </c>
      <c r="DW71" s="140" t="s">
        <v>2155</v>
      </c>
      <c r="DX71" s="140" t="s">
        <v>2157</v>
      </c>
      <c r="DY71" s="140" t="s">
        <v>2159</v>
      </c>
      <c r="DZ71" s="140" t="s">
        <v>2161</v>
      </c>
      <c r="EA71" s="140" t="s">
        <v>2163</v>
      </c>
      <c r="EB71" s="140" t="s">
        <v>2165</v>
      </c>
      <c r="EC71" s="140" t="s">
        <v>2167</v>
      </c>
      <c r="ED71" s="140" t="s">
        <v>2169</v>
      </c>
      <c r="EE71" s="140" t="s">
        <v>2171</v>
      </c>
      <c r="EF71" s="140" t="s">
        <v>2173</v>
      </c>
      <c r="EG71" s="140" t="s">
        <v>2175</v>
      </c>
      <c r="EH71" s="140" t="s">
        <v>2177</v>
      </c>
      <c r="EI71" s="140" t="s">
        <v>2179</v>
      </c>
      <c r="EJ71" s="140" t="s">
        <v>2181</v>
      </c>
      <c r="EK71" s="140" t="s">
        <v>2183</v>
      </c>
      <c r="EL71" s="140" t="s">
        <v>2185</v>
      </c>
      <c r="EM71" s="140" t="s">
        <v>2187</v>
      </c>
      <c r="EN71" s="140" t="s">
        <v>2189</v>
      </c>
      <c r="EO71" s="140" t="s">
        <v>2191</v>
      </c>
      <c r="EP71" s="140" t="s">
        <v>2193</v>
      </c>
      <c r="EQ71" s="140" t="s">
        <v>2195</v>
      </c>
      <c r="ER71" s="140" t="s">
        <v>2197</v>
      </c>
      <c r="ES71" s="140" t="s">
        <v>2199</v>
      </c>
      <c r="ET71" s="140" t="s">
        <v>2201</v>
      </c>
      <c r="EU71" s="140" t="s">
        <v>2203</v>
      </c>
      <c r="EV71" s="140" t="s">
        <v>2205</v>
      </c>
      <c r="EW71" s="140" t="s">
        <v>2207</v>
      </c>
      <c r="EX71" s="140" t="s">
        <v>2209</v>
      </c>
      <c r="EY71" s="140" t="s">
        <v>2211</v>
      </c>
      <c r="EZ71" s="140" t="s">
        <v>2213</v>
      </c>
      <c r="FA71" s="140" t="s">
        <v>2215</v>
      </c>
      <c r="FB71" s="140" t="s">
        <v>2217</v>
      </c>
      <c r="FC71" s="140" t="s">
        <v>2219</v>
      </c>
      <c r="FD71" s="140" t="s">
        <v>2221</v>
      </c>
      <c r="FE71" s="140" t="s">
        <v>2223</v>
      </c>
      <c r="FF71" s="140" t="s">
        <v>2225</v>
      </c>
      <c r="FG71" s="140" t="s">
        <v>2227</v>
      </c>
      <c r="FH71" s="140" t="s">
        <v>2229</v>
      </c>
      <c r="FI71" s="140" t="s">
        <v>2231</v>
      </c>
      <c r="FJ71" s="140" t="s">
        <v>2233</v>
      </c>
      <c r="FK71" s="140" t="s">
        <v>2235</v>
      </c>
      <c r="FL71" s="140" t="s">
        <v>2237</v>
      </c>
      <c r="FM71" s="140" t="s">
        <v>2239</v>
      </c>
      <c r="FN71" s="140" t="s">
        <v>2241</v>
      </c>
      <c r="FO71" s="140" t="s">
        <v>2243</v>
      </c>
      <c r="FP71" s="140" t="s">
        <v>2245</v>
      </c>
      <c r="FQ71" s="140" t="s">
        <v>2247</v>
      </c>
      <c r="FR71" s="140" t="s">
        <v>2249</v>
      </c>
      <c r="FS71" s="140" t="s">
        <v>2251</v>
      </c>
      <c r="FT71" s="140" t="s">
        <v>2253</v>
      </c>
      <c r="FU71" s="140" t="s">
        <v>2255</v>
      </c>
      <c r="FV71" s="140" t="s">
        <v>2257</v>
      </c>
      <c r="FW71" s="140" t="s">
        <v>2259</v>
      </c>
      <c r="FX71" s="140" t="s">
        <v>2261</v>
      </c>
      <c r="FY71" s="140" t="s">
        <v>2263</v>
      </c>
      <c r="FZ71" s="140" t="s">
        <v>2265</v>
      </c>
      <c r="GA71" s="140" t="s">
        <v>2267</v>
      </c>
      <c r="GB71" s="140" t="s">
        <v>2269</v>
      </c>
      <c r="GC71" s="140" t="s">
        <v>2271</v>
      </c>
      <c r="GD71" s="140" t="s">
        <v>2273</v>
      </c>
      <c r="GE71" s="140" t="s">
        <v>2275</v>
      </c>
      <c r="GF71" s="140" t="s">
        <v>2277</v>
      </c>
      <c r="GG71" s="140" t="s">
        <v>2279</v>
      </c>
      <c r="GH71" s="140" t="s">
        <v>2281</v>
      </c>
      <c r="GI71" s="140" t="s">
        <v>2283</v>
      </c>
      <c r="GJ71" s="140" t="s">
        <v>2285</v>
      </c>
      <c r="GK71" s="140" t="s">
        <v>2287</v>
      </c>
      <c r="GL71" s="140" t="s">
        <v>2289</v>
      </c>
      <c r="GM71" s="140" t="s">
        <v>2291</v>
      </c>
      <c r="GN71" s="140" t="s">
        <v>2293</v>
      </c>
      <c r="GO71" s="140" t="s">
        <v>2295</v>
      </c>
      <c r="GP71" s="140" t="s">
        <v>2297</v>
      </c>
      <c r="GQ71" s="140" t="s">
        <v>2299</v>
      </c>
      <c r="GR71" s="140" t="s">
        <v>2301</v>
      </c>
      <c r="GS71" s="140" t="s">
        <v>2303</v>
      </c>
      <c r="GT71" s="140" t="s">
        <v>2305</v>
      </c>
      <c r="GU71" s="140" t="s">
        <v>2307</v>
      </c>
      <c r="GV71" s="140" t="s">
        <v>2309</v>
      </c>
      <c r="GW71" s="140" t="s">
        <v>2311</v>
      </c>
      <c r="GX71" s="140" t="s">
        <v>2313</v>
      </c>
      <c r="GY71" s="140" t="s">
        <v>2315</v>
      </c>
      <c r="GZ71" s="140" t="s">
        <v>2317</v>
      </c>
      <c r="HA71" s="140" t="s">
        <v>2319</v>
      </c>
      <c r="HB71" s="140" t="s">
        <v>2321</v>
      </c>
      <c r="HC71" s="140" t="s">
        <v>2323</v>
      </c>
      <c r="HD71" s="140" t="s">
        <v>2325</v>
      </c>
      <c r="HE71" s="140" t="s">
        <v>2327</v>
      </c>
      <c r="HF71" s="140" t="s">
        <v>2329</v>
      </c>
      <c r="HG71" s="140" t="s">
        <v>2331</v>
      </c>
      <c r="HH71" s="140" t="s">
        <v>2333</v>
      </c>
      <c r="HI71" s="140" t="s">
        <v>2335</v>
      </c>
      <c r="HJ71" s="140" t="s">
        <v>2337</v>
      </c>
      <c r="HK71" s="140" t="s">
        <v>2339</v>
      </c>
      <c r="HL71" s="140" t="s">
        <v>2341</v>
      </c>
      <c r="HM71" s="140" t="s">
        <v>2343</v>
      </c>
      <c r="HN71" s="140" t="s">
        <v>2345</v>
      </c>
      <c r="HO71" s="140" t="s">
        <v>2347</v>
      </c>
      <c r="HP71" s="140" t="s">
        <v>2349</v>
      </c>
      <c r="HQ71" s="140" t="s">
        <v>2351</v>
      </c>
      <c r="HR71" s="140" t="s">
        <v>2353</v>
      </c>
      <c r="HS71" s="140" t="s">
        <v>2355</v>
      </c>
      <c r="HT71" s="140" t="s">
        <v>2357</v>
      </c>
      <c r="HU71" s="140" t="s">
        <v>2359</v>
      </c>
      <c r="HV71" s="140" t="s">
        <v>2361</v>
      </c>
      <c r="HW71" s="140" t="s">
        <v>2363</v>
      </c>
      <c r="HX71" s="140" t="s">
        <v>2365</v>
      </c>
      <c r="HY71" s="140" t="s">
        <v>2367</v>
      </c>
      <c r="HZ71" s="140" t="s">
        <v>2369</v>
      </c>
      <c r="IA71" s="140" t="s">
        <v>2371</v>
      </c>
      <c r="IB71" s="140" t="s">
        <v>2373</v>
      </c>
      <c r="IC71" s="140" t="s">
        <v>2375</v>
      </c>
      <c r="ID71" s="140" t="s">
        <v>2377</v>
      </c>
      <c r="IE71" s="140" t="s">
        <v>2379</v>
      </c>
      <c r="IF71" s="140" t="s">
        <v>2381</v>
      </c>
      <c r="IG71" s="140" t="s">
        <v>2383</v>
      </c>
      <c r="IH71" s="140" t="s">
        <v>2385</v>
      </c>
      <c r="II71" s="140" t="s">
        <v>2387</v>
      </c>
      <c r="IJ71" s="140" t="s">
        <v>2389</v>
      </c>
      <c r="IK71" s="140" t="s">
        <v>2391</v>
      </c>
      <c r="IL71" s="140" t="s">
        <v>2393</v>
      </c>
      <c r="IM71" s="140" t="s">
        <v>2395</v>
      </c>
      <c r="IN71" s="140" t="s">
        <v>2397</v>
      </c>
      <c r="IO71" s="140" t="s">
        <v>2399</v>
      </c>
      <c r="IP71" s="140" t="s">
        <v>2401</v>
      </c>
      <c r="IQ71" s="140" t="s">
        <v>2403</v>
      </c>
      <c r="IR71" s="140" t="s">
        <v>2405</v>
      </c>
      <c r="IS71" s="140" t="s">
        <v>2407</v>
      </c>
      <c r="IT71" s="140" t="s">
        <v>2409</v>
      </c>
      <c r="IU71" s="140" t="s">
        <v>2411</v>
      </c>
      <c r="IV71" s="140" t="s">
        <v>2413</v>
      </c>
      <c r="IW71" s="140" t="s">
        <v>2415</v>
      </c>
      <c r="IX71" s="140" t="s">
        <v>2417</v>
      </c>
      <c r="IY71" s="140" t="s">
        <v>2419</v>
      </c>
      <c r="IZ71" s="140" t="s">
        <v>2421</v>
      </c>
      <c r="JA71" s="140" t="s">
        <v>2423</v>
      </c>
      <c r="JB71" s="140" t="s">
        <v>2425</v>
      </c>
      <c r="JC71" s="140" t="s">
        <v>2427</v>
      </c>
      <c r="JD71" s="140" t="s">
        <v>2429</v>
      </c>
      <c r="JE71" s="140" t="s">
        <v>2431</v>
      </c>
      <c r="JF71" s="140" t="s">
        <v>2433</v>
      </c>
      <c r="JG71" s="140" t="s">
        <v>2435</v>
      </c>
      <c r="JH71" s="140" t="s">
        <v>2437</v>
      </c>
      <c r="JI71" s="140" t="s">
        <v>2439</v>
      </c>
      <c r="JJ71" s="140" t="s">
        <v>2441</v>
      </c>
      <c r="JK71" s="140" t="s">
        <v>2442</v>
      </c>
      <c r="JL71" s="140" t="s">
        <v>2443</v>
      </c>
      <c r="JM71" s="140" t="s">
        <v>2444</v>
      </c>
      <c r="JN71" s="140" t="s">
        <v>2445</v>
      </c>
      <c r="JO71" s="140" t="s">
        <v>2446</v>
      </c>
      <c r="JP71" s="140" t="s">
        <v>2447</v>
      </c>
      <c r="JQ71" s="140" t="s">
        <v>2448</v>
      </c>
      <c r="JR71" s="140" t="s">
        <v>2449</v>
      </c>
      <c r="JS71" s="140" t="s">
        <v>2450</v>
      </c>
      <c r="JT71" s="140" t="s">
        <v>2451</v>
      </c>
      <c r="JU71" s="140" t="s">
        <v>2452</v>
      </c>
      <c r="JV71" s="140" t="s">
        <v>2453</v>
      </c>
      <c r="JW71" s="140" t="s">
        <v>2454</v>
      </c>
      <c r="JX71" s="140" t="s">
        <v>2455</v>
      </c>
      <c r="JY71" s="140" t="s">
        <v>2456</v>
      </c>
      <c r="JZ71" s="140" t="s">
        <v>2457</v>
      </c>
      <c r="KA71" s="140" t="s">
        <v>2458</v>
      </c>
      <c r="KB71" s="140" t="s">
        <v>2459</v>
      </c>
      <c r="KC71" s="140" t="s">
        <v>2460</v>
      </c>
      <c r="KD71" s="140" t="s">
        <v>2461</v>
      </c>
      <c r="KE71" s="140" t="s">
        <v>2462</v>
      </c>
      <c r="KF71" s="140" t="s">
        <v>2463</v>
      </c>
      <c r="KG71" s="140" t="s">
        <v>2464</v>
      </c>
      <c r="KH71" s="140" t="s">
        <v>2465</v>
      </c>
      <c r="KI71" s="140" t="s">
        <v>2466</v>
      </c>
      <c r="KJ71" s="140" t="s">
        <v>2467</v>
      </c>
      <c r="KK71" s="140" t="s">
        <v>2468</v>
      </c>
      <c r="KL71" s="140" t="s">
        <v>2469</v>
      </c>
      <c r="KM71" s="140" t="s">
        <v>2470</v>
      </c>
      <c r="KN71" s="140" t="s">
        <v>2471</v>
      </c>
      <c r="KO71" s="140" t="s">
        <v>2472</v>
      </c>
      <c r="KP71" s="140" t="s">
        <v>2473</v>
      </c>
      <c r="KQ71" s="140" t="s">
        <v>2474</v>
      </c>
      <c r="KR71" s="140" t="s">
        <v>2475</v>
      </c>
      <c r="KS71" s="140" t="s">
        <v>2476</v>
      </c>
      <c r="KT71" s="140" t="s">
        <v>2477</v>
      </c>
      <c r="KU71" s="140" t="s">
        <v>2478</v>
      </c>
      <c r="KV71" s="140" t="s">
        <v>2479</v>
      </c>
      <c r="KW71" s="140" t="s">
        <v>2480</v>
      </c>
      <c r="KX71" s="140" t="s">
        <v>2481</v>
      </c>
      <c r="KY71" s="140" t="s">
        <v>2482</v>
      </c>
      <c r="KZ71" s="140" t="s">
        <v>2483</v>
      </c>
      <c r="LA71" s="140" t="s">
        <v>2484</v>
      </c>
      <c r="LB71" s="140" t="s">
        <v>2485</v>
      </c>
      <c r="LC71" s="140" t="s">
        <v>2486</v>
      </c>
      <c r="LD71" s="140" t="s">
        <v>2487</v>
      </c>
      <c r="LE71" s="140" t="s">
        <v>2488</v>
      </c>
      <c r="LF71" s="140" t="s">
        <v>2489</v>
      </c>
      <c r="LG71" s="140" t="s">
        <v>2490</v>
      </c>
      <c r="LH71" s="140" t="s">
        <v>2491</v>
      </c>
      <c r="LI71" s="140" t="s">
        <v>2492</v>
      </c>
      <c r="LJ71" s="140" t="s">
        <v>2493</v>
      </c>
      <c r="LK71" s="140" t="s">
        <v>2494</v>
      </c>
      <c r="LL71" s="140" t="s">
        <v>2495</v>
      </c>
      <c r="LM71" s="140" t="s">
        <v>2496</v>
      </c>
      <c r="LN71" s="140" t="s">
        <v>2497</v>
      </c>
      <c r="LO71" s="140" t="s">
        <v>2498</v>
      </c>
      <c r="LP71" s="140" t="s">
        <v>2499</v>
      </c>
      <c r="LQ71" s="140" t="s">
        <v>2500</v>
      </c>
      <c r="LR71" s="140" t="s">
        <v>2501</v>
      </c>
      <c r="LS71" s="140" t="s">
        <v>2502</v>
      </c>
      <c r="LT71" s="140" t="s">
        <v>2503</v>
      </c>
      <c r="LU71" s="140" t="s">
        <v>2504</v>
      </c>
      <c r="LV71" s="140" t="s">
        <v>2505</v>
      </c>
      <c r="LW71" s="140" t="s">
        <v>2506</v>
      </c>
      <c r="LX71" s="140" t="s">
        <v>2507</v>
      </c>
      <c r="LY71" s="140" t="s">
        <v>2508</v>
      </c>
      <c r="LZ71" s="140" t="s">
        <v>2509</v>
      </c>
      <c r="MA71" s="140" t="s">
        <v>2510</v>
      </c>
      <c r="MB71" s="140" t="s">
        <v>2511</v>
      </c>
      <c r="MC71" s="140" t="s">
        <v>2512</v>
      </c>
      <c r="MD71" s="140" t="s">
        <v>2513</v>
      </c>
      <c r="ME71" s="140" t="s">
        <v>2514</v>
      </c>
      <c r="MF71" s="140" t="s">
        <v>2515</v>
      </c>
      <c r="MG71" s="140" t="s">
        <v>2516</v>
      </c>
      <c r="MH71" s="140" t="s">
        <v>2517</v>
      </c>
      <c r="MI71" s="140" t="s">
        <v>2518</v>
      </c>
      <c r="MJ71" s="140" t="s">
        <v>2519</v>
      </c>
      <c r="MK71" s="140" t="s">
        <v>2520</v>
      </c>
      <c r="ML71" s="140" t="s">
        <v>2521</v>
      </c>
      <c r="MM71" s="140" t="s">
        <v>2522</v>
      </c>
      <c r="MN71" s="140" t="s">
        <v>2523</v>
      </c>
      <c r="MO71" s="140" t="s">
        <v>2524</v>
      </c>
      <c r="MP71" s="140" t="s">
        <v>2525</v>
      </c>
      <c r="MQ71" s="140" t="s">
        <v>2526</v>
      </c>
      <c r="MR71" s="140" t="s">
        <v>2527</v>
      </c>
      <c r="MS71" s="140" t="s">
        <v>2528</v>
      </c>
      <c r="MT71" s="140" t="s">
        <v>2529</v>
      </c>
      <c r="MU71" s="140" t="s">
        <v>2530</v>
      </c>
      <c r="MV71" s="140" t="s">
        <v>2531</v>
      </c>
      <c r="MW71" s="140" t="s">
        <v>2532</v>
      </c>
      <c r="MX71" s="140" t="s">
        <v>2533</v>
      </c>
      <c r="MY71" s="140" t="s">
        <v>2534</v>
      </c>
      <c r="MZ71" s="140" t="s">
        <v>2535</v>
      </c>
      <c r="NA71" s="140" t="s">
        <v>2536</v>
      </c>
      <c r="NB71" s="140" t="s">
        <v>2537</v>
      </c>
      <c r="NC71" s="140" t="s">
        <v>2538</v>
      </c>
      <c r="ND71" s="140" t="s">
        <v>2539</v>
      </c>
      <c r="NE71" s="140" t="s">
        <v>2540</v>
      </c>
      <c r="NF71" s="140" t="s">
        <v>2541</v>
      </c>
      <c r="NG71" s="140" t="s">
        <v>2542</v>
      </c>
      <c r="NH71" s="140" t="s">
        <v>2543</v>
      </c>
      <c r="NI71" s="140" t="s">
        <v>2544</v>
      </c>
      <c r="NJ71" s="140" t="s">
        <v>2545</v>
      </c>
      <c r="NK71" s="140" t="s">
        <v>2546</v>
      </c>
      <c r="NL71" s="140" t="s">
        <v>2547</v>
      </c>
      <c r="NM71" s="140" t="s">
        <v>2548</v>
      </c>
      <c r="NN71" s="140" t="s">
        <v>2549</v>
      </c>
      <c r="NO71" s="140" t="s">
        <v>2550</v>
      </c>
      <c r="NP71" s="140" t="s">
        <v>2551</v>
      </c>
      <c r="NQ71" s="140" t="s">
        <v>2552</v>
      </c>
      <c r="NR71" s="140" t="s">
        <v>2553</v>
      </c>
      <c r="NS71" s="140" t="s">
        <v>2554</v>
      </c>
      <c r="NT71" s="140" t="s">
        <v>2555</v>
      </c>
      <c r="NU71" s="140" t="s">
        <v>2556</v>
      </c>
      <c r="NV71" s="140" t="s">
        <v>2557</v>
      </c>
      <c r="NW71" s="140" t="s">
        <v>2558</v>
      </c>
      <c r="NX71" s="140" t="s">
        <v>2559</v>
      </c>
      <c r="NY71" s="140" t="s">
        <v>2560</v>
      </c>
      <c r="NZ71" s="140" t="s">
        <v>2561</v>
      </c>
      <c r="OA71" s="140" t="s">
        <v>2562</v>
      </c>
      <c r="OB71" s="140" t="s">
        <v>2563</v>
      </c>
      <c r="OC71" s="140" t="s">
        <v>2564</v>
      </c>
      <c r="OD71" s="140" t="s">
        <v>2565</v>
      </c>
      <c r="OE71" s="140" t="s">
        <v>2566</v>
      </c>
      <c r="OF71" s="140" t="s">
        <v>2567</v>
      </c>
      <c r="OG71" s="140" t="s">
        <v>2568</v>
      </c>
      <c r="OH71" s="140" t="s">
        <v>2569</v>
      </c>
      <c r="OI71" s="140" t="s">
        <v>2570</v>
      </c>
      <c r="OJ71" s="140" t="s">
        <v>2571</v>
      </c>
      <c r="OK71" s="140" t="s">
        <v>2572</v>
      </c>
      <c r="OL71" s="140" t="s">
        <v>2573</v>
      </c>
      <c r="OM71" s="140" t="s">
        <v>2574</v>
      </c>
      <c r="ON71" s="140" t="s">
        <v>2575</v>
      </c>
      <c r="OO71" s="140" t="s">
        <v>2576</v>
      </c>
      <c r="OP71" s="140" t="s">
        <v>2577</v>
      </c>
      <c r="OQ71" s="140" t="s">
        <v>2578</v>
      </c>
      <c r="OR71" s="140" t="s">
        <v>2579</v>
      </c>
      <c r="OS71" s="140" t="s">
        <v>2580</v>
      </c>
      <c r="OT71" s="140" t="s">
        <v>2581</v>
      </c>
      <c r="OU71" s="140" t="s">
        <v>2582</v>
      </c>
      <c r="OV71" s="140" t="s">
        <v>2583</v>
      </c>
      <c r="OW71" s="140" t="s">
        <v>2584</v>
      </c>
      <c r="OX71" s="140" t="s">
        <v>2585</v>
      </c>
      <c r="OY71" s="140" t="s">
        <v>2586</v>
      </c>
      <c r="OZ71" s="140" t="s">
        <v>2587</v>
      </c>
      <c r="PA71" s="140" t="s">
        <v>2588</v>
      </c>
      <c r="PB71" s="140" t="s">
        <v>2589</v>
      </c>
      <c r="PC71" s="140" t="s">
        <v>2590</v>
      </c>
      <c r="PD71" s="140" t="s">
        <v>2591</v>
      </c>
      <c r="PE71" s="140" t="s">
        <v>2592</v>
      </c>
      <c r="PF71" s="140" t="s">
        <v>2593</v>
      </c>
      <c r="PG71" s="140" t="s">
        <v>2594</v>
      </c>
      <c r="PH71" s="140" t="s">
        <v>2595</v>
      </c>
      <c r="PI71" s="140" t="s">
        <v>2596</v>
      </c>
      <c r="PJ71" s="140" t="s">
        <v>2597</v>
      </c>
      <c r="PK71" s="140" t="s">
        <v>2598</v>
      </c>
      <c r="PL71" s="140" t="s">
        <v>2599</v>
      </c>
      <c r="PM71" s="140" t="s">
        <v>2600</v>
      </c>
      <c r="PN71" s="140" t="s">
        <v>2601</v>
      </c>
      <c r="PO71" s="140" t="s">
        <v>2602</v>
      </c>
      <c r="PP71" s="140" t="s">
        <v>2603</v>
      </c>
      <c r="PQ71" s="140" t="s">
        <v>2604</v>
      </c>
      <c r="PR71" s="140" t="s">
        <v>2605</v>
      </c>
      <c r="PS71" s="140" t="s">
        <v>2606</v>
      </c>
      <c r="PT71" s="140" t="s">
        <v>2607</v>
      </c>
      <c r="PU71" s="140" t="s">
        <v>2608</v>
      </c>
      <c r="PV71" s="140" t="s">
        <v>2609</v>
      </c>
      <c r="PW71" s="140" t="s">
        <v>2610</v>
      </c>
      <c r="PX71" s="140" t="s">
        <v>2611</v>
      </c>
      <c r="PY71" s="140" t="s">
        <v>2612</v>
      </c>
      <c r="PZ71" s="140" t="s">
        <v>2613</v>
      </c>
      <c r="QA71" s="140" t="s">
        <v>2614</v>
      </c>
      <c r="QB71" s="140" t="s">
        <v>2615</v>
      </c>
      <c r="QC71" s="140" t="s">
        <v>2616</v>
      </c>
      <c r="QD71" s="140" t="s">
        <v>2617</v>
      </c>
      <c r="QE71" s="140" t="s">
        <v>2618</v>
      </c>
      <c r="QF71" s="140" t="s">
        <v>2619</v>
      </c>
      <c r="QG71" s="140" t="s">
        <v>2620</v>
      </c>
      <c r="QH71" s="140" t="s">
        <v>2621</v>
      </c>
      <c r="QI71" s="140" t="s">
        <v>2622</v>
      </c>
      <c r="QJ71" s="140" t="s">
        <v>2623</v>
      </c>
      <c r="QK71" s="140" t="s">
        <v>2624</v>
      </c>
      <c r="QL71" s="140" t="s">
        <v>2625</v>
      </c>
      <c r="QM71" s="140" t="s">
        <v>2626</v>
      </c>
      <c r="QN71" s="140" t="s">
        <v>2627</v>
      </c>
      <c r="QO71" s="140" t="s">
        <v>2628</v>
      </c>
      <c r="QP71" s="140" t="s">
        <v>2629</v>
      </c>
      <c r="QQ71" s="140" t="s">
        <v>2630</v>
      </c>
      <c r="QR71" s="140" t="s">
        <v>2631</v>
      </c>
      <c r="QS71" s="140" t="s">
        <v>2632</v>
      </c>
      <c r="QT71" s="140" t="s">
        <v>2633</v>
      </c>
      <c r="QU71" s="140" t="s">
        <v>2634</v>
      </c>
      <c r="QV71" s="140" t="s">
        <v>2635</v>
      </c>
      <c r="QW71" s="140" t="s">
        <v>2636</v>
      </c>
      <c r="QX71" s="140" t="s">
        <v>2637</v>
      </c>
      <c r="QY71" s="140" t="s">
        <v>2638</v>
      </c>
      <c r="QZ71" s="140" t="s">
        <v>2639</v>
      </c>
      <c r="RA71" s="140" t="s">
        <v>2640</v>
      </c>
      <c r="RB71" s="140" t="s">
        <v>2641</v>
      </c>
      <c r="RC71" s="140" t="s">
        <v>2642</v>
      </c>
      <c r="RD71" s="140" t="s">
        <v>2643</v>
      </c>
      <c r="RE71" s="140" t="s">
        <v>2644</v>
      </c>
      <c r="RF71" s="140" t="s">
        <v>2645</v>
      </c>
      <c r="RG71" s="140" t="s">
        <v>2646</v>
      </c>
      <c r="RH71" s="140" t="s">
        <v>2647</v>
      </c>
      <c r="RI71" s="140" t="s">
        <v>2648</v>
      </c>
      <c r="RJ71" s="140" t="s">
        <v>2649</v>
      </c>
      <c r="RK71" s="140" t="s">
        <v>2650</v>
      </c>
      <c r="RL71" s="140" t="s">
        <v>2651</v>
      </c>
      <c r="RM71" s="140" t="s">
        <v>2652</v>
      </c>
      <c r="RN71" s="140" t="s">
        <v>2653</v>
      </c>
      <c r="RO71" s="140" t="s">
        <v>2654</v>
      </c>
      <c r="RP71" s="140" t="s">
        <v>2655</v>
      </c>
      <c r="RQ71" s="140" t="s">
        <v>2656</v>
      </c>
      <c r="RR71" s="140" t="s">
        <v>2657</v>
      </c>
      <c r="RS71" s="140" t="s">
        <v>2658</v>
      </c>
      <c r="RT71" s="140" t="s">
        <v>2659</v>
      </c>
      <c r="RU71" s="140" t="s">
        <v>2660</v>
      </c>
      <c r="RV71" s="140" t="s">
        <v>2661</v>
      </c>
      <c r="RW71" s="140" t="s">
        <v>2662</v>
      </c>
      <c r="RX71" s="140" t="s">
        <v>2663</v>
      </c>
      <c r="RY71" s="140" t="s">
        <v>2664</v>
      </c>
      <c r="RZ71" s="140" t="s">
        <v>2665</v>
      </c>
      <c r="SA71" s="140" t="s">
        <v>2666</v>
      </c>
      <c r="SB71" s="140" t="s">
        <v>2667</v>
      </c>
      <c r="SC71" s="140" t="s">
        <v>2668</v>
      </c>
      <c r="SD71" s="140" t="s">
        <v>2669</v>
      </c>
      <c r="SE71" s="140" t="s">
        <v>2670</v>
      </c>
      <c r="SF71" s="140" t="s">
        <v>2671</v>
      </c>
      <c r="SG71" s="140" t="s">
        <v>2672</v>
      </c>
      <c r="SH71" s="140" t="s">
        <v>2673</v>
      </c>
      <c r="SI71" s="140" t="s">
        <v>2674</v>
      </c>
      <c r="SJ71" s="140" t="s">
        <v>2675</v>
      </c>
      <c r="SK71" s="140" t="s">
        <v>2676</v>
      </c>
      <c r="SL71" s="140" t="s">
        <v>2677</v>
      </c>
      <c r="SM71" s="140" t="s">
        <v>2678</v>
      </c>
      <c r="SN71" s="140" t="s">
        <v>2679</v>
      </c>
      <c r="SO71" s="140" t="s">
        <v>2680</v>
      </c>
      <c r="SP71" s="140" t="s">
        <v>2681</v>
      </c>
      <c r="SQ71" s="140" t="s">
        <v>2682</v>
      </c>
      <c r="SR71" s="140" t="s">
        <v>2683</v>
      </c>
      <c r="SS71" s="140" t="s">
        <v>2684</v>
      </c>
      <c r="ST71" s="140" t="s">
        <v>2685</v>
      </c>
      <c r="SU71" s="140" t="s">
        <v>2686</v>
      </c>
      <c r="SV71" s="140" t="s">
        <v>2687</v>
      </c>
      <c r="SW71" s="140" t="s">
        <v>2688</v>
      </c>
      <c r="SX71" s="140" t="s">
        <v>2689</v>
      </c>
      <c r="SY71" s="140" t="s">
        <v>2690</v>
      </c>
      <c r="SZ71" s="140" t="s">
        <v>2691</v>
      </c>
      <c r="TA71" s="140" t="s">
        <v>2692</v>
      </c>
      <c r="TB71" s="140" t="s">
        <v>2693</v>
      </c>
      <c r="TC71" s="140" t="s">
        <v>2694</v>
      </c>
      <c r="TD71" s="140" t="s">
        <v>2695</v>
      </c>
      <c r="TE71" s="140" t="s">
        <v>2696</v>
      </c>
      <c r="TF71" s="140" t="s">
        <v>2697</v>
      </c>
      <c r="TG71" s="140" t="s">
        <v>2698</v>
      </c>
      <c r="TH71" s="140" t="s">
        <v>2699</v>
      </c>
      <c r="TI71" s="140" t="s">
        <v>2700</v>
      </c>
      <c r="TJ71" s="140" t="s">
        <v>2701</v>
      </c>
      <c r="TK71" s="140" t="s">
        <v>2702</v>
      </c>
      <c r="TL71" s="140" t="s">
        <v>2703</v>
      </c>
      <c r="TM71" s="140" t="s">
        <v>2704</v>
      </c>
      <c r="TN71" s="140" t="s">
        <v>2705</v>
      </c>
      <c r="TO71" s="140" t="s">
        <v>2706</v>
      </c>
      <c r="TP71" s="140" t="s">
        <v>2707</v>
      </c>
      <c r="TQ71" s="140" t="s">
        <v>2708</v>
      </c>
      <c r="TR71" s="140" t="s">
        <v>2709</v>
      </c>
      <c r="TS71" s="140" t="s">
        <v>2710</v>
      </c>
      <c r="TT71" s="140" t="s">
        <v>2711</v>
      </c>
      <c r="TU71" s="140" t="s">
        <v>2712</v>
      </c>
      <c r="TV71" s="140" t="s">
        <v>2713</v>
      </c>
      <c r="TW71" s="140" t="s">
        <v>2714</v>
      </c>
      <c r="TX71" s="140" t="s">
        <v>2715</v>
      </c>
      <c r="TY71" s="140" t="s">
        <v>2716</v>
      </c>
      <c r="TZ71" s="140" t="s">
        <v>2717</v>
      </c>
      <c r="UA71" s="140" t="s">
        <v>2718</v>
      </c>
      <c r="UB71" s="140" t="s">
        <v>2719</v>
      </c>
      <c r="UC71" s="140" t="s">
        <v>2720</v>
      </c>
      <c r="UD71" s="140" t="s">
        <v>2721</v>
      </c>
      <c r="UE71" s="140" t="s">
        <v>2722</v>
      </c>
      <c r="UF71" s="140" t="s">
        <v>2723</v>
      </c>
      <c r="UG71" s="140" t="s">
        <v>2724</v>
      </c>
      <c r="UH71" s="140" t="s">
        <v>2725</v>
      </c>
      <c r="UI71" s="140" t="s">
        <v>2726</v>
      </c>
      <c r="UJ71" s="140" t="s">
        <v>2727</v>
      </c>
      <c r="UK71" s="140" t="s">
        <v>2728</v>
      </c>
      <c r="UL71" s="140" t="s">
        <v>2729</v>
      </c>
      <c r="UM71" s="140" t="s">
        <v>2730</v>
      </c>
      <c r="UN71" s="140" t="s">
        <v>2731</v>
      </c>
      <c r="UO71" s="140" t="s">
        <v>2732</v>
      </c>
      <c r="UP71" s="140" t="s">
        <v>2733</v>
      </c>
      <c r="UQ71" s="140" t="s">
        <v>2734</v>
      </c>
      <c r="UR71" s="140" t="s">
        <v>2735</v>
      </c>
      <c r="US71" s="140" t="s">
        <v>2736</v>
      </c>
      <c r="UT71" s="140" t="s">
        <v>2737</v>
      </c>
      <c r="UU71" s="140" t="s">
        <v>2738</v>
      </c>
      <c r="UV71" s="140" t="s">
        <v>2739</v>
      </c>
      <c r="UW71" s="140" t="s">
        <v>2740</v>
      </c>
      <c r="UX71" s="140" t="s">
        <v>2741</v>
      </c>
      <c r="UY71" s="140" t="s">
        <v>2742</v>
      </c>
      <c r="UZ71" s="140" t="s">
        <v>2743</v>
      </c>
      <c r="VA71" s="140" t="s">
        <v>2744</v>
      </c>
      <c r="VB71" s="140" t="s">
        <v>2745</v>
      </c>
      <c r="VC71" s="140" t="s">
        <v>2746</v>
      </c>
      <c r="VD71" s="140" t="s">
        <v>2747</v>
      </c>
      <c r="VE71" s="140" t="s">
        <v>2748</v>
      </c>
      <c r="VF71" s="140" t="s">
        <v>2749</v>
      </c>
      <c r="VG71" s="140" t="s">
        <v>2750</v>
      </c>
      <c r="VH71" s="140" t="s">
        <v>2751</v>
      </c>
      <c r="VI71" s="140" t="s">
        <v>2752</v>
      </c>
      <c r="VJ71" s="140" t="s">
        <v>2753</v>
      </c>
      <c r="VK71" s="140" t="s">
        <v>2754</v>
      </c>
      <c r="VL71" s="140" t="s">
        <v>2755</v>
      </c>
      <c r="VM71" s="140" t="s">
        <v>2756</v>
      </c>
      <c r="VN71" s="140" t="s">
        <v>2757</v>
      </c>
      <c r="VO71" s="140" t="s">
        <v>2758</v>
      </c>
      <c r="VP71" s="140" t="s">
        <v>2759</v>
      </c>
      <c r="VQ71" s="140" t="s">
        <v>2760</v>
      </c>
      <c r="VR71" s="140" t="s">
        <v>2761</v>
      </c>
      <c r="VS71" s="140" t="s">
        <v>2762</v>
      </c>
      <c r="VT71" s="140" t="s">
        <v>2763</v>
      </c>
      <c r="VU71" s="140" t="s">
        <v>2764</v>
      </c>
      <c r="VV71" s="140" t="s">
        <v>2765</v>
      </c>
      <c r="VW71" s="140" t="s">
        <v>2766</v>
      </c>
      <c r="VX71" s="140" t="s">
        <v>2767</v>
      </c>
      <c r="VY71" s="140" t="s">
        <v>2768</v>
      </c>
      <c r="VZ71" s="140" t="s">
        <v>2769</v>
      </c>
      <c r="WA71" s="140" t="s">
        <v>2770</v>
      </c>
      <c r="WB71" s="140" t="s">
        <v>2771</v>
      </c>
      <c r="WC71" s="140" t="s">
        <v>2772</v>
      </c>
      <c r="WD71" s="140" t="s">
        <v>2773</v>
      </c>
      <c r="WE71" s="140" t="s">
        <v>2774</v>
      </c>
      <c r="WF71" s="140" t="s">
        <v>2775</v>
      </c>
      <c r="WG71" s="140" t="s">
        <v>2776</v>
      </c>
      <c r="WH71" s="140" t="s">
        <v>2777</v>
      </c>
      <c r="WI71" s="140" t="s">
        <v>2778</v>
      </c>
      <c r="WJ71" s="140" t="s">
        <v>2779</v>
      </c>
      <c r="WK71" s="140" t="s">
        <v>2780</v>
      </c>
      <c r="WL71" s="140" t="s">
        <v>2781</v>
      </c>
      <c r="WM71" s="140" t="s">
        <v>2782</v>
      </c>
      <c r="WN71" s="140" t="s">
        <v>2783</v>
      </c>
      <c r="WO71" s="140" t="s">
        <v>2784</v>
      </c>
      <c r="WP71" s="140" t="s">
        <v>2785</v>
      </c>
      <c r="WQ71" s="140" t="s">
        <v>2786</v>
      </c>
      <c r="WR71" s="140" t="s">
        <v>2787</v>
      </c>
      <c r="WS71" s="140" t="s">
        <v>2788</v>
      </c>
      <c r="WT71" s="140" t="s">
        <v>2789</v>
      </c>
      <c r="WU71" s="140" t="s">
        <v>2790</v>
      </c>
      <c r="WV71" s="140" t="s">
        <v>2791</v>
      </c>
      <c r="WW71" s="140" t="s">
        <v>2792</v>
      </c>
      <c r="WX71" s="140" t="s">
        <v>2793</v>
      </c>
      <c r="WY71" s="140" t="s">
        <v>2794</v>
      </c>
      <c r="WZ71" s="140" t="s">
        <v>2795</v>
      </c>
      <c r="XA71" s="140" t="s">
        <v>2796</v>
      </c>
      <c r="XB71" s="140" t="s">
        <v>2797</v>
      </c>
      <c r="XC71" s="140" t="s">
        <v>2798</v>
      </c>
      <c r="XD71" s="140" t="s">
        <v>2799</v>
      </c>
      <c r="XE71" s="140" t="s">
        <v>2800</v>
      </c>
      <c r="XF71" s="140" t="s">
        <v>2801</v>
      </c>
      <c r="XG71" s="140" t="s">
        <v>2802</v>
      </c>
      <c r="XH71" s="140" t="s">
        <v>2803</v>
      </c>
      <c r="XI71" s="140" t="s">
        <v>2804</v>
      </c>
      <c r="XJ71" s="140" t="s">
        <v>2805</v>
      </c>
      <c r="XK71" s="140" t="s">
        <v>2806</v>
      </c>
      <c r="XL71" s="140" t="s">
        <v>2807</v>
      </c>
      <c r="XM71" s="140" t="s">
        <v>2808</v>
      </c>
      <c r="XN71" s="140" t="s">
        <v>2809</v>
      </c>
      <c r="XO71" s="140" t="s">
        <v>2810</v>
      </c>
      <c r="XP71" s="140" t="s">
        <v>2811</v>
      </c>
      <c r="XQ71" s="140" t="s">
        <v>2812</v>
      </c>
      <c r="XR71" s="140" t="s">
        <v>2813</v>
      </c>
      <c r="XS71" s="140" t="s">
        <v>2814</v>
      </c>
      <c r="XT71" s="140" t="s">
        <v>2815</v>
      </c>
      <c r="XU71" s="140" t="s">
        <v>2816</v>
      </c>
      <c r="XV71" s="140" t="s">
        <v>2817</v>
      </c>
      <c r="XW71" s="140" t="s">
        <v>2818</v>
      </c>
      <c r="XX71" s="140" t="s">
        <v>2819</v>
      </c>
      <c r="XY71" s="140" t="s">
        <v>2820</v>
      </c>
      <c r="XZ71" s="140" t="s">
        <v>2821</v>
      </c>
      <c r="YA71" s="140" t="s">
        <v>2822</v>
      </c>
      <c r="YB71" s="140" t="s">
        <v>2823</v>
      </c>
      <c r="YC71" s="140" t="s">
        <v>2824</v>
      </c>
      <c r="YD71" s="140" t="s">
        <v>2825</v>
      </c>
      <c r="YE71" s="140" t="s">
        <v>2826</v>
      </c>
      <c r="YF71" s="140" t="s">
        <v>2827</v>
      </c>
      <c r="YG71" s="140" t="s">
        <v>2828</v>
      </c>
      <c r="YH71" s="140" t="s">
        <v>2829</v>
      </c>
      <c r="YI71" s="140" t="s">
        <v>2830</v>
      </c>
      <c r="YJ71" s="140" t="s">
        <v>2831</v>
      </c>
      <c r="YK71" s="140" t="s">
        <v>2832</v>
      </c>
      <c r="YL71" s="140" t="s">
        <v>2833</v>
      </c>
      <c r="YM71" s="140" t="s">
        <v>2834</v>
      </c>
      <c r="YN71" s="140" t="s">
        <v>2835</v>
      </c>
      <c r="YO71" s="140" t="s">
        <v>2836</v>
      </c>
      <c r="YP71" s="140" t="s">
        <v>2837</v>
      </c>
      <c r="YQ71" s="140" t="s">
        <v>2838</v>
      </c>
      <c r="YR71" s="140" t="s">
        <v>2839</v>
      </c>
      <c r="YS71" s="140" t="s">
        <v>2840</v>
      </c>
      <c r="YT71" s="140" t="s">
        <v>2841</v>
      </c>
      <c r="YU71" s="140" t="s">
        <v>2842</v>
      </c>
      <c r="YV71" s="140" t="s">
        <v>2843</v>
      </c>
      <c r="YW71" s="140" t="s">
        <v>2844</v>
      </c>
      <c r="YX71" s="140" t="s">
        <v>2845</v>
      </c>
      <c r="YY71" s="140" t="s">
        <v>2846</v>
      </c>
      <c r="YZ71" s="140" t="s">
        <v>2847</v>
      </c>
      <c r="ZA71" s="140" t="s">
        <v>2848</v>
      </c>
      <c r="ZB71" s="140" t="s">
        <v>2849</v>
      </c>
      <c r="ZC71" s="140" t="s">
        <v>2850</v>
      </c>
      <c r="ZD71" s="140" t="s">
        <v>2851</v>
      </c>
      <c r="ZE71" s="140" t="s">
        <v>2852</v>
      </c>
      <c r="ZF71" s="140" t="s">
        <v>2853</v>
      </c>
      <c r="ZG71" s="140" t="s">
        <v>2854</v>
      </c>
      <c r="ZH71" s="140" t="s">
        <v>2855</v>
      </c>
      <c r="ZI71" s="140" t="s">
        <v>2856</v>
      </c>
      <c r="ZJ71" s="140" t="s">
        <v>2857</v>
      </c>
      <c r="ZK71" s="140" t="s">
        <v>2858</v>
      </c>
      <c r="ZL71" s="140" t="s">
        <v>2859</v>
      </c>
      <c r="ZM71" s="140" t="s">
        <v>2860</v>
      </c>
      <c r="ZN71" s="140" t="s">
        <v>2861</v>
      </c>
      <c r="ZO71" s="140" t="s">
        <v>2862</v>
      </c>
      <c r="ZP71" s="140" t="s">
        <v>2863</v>
      </c>
      <c r="ZQ71" s="140" t="s">
        <v>2864</v>
      </c>
      <c r="ZR71" s="140" t="s">
        <v>2865</v>
      </c>
      <c r="ZS71" s="140" t="s">
        <v>2866</v>
      </c>
      <c r="ZT71" s="140" t="s">
        <v>2867</v>
      </c>
      <c r="ZU71" s="140" t="s">
        <v>2868</v>
      </c>
      <c r="ZV71" s="140" t="s">
        <v>2869</v>
      </c>
      <c r="ZW71" s="140" t="s">
        <v>2870</v>
      </c>
      <c r="ZX71" s="140" t="s">
        <v>2871</v>
      </c>
      <c r="ZY71" s="140" t="s">
        <v>2872</v>
      </c>
      <c r="ZZ71" s="140" t="s">
        <v>2873</v>
      </c>
      <c r="AAA71" s="140" t="s">
        <v>2874</v>
      </c>
      <c r="AAB71" s="140" t="s">
        <v>2875</v>
      </c>
      <c r="AAC71" s="140" t="s">
        <v>2876</v>
      </c>
      <c r="AAD71" s="140" t="s">
        <v>2877</v>
      </c>
      <c r="AAE71" s="140" t="s">
        <v>2878</v>
      </c>
      <c r="AAF71" s="140" t="s">
        <v>2879</v>
      </c>
      <c r="AAG71" s="140" t="s">
        <v>2880</v>
      </c>
      <c r="AAH71" s="140" t="s">
        <v>2881</v>
      </c>
      <c r="AAI71" s="140" t="s">
        <v>2882</v>
      </c>
      <c r="AAJ71" s="140" t="s">
        <v>2883</v>
      </c>
      <c r="AAK71" s="140" t="s">
        <v>2884</v>
      </c>
      <c r="AAL71" s="140" t="s">
        <v>2885</v>
      </c>
      <c r="AAM71" s="140" t="s">
        <v>2886</v>
      </c>
      <c r="AAN71" s="140" t="s">
        <v>2887</v>
      </c>
      <c r="AAO71" s="140" t="s">
        <v>2888</v>
      </c>
      <c r="AAP71" s="140" t="s">
        <v>2889</v>
      </c>
      <c r="AAQ71" s="140" t="s">
        <v>2890</v>
      </c>
      <c r="AAR71" s="140" t="s">
        <v>2891</v>
      </c>
      <c r="AAS71" s="140" t="s">
        <v>2892</v>
      </c>
      <c r="AAT71" s="140" t="s">
        <v>2893</v>
      </c>
      <c r="AAU71" s="140" t="s">
        <v>2894</v>
      </c>
      <c r="AAV71" s="140" t="s">
        <v>2895</v>
      </c>
      <c r="AAW71" s="140" t="s">
        <v>2896</v>
      </c>
      <c r="AAX71" s="140" t="s">
        <v>2897</v>
      </c>
      <c r="AAY71" s="140" t="s">
        <v>2898</v>
      </c>
      <c r="AAZ71" s="140" t="s">
        <v>2899</v>
      </c>
      <c r="ABA71" s="140" t="s">
        <v>2900</v>
      </c>
      <c r="ABB71" s="140" t="s">
        <v>2901</v>
      </c>
      <c r="ABC71" s="140" t="s">
        <v>2902</v>
      </c>
      <c r="ABD71" s="140" t="s">
        <v>2903</v>
      </c>
      <c r="ABE71" s="140" t="s">
        <v>2904</v>
      </c>
      <c r="ABF71" s="140" t="s">
        <v>2905</v>
      </c>
      <c r="ABG71" s="140" t="s">
        <v>2906</v>
      </c>
      <c r="ABH71" s="140" t="s">
        <v>2907</v>
      </c>
      <c r="ABI71" s="140" t="s">
        <v>2908</v>
      </c>
      <c r="ABJ71" s="140" t="s">
        <v>2909</v>
      </c>
      <c r="ABK71" s="140" t="s">
        <v>2910</v>
      </c>
      <c r="ABL71" s="140" t="s">
        <v>2911</v>
      </c>
      <c r="ABM71" s="140" t="s">
        <v>2912</v>
      </c>
      <c r="ABN71" s="140" t="s">
        <v>2913</v>
      </c>
      <c r="ABO71" s="140" t="s">
        <v>2914</v>
      </c>
      <c r="ABP71" s="140" t="s">
        <v>2915</v>
      </c>
      <c r="ABQ71" s="140" t="s">
        <v>2916</v>
      </c>
      <c r="ABR71" s="140" t="s">
        <v>2917</v>
      </c>
      <c r="ABS71" s="140" t="s">
        <v>2918</v>
      </c>
      <c r="ABT71" s="140" t="s">
        <v>2919</v>
      </c>
      <c r="ABU71" s="140" t="s">
        <v>2920</v>
      </c>
      <c r="ABV71" s="140" t="s">
        <v>2921</v>
      </c>
      <c r="ABW71" s="140" t="s">
        <v>2922</v>
      </c>
      <c r="ABX71" s="140" t="s">
        <v>2923</v>
      </c>
      <c r="ABY71" s="140" t="s">
        <v>2924</v>
      </c>
      <c r="ABZ71" s="140" t="s">
        <v>2925</v>
      </c>
      <c r="ACA71" s="140" t="s">
        <v>2926</v>
      </c>
      <c r="ACB71" s="140" t="s">
        <v>2927</v>
      </c>
      <c r="ACC71" s="140" t="s">
        <v>2928</v>
      </c>
      <c r="ACD71" s="140" t="s">
        <v>2929</v>
      </c>
      <c r="ACE71" s="140" t="s">
        <v>2930</v>
      </c>
      <c r="ACF71" s="140" t="s">
        <v>2931</v>
      </c>
      <c r="ACG71" s="140" t="s">
        <v>2932</v>
      </c>
      <c r="ACH71" s="140" t="s">
        <v>2933</v>
      </c>
      <c r="ACI71" s="140" t="s">
        <v>2934</v>
      </c>
      <c r="ACJ71" s="140" t="s">
        <v>2935</v>
      </c>
      <c r="ACK71" s="140" t="s">
        <v>2936</v>
      </c>
      <c r="ACL71" s="140" t="s">
        <v>2937</v>
      </c>
      <c r="ACM71" s="140" t="s">
        <v>2938</v>
      </c>
      <c r="ACN71" s="140" t="s">
        <v>2939</v>
      </c>
      <c r="ACO71" s="140" t="s">
        <v>2940</v>
      </c>
      <c r="ACP71" s="140" t="s">
        <v>2941</v>
      </c>
      <c r="ACQ71" s="140" t="s">
        <v>2942</v>
      </c>
      <c r="ACR71" s="140" t="s">
        <v>2943</v>
      </c>
      <c r="ACS71" s="140" t="s">
        <v>2944</v>
      </c>
      <c r="ACT71" s="140" t="s">
        <v>2945</v>
      </c>
      <c r="ACU71" s="140" t="s">
        <v>2946</v>
      </c>
      <c r="ACV71" s="140" t="s">
        <v>2947</v>
      </c>
      <c r="ACW71" s="140" t="s">
        <v>2948</v>
      </c>
      <c r="ACX71" s="140" t="s">
        <v>2949</v>
      </c>
      <c r="ACY71" s="140" t="s">
        <v>2950</v>
      </c>
      <c r="ACZ71" s="140" t="s">
        <v>2951</v>
      </c>
      <c r="ADA71" s="140" t="s">
        <v>2952</v>
      </c>
      <c r="ADB71" s="140" t="s">
        <v>2953</v>
      </c>
      <c r="ADC71" s="140" t="s">
        <v>2954</v>
      </c>
      <c r="ADD71" s="140" t="s">
        <v>2955</v>
      </c>
      <c r="ADE71" s="140" t="s">
        <v>2956</v>
      </c>
      <c r="ADF71" s="140" t="s">
        <v>2957</v>
      </c>
      <c r="ADG71" s="140" t="s">
        <v>2958</v>
      </c>
      <c r="ADH71" s="140" t="s">
        <v>2959</v>
      </c>
      <c r="ADI71" s="140" t="s">
        <v>2960</v>
      </c>
      <c r="ADJ71" s="140" t="s">
        <v>2961</v>
      </c>
      <c r="ADK71" s="140" t="s">
        <v>2962</v>
      </c>
      <c r="ADL71" s="140" t="s">
        <v>2963</v>
      </c>
      <c r="ADM71" s="140" t="s">
        <v>2964</v>
      </c>
      <c r="ADN71" s="140" t="s">
        <v>2965</v>
      </c>
      <c r="ADO71" s="140" t="s">
        <v>2966</v>
      </c>
      <c r="ADP71" s="140" t="s">
        <v>2967</v>
      </c>
      <c r="ADQ71" s="140" t="s">
        <v>2968</v>
      </c>
      <c r="ADR71" s="140" t="s">
        <v>2969</v>
      </c>
      <c r="ADS71" s="140" t="s">
        <v>2970</v>
      </c>
      <c r="ADT71" s="140" t="s">
        <v>2971</v>
      </c>
      <c r="ADU71" s="140" t="s">
        <v>2972</v>
      </c>
      <c r="ADV71" s="140" t="s">
        <v>2973</v>
      </c>
      <c r="ADW71" s="140" t="s">
        <v>2974</v>
      </c>
      <c r="ADX71" s="140" t="s">
        <v>2975</v>
      </c>
      <c r="ADY71" s="140" t="s">
        <v>2976</v>
      </c>
      <c r="ADZ71" s="140" t="s">
        <v>2977</v>
      </c>
      <c r="AEA71" s="140" t="s">
        <v>2978</v>
      </c>
      <c r="AEB71" s="140" t="s">
        <v>2979</v>
      </c>
      <c r="AEC71" s="140" t="s">
        <v>2980</v>
      </c>
      <c r="AED71" s="140" t="s">
        <v>2981</v>
      </c>
      <c r="AEE71" s="140" t="s">
        <v>2982</v>
      </c>
      <c r="AEF71" s="140" t="s">
        <v>2983</v>
      </c>
      <c r="AEG71" s="140" t="s">
        <v>2984</v>
      </c>
      <c r="AEH71" s="140" t="s">
        <v>2985</v>
      </c>
      <c r="AEI71" s="140" t="s">
        <v>2986</v>
      </c>
      <c r="AEJ71" s="140" t="s">
        <v>2987</v>
      </c>
      <c r="AEK71" s="140" t="s">
        <v>2988</v>
      </c>
      <c r="AEL71" s="140" t="s">
        <v>2989</v>
      </c>
      <c r="AEM71" s="140" t="s">
        <v>2990</v>
      </c>
      <c r="AEN71" s="140" t="s">
        <v>2991</v>
      </c>
      <c r="AEO71" s="140" t="s">
        <v>2992</v>
      </c>
      <c r="AEP71" s="140" t="s">
        <v>2993</v>
      </c>
      <c r="AEQ71" s="140" t="s">
        <v>2994</v>
      </c>
      <c r="AER71" s="140" t="s">
        <v>2995</v>
      </c>
      <c r="AES71" s="140" t="s">
        <v>2996</v>
      </c>
      <c r="AET71" s="140" t="s">
        <v>2997</v>
      </c>
      <c r="AEU71" s="140" t="s">
        <v>2998</v>
      </c>
      <c r="AEV71" s="140" t="s">
        <v>2999</v>
      </c>
      <c r="AEW71" s="140" t="s">
        <v>3000</v>
      </c>
      <c r="AEX71" s="140" t="s">
        <v>3001</v>
      </c>
      <c r="AEY71" s="140" t="s">
        <v>3002</v>
      </c>
      <c r="AEZ71" s="140" t="s">
        <v>3003</v>
      </c>
      <c r="AFA71" s="140" t="s">
        <v>3004</v>
      </c>
      <c r="AFB71" s="140" t="s">
        <v>3005</v>
      </c>
      <c r="AFC71" s="140" t="s">
        <v>3006</v>
      </c>
      <c r="AFD71" s="140" t="s">
        <v>3007</v>
      </c>
      <c r="AFE71" s="140" t="s">
        <v>3008</v>
      </c>
      <c r="AFF71" s="140" t="s">
        <v>3009</v>
      </c>
      <c r="AFG71" s="140" t="s">
        <v>3010</v>
      </c>
      <c r="AFH71" s="140" t="s">
        <v>3011</v>
      </c>
      <c r="AFI71" s="140" t="s">
        <v>3012</v>
      </c>
      <c r="AFJ71" s="140" t="s">
        <v>3013</v>
      </c>
      <c r="AFK71" s="140" t="s">
        <v>3014</v>
      </c>
      <c r="AFL71" s="140" t="s">
        <v>3015</v>
      </c>
      <c r="AFM71" s="140" t="s">
        <v>3016</v>
      </c>
      <c r="AFN71" s="140" t="s">
        <v>3017</v>
      </c>
      <c r="AFO71" s="140" t="s">
        <v>3018</v>
      </c>
      <c r="AFP71" s="140" t="s">
        <v>3019</v>
      </c>
      <c r="AFQ71" s="140" t="s">
        <v>3020</v>
      </c>
      <c r="AFR71" s="140" t="s">
        <v>3021</v>
      </c>
      <c r="AFS71" s="140" t="s">
        <v>3022</v>
      </c>
      <c r="AFT71" s="140" t="s">
        <v>3023</v>
      </c>
      <c r="AFU71" s="140" t="s">
        <v>3024</v>
      </c>
      <c r="AFV71" s="140" t="s">
        <v>3025</v>
      </c>
      <c r="AFW71" s="140" t="s">
        <v>3026</v>
      </c>
      <c r="AFX71" s="140" t="s">
        <v>3027</v>
      </c>
      <c r="AFY71" s="140" t="s">
        <v>3028</v>
      </c>
      <c r="AFZ71" s="140" t="s">
        <v>3029</v>
      </c>
      <c r="AGA71" s="140" t="s">
        <v>3030</v>
      </c>
      <c r="AGB71" s="140" t="s">
        <v>3031</v>
      </c>
      <c r="AGC71" s="140" t="s">
        <v>3032</v>
      </c>
      <c r="AGD71" s="140" t="s">
        <v>3033</v>
      </c>
      <c r="AGE71" s="140" t="s">
        <v>3034</v>
      </c>
      <c r="AGF71" s="140" t="s">
        <v>3035</v>
      </c>
      <c r="AGG71" s="140" t="s">
        <v>3036</v>
      </c>
      <c r="AGH71" s="140" t="s">
        <v>3037</v>
      </c>
      <c r="AGI71" s="140" t="s">
        <v>3038</v>
      </c>
      <c r="AGJ71" s="140" t="s">
        <v>3039</v>
      </c>
    </row>
    <row r="72" spans="1:868" x14ac:dyDescent="0.25">
      <c r="A72" s="240"/>
      <c r="B72" s="209" t="s">
        <v>3155</v>
      </c>
      <c r="C72" s="140" t="s">
        <v>1625</v>
      </c>
      <c r="D72" s="140" t="s">
        <v>1665</v>
      </c>
      <c r="E72" s="140" t="s">
        <v>1703</v>
      </c>
      <c r="F72" s="140" t="s">
        <v>1738</v>
      </c>
      <c r="G72" s="140" t="s">
        <v>1763</v>
      </c>
      <c r="H72" s="140" t="s">
        <v>1787</v>
      </c>
      <c r="I72" s="140" t="s">
        <v>1809</v>
      </c>
      <c r="J72" s="140" t="s">
        <v>1832</v>
      </c>
      <c r="K72" s="140" t="s">
        <v>1847</v>
      </c>
      <c r="L72" s="140" t="s">
        <v>1863</v>
      </c>
      <c r="M72" s="140" t="s">
        <v>1876</v>
      </c>
      <c r="N72" s="140" t="s">
        <v>1885</v>
      </c>
      <c r="O72" s="140" t="s">
        <v>1893</v>
      </c>
      <c r="P72" s="140" t="s">
        <v>1900</v>
      </c>
      <c r="Q72" s="140" t="s">
        <v>1907</v>
      </c>
      <c r="R72" s="140" t="s">
        <v>1911</v>
      </c>
      <c r="S72" s="140" t="s">
        <v>1916</v>
      </c>
      <c r="T72" s="140" t="s">
        <v>1922</v>
      </c>
      <c r="U72" s="140" t="s">
        <v>1927</v>
      </c>
      <c r="V72" s="140" t="s">
        <v>1931</v>
      </c>
      <c r="W72" s="140" t="s">
        <v>1935</v>
      </c>
      <c r="X72" s="140" t="s">
        <v>1938</v>
      </c>
      <c r="Y72" s="140" t="s">
        <v>1941</v>
      </c>
      <c r="Z72" s="140" t="s">
        <v>1944</v>
      </c>
      <c r="AA72" s="140" t="s">
        <v>1946</v>
      </c>
      <c r="AB72" s="140" t="s">
        <v>1949</v>
      </c>
      <c r="AC72" s="140" t="s">
        <v>1952</v>
      </c>
      <c r="AD72" s="140" t="s">
        <v>1955</v>
      </c>
      <c r="AE72" s="140" t="s">
        <v>1958</v>
      </c>
      <c r="AF72" s="140" t="s">
        <v>1961</v>
      </c>
      <c r="AG72" s="140" t="s">
        <v>1964</v>
      </c>
      <c r="AH72" s="140" t="s">
        <v>1967</v>
      </c>
      <c r="AI72" s="140" t="s">
        <v>1970</v>
      </c>
      <c r="AJ72" s="140" t="s">
        <v>1973</v>
      </c>
      <c r="AK72" s="140" t="s">
        <v>1975</v>
      </c>
      <c r="AL72" s="140" t="s">
        <v>1977</v>
      </c>
      <c r="AM72" s="140" t="s">
        <v>1979</v>
      </c>
      <c r="AN72" s="140" t="s">
        <v>1981</v>
      </c>
      <c r="AO72" s="140" t="s">
        <v>1983</v>
      </c>
      <c r="AP72" s="140" t="s">
        <v>1985</v>
      </c>
      <c r="AQ72" s="140" t="s">
        <v>1987</v>
      </c>
      <c r="AR72" s="140" t="s">
        <v>1989</v>
      </c>
      <c r="AS72" s="140" t="s">
        <v>1991</v>
      </c>
      <c r="AT72" s="140" t="s">
        <v>1993</v>
      </c>
      <c r="AU72" s="140" t="s">
        <v>1995</v>
      </c>
      <c r="AV72" s="140" t="s">
        <v>1997</v>
      </c>
      <c r="AW72" s="140" t="s">
        <v>1999</v>
      </c>
      <c r="AX72" s="140" t="s">
        <v>2001</v>
      </c>
      <c r="AY72" s="140" t="s">
        <v>2003</v>
      </c>
      <c r="AZ72" s="140" t="s">
        <v>2005</v>
      </c>
      <c r="BA72" s="140" t="s">
        <v>2007</v>
      </c>
      <c r="BB72" s="140" t="s">
        <v>2009</v>
      </c>
      <c r="BC72" s="140" t="s">
        <v>2011</v>
      </c>
      <c r="BD72" s="140" t="s">
        <v>2013</v>
      </c>
      <c r="BE72" s="140" t="s">
        <v>2015</v>
      </c>
      <c r="BF72" s="140" t="s">
        <v>2017</v>
      </c>
      <c r="BG72" s="140" t="s">
        <v>2019</v>
      </c>
      <c r="BH72" s="140" t="s">
        <v>2021</v>
      </c>
      <c r="BI72" s="140" t="s">
        <v>2023</v>
      </c>
      <c r="BJ72" s="140" t="s">
        <v>2025</v>
      </c>
      <c r="BK72" s="140" t="s">
        <v>2027</v>
      </c>
      <c r="BL72" s="140" t="s">
        <v>2029</v>
      </c>
      <c r="BM72" s="140" t="s">
        <v>2031</v>
      </c>
      <c r="BN72" s="140" t="s">
        <v>2033</v>
      </c>
      <c r="BO72" s="140" t="s">
        <v>2035</v>
      </c>
      <c r="BP72" s="140" t="s">
        <v>2037</v>
      </c>
      <c r="BQ72" s="140" t="s">
        <v>2039</v>
      </c>
      <c r="BR72" s="140" t="s">
        <v>2041</v>
      </c>
      <c r="BS72" s="140" t="s">
        <v>2043</v>
      </c>
      <c r="BT72" s="140" t="s">
        <v>2045</v>
      </c>
      <c r="BU72" s="140" t="s">
        <v>2047</v>
      </c>
      <c r="BV72" s="140" t="s">
        <v>2049</v>
      </c>
      <c r="BW72" s="140" t="s">
        <v>2051</v>
      </c>
      <c r="BX72" s="140" t="s">
        <v>2053</v>
      </c>
      <c r="BY72" s="140" t="s">
        <v>2055</v>
      </c>
      <c r="BZ72" s="140" t="s">
        <v>2057</v>
      </c>
      <c r="CA72" s="140" t="s">
        <v>2059</v>
      </c>
      <c r="CB72" s="140" t="s">
        <v>2061</v>
      </c>
      <c r="CC72" s="140" t="s">
        <v>2063</v>
      </c>
      <c r="CD72" s="140" t="s">
        <v>2065</v>
      </c>
      <c r="CE72" s="140" t="s">
        <v>2067</v>
      </c>
      <c r="CF72" s="140" t="s">
        <v>2069</v>
      </c>
      <c r="CG72" s="140" t="s">
        <v>2071</v>
      </c>
      <c r="CH72" s="140" t="s">
        <v>2073</v>
      </c>
      <c r="CI72" s="140" t="s">
        <v>2075</v>
      </c>
      <c r="CJ72" s="140" t="s">
        <v>2077</v>
      </c>
      <c r="CK72" s="140" t="s">
        <v>2079</v>
      </c>
      <c r="CL72" s="140" t="s">
        <v>2081</v>
      </c>
      <c r="CM72" s="140" t="s">
        <v>2083</v>
      </c>
      <c r="CN72" s="140" t="s">
        <v>2085</v>
      </c>
      <c r="CO72" s="140" t="s">
        <v>2087</v>
      </c>
      <c r="CP72" s="140" t="s">
        <v>2089</v>
      </c>
      <c r="CQ72" s="140" t="s">
        <v>2091</v>
      </c>
      <c r="CR72" s="140" t="s">
        <v>2093</v>
      </c>
      <c r="CS72" s="140" t="s">
        <v>2095</v>
      </c>
      <c r="CT72" s="140" t="s">
        <v>2097</v>
      </c>
      <c r="CU72" s="140" t="s">
        <v>2099</v>
      </c>
      <c r="CV72" s="140" t="s">
        <v>2101</v>
      </c>
      <c r="CW72" s="140" t="s">
        <v>2103</v>
      </c>
      <c r="CX72" s="140" t="s">
        <v>2105</v>
      </c>
      <c r="CY72" s="140" t="s">
        <v>2107</v>
      </c>
      <c r="CZ72" s="140" t="s">
        <v>2109</v>
      </c>
      <c r="DA72" s="140" t="s">
        <v>2111</v>
      </c>
      <c r="DB72" s="140" t="s">
        <v>2113</v>
      </c>
      <c r="DC72" s="140" t="s">
        <v>2115</v>
      </c>
      <c r="DD72" s="140" t="s">
        <v>2117</v>
      </c>
      <c r="DE72" s="140" t="s">
        <v>2119</v>
      </c>
      <c r="DF72" s="140" t="s">
        <v>2121</v>
      </c>
      <c r="DG72" s="140" t="s">
        <v>2123</v>
      </c>
      <c r="DH72" s="140" t="s">
        <v>2125</v>
      </c>
      <c r="DI72" s="140" t="s">
        <v>2127</v>
      </c>
      <c r="DJ72" s="140" t="s">
        <v>2129</v>
      </c>
      <c r="DK72" s="140" t="s">
        <v>2131</v>
      </c>
      <c r="DL72" s="140" t="s">
        <v>2133</v>
      </c>
      <c r="DM72" s="140" t="s">
        <v>2135</v>
      </c>
      <c r="DN72" s="140" t="s">
        <v>2137</v>
      </c>
      <c r="DO72" s="140" t="s">
        <v>2139</v>
      </c>
      <c r="DP72" s="140" t="s">
        <v>2141</v>
      </c>
      <c r="DQ72" s="140" t="s">
        <v>2143</v>
      </c>
      <c r="DR72" s="140" t="s">
        <v>2145</v>
      </c>
      <c r="DS72" s="140" t="s">
        <v>2147</v>
      </c>
      <c r="DT72" s="140" t="s">
        <v>2149</v>
      </c>
      <c r="DU72" s="140" t="s">
        <v>2151</v>
      </c>
      <c r="DV72" s="140" t="s">
        <v>2153</v>
      </c>
      <c r="DW72" s="140" t="s">
        <v>2155</v>
      </c>
      <c r="DX72" s="140" t="s">
        <v>2157</v>
      </c>
      <c r="DY72" s="140" t="s">
        <v>2159</v>
      </c>
      <c r="DZ72" s="140" t="s">
        <v>2161</v>
      </c>
      <c r="EA72" s="140" t="s">
        <v>2163</v>
      </c>
      <c r="EB72" s="140" t="s">
        <v>2165</v>
      </c>
      <c r="EC72" s="140" t="s">
        <v>2167</v>
      </c>
      <c r="ED72" s="140" t="s">
        <v>2169</v>
      </c>
      <c r="EE72" s="140" t="s">
        <v>2171</v>
      </c>
      <c r="EF72" s="140" t="s">
        <v>2173</v>
      </c>
      <c r="EG72" s="140" t="s">
        <v>2175</v>
      </c>
      <c r="EH72" s="140" t="s">
        <v>2177</v>
      </c>
      <c r="EI72" s="140" t="s">
        <v>2179</v>
      </c>
      <c r="EJ72" s="140" t="s">
        <v>2181</v>
      </c>
      <c r="EK72" s="140" t="s">
        <v>2183</v>
      </c>
      <c r="EL72" s="140" t="s">
        <v>2185</v>
      </c>
      <c r="EM72" s="140" t="s">
        <v>2187</v>
      </c>
      <c r="EN72" s="140" t="s">
        <v>2189</v>
      </c>
      <c r="EO72" s="140" t="s">
        <v>2191</v>
      </c>
      <c r="EP72" s="140" t="s">
        <v>2193</v>
      </c>
      <c r="EQ72" s="140" t="s">
        <v>2195</v>
      </c>
      <c r="ER72" s="140" t="s">
        <v>2197</v>
      </c>
      <c r="ES72" s="140" t="s">
        <v>2199</v>
      </c>
      <c r="ET72" s="140" t="s">
        <v>2201</v>
      </c>
      <c r="EU72" s="140" t="s">
        <v>2203</v>
      </c>
      <c r="EV72" s="140" t="s">
        <v>2205</v>
      </c>
      <c r="EW72" s="140" t="s">
        <v>2207</v>
      </c>
      <c r="EX72" s="140" t="s">
        <v>2209</v>
      </c>
      <c r="EY72" s="140" t="s">
        <v>2211</v>
      </c>
      <c r="EZ72" s="140" t="s">
        <v>2213</v>
      </c>
      <c r="FA72" s="140" t="s">
        <v>2215</v>
      </c>
      <c r="FB72" s="140" t="s">
        <v>2217</v>
      </c>
      <c r="FC72" s="140" t="s">
        <v>2219</v>
      </c>
      <c r="FD72" s="140" t="s">
        <v>2221</v>
      </c>
      <c r="FE72" s="140" t="s">
        <v>2223</v>
      </c>
      <c r="FF72" s="140" t="s">
        <v>2225</v>
      </c>
      <c r="FG72" s="140" t="s">
        <v>2227</v>
      </c>
      <c r="FH72" s="140" t="s">
        <v>2229</v>
      </c>
      <c r="FI72" s="140" t="s">
        <v>2231</v>
      </c>
      <c r="FJ72" s="140" t="s">
        <v>2233</v>
      </c>
      <c r="FK72" s="140" t="s">
        <v>2235</v>
      </c>
      <c r="FL72" s="140" t="s">
        <v>2237</v>
      </c>
      <c r="FM72" s="140" t="s">
        <v>2239</v>
      </c>
      <c r="FN72" s="140" t="s">
        <v>2241</v>
      </c>
      <c r="FO72" s="140" t="s">
        <v>2243</v>
      </c>
      <c r="FP72" s="140" t="s">
        <v>2245</v>
      </c>
      <c r="FQ72" s="140" t="s">
        <v>2247</v>
      </c>
      <c r="FR72" s="140" t="s">
        <v>2249</v>
      </c>
      <c r="FS72" s="140" t="s">
        <v>2251</v>
      </c>
      <c r="FT72" s="140" t="s">
        <v>2253</v>
      </c>
      <c r="FU72" s="140" t="s">
        <v>2255</v>
      </c>
      <c r="FV72" s="140" t="s">
        <v>2257</v>
      </c>
      <c r="FW72" s="140" t="s">
        <v>2259</v>
      </c>
      <c r="FX72" s="140" t="s">
        <v>2261</v>
      </c>
      <c r="FY72" s="140" t="s">
        <v>2263</v>
      </c>
      <c r="FZ72" s="140" t="s">
        <v>2265</v>
      </c>
      <c r="GA72" s="140" t="s">
        <v>2267</v>
      </c>
      <c r="GB72" s="140" t="s">
        <v>2269</v>
      </c>
      <c r="GC72" s="140" t="s">
        <v>2271</v>
      </c>
      <c r="GD72" s="140" t="s">
        <v>2273</v>
      </c>
      <c r="GE72" s="140" t="s">
        <v>2275</v>
      </c>
      <c r="GF72" s="140" t="s">
        <v>2277</v>
      </c>
      <c r="GG72" s="140" t="s">
        <v>2279</v>
      </c>
      <c r="GH72" s="140" t="s">
        <v>2281</v>
      </c>
      <c r="GI72" s="140" t="s">
        <v>2283</v>
      </c>
      <c r="GJ72" s="140" t="s">
        <v>2285</v>
      </c>
      <c r="GK72" s="140" t="s">
        <v>2287</v>
      </c>
      <c r="GL72" s="140" t="s">
        <v>2289</v>
      </c>
      <c r="GM72" s="140" t="s">
        <v>2291</v>
      </c>
      <c r="GN72" s="140" t="s">
        <v>2293</v>
      </c>
      <c r="GO72" s="140" t="s">
        <v>2295</v>
      </c>
      <c r="GP72" s="140" t="s">
        <v>2297</v>
      </c>
      <c r="GQ72" s="140" t="s">
        <v>2299</v>
      </c>
      <c r="GR72" s="140" t="s">
        <v>2301</v>
      </c>
      <c r="GS72" s="140" t="s">
        <v>2303</v>
      </c>
      <c r="GT72" s="140" t="s">
        <v>2305</v>
      </c>
      <c r="GU72" s="140" t="s">
        <v>2307</v>
      </c>
      <c r="GV72" s="140" t="s">
        <v>2309</v>
      </c>
      <c r="GW72" s="140" t="s">
        <v>2311</v>
      </c>
      <c r="GX72" s="140" t="s">
        <v>2313</v>
      </c>
      <c r="GY72" s="140" t="s">
        <v>2315</v>
      </c>
      <c r="GZ72" s="140" t="s">
        <v>2317</v>
      </c>
      <c r="HA72" s="140" t="s">
        <v>2319</v>
      </c>
      <c r="HB72" s="140" t="s">
        <v>2321</v>
      </c>
      <c r="HC72" s="140" t="s">
        <v>2323</v>
      </c>
      <c r="HD72" s="140" t="s">
        <v>2325</v>
      </c>
      <c r="HE72" s="140" t="s">
        <v>2327</v>
      </c>
      <c r="HF72" s="140" t="s">
        <v>2329</v>
      </c>
      <c r="HG72" s="140" t="s">
        <v>2331</v>
      </c>
      <c r="HH72" s="140" t="s">
        <v>2333</v>
      </c>
      <c r="HI72" s="140" t="s">
        <v>2335</v>
      </c>
      <c r="HJ72" s="140" t="s">
        <v>2337</v>
      </c>
      <c r="HK72" s="140" t="s">
        <v>2339</v>
      </c>
      <c r="HL72" s="140" t="s">
        <v>2341</v>
      </c>
      <c r="HM72" s="140" t="s">
        <v>2343</v>
      </c>
      <c r="HN72" s="140" t="s">
        <v>2345</v>
      </c>
      <c r="HO72" s="140" t="s">
        <v>2347</v>
      </c>
      <c r="HP72" s="140" t="s">
        <v>2349</v>
      </c>
      <c r="HQ72" s="140" t="s">
        <v>2351</v>
      </c>
      <c r="HR72" s="140" t="s">
        <v>2353</v>
      </c>
      <c r="HS72" s="140" t="s">
        <v>2355</v>
      </c>
      <c r="HT72" s="140" t="s">
        <v>2357</v>
      </c>
      <c r="HU72" s="140" t="s">
        <v>2359</v>
      </c>
      <c r="HV72" s="140" t="s">
        <v>2361</v>
      </c>
      <c r="HW72" s="140" t="s">
        <v>2363</v>
      </c>
      <c r="HX72" s="140" t="s">
        <v>2365</v>
      </c>
      <c r="HY72" s="140" t="s">
        <v>2367</v>
      </c>
      <c r="HZ72" s="140" t="s">
        <v>2369</v>
      </c>
      <c r="IA72" s="140" t="s">
        <v>2371</v>
      </c>
      <c r="IB72" s="140" t="s">
        <v>2373</v>
      </c>
      <c r="IC72" s="140" t="s">
        <v>2375</v>
      </c>
      <c r="ID72" s="140" t="s">
        <v>2377</v>
      </c>
      <c r="IE72" s="140" t="s">
        <v>2379</v>
      </c>
      <c r="IF72" s="140" t="s">
        <v>2381</v>
      </c>
      <c r="IG72" s="140" t="s">
        <v>2383</v>
      </c>
      <c r="IH72" s="140" t="s">
        <v>2385</v>
      </c>
      <c r="II72" s="140" t="s">
        <v>2387</v>
      </c>
      <c r="IJ72" s="140" t="s">
        <v>2389</v>
      </c>
      <c r="IK72" s="140" t="s">
        <v>2391</v>
      </c>
      <c r="IL72" s="140" t="s">
        <v>2393</v>
      </c>
      <c r="IM72" s="140" t="s">
        <v>2395</v>
      </c>
      <c r="IN72" s="140" t="s">
        <v>2397</v>
      </c>
      <c r="IO72" s="140" t="s">
        <v>2399</v>
      </c>
      <c r="IP72" s="140" t="s">
        <v>2401</v>
      </c>
      <c r="IQ72" s="140" t="s">
        <v>2403</v>
      </c>
      <c r="IR72" s="140" t="s">
        <v>2405</v>
      </c>
      <c r="IS72" s="140" t="s">
        <v>2407</v>
      </c>
      <c r="IT72" s="140" t="s">
        <v>2409</v>
      </c>
      <c r="IU72" s="140" t="s">
        <v>2411</v>
      </c>
      <c r="IV72" s="140" t="s">
        <v>2413</v>
      </c>
      <c r="IW72" s="140" t="s">
        <v>2415</v>
      </c>
      <c r="IX72" s="140" t="s">
        <v>2417</v>
      </c>
      <c r="IY72" s="140" t="s">
        <v>2419</v>
      </c>
      <c r="IZ72" s="140" t="s">
        <v>2421</v>
      </c>
      <c r="JA72" s="140" t="s">
        <v>2423</v>
      </c>
      <c r="JB72" s="140" t="s">
        <v>2425</v>
      </c>
      <c r="JC72" s="140" t="s">
        <v>2427</v>
      </c>
      <c r="JD72" s="140" t="s">
        <v>2429</v>
      </c>
      <c r="JE72" s="140" t="s">
        <v>2431</v>
      </c>
      <c r="JF72" s="140" t="s">
        <v>2433</v>
      </c>
      <c r="JG72" s="140" t="s">
        <v>2435</v>
      </c>
      <c r="JH72" s="140" t="s">
        <v>2437</v>
      </c>
      <c r="JI72" s="140" t="s">
        <v>2439</v>
      </c>
      <c r="JJ72" s="140" t="s">
        <v>2441</v>
      </c>
      <c r="JK72" s="140" t="s">
        <v>2442</v>
      </c>
      <c r="JL72" s="140" t="s">
        <v>2443</v>
      </c>
      <c r="JM72" s="140" t="s">
        <v>2444</v>
      </c>
      <c r="JN72" s="140" t="s">
        <v>2445</v>
      </c>
      <c r="JO72" s="140" t="s">
        <v>2446</v>
      </c>
      <c r="JP72" s="140" t="s">
        <v>2447</v>
      </c>
      <c r="JQ72" s="140" t="s">
        <v>2448</v>
      </c>
      <c r="JR72" s="140" t="s">
        <v>2449</v>
      </c>
      <c r="JS72" s="140" t="s">
        <v>2450</v>
      </c>
      <c r="JT72" s="140" t="s">
        <v>2451</v>
      </c>
      <c r="JU72" s="140" t="s">
        <v>2452</v>
      </c>
      <c r="JV72" s="140" t="s">
        <v>2453</v>
      </c>
      <c r="JW72" s="140" t="s">
        <v>2454</v>
      </c>
      <c r="JX72" s="140" t="s">
        <v>2455</v>
      </c>
      <c r="JY72" s="140" t="s">
        <v>2456</v>
      </c>
      <c r="JZ72" s="140" t="s">
        <v>2457</v>
      </c>
      <c r="KA72" s="140" t="s">
        <v>2458</v>
      </c>
      <c r="KB72" s="140" t="s">
        <v>2459</v>
      </c>
      <c r="KC72" s="140" t="s">
        <v>2460</v>
      </c>
      <c r="KD72" s="140" t="s">
        <v>2461</v>
      </c>
      <c r="KE72" s="140" t="s">
        <v>2462</v>
      </c>
      <c r="KF72" s="140" t="s">
        <v>2463</v>
      </c>
      <c r="KG72" s="140" t="s">
        <v>2464</v>
      </c>
      <c r="KH72" s="140" t="s">
        <v>2465</v>
      </c>
      <c r="KI72" s="140" t="s">
        <v>2466</v>
      </c>
      <c r="KJ72" s="140" t="s">
        <v>2467</v>
      </c>
      <c r="KK72" s="140" t="s">
        <v>2468</v>
      </c>
      <c r="KL72" s="140" t="s">
        <v>2469</v>
      </c>
      <c r="KM72" s="140" t="s">
        <v>2470</v>
      </c>
      <c r="KN72" s="140" t="s">
        <v>2471</v>
      </c>
      <c r="KO72" s="140" t="s">
        <v>2472</v>
      </c>
      <c r="KP72" s="140" t="s">
        <v>2473</v>
      </c>
      <c r="KQ72" s="140" t="s">
        <v>2474</v>
      </c>
      <c r="KR72" s="140" t="s">
        <v>2475</v>
      </c>
      <c r="KS72" s="140" t="s">
        <v>2476</v>
      </c>
      <c r="KT72" s="140" t="s">
        <v>2477</v>
      </c>
      <c r="KU72" s="140" t="s">
        <v>2478</v>
      </c>
      <c r="KV72" s="140" t="s">
        <v>2479</v>
      </c>
      <c r="KW72" s="140" t="s">
        <v>2480</v>
      </c>
      <c r="KX72" s="140" t="s">
        <v>2481</v>
      </c>
      <c r="KY72" s="140" t="s">
        <v>2482</v>
      </c>
      <c r="KZ72" s="140" t="s">
        <v>2483</v>
      </c>
      <c r="LA72" s="140" t="s">
        <v>2484</v>
      </c>
      <c r="LB72" s="140" t="s">
        <v>2485</v>
      </c>
      <c r="LC72" s="140" t="s">
        <v>2486</v>
      </c>
      <c r="LD72" s="140" t="s">
        <v>2487</v>
      </c>
      <c r="LE72" s="140" t="s">
        <v>2488</v>
      </c>
      <c r="LF72" s="140" t="s">
        <v>2489</v>
      </c>
      <c r="LG72" s="140" t="s">
        <v>2490</v>
      </c>
      <c r="LH72" s="140" t="s">
        <v>2491</v>
      </c>
      <c r="LI72" s="140" t="s">
        <v>2492</v>
      </c>
      <c r="LJ72" s="140" t="s">
        <v>2493</v>
      </c>
      <c r="LK72" s="140" t="s">
        <v>2494</v>
      </c>
      <c r="LL72" s="140" t="s">
        <v>2495</v>
      </c>
      <c r="LM72" s="140" t="s">
        <v>2496</v>
      </c>
      <c r="LN72" s="140" t="s">
        <v>2497</v>
      </c>
      <c r="LO72" s="140" t="s">
        <v>2498</v>
      </c>
      <c r="LP72" s="140" t="s">
        <v>2499</v>
      </c>
      <c r="LQ72" s="140" t="s">
        <v>2500</v>
      </c>
      <c r="LR72" s="140" t="s">
        <v>2501</v>
      </c>
      <c r="LS72" s="140" t="s">
        <v>2502</v>
      </c>
      <c r="LT72" s="140" t="s">
        <v>2503</v>
      </c>
      <c r="LU72" s="140" t="s">
        <v>2504</v>
      </c>
      <c r="LV72" s="140" t="s">
        <v>2505</v>
      </c>
      <c r="LW72" s="140" t="s">
        <v>2506</v>
      </c>
      <c r="LX72" s="140" t="s">
        <v>2507</v>
      </c>
      <c r="LY72" s="140" t="s">
        <v>2508</v>
      </c>
      <c r="LZ72" s="140" t="s">
        <v>2509</v>
      </c>
      <c r="MA72" s="140" t="s">
        <v>2510</v>
      </c>
      <c r="MB72" s="140" t="s">
        <v>2511</v>
      </c>
      <c r="MC72" s="140" t="s">
        <v>2512</v>
      </c>
      <c r="MD72" s="140" t="s">
        <v>2513</v>
      </c>
      <c r="ME72" s="140" t="s">
        <v>2514</v>
      </c>
      <c r="MF72" s="140" t="s">
        <v>2515</v>
      </c>
      <c r="MG72" s="140" t="s">
        <v>2516</v>
      </c>
      <c r="MH72" s="140" t="s">
        <v>2517</v>
      </c>
      <c r="MI72" s="140" t="s">
        <v>2518</v>
      </c>
      <c r="MJ72" s="140" t="s">
        <v>2519</v>
      </c>
      <c r="MK72" s="140" t="s">
        <v>2520</v>
      </c>
      <c r="ML72" s="140" t="s">
        <v>2521</v>
      </c>
      <c r="MM72" s="140" t="s">
        <v>2522</v>
      </c>
      <c r="MN72" s="140" t="s">
        <v>2523</v>
      </c>
      <c r="MO72" s="140" t="s">
        <v>2524</v>
      </c>
      <c r="MP72" s="140" t="s">
        <v>2525</v>
      </c>
      <c r="MQ72" s="140" t="s">
        <v>2526</v>
      </c>
      <c r="MR72" s="140" t="s">
        <v>2527</v>
      </c>
      <c r="MS72" s="140" t="s">
        <v>2528</v>
      </c>
      <c r="MT72" s="140" t="s">
        <v>2529</v>
      </c>
      <c r="MU72" s="140" t="s">
        <v>2530</v>
      </c>
      <c r="MV72" s="140" t="s">
        <v>2531</v>
      </c>
      <c r="MW72" s="140" t="s">
        <v>2532</v>
      </c>
      <c r="MX72" s="140" t="s">
        <v>2533</v>
      </c>
      <c r="MY72" s="140" t="s">
        <v>2534</v>
      </c>
      <c r="MZ72" s="140" t="s">
        <v>2535</v>
      </c>
      <c r="NA72" s="140" t="s">
        <v>2536</v>
      </c>
      <c r="NB72" s="140" t="s">
        <v>2537</v>
      </c>
      <c r="NC72" s="140" t="s">
        <v>2538</v>
      </c>
      <c r="ND72" s="140" t="s">
        <v>2539</v>
      </c>
      <c r="NE72" s="140" t="s">
        <v>2540</v>
      </c>
      <c r="NF72" s="140" t="s">
        <v>2541</v>
      </c>
      <c r="NG72" s="140" t="s">
        <v>2542</v>
      </c>
      <c r="NH72" s="140" t="s">
        <v>2543</v>
      </c>
      <c r="NI72" s="140" t="s">
        <v>2544</v>
      </c>
      <c r="NJ72" s="140" t="s">
        <v>2545</v>
      </c>
      <c r="NK72" s="140" t="s">
        <v>2546</v>
      </c>
      <c r="NL72" s="140" t="s">
        <v>2547</v>
      </c>
      <c r="NM72" s="140" t="s">
        <v>2548</v>
      </c>
      <c r="NN72" s="140" t="s">
        <v>2549</v>
      </c>
      <c r="NO72" s="140" t="s">
        <v>2550</v>
      </c>
      <c r="NP72" s="140" t="s">
        <v>2551</v>
      </c>
      <c r="NQ72" s="140" t="s">
        <v>2552</v>
      </c>
      <c r="NR72" s="140" t="s">
        <v>2553</v>
      </c>
      <c r="NS72" s="140" t="s">
        <v>2554</v>
      </c>
      <c r="NT72" s="140" t="s">
        <v>2555</v>
      </c>
      <c r="NU72" s="140" t="s">
        <v>2556</v>
      </c>
      <c r="NV72" s="140" t="s">
        <v>2557</v>
      </c>
      <c r="NW72" s="140" t="s">
        <v>2558</v>
      </c>
      <c r="NX72" s="140" t="s">
        <v>2559</v>
      </c>
      <c r="NY72" s="140" t="s">
        <v>2560</v>
      </c>
      <c r="NZ72" s="140" t="s">
        <v>2561</v>
      </c>
      <c r="OA72" s="140" t="s">
        <v>2562</v>
      </c>
      <c r="OB72" s="140" t="s">
        <v>2563</v>
      </c>
      <c r="OC72" s="140" t="s">
        <v>2564</v>
      </c>
      <c r="OD72" s="140" t="s">
        <v>2565</v>
      </c>
      <c r="OE72" s="140" t="s">
        <v>2566</v>
      </c>
      <c r="OF72" s="140" t="s">
        <v>2567</v>
      </c>
      <c r="OG72" s="140" t="s">
        <v>2568</v>
      </c>
      <c r="OH72" s="140" t="s">
        <v>2569</v>
      </c>
      <c r="OI72" s="140" t="s">
        <v>2570</v>
      </c>
      <c r="OJ72" s="140" t="s">
        <v>2571</v>
      </c>
      <c r="OK72" s="140" t="s">
        <v>2572</v>
      </c>
      <c r="OL72" s="140" t="s">
        <v>2573</v>
      </c>
      <c r="OM72" s="140" t="s">
        <v>2574</v>
      </c>
      <c r="ON72" s="140" t="s">
        <v>2575</v>
      </c>
      <c r="OO72" s="140" t="s">
        <v>2576</v>
      </c>
      <c r="OP72" s="140" t="s">
        <v>2577</v>
      </c>
      <c r="OQ72" s="140" t="s">
        <v>2578</v>
      </c>
      <c r="OR72" s="140" t="s">
        <v>2579</v>
      </c>
      <c r="OS72" s="140" t="s">
        <v>2580</v>
      </c>
      <c r="OT72" s="140" t="s">
        <v>2581</v>
      </c>
      <c r="OU72" s="140" t="s">
        <v>2582</v>
      </c>
      <c r="OV72" s="140" t="s">
        <v>2583</v>
      </c>
      <c r="OW72" s="140" t="s">
        <v>2584</v>
      </c>
      <c r="OX72" s="140" t="s">
        <v>2585</v>
      </c>
      <c r="OY72" s="140" t="s">
        <v>2586</v>
      </c>
      <c r="OZ72" s="140" t="s">
        <v>2587</v>
      </c>
      <c r="PA72" s="140" t="s">
        <v>2588</v>
      </c>
      <c r="PB72" s="140" t="s">
        <v>2589</v>
      </c>
      <c r="PC72" s="140" t="s">
        <v>2590</v>
      </c>
      <c r="PD72" s="140" t="s">
        <v>2591</v>
      </c>
      <c r="PE72" s="140" t="s">
        <v>2592</v>
      </c>
      <c r="PF72" s="140" t="s">
        <v>2593</v>
      </c>
      <c r="PG72" s="140" t="s">
        <v>2594</v>
      </c>
      <c r="PH72" s="140" t="s">
        <v>2595</v>
      </c>
      <c r="PI72" s="140" t="s">
        <v>2596</v>
      </c>
      <c r="PJ72" s="140" t="s">
        <v>2597</v>
      </c>
      <c r="PK72" s="140" t="s">
        <v>2598</v>
      </c>
      <c r="PL72" s="140" t="s">
        <v>2599</v>
      </c>
      <c r="PM72" s="140" t="s">
        <v>2600</v>
      </c>
      <c r="PN72" s="140" t="s">
        <v>2601</v>
      </c>
      <c r="PO72" s="140" t="s">
        <v>2602</v>
      </c>
      <c r="PP72" s="140" t="s">
        <v>2603</v>
      </c>
      <c r="PQ72" s="140" t="s">
        <v>2604</v>
      </c>
      <c r="PR72" s="140" t="s">
        <v>2605</v>
      </c>
      <c r="PS72" s="140" t="s">
        <v>2606</v>
      </c>
      <c r="PT72" s="140" t="s">
        <v>2607</v>
      </c>
      <c r="PU72" s="140" t="s">
        <v>2608</v>
      </c>
      <c r="PV72" s="140" t="s">
        <v>2609</v>
      </c>
      <c r="PW72" s="140" t="s">
        <v>2610</v>
      </c>
      <c r="PX72" s="140" t="s">
        <v>2611</v>
      </c>
      <c r="PY72" s="140" t="s">
        <v>2612</v>
      </c>
      <c r="PZ72" s="140" t="s">
        <v>2613</v>
      </c>
      <c r="QA72" s="140" t="s">
        <v>2614</v>
      </c>
      <c r="QB72" s="140" t="s">
        <v>2615</v>
      </c>
      <c r="QC72" s="140" t="s">
        <v>2616</v>
      </c>
      <c r="QD72" s="140" t="s">
        <v>2617</v>
      </c>
      <c r="QE72" s="140" t="s">
        <v>2618</v>
      </c>
      <c r="QF72" s="140" t="s">
        <v>2619</v>
      </c>
      <c r="QG72" s="140" t="s">
        <v>2620</v>
      </c>
      <c r="QH72" s="140" t="s">
        <v>2621</v>
      </c>
      <c r="QI72" s="140" t="s">
        <v>2622</v>
      </c>
      <c r="QJ72" s="140" t="s">
        <v>2623</v>
      </c>
      <c r="QK72" s="140" t="s">
        <v>2624</v>
      </c>
      <c r="QL72" s="140" t="s">
        <v>2625</v>
      </c>
      <c r="QM72" s="140" t="s">
        <v>2626</v>
      </c>
      <c r="QN72" s="140" t="s">
        <v>2627</v>
      </c>
      <c r="QO72" s="140" t="s">
        <v>2628</v>
      </c>
      <c r="QP72" s="140" t="s">
        <v>2629</v>
      </c>
      <c r="QQ72" s="140" t="s">
        <v>2630</v>
      </c>
      <c r="QR72" s="140" t="s">
        <v>2631</v>
      </c>
      <c r="QS72" s="140" t="s">
        <v>2632</v>
      </c>
      <c r="QT72" s="140" t="s">
        <v>2633</v>
      </c>
      <c r="QU72" s="140" t="s">
        <v>2634</v>
      </c>
      <c r="QV72" s="140" t="s">
        <v>2635</v>
      </c>
      <c r="QW72" s="140" t="s">
        <v>2636</v>
      </c>
      <c r="QX72" s="140" t="s">
        <v>2637</v>
      </c>
      <c r="QY72" s="140" t="s">
        <v>2638</v>
      </c>
      <c r="QZ72" s="140" t="s">
        <v>2639</v>
      </c>
      <c r="RA72" s="140" t="s">
        <v>2640</v>
      </c>
      <c r="RB72" s="140" t="s">
        <v>2641</v>
      </c>
      <c r="RC72" s="140" t="s">
        <v>2642</v>
      </c>
      <c r="RD72" s="140" t="s">
        <v>2643</v>
      </c>
      <c r="RE72" s="140" t="s">
        <v>2644</v>
      </c>
      <c r="RF72" s="140" t="s">
        <v>2645</v>
      </c>
      <c r="RG72" s="140" t="s">
        <v>2646</v>
      </c>
      <c r="RH72" s="140" t="s">
        <v>2647</v>
      </c>
      <c r="RI72" s="140" t="s">
        <v>2648</v>
      </c>
      <c r="RJ72" s="140" t="s">
        <v>2649</v>
      </c>
      <c r="RK72" s="140" t="s">
        <v>2650</v>
      </c>
      <c r="RL72" s="140" t="s">
        <v>2651</v>
      </c>
      <c r="RM72" s="140" t="s">
        <v>2652</v>
      </c>
      <c r="RN72" s="140" t="s">
        <v>2653</v>
      </c>
      <c r="RO72" s="140" t="s">
        <v>2654</v>
      </c>
      <c r="RP72" s="140" t="s">
        <v>2655</v>
      </c>
      <c r="RQ72" s="140" t="s">
        <v>2656</v>
      </c>
      <c r="RR72" s="140" t="s">
        <v>2657</v>
      </c>
      <c r="RS72" s="140" t="s">
        <v>2658</v>
      </c>
      <c r="RT72" s="140" t="s">
        <v>2659</v>
      </c>
      <c r="RU72" s="140" t="s">
        <v>2660</v>
      </c>
      <c r="RV72" s="140" t="s">
        <v>2661</v>
      </c>
      <c r="RW72" s="140" t="s">
        <v>2662</v>
      </c>
      <c r="RX72" s="140" t="s">
        <v>2663</v>
      </c>
      <c r="RY72" s="140" t="s">
        <v>2664</v>
      </c>
      <c r="RZ72" s="140" t="s">
        <v>2665</v>
      </c>
      <c r="SA72" s="140" t="s">
        <v>2666</v>
      </c>
      <c r="SB72" s="140" t="s">
        <v>2667</v>
      </c>
      <c r="SC72" s="140" t="s">
        <v>2668</v>
      </c>
      <c r="SD72" s="140" t="s">
        <v>2669</v>
      </c>
      <c r="SE72" s="140" t="s">
        <v>2670</v>
      </c>
      <c r="SF72" s="140" t="s">
        <v>2671</v>
      </c>
      <c r="SG72" s="140" t="s">
        <v>2672</v>
      </c>
      <c r="SH72" s="140" t="s">
        <v>2673</v>
      </c>
      <c r="SI72" s="140" t="s">
        <v>2674</v>
      </c>
      <c r="SJ72" s="140" t="s">
        <v>2675</v>
      </c>
      <c r="SK72" s="140" t="s">
        <v>2676</v>
      </c>
      <c r="SL72" s="140" t="s">
        <v>2677</v>
      </c>
      <c r="SM72" s="140" t="s">
        <v>2678</v>
      </c>
      <c r="SN72" s="140" t="s">
        <v>2679</v>
      </c>
      <c r="SO72" s="140" t="s">
        <v>2680</v>
      </c>
      <c r="SP72" s="140" t="s">
        <v>2681</v>
      </c>
      <c r="SQ72" s="140" t="s">
        <v>2682</v>
      </c>
      <c r="SR72" s="140" t="s">
        <v>2683</v>
      </c>
      <c r="SS72" s="140" t="s">
        <v>2684</v>
      </c>
      <c r="ST72" s="140" t="s">
        <v>2685</v>
      </c>
      <c r="SU72" s="140" t="s">
        <v>2686</v>
      </c>
      <c r="SV72" s="140" t="s">
        <v>2687</v>
      </c>
      <c r="SW72" s="140" t="s">
        <v>2688</v>
      </c>
      <c r="SX72" s="140" t="s">
        <v>2689</v>
      </c>
      <c r="SY72" s="140" t="s">
        <v>2690</v>
      </c>
      <c r="SZ72" s="140" t="s">
        <v>2691</v>
      </c>
      <c r="TA72" s="140" t="s">
        <v>2692</v>
      </c>
      <c r="TB72" s="140" t="s">
        <v>2693</v>
      </c>
      <c r="TC72" s="140" t="s">
        <v>2694</v>
      </c>
      <c r="TD72" s="140" t="s">
        <v>2695</v>
      </c>
      <c r="TE72" s="140" t="s">
        <v>2696</v>
      </c>
      <c r="TF72" s="140" t="s">
        <v>2697</v>
      </c>
      <c r="TG72" s="140" t="s">
        <v>2698</v>
      </c>
      <c r="TH72" s="140" t="s">
        <v>2699</v>
      </c>
      <c r="TI72" s="140" t="s">
        <v>2700</v>
      </c>
      <c r="TJ72" s="140" t="s">
        <v>2701</v>
      </c>
      <c r="TK72" s="140" t="s">
        <v>2702</v>
      </c>
      <c r="TL72" s="140" t="s">
        <v>2703</v>
      </c>
      <c r="TM72" s="140" t="s">
        <v>2704</v>
      </c>
      <c r="TN72" s="140" t="s">
        <v>2705</v>
      </c>
      <c r="TO72" s="140" t="s">
        <v>2706</v>
      </c>
      <c r="TP72" s="140" t="s">
        <v>2707</v>
      </c>
      <c r="TQ72" s="140" t="s">
        <v>2708</v>
      </c>
      <c r="TR72" s="140" t="s">
        <v>2709</v>
      </c>
      <c r="TS72" s="140" t="s">
        <v>2710</v>
      </c>
      <c r="TT72" s="140" t="s">
        <v>2711</v>
      </c>
      <c r="TU72" s="140" t="s">
        <v>2712</v>
      </c>
      <c r="TV72" s="140" t="s">
        <v>2713</v>
      </c>
      <c r="TW72" s="140" t="s">
        <v>2714</v>
      </c>
      <c r="TX72" s="140" t="s">
        <v>2715</v>
      </c>
      <c r="TY72" s="140" t="s">
        <v>2716</v>
      </c>
      <c r="TZ72" s="140" t="s">
        <v>2717</v>
      </c>
      <c r="UA72" s="140" t="s">
        <v>2718</v>
      </c>
      <c r="UB72" s="140" t="s">
        <v>2719</v>
      </c>
      <c r="UC72" s="140" t="s">
        <v>2720</v>
      </c>
      <c r="UD72" s="140" t="s">
        <v>2721</v>
      </c>
      <c r="UE72" s="140" t="s">
        <v>2722</v>
      </c>
      <c r="UF72" s="140" t="s">
        <v>2723</v>
      </c>
      <c r="UG72" s="140" t="s">
        <v>2724</v>
      </c>
      <c r="UH72" s="140" t="s">
        <v>2725</v>
      </c>
      <c r="UI72" s="140" t="s">
        <v>2726</v>
      </c>
      <c r="UJ72" s="140" t="s">
        <v>2727</v>
      </c>
      <c r="UK72" s="140" t="s">
        <v>2728</v>
      </c>
      <c r="UL72" s="140" t="s">
        <v>2729</v>
      </c>
      <c r="UM72" s="140" t="s">
        <v>2730</v>
      </c>
      <c r="UN72" s="140" t="s">
        <v>2731</v>
      </c>
      <c r="UO72" s="140" t="s">
        <v>2732</v>
      </c>
      <c r="UP72" s="140" t="s">
        <v>2733</v>
      </c>
      <c r="UQ72" s="140" t="s">
        <v>2734</v>
      </c>
      <c r="UR72" s="140" t="s">
        <v>2735</v>
      </c>
      <c r="US72" s="140" t="s">
        <v>2736</v>
      </c>
      <c r="UT72" s="140" t="s">
        <v>2737</v>
      </c>
      <c r="UU72" s="140" t="s">
        <v>2738</v>
      </c>
      <c r="UV72" s="140" t="s">
        <v>2739</v>
      </c>
      <c r="UW72" s="140" t="s">
        <v>2740</v>
      </c>
      <c r="UX72" s="140" t="s">
        <v>2741</v>
      </c>
      <c r="UY72" s="140" t="s">
        <v>2742</v>
      </c>
      <c r="UZ72" s="140" t="s">
        <v>2743</v>
      </c>
      <c r="VA72" s="140" t="s">
        <v>2744</v>
      </c>
      <c r="VB72" s="140" t="s">
        <v>2745</v>
      </c>
      <c r="VC72" s="140" t="s">
        <v>2746</v>
      </c>
      <c r="VD72" s="140" t="s">
        <v>2747</v>
      </c>
      <c r="VE72" s="140" t="s">
        <v>2748</v>
      </c>
      <c r="VF72" s="140" t="s">
        <v>2749</v>
      </c>
      <c r="VG72" s="140" t="s">
        <v>2750</v>
      </c>
      <c r="VH72" s="140" t="s">
        <v>2751</v>
      </c>
      <c r="VI72" s="140" t="s">
        <v>2752</v>
      </c>
      <c r="VJ72" s="140" t="s">
        <v>2753</v>
      </c>
      <c r="VK72" s="140" t="s">
        <v>2754</v>
      </c>
      <c r="VL72" s="140" t="s">
        <v>2755</v>
      </c>
      <c r="VM72" s="140" t="s">
        <v>2756</v>
      </c>
      <c r="VN72" s="140" t="s">
        <v>2757</v>
      </c>
      <c r="VO72" s="140" t="s">
        <v>2758</v>
      </c>
      <c r="VP72" s="140" t="s">
        <v>2759</v>
      </c>
      <c r="VQ72" s="140" t="s">
        <v>2760</v>
      </c>
      <c r="VR72" s="140" t="s">
        <v>2761</v>
      </c>
      <c r="VS72" s="140" t="s">
        <v>2762</v>
      </c>
      <c r="VT72" s="140" t="s">
        <v>2763</v>
      </c>
      <c r="VU72" s="140" t="s">
        <v>2764</v>
      </c>
      <c r="VV72" s="140" t="s">
        <v>2765</v>
      </c>
      <c r="VW72" s="140" t="s">
        <v>2766</v>
      </c>
      <c r="VX72" s="140" t="s">
        <v>2767</v>
      </c>
      <c r="VY72" s="140" t="s">
        <v>2768</v>
      </c>
      <c r="VZ72" s="140" t="s">
        <v>2769</v>
      </c>
      <c r="WA72" s="140" t="s">
        <v>2770</v>
      </c>
      <c r="WB72" s="140" t="s">
        <v>2771</v>
      </c>
      <c r="WC72" s="140" t="s">
        <v>2772</v>
      </c>
      <c r="WD72" s="140" t="s">
        <v>2773</v>
      </c>
      <c r="WE72" s="140" t="s">
        <v>2774</v>
      </c>
      <c r="WF72" s="140" t="s">
        <v>2775</v>
      </c>
      <c r="WG72" s="140" t="s">
        <v>2776</v>
      </c>
      <c r="WH72" s="140" t="s">
        <v>2777</v>
      </c>
      <c r="WI72" s="140" t="s">
        <v>2778</v>
      </c>
      <c r="WJ72" s="140" t="s">
        <v>2779</v>
      </c>
      <c r="WK72" s="140" t="s">
        <v>2780</v>
      </c>
      <c r="WL72" s="140" t="s">
        <v>2781</v>
      </c>
      <c r="WM72" s="140" t="s">
        <v>2782</v>
      </c>
      <c r="WN72" s="140" t="s">
        <v>2783</v>
      </c>
      <c r="WO72" s="140" t="s">
        <v>2784</v>
      </c>
      <c r="WP72" s="140" t="s">
        <v>2785</v>
      </c>
      <c r="WQ72" s="140" t="s">
        <v>2786</v>
      </c>
      <c r="WR72" s="140" t="s">
        <v>2787</v>
      </c>
      <c r="WS72" s="140" t="s">
        <v>2788</v>
      </c>
      <c r="WT72" s="140" t="s">
        <v>2789</v>
      </c>
      <c r="WU72" s="140" t="s">
        <v>2790</v>
      </c>
      <c r="WV72" s="140" t="s">
        <v>2791</v>
      </c>
      <c r="WW72" s="140" t="s">
        <v>2792</v>
      </c>
      <c r="WX72" s="140" t="s">
        <v>2793</v>
      </c>
      <c r="WY72" s="140" t="s">
        <v>2794</v>
      </c>
      <c r="WZ72" s="140" t="s">
        <v>2795</v>
      </c>
      <c r="XA72" s="140" t="s">
        <v>2796</v>
      </c>
      <c r="XB72" s="140" t="s">
        <v>2797</v>
      </c>
      <c r="XC72" s="140" t="s">
        <v>2798</v>
      </c>
      <c r="XD72" s="140" t="s">
        <v>2799</v>
      </c>
      <c r="XE72" s="140" t="s">
        <v>2800</v>
      </c>
      <c r="XF72" s="140" t="s">
        <v>2801</v>
      </c>
      <c r="XG72" s="140" t="s">
        <v>2802</v>
      </c>
      <c r="XH72" s="140" t="s">
        <v>2803</v>
      </c>
      <c r="XI72" s="140" t="s">
        <v>2804</v>
      </c>
      <c r="XJ72" s="140" t="s">
        <v>2805</v>
      </c>
      <c r="XK72" s="140" t="s">
        <v>2806</v>
      </c>
      <c r="XL72" s="140" t="s">
        <v>2807</v>
      </c>
      <c r="XM72" s="140" t="s">
        <v>2808</v>
      </c>
      <c r="XN72" s="140" t="s">
        <v>2809</v>
      </c>
      <c r="XO72" s="140" t="s">
        <v>2810</v>
      </c>
      <c r="XP72" s="140" t="s">
        <v>2811</v>
      </c>
      <c r="XQ72" s="140" t="s">
        <v>2812</v>
      </c>
      <c r="XR72" s="140" t="s">
        <v>2813</v>
      </c>
      <c r="XS72" s="140" t="s">
        <v>2814</v>
      </c>
      <c r="XT72" s="140" t="s">
        <v>2815</v>
      </c>
      <c r="XU72" s="140" t="s">
        <v>2816</v>
      </c>
      <c r="XV72" s="140" t="s">
        <v>2817</v>
      </c>
      <c r="XW72" s="140" t="s">
        <v>2818</v>
      </c>
      <c r="XX72" s="140" t="s">
        <v>2819</v>
      </c>
      <c r="XY72" s="140" t="s">
        <v>2820</v>
      </c>
      <c r="XZ72" s="140" t="s">
        <v>2821</v>
      </c>
      <c r="YA72" s="140" t="s">
        <v>2822</v>
      </c>
      <c r="YB72" s="140" t="s">
        <v>2823</v>
      </c>
      <c r="YC72" s="140" t="s">
        <v>2824</v>
      </c>
      <c r="YD72" s="140" t="s">
        <v>2825</v>
      </c>
      <c r="YE72" s="140" t="s">
        <v>2826</v>
      </c>
      <c r="YF72" s="140" t="s">
        <v>2827</v>
      </c>
      <c r="YG72" s="140" t="s">
        <v>2828</v>
      </c>
      <c r="YH72" s="140" t="s">
        <v>2829</v>
      </c>
      <c r="YI72" s="140" t="s">
        <v>2830</v>
      </c>
      <c r="YJ72" s="140" t="s">
        <v>2831</v>
      </c>
      <c r="YK72" s="140" t="s">
        <v>2832</v>
      </c>
      <c r="YL72" s="140" t="s">
        <v>2833</v>
      </c>
      <c r="YM72" s="140" t="s">
        <v>2834</v>
      </c>
      <c r="YN72" s="140" t="s">
        <v>2835</v>
      </c>
      <c r="YO72" s="140" t="s">
        <v>2836</v>
      </c>
      <c r="YP72" s="140" t="s">
        <v>2837</v>
      </c>
      <c r="YQ72" s="140" t="s">
        <v>2838</v>
      </c>
      <c r="YR72" s="140" t="s">
        <v>2839</v>
      </c>
      <c r="YS72" s="140" t="s">
        <v>2840</v>
      </c>
      <c r="YT72" s="140" t="s">
        <v>2841</v>
      </c>
      <c r="YU72" s="140" t="s">
        <v>2842</v>
      </c>
      <c r="YV72" s="140" t="s">
        <v>2843</v>
      </c>
      <c r="YW72" s="140" t="s">
        <v>2844</v>
      </c>
      <c r="YX72" s="140" t="s">
        <v>2845</v>
      </c>
      <c r="YY72" s="140" t="s">
        <v>2846</v>
      </c>
      <c r="YZ72" s="140" t="s">
        <v>2847</v>
      </c>
      <c r="ZA72" s="140" t="s">
        <v>2848</v>
      </c>
      <c r="ZB72" s="140" t="s">
        <v>2849</v>
      </c>
      <c r="ZC72" s="140" t="s">
        <v>2850</v>
      </c>
      <c r="ZD72" s="140" t="s">
        <v>2851</v>
      </c>
      <c r="ZE72" s="140" t="s">
        <v>2852</v>
      </c>
      <c r="ZF72" s="140" t="s">
        <v>2853</v>
      </c>
      <c r="ZG72" s="140" t="s">
        <v>2854</v>
      </c>
      <c r="ZH72" s="140" t="s">
        <v>2855</v>
      </c>
      <c r="ZI72" s="140" t="s">
        <v>2856</v>
      </c>
      <c r="ZJ72" s="140" t="s">
        <v>2857</v>
      </c>
      <c r="ZK72" s="140" t="s">
        <v>2858</v>
      </c>
      <c r="ZL72" s="140" t="s">
        <v>2859</v>
      </c>
      <c r="ZM72" s="140" t="s">
        <v>2860</v>
      </c>
      <c r="ZN72" s="140" t="s">
        <v>2861</v>
      </c>
      <c r="ZO72" s="140" t="s">
        <v>2862</v>
      </c>
      <c r="ZP72" s="140" t="s">
        <v>2863</v>
      </c>
      <c r="ZQ72" s="140" t="s">
        <v>2864</v>
      </c>
      <c r="ZR72" s="140" t="s">
        <v>2865</v>
      </c>
      <c r="ZS72" s="140" t="s">
        <v>2866</v>
      </c>
      <c r="ZT72" s="140" t="s">
        <v>2867</v>
      </c>
      <c r="ZU72" s="140" t="s">
        <v>2868</v>
      </c>
      <c r="ZV72" s="140" t="s">
        <v>2869</v>
      </c>
      <c r="ZW72" s="140" t="s">
        <v>2870</v>
      </c>
      <c r="ZX72" s="140" t="s">
        <v>2871</v>
      </c>
      <c r="ZY72" s="140" t="s">
        <v>2872</v>
      </c>
      <c r="ZZ72" s="140" t="s">
        <v>2873</v>
      </c>
      <c r="AAA72" s="140" t="s">
        <v>2874</v>
      </c>
      <c r="AAB72" s="140" t="s">
        <v>2875</v>
      </c>
      <c r="AAC72" s="140" t="s">
        <v>2876</v>
      </c>
      <c r="AAD72" s="140" t="s">
        <v>2877</v>
      </c>
      <c r="AAE72" s="140" t="s">
        <v>2878</v>
      </c>
      <c r="AAF72" s="140" t="s">
        <v>2879</v>
      </c>
      <c r="AAG72" s="140" t="s">
        <v>2880</v>
      </c>
      <c r="AAH72" s="140" t="s">
        <v>2881</v>
      </c>
      <c r="AAI72" s="140" t="s">
        <v>2882</v>
      </c>
      <c r="AAJ72" s="140" t="s">
        <v>2883</v>
      </c>
      <c r="AAK72" s="140" t="s">
        <v>2884</v>
      </c>
      <c r="AAL72" s="140" t="s">
        <v>2885</v>
      </c>
      <c r="AAM72" s="140" t="s">
        <v>2886</v>
      </c>
      <c r="AAN72" s="140" t="s">
        <v>2887</v>
      </c>
      <c r="AAO72" s="140" t="s">
        <v>2888</v>
      </c>
      <c r="AAP72" s="140" t="s">
        <v>2889</v>
      </c>
      <c r="AAQ72" s="140" t="s">
        <v>2890</v>
      </c>
      <c r="AAR72" s="140" t="s">
        <v>2891</v>
      </c>
      <c r="AAS72" s="140" t="s">
        <v>2892</v>
      </c>
      <c r="AAT72" s="140" t="s">
        <v>2893</v>
      </c>
      <c r="AAU72" s="140" t="s">
        <v>2894</v>
      </c>
      <c r="AAV72" s="140" t="s">
        <v>2895</v>
      </c>
      <c r="AAW72" s="140" t="s">
        <v>2896</v>
      </c>
      <c r="AAX72" s="140" t="s">
        <v>2897</v>
      </c>
      <c r="AAY72" s="140" t="s">
        <v>2898</v>
      </c>
      <c r="AAZ72" s="140" t="s">
        <v>2899</v>
      </c>
      <c r="ABA72" s="140" t="s">
        <v>2900</v>
      </c>
      <c r="ABB72" s="140" t="s">
        <v>2901</v>
      </c>
      <c r="ABC72" s="140" t="s">
        <v>2902</v>
      </c>
      <c r="ABD72" s="140" t="s">
        <v>2903</v>
      </c>
      <c r="ABE72" s="140" t="s">
        <v>2904</v>
      </c>
      <c r="ABF72" s="140" t="s">
        <v>2905</v>
      </c>
      <c r="ABG72" s="140" t="s">
        <v>2906</v>
      </c>
      <c r="ABH72" s="140" t="s">
        <v>2907</v>
      </c>
      <c r="ABI72" s="140" t="s">
        <v>2908</v>
      </c>
      <c r="ABJ72" s="140" t="s">
        <v>2909</v>
      </c>
      <c r="ABK72" s="140" t="s">
        <v>2910</v>
      </c>
      <c r="ABL72" s="140" t="s">
        <v>2911</v>
      </c>
      <c r="ABM72" s="140" t="s">
        <v>2912</v>
      </c>
      <c r="ABN72" s="140" t="s">
        <v>2913</v>
      </c>
      <c r="ABO72" s="140" t="s">
        <v>2914</v>
      </c>
      <c r="ABP72" s="140" t="s">
        <v>2915</v>
      </c>
      <c r="ABQ72" s="140" t="s">
        <v>2916</v>
      </c>
      <c r="ABR72" s="140" t="s">
        <v>2917</v>
      </c>
      <c r="ABS72" s="140" t="s">
        <v>2918</v>
      </c>
      <c r="ABT72" s="140" t="s">
        <v>2919</v>
      </c>
      <c r="ABU72" s="140" t="s">
        <v>2920</v>
      </c>
      <c r="ABV72" s="140" t="s">
        <v>2921</v>
      </c>
      <c r="ABW72" s="140" t="s">
        <v>2922</v>
      </c>
      <c r="ABX72" s="140" t="s">
        <v>2923</v>
      </c>
      <c r="ABY72" s="140" t="s">
        <v>2924</v>
      </c>
      <c r="ABZ72" s="140" t="s">
        <v>2925</v>
      </c>
      <c r="ACA72" s="140" t="s">
        <v>2926</v>
      </c>
      <c r="ACB72" s="140" t="s">
        <v>2927</v>
      </c>
      <c r="ACC72" s="140" t="s">
        <v>2928</v>
      </c>
      <c r="ACD72" s="140" t="s">
        <v>2929</v>
      </c>
      <c r="ACE72" s="140" t="s">
        <v>2930</v>
      </c>
      <c r="ACF72" s="140" t="s">
        <v>2931</v>
      </c>
      <c r="ACG72" s="140" t="s">
        <v>2932</v>
      </c>
      <c r="ACH72" s="140" t="s">
        <v>2933</v>
      </c>
      <c r="ACI72" s="140" t="s">
        <v>2934</v>
      </c>
      <c r="ACJ72" s="140" t="s">
        <v>2935</v>
      </c>
      <c r="ACK72" s="140" t="s">
        <v>2936</v>
      </c>
      <c r="ACL72" s="140" t="s">
        <v>2937</v>
      </c>
      <c r="ACM72" s="140" t="s">
        <v>2938</v>
      </c>
      <c r="ACN72" s="140" t="s">
        <v>2939</v>
      </c>
      <c r="ACO72" s="140" t="s">
        <v>2940</v>
      </c>
      <c r="ACP72" s="140" t="s">
        <v>2941</v>
      </c>
      <c r="ACQ72" s="140" t="s">
        <v>2942</v>
      </c>
      <c r="ACR72" s="140" t="s">
        <v>2943</v>
      </c>
      <c r="ACS72" s="140" t="s">
        <v>2944</v>
      </c>
      <c r="ACT72" s="140" t="s">
        <v>2945</v>
      </c>
      <c r="ACU72" s="140" t="s">
        <v>2946</v>
      </c>
      <c r="ACV72" s="140" t="s">
        <v>2947</v>
      </c>
      <c r="ACW72" s="140" t="s">
        <v>2948</v>
      </c>
      <c r="ACX72" s="140" t="s">
        <v>2949</v>
      </c>
      <c r="ACY72" s="140" t="s">
        <v>2950</v>
      </c>
      <c r="ACZ72" s="140" t="s">
        <v>2951</v>
      </c>
      <c r="ADA72" s="140" t="s">
        <v>2952</v>
      </c>
      <c r="ADB72" s="140" t="s">
        <v>2953</v>
      </c>
      <c r="ADC72" s="140" t="s">
        <v>2954</v>
      </c>
      <c r="ADD72" s="140" t="s">
        <v>2955</v>
      </c>
      <c r="ADE72" s="140" t="s">
        <v>2956</v>
      </c>
      <c r="ADF72" s="140" t="s">
        <v>2957</v>
      </c>
      <c r="ADG72" s="140" t="s">
        <v>2958</v>
      </c>
      <c r="ADH72" s="140" t="s">
        <v>2959</v>
      </c>
      <c r="ADI72" s="140" t="s">
        <v>2960</v>
      </c>
      <c r="ADJ72" s="140" t="s">
        <v>2961</v>
      </c>
      <c r="ADK72" s="140" t="s">
        <v>2962</v>
      </c>
      <c r="ADL72" s="140" t="s">
        <v>2963</v>
      </c>
      <c r="ADM72" s="140" t="s">
        <v>2964</v>
      </c>
      <c r="ADN72" s="140" t="s">
        <v>2965</v>
      </c>
      <c r="ADO72" s="140" t="s">
        <v>2966</v>
      </c>
      <c r="ADP72" s="140" t="s">
        <v>2967</v>
      </c>
      <c r="ADQ72" s="140" t="s">
        <v>2968</v>
      </c>
      <c r="ADR72" s="140" t="s">
        <v>2969</v>
      </c>
      <c r="ADS72" s="140" t="s">
        <v>2970</v>
      </c>
      <c r="ADT72" s="140" t="s">
        <v>2971</v>
      </c>
      <c r="ADU72" s="140" t="s">
        <v>2972</v>
      </c>
      <c r="ADV72" s="140" t="s">
        <v>2973</v>
      </c>
      <c r="ADW72" s="140" t="s">
        <v>2974</v>
      </c>
      <c r="ADX72" s="140" t="s">
        <v>2975</v>
      </c>
      <c r="ADY72" s="140" t="s">
        <v>2976</v>
      </c>
      <c r="ADZ72" s="140" t="s">
        <v>2977</v>
      </c>
      <c r="AEA72" s="140" t="s">
        <v>2978</v>
      </c>
      <c r="AEB72" s="140" t="s">
        <v>2979</v>
      </c>
      <c r="AEC72" s="140" t="s">
        <v>2980</v>
      </c>
      <c r="AED72" s="140" t="s">
        <v>2981</v>
      </c>
      <c r="AEE72" s="140" t="s">
        <v>2982</v>
      </c>
      <c r="AEF72" s="140" t="s">
        <v>2983</v>
      </c>
      <c r="AEG72" s="140" t="s">
        <v>2984</v>
      </c>
      <c r="AEH72" s="140" t="s">
        <v>2985</v>
      </c>
      <c r="AEI72" s="140" t="s">
        <v>2986</v>
      </c>
      <c r="AEJ72" s="140" t="s">
        <v>2987</v>
      </c>
      <c r="AEK72" s="140" t="s">
        <v>2988</v>
      </c>
      <c r="AEL72" s="140" t="s">
        <v>2989</v>
      </c>
      <c r="AEM72" s="140" t="s">
        <v>2990</v>
      </c>
      <c r="AEN72" s="140" t="s">
        <v>2991</v>
      </c>
      <c r="AEO72" s="140" t="s">
        <v>2992</v>
      </c>
      <c r="AEP72" s="140" t="s">
        <v>2993</v>
      </c>
      <c r="AEQ72" s="140" t="s">
        <v>2994</v>
      </c>
      <c r="AER72" s="140" t="s">
        <v>2995</v>
      </c>
      <c r="AES72" s="140" t="s">
        <v>2996</v>
      </c>
      <c r="AET72" s="140" t="s">
        <v>2997</v>
      </c>
      <c r="AEU72" s="140" t="s">
        <v>2998</v>
      </c>
      <c r="AEV72" s="140" t="s">
        <v>2999</v>
      </c>
      <c r="AEW72" s="140" t="s">
        <v>3000</v>
      </c>
      <c r="AEX72" s="140" t="s">
        <v>3001</v>
      </c>
      <c r="AEY72" s="140" t="s">
        <v>3002</v>
      </c>
      <c r="AEZ72" s="140" t="s">
        <v>3003</v>
      </c>
      <c r="AFA72" s="140" t="s">
        <v>3004</v>
      </c>
      <c r="AFB72" s="140" t="s">
        <v>3005</v>
      </c>
      <c r="AFC72" s="140" t="s">
        <v>3006</v>
      </c>
      <c r="AFD72" s="140" t="s">
        <v>3007</v>
      </c>
      <c r="AFE72" s="140" t="s">
        <v>3008</v>
      </c>
      <c r="AFF72" s="140" t="s">
        <v>3009</v>
      </c>
      <c r="AFG72" s="140" t="s">
        <v>3010</v>
      </c>
      <c r="AFH72" s="140" t="s">
        <v>3011</v>
      </c>
      <c r="AFI72" s="140" t="s">
        <v>3012</v>
      </c>
      <c r="AFJ72" s="140" t="s">
        <v>3013</v>
      </c>
      <c r="AFK72" s="140" t="s">
        <v>3014</v>
      </c>
      <c r="AFL72" s="140" t="s">
        <v>3015</v>
      </c>
      <c r="AFM72" s="140" t="s">
        <v>3016</v>
      </c>
      <c r="AFN72" s="140" t="s">
        <v>3017</v>
      </c>
      <c r="AFO72" s="140" t="s">
        <v>3018</v>
      </c>
      <c r="AFP72" s="140" t="s">
        <v>3019</v>
      </c>
      <c r="AFQ72" s="140" t="s">
        <v>3020</v>
      </c>
      <c r="AFR72" s="140" t="s">
        <v>3021</v>
      </c>
      <c r="AFS72" s="140" t="s">
        <v>3022</v>
      </c>
      <c r="AFT72" s="140" t="s">
        <v>3023</v>
      </c>
      <c r="AFU72" s="140" t="s">
        <v>3024</v>
      </c>
      <c r="AFV72" s="140" t="s">
        <v>3025</v>
      </c>
      <c r="AFW72" s="140" t="s">
        <v>3026</v>
      </c>
      <c r="AFX72" s="140" t="s">
        <v>3027</v>
      </c>
      <c r="AFY72" s="140" t="s">
        <v>3028</v>
      </c>
      <c r="AFZ72" s="140" t="s">
        <v>3029</v>
      </c>
      <c r="AGA72" s="140" t="s">
        <v>3030</v>
      </c>
      <c r="AGB72" s="140" t="s">
        <v>3031</v>
      </c>
      <c r="AGC72" s="140" t="s">
        <v>3032</v>
      </c>
      <c r="AGD72" s="140" t="s">
        <v>3033</v>
      </c>
      <c r="AGE72" s="140" t="s">
        <v>3034</v>
      </c>
      <c r="AGF72" s="140" t="s">
        <v>3035</v>
      </c>
      <c r="AGG72" s="140" t="s">
        <v>3036</v>
      </c>
      <c r="AGH72" s="140" t="s">
        <v>3037</v>
      </c>
      <c r="AGI72" s="140" t="s">
        <v>3038</v>
      </c>
      <c r="AGJ72" s="140" t="s">
        <v>3039</v>
      </c>
    </row>
    <row r="73" spans="1:868" x14ac:dyDescent="0.25">
      <c r="A73" s="240"/>
      <c r="B73" s="209" t="s">
        <v>3156</v>
      </c>
      <c r="C73" s="140" t="s">
        <v>1634</v>
      </c>
      <c r="D73" s="140" t="s">
        <v>1506</v>
      </c>
    </row>
    <row r="74" spans="1:868" x14ac:dyDescent="0.25">
      <c r="A74" s="240"/>
      <c r="B74" s="209" t="s">
        <v>3157</v>
      </c>
      <c r="C74" s="140" t="s">
        <v>1633</v>
      </c>
      <c r="D74" s="140" t="s">
        <v>1670</v>
      </c>
      <c r="E74" s="140" t="s">
        <v>1710</v>
      </c>
    </row>
    <row r="75" spans="1:868" x14ac:dyDescent="0.25">
      <c r="A75" s="240"/>
      <c r="B75" s="209" t="s">
        <v>3158</v>
      </c>
      <c r="C75" s="140" t="s">
        <v>1644</v>
      </c>
      <c r="D75" s="140" t="s">
        <v>1683</v>
      </c>
      <c r="E75" s="140" t="s">
        <v>1721</v>
      </c>
      <c r="F75" s="140" t="s">
        <v>1749</v>
      </c>
    </row>
    <row r="76" spans="1:868" x14ac:dyDescent="0.25">
      <c r="A76" s="257" t="s">
        <v>87</v>
      </c>
      <c r="B76" s="257"/>
      <c r="C76" s="240"/>
      <c r="D76" s="240"/>
      <c r="E76" s="240"/>
      <c r="F76" s="240"/>
      <c r="G76" s="240"/>
      <c r="H76" s="240"/>
      <c r="I76" s="240"/>
      <c r="J76" s="240"/>
      <c r="K76" s="240"/>
      <c r="L76" s="240"/>
      <c r="M76" s="240"/>
      <c r="N76" s="240"/>
      <c r="O76" s="240"/>
      <c r="P76" s="240"/>
      <c r="Q76" s="240"/>
      <c r="R76" s="240"/>
      <c r="S76" s="240"/>
      <c r="T76" s="240"/>
      <c r="U76" s="240"/>
      <c r="V76" s="240"/>
      <c r="W76" s="240"/>
      <c r="X76" s="240"/>
      <c r="Y76" s="240"/>
      <c r="Z76" s="240"/>
      <c r="AA76" s="240"/>
      <c r="AB76" s="240"/>
      <c r="AC76" s="240"/>
      <c r="AD76" s="240"/>
      <c r="AE76" s="240"/>
      <c r="AF76" s="240"/>
      <c r="AG76" s="240"/>
      <c r="AH76" s="240"/>
      <c r="AI76" s="240"/>
      <c r="AJ76" s="240"/>
      <c r="AK76" s="240"/>
      <c r="AL76" s="240"/>
      <c r="AM76" s="240"/>
      <c r="AN76" s="240"/>
      <c r="AO76" s="240"/>
      <c r="AP76" s="240"/>
      <c r="AQ76" s="240"/>
      <c r="AR76" s="240"/>
      <c r="AS76" s="240"/>
      <c r="AT76" s="240"/>
      <c r="AU76" s="240"/>
      <c r="AV76" s="240"/>
      <c r="AW76" s="240"/>
      <c r="AX76" s="240"/>
      <c r="AY76" s="240"/>
      <c r="AZ76" s="240"/>
      <c r="BA76" s="240"/>
      <c r="BB76" s="240"/>
      <c r="BC76" s="240"/>
      <c r="BD76" s="240"/>
      <c r="BE76" s="240"/>
      <c r="BF76" s="240"/>
      <c r="BG76" s="240"/>
      <c r="BH76" s="240"/>
      <c r="BI76" s="240"/>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c r="CF76" s="240"/>
      <c r="CG76" s="240"/>
      <c r="CH76" s="240"/>
      <c r="CI76" s="240"/>
      <c r="CJ76" s="240"/>
      <c r="CK76" s="240"/>
      <c r="CL76" s="240"/>
      <c r="CM76" s="240"/>
      <c r="CN76" s="240"/>
      <c r="CO76" s="240"/>
      <c r="CP76" s="240"/>
      <c r="CQ76" s="240"/>
      <c r="CR76" s="240"/>
      <c r="CS76" s="240"/>
      <c r="CT76" s="240"/>
      <c r="CU76" s="240"/>
      <c r="CV76" s="240"/>
      <c r="CW76" s="240"/>
      <c r="CX76" s="240"/>
      <c r="CY76" s="240"/>
      <c r="CZ76" s="240"/>
      <c r="DA76" s="240"/>
      <c r="DB76" s="240"/>
      <c r="DC76" s="240"/>
      <c r="DD76" s="240"/>
      <c r="DE76" s="240"/>
      <c r="DF76" s="240"/>
      <c r="DG76" s="240"/>
      <c r="DH76" s="240"/>
      <c r="DI76" s="240"/>
      <c r="DJ76" s="240"/>
      <c r="DK76" s="240"/>
      <c r="DL76" s="240"/>
      <c r="DM76" s="240"/>
      <c r="DN76" s="240"/>
      <c r="DO76" s="240"/>
      <c r="DP76" s="240"/>
      <c r="DQ76" s="240"/>
      <c r="DR76" s="240"/>
      <c r="DS76" s="240"/>
      <c r="DT76" s="240"/>
      <c r="DU76" s="240"/>
      <c r="DV76" s="240"/>
      <c r="DW76" s="240"/>
      <c r="DX76" s="240"/>
      <c r="DY76" s="240"/>
      <c r="DZ76" s="240"/>
      <c r="EA76" s="240"/>
      <c r="EB76" s="240"/>
      <c r="EC76" s="240"/>
      <c r="ED76" s="240"/>
      <c r="EE76" s="240"/>
      <c r="EF76" s="240"/>
      <c r="EG76" s="240"/>
      <c r="EH76" s="240"/>
      <c r="EI76" s="240"/>
      <c r="EJ76" s="240"/>
      <c r="EK76" s="240"/>
      <c r="EL76" s="240"/>
      <c r="EM76" s="240"/>
      <c r="EN76" s="240"/>
      <c r="EO76" s="240"/>
      <c r="EP76" s="240"/>
      <c r="EQ76" s="240"/>
      <c r="ER76" s="240"/>
      <c r="ES76" s="240"/>
      <c r="ET76" s="240"/>
      <c r="EU76" s="240"/>
      <c r="EV76" s="240"/>
      <c r="EW76" s="240"/>
      <c r="EX76" s="240"/>
      <c r="EY76" s="240"/>
      <c r="EZ76" s="240"/>
      <c r="FA76" s="240"/>
      <c r="FB76" s="240"/>
      <c r="FC76" s="240"/>
      <c r="FD76" s="240"/>
      <c r="FE76" s="240"/>
      <c r="FF76" s="240"/>
      <c r="FG76" s="240"/>
      <c r="FH76" s="240"/>
      <c r="FI76" s="240"/>
      <c r="FJ76" s="240"/>
      <c r="FK76" s="240"/>
      <c r="FL76" s="240"/>
      <c r="FM76" s="240"/>
      <c r="FN76" s="240"/>
      <c r="FO76" s="240"/>
      <c r="FP76" s="240"/>
      <c r="FQ76" s="240"/>
      <c r="FR76" s="240"/>
      <c r="FS76" s="240"/>
      <c r="FT76" s="240"/>
      <c r="FU76" s="240"/>
      <c r="FV76" s="240"/>
      <c r="FW76" s="240"/>
      <c r="FX76" s="240"/>
      <c r="FY76" s="240"/>
      <c r="FZ76" s="240"/>
      <c r="GA76" s="240"/>
      <c r="GB76" s="240"/>
      <c r="GC76" s="240"/>
      <c r="GD76" s="240"/>
      <c r="GE76" s="240"/>
      <c r="GF76" s="240"/>
      <c r="GG76" s="240"/>
      <c r="GH76" s="240"/>
      <c r="GI76" s="240"/>
      <c r="GJ76" s="240"/>
      <c r="GK76" s="240"/>
      <c r="GL76" s="240"/>
      <c r="GM76" s="240"/>
      <c r="GN76" s="240"/>
      <c r="GO76" s="240"/>
      <c r="GP76" s="240"/>
      <c r="GQ76" s="240"/>
      <c r="GR76" s="240"/>
      <c r="GS76" s="240"/>
      <c r="GT76" s="240"/>
      <c r="GU76" s="240"/>
      <c r="GV76" s="240"/>
      <c r="GW76" s="240"/>
      <c r="GX76" s="240"/>
      <c r="GY76" s="240"/>
      <c r="GZ76" s="240"/>
      <c r="HA76" s="240"/>
      <c r="HB76" s="240"/>
      <c r="HC76" s="240"/>
      <c r="HD76" s="240"/>
      <c r="HE76" s="240"/>
      <c r="HF76" s="240"/>
      <c r="HG76" s="240"/>
      <c r="HH76" s="240"/>
      <c r="HI76" s="240"/>
      <c r="HJ76" s="240"/>
      <c r="HK76" s="240"/>
      <c r="HL76" s="240"/>
      <c r="HM76" s="240"/>
      <c r="HN76" s="240"/>
      <c r="HO76" s="240"/>
      <c r="HP76" s="240"/>
      <c r="HQ76" s="240"/>
      <c r="HR76" s="240"/>
      <c r="HS76" s="240"/>
      <c r="HT76" s="240"/>
      <c r="HU76" s="240"/>
      <c r="HV76" s="240"/>
      <c r="HW76" s="240"/>
      <c r="HX76" s="240"/>
      <c r="HY76" s="240"/>
      <c r="HZ76" s="240"/>
      <c r="IA76" s="240"/>
      <c r="IB76" s="240"/>
      <c r="IC76" s="240"/>
      <c r="ID76" s="240"/>
      <c r="IE76" s="240"/>
      <c r="IF76" s="240"/>
      <c r="IG76" s="240"/>
      <c r="IH76" s="240"/>
      <c r="II76" s="240"/>
      <c r="IJ76" s="240"/>
      <c r="IK76" s="240"/>
      <c r="IL76" s="240"/>
      <c r="IM76" s="240"/>
      <c r="IN76" s="240"/>
      <c r="IO76" s="240"/>
      <c r="IP76" s="240"/>
      <c r="IQ76" s="240"/>
      <c r="IR76" s="240"/>
      <c r="IS76" s="240"/>
      <c r="IT76" s="240"/>
      <c r="IU76" s="240"/>
      <c r="IV76" s="240"/>
      <c r="IW76" s="240"/>
      <c r="IX76" s="240"/>
      <c r="IY76" s="240"/>
      <c r="IZ76" s="240"/>
      <c r="JA76" s="240"/>
      <c r="JB76" s="240"/>
      <c r="JC76" s="240"/>
      <c r="JD76" s="240"/>
      <c r="JE76" s="240"/>
      <c r="JF76" s="240"/>
      <c r="JG76" s="240"/>
      <c r="JH76" s="240"/>
      <c r="JI76" s="240"/>
      <c r="JJ76" s="240"/>
      <c r="JK76" s="240"/>
      <c r="JL76" s="240"/>
      <c r="JM76" s="240"/>
      <c r="JN76" s="240"/>
      <c r="JO76" s="240"/>
      <c r="JP76" s="240"/>
      <c r="JQ76" s="240"/>
      <c r="JR76" s="240"/>
      <c r="JS76" s="240"/>
      <c r="JT76" s="240"/>
      <c r="JU76" s="240"/>
      <c r="JV76" s="240"/>
      <c r="JW76" s="240"/>
      <c r="JX76" s="240"/>
      <c r="JY76" s="240"/>
      <c r="JZ76" s="240"/>
      <c r="KA76" s="240"/>
      <c r="KB76" s="240"/>
      <c r="KC76" s="240"/>
      <c r="KD76" s="240"/>
      <c r="KE76" s="240"/>
      <c r="KF76" s="240"/>
      <c r="KG76" s="240"/>
      <c r="KH76" s="240"/>
      <c r="KI76" s="240"/>
      <c r="KJ76" s="240"/>
      <c r="KK76" s="240"/>
      <c r="KL76" s="240"/>
      <c r="KM76" s="240"/>
      <c r="KN76" s="240"/>
      <c r="KO76" s="240"/>
      <c r="KP76" s="240"/>
      <c r="KQ76" s="240"/>
      <c r="KR76" s="240"/>
      <c r="KS76" s="240"/>
      <c r="KT76" s="240"/>
      <c r="KU76" s="240"/>
      <c r="KV76" s="240"/>
      <c r="KW76" s="240"/>
      <c r="KX76" s="240"/>
      <c r="KY76" s="240"/>
      <c r="KZ76" s="240"/>
      <c r="LA76" s="240"/>
      <c r="LB76" s="240"/>
      <c r="LC76" s="240"/>
      <c r="LD76" s="240"/>
      <c r="LE76" s="240"/>
      <c r="LF76" s="240"/>
      <c r="LG76" s="240"/>
      <c r="LH76" s="240"/>
      <c r="LI76" s="240"/>
      <c r="LJ76" s="240"/>
      <c r="LK76" s="240"/>
      <c r="LL76" s="240"/>
      <c r="LM76" s="240"/>
      <c r="LN76" s="240"/>
      <c r="LO76" s="240"/>
      <c r="LP76" s="240"/>
      <c r="LQ76" s="240"/>
      <c r="LR76" s="240"/>
      <c r="LS76" s="240"/>
      <c r="LT76" s="240"/>
      <c r="LU76" s="240"/>
      <c r="LV76" s="240"/>
      <c r="LW76" s="240"/>
      <c r="LX76" s="240"/>
      <c r="LY76" s="240"/>
      <c r="LZ76" s="240"/>
      <c r="MA76" s="240"/>
      <c r="MB76" s="240"/>
      <c r="MC76" s="240"/>
      <c r="MD76" s="240"/>
      <c r="ME76" s="240"/>
      <c r="MF76" s="240"/>
      <c r="MG76" s="240"/>
      <c r="MH76" s="240"/>
      <c r="MI76" s="240"/>
      <c r="MJ76" s="240"/>
      <c r="MK76" s="240"/>
      <c r="ML76" s="240"/>
      <c r="MM76" s="240"/>
      <c r="MN76" s="240"/>
      <c r="MO76" s="240"/>
      <c r="MP76" s="240"/>
      <c r="MQ76" s="240"/>
      <c r="MR76" s="240"/>
      <c r="MS76" s="240"/>
      <c r="MT76" s="240"/>
      <c r="MU76" s="240"/>
      <c r="MV76" s="240"/>
      <c r="MW76" s="240"/>
      <c r="MX76" s="240"/>
      <c r="MY76" s="240"/>
      <c r="MZ76" s="240"/>
      <c r="NA76" s="240"/>
      <c r="NB76" s="240"/>
      <c r="NC76" s="240"/>
      <c r="ND76" s="240"/>
      <c r="NE76" s="240"/>
      <c r="NF76" s="240"/>
      <c r="NG76" s="240"/>
      <c r="NH76" s="240"/>
      <c r="NI76" s="240"/>
      <c r="NJ76" s="240"/>
      <c r="NK76" s="240"/>
      <c r="NL76" s="240"/>
      <c r="NM76" s="240"/>
      <c r="NN76" s="240"/>
      <c r="NO76" s="240"/>
      <c r="NP76" s="240"/>
      <c r="NQ76" s="240"/>
      <c r="NR76" s="240"/>
      <c r="NS76" s="240"/>
      <c r="NT76" s="240"/>
      <c r="NU76" s="240"/>
      <c r="NV76" s="240"/>
      <c r="NW76" s="240"/>
      <c r="NX76" s="240"/>
      <c r="NY76" s="240"/>
      <c r="NZ76" s="240"/>
      <c r="OA76" s="240"/>
      <c r="OB76" s="240"/>
      <c r="OC76" s="240"/>
      <c r="OD76" s="240"/>
      <c r="OE76" s="240"/>
      <c r="OF76" s="240"/>
      <c r="OG76" s="240"/>
      <c r="OH76" s="240"/>
      <c r="OI76" s="240"/>
      <c r="OJ76" s="240"/>
      <c r="OK76" s="240"/>
      <c r="OL76" s="240"/>
      <c r="OM76" s="240"/>
      <c r="ON76" s="240"/>
      <c r="OO76" s="240"/>
      <c r="OP76" s="240"/>
      <c r="OQ76" s="240"/>
      <c r="OR76" s="240"/>
      <c r="OS76" s="240"/>
      <c r="OT76" s="240"/>
      <c r="OU76" s="240"/>
      <c r="OV76" s="240"/>
      <c r="OW76" s="240"/>
      <c r="OX76" s="240"/>
      <c r="OY76" s="240"/>
      <c r="OZ76" s="240"/>
      <c r="PA76" s="240"/>
      <c r="PB76" s="240"/>
      <c r="PC76" s="240"/>
      <c r="PD76" s="240"/>
      <c r="PE76" s="240"/>
      <c r="PF76" s="240"/>
      <c r="PG76" s="240"/>
      <c r="PH76" s="240"/>
      <c r="PI76" s="240"/>
      <c r="PJ76" s="240"/>
      <c r="PK76" s="240"/>
      <c r="PL76" s="240"/>
      <c r="PM76" s="240"/>
      <c r="PN76" s="240"/>
      <c r="PO76" s="240"/>
      <c r="PP76" s="240"/>
      <c r="PQ76" s="240"/>
      <c r="PR76" s="240"/>
      <c r="PS76" s="240"/>
      <c r="PT76" s="240"/>
      <c r="PU76" s="240"/>
      <c r="PV76" s="240"/>
      <c r="PW76" s="240"/>
      <c r="PX76" s="240"/>
      <c r="PY76" s="240"/>
      <c r="PZ76" s="240"/>
      <c r="QA76" s="240"/>
      <c r="QB76" s="240"/>
      <c r="QC76" s="240"/>
      <c r="QD76" s="240"/>
      <c r="QE76" s="240"/>
      <c r="QF76" s="240"/>
      <c r="QG76" s="240"/>
      <c r="QH76" s="240"/>
      <c r="QI76" s="240"/>
      <c r="QJ76" s="240"/>
      <c r="QK76" s="240"/>
      <c r="QL76" s="240"/>
      <c r="QM76" s="240"/>
      <c r="QN76" s="240"/>
      <c r="QO76" s="240"/>
      <c r="QP76" s="240"/>
      <c r="QQ76" s="240"/>
      <c r="QR76" s="240"/>
      <c r="QS76" s="240"/>
      <c r="QT76" s="240"/>
      <c r="QU76" s="240"/>
      <c r="QV76" s="240"/>
      <c r="QW76" s="240"/>
      <c r="QX76" s="240"/>
      <c r="QY76" s="240"/>
      <c r="QZ76" s="240"/>
      <c r="RA76" s="240"/>
      <c r="RB76" s="240"/>
      <c r="RC76" s="240"/>
      <c r="RD76" s="240"/>
      <c r="RE76" s="240"/>
      <c r="RF76" s="240"/>
      <c r="RG76" s="240"/>
      <c r="RH76" s="240"/>
      <c r="RI76" s="240"/>
      <c r="RJ76" s="240"/>
      <c r="RK76" s="240"/>
      <c r="RL76" s="240"/>
      <c r="RM76" s="240"/>
      <c r="RN76" s="240"/>
      <c r="RO76" s="240"/>
      <c r="RP76" s="240"/>
      <c r="RQ76" s="240"/>
      <c r="RR76" s="240"/>
      <c r="RS76" s="240"/>
      <c r="RT76" s="240"/>
      <c r="RU76" s="240"/>
      <c r="RV76" s="240"/>
      <c r="RW76" s="240"/>
      <c r="RX76" s="240"/>
      <c r="RY76" s="240"/>
      <c r="RZ76" s="240"/>
      <c r="SA76" s="240"/>
      <c r="SB76" s="240"/>
      <c r="SC76" s="240"/>
      <c r="SD76" s="240"/>
      <c r="SE76" s="240"/>
      <c r="SF76" s="240"/>
      <c r="SG76" s="240"/>
      <c r="SH76" s="240"/>
      <c r="SI76" s="240"/>
      <c r="SJ76" s="240"/>
      <c r="SK76" s="240"/>
      <c r="SL76" s="240"/>
      <c r="SM76" s="240"/>
      <c r="SN76" s="240"/>
      <c r="SO76" s="240"/>
      <c r="SP76" s="240"/>
      <c r="SQ76" s="240"/>
      <c r="SR76" s="240"/>
      <c r="SS76" s="240"/>
      <c r="ST76" s="240"/>
      <c r="SU76" s="240"/>
      <c r="SV76" s="240"/>
      <c r="SW76" s="240"/>
      <c r="SX76" s="240"/>
      <c r="SY76" s="240"/>
      <c r="SZ76" s="240"/>
      <c r="TA76" s="240"/>
      <c r="TB76" s="240"/>
      <c r="TC76" s="240"/>
      <c r="TD76" s="240"/>
      <c r="TE76" s="240"/>
      <c r="TF76" s="240"/>
      <c r="TG76" s="240"/>
      <c r="TH76" s="240"/>
      <c r="TI76" s="240"/>
      <c r="TJ76" s="240"/>
      <c r="TK76" s="240"/>
      <c r="TL76" s="240"/>
      <c r="TM76" s="240"/>
      <c r="TN76" s="240"/>
      <c r="TO76" s="240"/>
      <c r="TP76" s="240"/>
      <c r="TQ76" s="240"/>
      <c r="TR76" s="240"/>
      <c r="TS76" s="240"/>
      <c r="TT76" s="240"/>
      <c r="TU76" s="240"/>
      <c r="TV76" s="240"/>
      <c r="TW76" s="240"/>
      <c r="TX76" s="240"/>
      <c r="TY76" s="240"/>
      <c r="TZ76" s="240"/>
      <c r="UA76" s="240"/>
      <c r="UB76" s="240"/>
      <c r="UC76" s="240"/>
      <c r="UD76" s="240"/>
      <c r="UE76" s="240"/>
      <c r="UF76" s="240"/>
      <c r="UG76" s="240"/>
      <c r="UH76" s="240"/>
      <c r="UI76" s="240"/>
      <c r="UJ76" s="240"/>
      <c r="UK76" s="240"/>
      <c r="UL76" s="240"/>
      <c r="UM76" s="240"/>
      <c r="UN76" s="240"/>
      <c r="UO76" s="240"/>
      <c r="UP76" s="240"/>
      <c r="UQ76" s="240"/>
      <c r="UR76" s="240"/>
      <c r="US76" s="240"/>
      <c r="UT76" s="240"/>
      <c r="UU76" s="240"/>
      <c r="UV76" s="240"/>
      <c r="UW76" s="240"/>
      <c r="UX76" s="240"/>
      <c r="UY76" s="240"/>
      <c r="UZ76" s="240"/>
      <c r="VA76" s="240"/>
      <c r="VB76" s="240"/>
      <c r="VC76" s="240"/>
      <c r="VD76" s="240"/>
      <c r="VE76" s="240"/>
      <c r="VF76" s="240"/>
      <c r="VG76" s="240"/>
      <c r="VH76" s="240"/>
      <c r="VI76" s="240"/>
      <c r="VJ76" s="240"/>
      <c r="VK76" s="240"/>
      <c r="VL76" s="240"/>
      <c r="VM76" s="240"/>
      <c r="VN76" s="240"/>
      <c r="VO76" s="240"/>
      <c r="VP76" s="240"/>
      <c r="VQ76" s="240"/>
      <c r="VR76" s="240"/>
      <c r="VS76" s="240"/>
      <c r="VT76" s="240"/>
      <c r="VU76" s="240"/>
      <c r="VV76" s="240"/>
      <c r="VW76" s="240"/>
      <c r="VX76" s="240"/>
      <c r="VY76" s="240"/>
      <c r="VZ76" s="240"/>
      <c r="WA76" s="240"/>
      <c r="WB76" s="240"/>
      <c r="WC76" s="240"/>
      <c r="WD76" s="240"/>
      <c r="WE76" s="240"/>
      <c r="WF76" s="240"/>
      <c r="WG76" s="240"/>
      <c r="WH76" s="240"/>
      <c r="WI76" s="240"/>
      <c r="WJ76" s="240"/>
      <c r="WK76" s="240"/>
      <c r="WL76" s="240"/>
      <c r="WM76" s="240"/>
      <c r="WN76" s="240"/>
      <c r="WO76" s="240"/>
      <c r="WP76" s="240"/>
      <c r="WQ76" s="240"/>
      <c r="WR76" s="240"/>
      <c r="WS76" s="240"/>
      <c r="WT76" s="240"/>
      <c r="WU76" s="240"/>
      <c r="WV76" s="240"/>
      <c r="WW76" s="240"/>
      <c r="WX76" s="240"/>
      <c r="WY76" s="240"/>
      <c r="WZ76" s="240"/>
      <c r="XA76" s="240"/>
      <c r="XB76" s="240"/>
      <c r="XC76" s="240"/>
      <c r="XD76" s="240"/>
      <c r="XE76" s="240"/>
      <c r="XF76" s="240"/>
      <c r="XG76" s="240"/>
      <c r="XH76" s="240"/>
      <c r="XI76" s="240"/>
      <c r="XJ76" s="240"/>
      <c r="XK76" s="240"/>
      <c r="XL76" s="240"/>
      <c r="XM76" s="240"/>
      <c r="XN76" s="240"/>
      <c r="XO76" s="240"/>
      <c r="XP76" s="240"/>
      <c r="XQ76" s="240"/>
      <c r="XR76" s="240"/>
      <c r="XS76" s="240"/>
      <c r="XT76" s="240"/>
      <c r="XU76" s="240"/>
      <c r="XV76" s="240"/>
      <c r="XW76" s="240"/>
      <c r="XX76" s="240"/>
      <c r="XY76" s="240"/>
      <c r="XZ76" s="240"/>
      <c r="YA76" s="240"/>
      <c r="YB76" s="240"/>
      <c r="YC76" s="240"/>
      <c r="YD76" s="240"/>
      <c r="YE76" s="240"/>
      <c r="YF76" s="240"/>
      <c r="YG76" s="240"/>
      <c r="YH76" s="240"/>
      <c r="YI76" s="240"/>
      <c r="YJ76" s="240"/>
      <c r="YK76" s="240"/>
      <c r="YL76" s="240"/>
      <c r="YM76" s="240"/>
      <c r="YN76" s="240"/>
      <c r="YO76" s="240"/>
      <c r="YP76" s="240"/>
      <c r="YQ76" s="240"/>
      <c r="YR76" s="240"/>
      <c r="YS76" s="240"/>
      <c r="YT76" s="240"/>
      <c r="YU76" s="240"/>
      <c r="YV76" s="240"/>
      <c r="YW76" s="240"/>
      <c r="YX76" s="240"/>
      <c r="YY76" s="240"/>
      <c r="YZ76" s="240"/>
      <c r="ZA76" s="240"/>
      <c r="ZB76" s="240"/>
      <c r="ZC76" s="240"/>
      <c r="ZD76" s="240"/>
      <c r="ZE76" s="240"/>
      <c r="ZF76" s="240"/>
      <c r="ZG76" s="240"/>
      <c r="ZH76" s="240"/>
      <c r="ZI76" s="240"/>
      <c r="ZJ76" s="240"/>
      <c r="ZK76" s="240"/>
      <c r="ZL76" s="240"/>
      <c r="ZM76" s="240"/>
      <c r="ZN76" s="240"/>
      <c r="ZO76" s="240"/>
      <c r="ZP76" s="240"/>
      <c r="ZQ76" s="240"/>
      <c r="ZR76" s="240"/>
      <c r="ZS76" s="240"/>
      <c r="ZT76" s="240"/>
      <c r="ZU76" s="240"/>
      <c r="ZV76" s="240"/>
      <c r="ZW76" s="240"/>
      <c r="ZX76" s="240"/>
      <c r="ZY76" s="240"/>
      <c r="ZZ76" s="240"/>
      <c r="AAA76" s="240"/>
      <c r="AAB76" s="240"/>
      <c r="AAC76" s="240"/>
      <c r="AAD76" s="240"/>
      <c r="AAE76" s="240"/>
      <c r="AAF76" s="240"/>
      <c r="AAG76" s="240"/>
      <c r="AAH76" s="240"/>
      <c r="AAI76" s="240"/>
      <c r="AAJ76" s="240"/>
      <c r="AAK76" s="240"/>
      <c r="AAL76" s="240"/>
      <c r="AAM76" s="240"/>
      <c r="AAN76" s="240"/>
      <c r="AAO76" s="240"/>
      <c r="AAP76" s="240"/>
      <c r="AAQ76" s="240"/>
      <c r="AAR76" s="240"/>
      <c r="AAS76" s="240"/>
      <c r="AAT76" s="240"/>
      <c r="AAU76" s="240"/>
      <c r="AAV76" s="240"/>
      <c r="AAW76" s="240"/>
      <c r="AAX76" s="240"/>
      <c r="AAY76" s="240"/>
      <c r="AAZ76" s="240"/>
      <c r="ABA76" s="240"/>
      <c r="ABB76" s="240"/>
      <c r="ABC76" s="240"/>
      <c r="ABD76" s="240"/>
      <c r="ABE76" s="240"/>
      <c r="ABF76" s="240"/>
      <c r="ABG76" s="240"/>
      <c r="ABH76" s="240"/>
      <c r="ABI76" s="240"/>
      <c r="ABJ76" s="240"/>
      <c r="ABK76" s="240"/>
      <c r="ABL76" s="240"/>
      <c r="ABM76" s="240"/>
      <c r="ABN76" s="240"/>
      <c r="ABO76" s="240"/>
      <c r="ABP76" s="240"/>
      <c r="ABQ76" s="240"/>
      <c r="ABR76" s="240"/>
      <c r="ABS76" s="240"/>
      <c r="ABT76" s="240"/>
      <c r="ABU76" s="240"/>
      <c r="ABV76" s="240"/>
      <c r="ABW76" s="240"/>
      <c r="ABX76" s="240"/>
      <c r="ABY76" s="240"/>
      <c r="ABZ76" s="240"/>
      <c r="ACA76" s="240"/>
      <c r="ACB76" s="240"/>
      <c r="ACC76" s="240"/>
      <c r="ACD76" s="240"/>
      <c r="ACE76" s="240"/>
      <c r="ACF76" s="240"/>
      <c r="ACG76" s="240"/>
      <c r="ACH76" s="240"/>
      <c r="ACI76" s="240"/>
      <c r="ACJ76" s="240"/>
      <c r="ACK76" s="240"/>
      <c r="ACL76" s="240"/>
      <c r="ACM76" s="240"/>
      <c r="ACN76" s="240"/>
      <c r="ACO76" s="240"/>
      <c r="ACP76" s="240"/>
      <c r="ACQ76" s="240"/>
      <c r="ACR76" s="240"/>
      <c r="ACS76" s="240"/>
      <c r="ACT76" s="240"/>
      <c r="ACU76" s="240"/>
      <c r="ACV76" s="240"/>
      <c r="ACW76" s="240"/>
      <c r="ACX76" s="240"/>
      <c r="ACY76" s="240"/>
      <c r="ACZ76" s="240"/>
      <c r="ADA76" s="240"/>
      <c r="ADB76" s="240"/>
      <c r="ADC76" s="240"/>
      <c r="ADD76" s="240"/>
      <c r="ADE76" s="240"/>
      <c r="ADF76" s="240"/>
      <c r="ADG76" s="240"/>
      <c r="ADH76" s="240"/>
      <c r="ADI76" s="240"/>
      <c r="ADJ76" s="240"/>
      <c r="ADK76" s="240"/>
      <c r="ADL76" s="240"/>
      <c r="ADM76" s="240"/>
      <c r="ADN76" s="240"/>
      <c r="ADO76" s="240"/>
      <c r="ADP76" s="240"/>
      <c r="ADQ76" s="240"/>
      <c r="ADR76" s="240"/>
      <c r="ADS76" s="240"/>
      <c r="ADT76" s="240"/>
      <c r="ADU76" s="240"/>
      <c r="ADV76" s="240"/>
      <c r="ADW76" s="240"/>
      <c r="ADX76" s="240"/>
      <c r="ADY76" s="240"/>
      <c r="ADZ76" s="240"/>
      <c r="AEA76" s="240"/>
      <c r="AEB76" s="240"/>
      <c r="AEC76" s="240"/>
      <c r="AED76" s="240"/>
      <c r="AEE76" s="240"/>
      <c r="AEF76" s="240"/>
      <c r="AEG76" s="240"/>
      <c r="AEH76" s="240"/>
      <c r="AEI76" s="240"/>
      <c r="AEJ76" s="240"/>
      <c r="AEK76" s="240"/>
      <c r="AEL76" s="240"/>
      <c r="AEM76" s="240"/>
      <c r="AEN76" s="240"/>
      <c r="AEO76" s="240"/>
      <c r="AEP76" s="240"/>
      <c r="AEQ76" s="240"/>
      <c r="AER76" s="240"/>
      <c r="AES76" s="240"/>
      <c r="AET76" s="240"/>
      <c r="AEU76" s="240"/>
      <c r="AEV76" s="240"/>
      <c r="AEW76" s="240"/>
      <c r="AEX76" s="240"/>
      <c r="AEY76" s="240"/>
      <c r="AEZ76" s="240"/>
      <c r="AFA76" s="240"/>
      <c r="AFB76" s="240"/>
      <c r="AFC76" s="240"/>
      <c r="AFD76" s="240"/>
      <c r="AFE76" s="240"/>
      <c r="AFF76" s="240"/>
      <c r="AFG76" s="240"/>
      <c r="AFH76" s="240"/>
      <c r="AFI76" s="240"/>
      <c r="AFJ76" s="240"/>
      <c r="AFK76" s="240"/>
      <c r="AFL76" s="240"/>
      <c r="AFM76" s="240"/>
      <c r="AFN76" s="240"/>
      <c r="AFO76" s="240"/>
      <c r="AFP76" s="240"/>
      <c r="AFQ76" s="240"/>
      <c r="AFR76" s="240"/>
      <c r="AFS76" s="240"/>
      <c r="AFT76" s="240"/>
      <c r="AFU76" s="240"/>
      <c r="AFV76" s="240"/>
      <c r="AFW76" s="240"/>
      <c r="AFX76" s="240"/>
      <c r="AFY76" s="240"/>
      <c r="AFZ76" s="240"/>
      <c r="AGA76" s="240"/>
      <c r="AGB76" s="240"/>
      <c r="AGC76" s="240"/>
      <c r="AGD76" s="240"/>
      <c r="AGE76" s="240"/>
      <c r="AGF76" s="240"/>
      <c r="AGG76" s="240"/>
      <c r="AGH76" s="240"/>
      <c r="AGI76" s="240"/>
      <c r="AGJ76" s="240"/>
    </row>
    <row r="77" spans="1:868" x14ac:dyDescent="0.25">
      <c r="A77" s="240"/>
      <c r="B77" s="210" t="s">
        <v>3159</v>
      </c>
      <c r="C77" s="140" t="s">
        <v>1653</v>
      </c>
    </row>
    <row r="78" spans="1:868" x14ac:dyDescent="0.25">
      <c r="A78" s="240"/>
      <c r="B78" s="210" t="s">
        <v>448</v>
      </c>
      <c r="C78" s="140" t="s">
        <v>1663</v>
      </c>
    </row>
    <row r="79" spans="1:868" x14ac:dyDescent="0.25">
      <c r="A79" s="240"/>
      <c r="B79" s="210" t="s">
        <v>3160</v>
      </c>
      <c r="C79" s="140" t="s">
        <v>1525</v>
      </c>
    </row>
    <row r="80" spans="1:868" x14ac:dyDescent="0.25">
      <c r="A80" s="240"/>
      <c r="B80" s="210" t="s">
        <v>3161</v>
      </c>
      <c r="C80" s="140" t="s">
        <v>1652</v>
      </c>
      <c r="D80" s="140" t="s">
        <v>1691</v>
      </c>
      <c r="E80" s="140" t="s">
        <v>1728</v>
      </c>
      <c r="F80" s="140" t="s">
        <v>1753</v>
      </c>
      <c r="G80" s="140" t="s">
        <v>1779</v>
      </c>
      <c r="H80" s="140" t="s">
        <v>1802</v>
      </c>
      <c r="I80" s="140" t="s">
        <v>1825</v>
      </c>
      <c r="J80" s="140" t="s">
        <v>1528</v>
      </c>
      <c r="K80" s="140" t="s">
        <v>1859</v>
      </c>
      <c r="L80" s="140" t="s">
        <v>1872</v>
      </c>
    </row>
    <row r="81" spans="1:868" x14ac:dyDescent="0.25">
      <c r="A81" s="240"/>
      <c r="B81" s="210" t="s">
        <v>3162</v>
      </c>
      <c r="C81" s="140" t="s">
        <v>1548</v>
      </c>
    </row>
    <row r="82" spans="1:868" x14ac:dyDescent="0.25">
      <c r="A82" s="240"/>
      <c r="B82" s="210" t="s">
        <v>3163</v>
      </c>
      <c r="C82" s="140" t="s">
        <v>18</v>
      </c>
      <c r="D82" s="140" t="s">
        <v>17</v>
      </c>
    </row>
    <row r="83" spans="1:868" x14ac:dyDescent="0.25">
      <c r="A83" s="240"/>
      <c r="B83" s="210" t="s">
        <v>3164</v>
      </c>
      <c r="C83" s="140" t="s">
        <v>18</v>
      </c>
      <c r="D83" s="140" t="s">
        <v>17</v>
      </c>
    </row>
    <row r="84" spans="1:868" x14ac:dyDescent="0.25">
      <c r="A84" s="240"/>
      <c r="B84" s="210" t="s">
        <v>3165</v>
      </c>
      <c r="C84" s="140" t="s">
        <v>18</v>
      </c>
      <c r="D84" s="140" t="s">
        <v>17</v>
      </c>
    </row>
    <row r="85" spans="1:868" x14ac:dyDescent="0.25">
      <c r="A85" s="240"/>
      <c r="B85" s="210" t="s">
        <v>3166</v>
      </c>
      <c r="C85" s="140" t="s">
        <v>1638</v>
      </c>
      <c r="D85" s="140" t="s">
        <v>1675</v>
      </c>
      <c r="E85" s="140" t="s">
        <v>1715</v>
      </c>
      <c r="F85" s="140" t="s">
        <v>1744</v>
      </c>
      <c r="G85" s="140" t="s">
        <v>1571</v>
      </c>
    </row>
    <row r="86" spans="1:868" x14ac:dyDescent="0.25">
      <c r="A86" s="254" t="s">
        <v>3071</v>
      </c>
      <c r="B86" s="254"/>
      <c r="C86" s="240"/>
      <c r="D86" s="240"/>
      <c r="E86" s="240"/>
      <c r="F86" s="240"/>
      <c r="G86" s="240"/>
      <c r="H86" s="240"/>
      <c r="I86" s="240"/>
      <c r="J86" s="240"/>
      <c r="K86" s="240"/>
      <c r="L86" s="240"/>
      <c r="M86" s="240"/>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240"/>
      <c r="BK86" s="240"/>
      <c r="BL86" s="240"/>
      <c r="BM86" s="240"/>
      <c r="BN86" s="240"/>
      <c r="BO86" s="240"/>
      <c r="BP86" s="240"/>
      <c r="BQ86" s="240"/>
      <c r="BR86" s="240"/>
      <c r="BS86" s="240"/>
      <c r="BT86" s="240"/>
      <c r="BU86" s="240"/>
      <c r="BV86" s="240"/>
      <c r="BW86" s="240"/>
      <c r="BX86" s="240"/>
      <c r="BY86" s="240"/>
      <c r="BZ86" s="240"/>
      <c r="CA86" s="240"/>
      <c r="CB86" s="240"/>
      <c r="CC86" s="240"/>
      <c r="CD86" s="240"/>
      <c r="CE86" s="240"/>
      <c r="CF86" s="240"/>
      <c r="CG86" s="240"/>
      <c r="CH86" s="240"/>
      <c r="CI86" s="240"/>
      <c r="CJ86" s="240"/>
      <c r="CK86" s="240"/>
      <c r="CL86" s="240"/>
      <c r="CM86" s="240"/>
      <c r="CN86" s="240"/>
      <c r="CO86" s="240"/>
      <c r="CP86" s="240"/>
      <c r="CQ86" s="240"/>
      <c r="CR86" s="240"/>
      <c r="CS86" s="240"/>
      <c r="CT86" s="240"/>
      <c r="CU86" s="240"/>
      <c r="CV86" s="240"/>
      <c r="CW86" s="240"/>
      <c r="CX86" s="240"/>
      <c r="CY86" s="240"/>
      <c r="CZ86" s="240"/>
      <c r="DA86" s="240"/>
      <c r="DB86" s="240"/>
      <c r="DC86" s="240"/>
      <c r="DD86" s="240"/>
      <c r="DE86" s="240"/>
      <c r="DF86" s="240"/>
      <c r="DG86" s="240"/>
      <c r="DH86" s="240"/>
      <c r="DI86" s="240"/>
      <c r="DJ86" s="240"/>
      <c r="DK86" s="240"/>
      <c r="DL86" s="240"/>
      <c r="DM86" s="240"/>
      <c r="DN86" s="240"/>
      <c r="DO86" s="240"/>
      <c r="DP86" s="240"/>
      <c r="DQ86" s="240"/>
      <c r="DR86" s="240"/>
      <c r="DS86" s="240"/>
      <c r="DT86" s="240"/>
      <c r="DU86" s="240"/>
      <c r="DV86" s="240"/>
      <c r="DW86" s="240"/>
      <c r="DX86" s="240"/>
      <c r="DY86" s="240"/>
      <c r="DZ86" s="240"/>
      <c r="EA86" s="240"/>
      <c r="EB86" s="240"/>
      <c r="EC86" s="240"/>
      <c r="ED86" s="240"/>
      <c r="EE86" s="240"/>
      <c r="EF86" s="240"/>
      <c r="EG86" s="240"/>
      <c r="EH86" s="240"/>
      <c r="EI86" s="240"/>
      <c r="EJ86" s="240"/>
      <c r="EK86" s="240"/>
      <c r="EL86" s="240"/>
      <c r="EM86" s="240"/>
      <c r="EN86" s="240"/>
      <c r="EO86" s="240"/>
      <c r="EP86" s="240"/>
      <c r="EQ86" s="240"/>
      <c r="ER86" s="240"/>
      <c r="ES86" s="240"/>
      <c r="ET86" s="240"/>
      <c r="EU86" s="240"/>
      <c r="EV86" s="240"/>
      <c r="EW86" s="240"/>
      <c r="EX86" s="240"/>
      <c r="EY86" s="240"/>
      <c r="EZ86" s="240"/>
      <c r="FA86" s="240"/>
      <c r="FB86" s="240"/>
      <c r="FC86" s="240"/>
      <c r="FD86" s="240"/>
      <c r="FE86" s="240"/>
      <c r="FF86" s="240"/>
      <c r="FG86" s="240"/>
      <c r="FH86" s="240"/>
      <c r="FI86" s="240"/>
      <c r="FJ86" s="240"/>
      <c r="FK86" s="240"/>
      <c r="FL86" s="240"/>
      <c r="FM86" s="240"/>
      <c r="FN86" s="240"/>
      <c r="FO86" s="240"/>
      <c r="FP86" s="240"/>
      <c r="FQ86" s="240"/>
      <c r="FR86" s="240"/>
      <c r="FS86" s="240"/>
      <c r="FT86" s="240"/>
      <c r="FU86" s="240"/>
      <c r="FV86" s="240"/>
      <c r="FW86" s="240"/>
      <c r="FX86" s="240"/>
      <c r="FY86" s="240"/>
      <c r="FZ86" s="240"/>
      <c r="GA86" s="240"/>
      <c r="GB86" s="240"/>
      <c r="GC86" s="240"/>
      <c r="GD86" s="240"/>
      <c r="GE86" s="240"/>
      <c r="GF86" s="240"/>
      <c r="GG86" s="240"/>
      <c r="GH86" s="240"/>
      <c r="GI86" s="240"/>
      <c r="GJ86" s="240"/>
      <c r="GK86" s="240"/>
      <c r="GL86" s="240"/>
      <c r="GM86" s="240"/>
      <c r="GN86" s="240"/>
      <c r="GO86" s="240"/>
      <c r="GP86" s="240"/>
      <c r="GQ86" s="240"/>
      <c r="GR86" s="240"/>
      <c r="GS86" s="240"/>
      <c r="GT86" s="240"/>
      <c r="GU86" s="240"/>
      <c r="GV86" s="240"/>
      <c r="GW86" s="240"/>
      <c r="GX86" s="240"/>
      <c r="GY86" s="240"/>
      <c r="GZ86" s="240"/>
      <c r="HA86" s="240"/>
      <c r="HB86" s="240"/>
      <c r="HC86" s="240"/>
      <c r="HD86" s="240"/>
      <c r="HE86" s="240"/>
      <c r="HF86" s="240"/>
      <c r="HG86" s="240"/>
      <c r="HH86" s="240"/>
      <c r="HI86" s="240"/>
      <c r="HJ86" s="240"/>
      <c r="HK86" s="240"/>
      <c r="HL86" s="240"/>
      <c r="HM86" s="240"/>
      <c r="HN86" s="240"/>
      <c r="HO86" s="240"/>
      <c r="HP86" s="240"/>
      <c r="HQ86" s="240"/>
      <c r="HR86" s="240"/>
      <c r="HS86" s="240"/>
      <c r="HT86" s="240"/>
      <c r="HU86" s="240"/>
      <c r="HV86" s="240"/>
      <c r="HW86" s="240"/>
      <c r="HX86" s="240"/>
      <c r="HY86" s="240"/>
      <c r="HZ86" s="240"/>
      <c r="IA86" s="240"/>
      <c r="IB86" s="240"/>
      <c r="IC86" s="240"/>
      <c r="ID86" s="240"/>
      <c r="IE86" s="240"/>
      <c r="IF86" s="240"/>
      <c r="IG86" s="240"/>
      <c r="IH86" s="240"/>
      <c r="II86" s="240"/>
      <c r="IJ86" s="240"/>
      <c r="IK86" s="240"/>
      <c r="IL86" s="240"/>
      <c r="IM86" s="240"/>
      <c r="IN86" s="240"/>
      <c r="IO86" s="240"/>
      <c r="IP86" s="240"/>
      <c r="IQ86" s="240"/>
      <c r="IR86" s="240"/>
      <c r="IS86" s="240"/>
      <c r="IT86" s="240"/>
      <c r="IU86" s="240"/>
      <c r="IV86" s="240"/>
      <c r="IW86" s="240"/>
      <c r="IX86" s="240"/>
      <c r="IY86" s="240"/>
      <c r="IZ86" s="240"/>
      <c r="JA86" s="240"/>
      <c r="JB86" s="240"/>
      <c r="JC86" s="240"/>
      <c r="JD86" s="240"/>
      <c r="JE86" s="240"/>
      <c r="JF86" s="240"/>
      <c r="JG86" s="240"/>
      <c r="JH86" s="240"/>
      <c r="JI86" s="240"/>
      <c r="JJ86" s="240"/>
      <c r="JK86" s="240"/>
      <c r="JL86" s="240"/>
      <c r="JM86" s="240"/>
      <c r="JN86" s="240"/>
      <c r="JO86" s="240"/>
      <c r="JP86" s="240"/>
      <c r="JQ86" s="240"/>
      <c r="JR86" s="240"/>
      <c r="JS86" s="240"/>
      <c r="JT86" s="240"/>
      <c r="JU86" s="240"/>
      <c r="JV86" s="240"/>
      <c r="JW86" s="240"/>
      <c r="JX86" s="240"/>
      <c r="JY86" s="240"/>
      <c r="JZ86" s="240"/>
      <c r="KA86" s="240"/>
      <c r="KB86" s="240"/>
      <c r="KC86" s="240"/>
      <c r="KD86" s="240"/>
      <c r="KE86" s="240"/>
      <c r="KF86" s="240"/>
      <c r="KG86" s="240"/>
      <c r="KH86" s="240"/>
      <c r="KI86" s="240"/>
      <c r="KJ86" s="240"/>
      <c r="KK86" s="240"/>
      <c r="KL86" s="240"/>
      <c r="KM86" s="240"/>
      <c r="KN86" s="240"/>
      <c r="KO86" s="240"/>
      <c r="KP86" s="240"/>
      <c r="KQ86" s="240"/>
      <c r="KR86" s="240"/>
      <c r="KS86" s="240"/>
      <c r="KT86" s="240"/>
      <c r="KU86" s="240"/>
      <c r="KV86" s="240"/>
      <c r="KW86" s="240"/>
      <c r="KX86" s="240"/>
      <c r="KY86" s="240"/>
      <c r="KZ86" s="240"/>
      <c r="LA86" s="240"/>
      <c r="LB86" s="240"/>
      <c r="LC86" s="240"/>
      <c r="LD86" s="240"/>
      <c r="LE86" s="240"/>
      <c r="LF86" s="240"/>
      <c r="LG86" s="240"/>
      <c r="LH86" s="240"/>
      <c r="LI86" s="240"/>
      <c r="LJ86" s="240"/>
      <c r="LK86" s="240"/>
      <c r="LL86" s="240"/>
      <c r="LM86" s="240"/>
      <c r="LN86" s="240"/>
      <c r="LO86" s="240"/>
      <c r="LP86" s="240"/>
      <c r="LQ86" s="240"/>
      <c r="LR86" s="240"/>
      <c r="LS86" s="240"/>
      <c r="LT86" s="240"/>
      <c r="LU86" s="240"/>
      <c r="LV86" s="240"/>
      <c r="LW86" s="240"/>
      <c r="LX86" s="240"/>
      <c r="LY86" s="240"/>
      <c r="LZ86" s="240"/>
      <c r="MA86" s="240"/>
      <c r="MB86" s="240"/>
      <c r="MC86" s="240"/>
      <c r="MD86" s="240"/>
      <c r="ME86" s="240"/>
      <c r="MF86" s="240"/>
      <c r="MG86" s="240"/>
      <c r="MH86" s="240"/>
      <c r="MI86" s="240"/>
      <c r="MJ86" s="240"/>
      <c r="MK86" s="240"/>
      <c r="ML86" s="240"/>
      <c r="MM86" s="240"/>
      <c r="MN86" s="240"/>
      <c r="MO86" s="240"/>
      <c r="MP86" s="240"/>
      <c r="MQ86" s="240"/>
      <c r="MR86" s="240"/>
      <c r="MS86" s="240"/>
      <c r="MT86" s="240"/>
      <c r="MU86" s="240"/>
      <c r="MV86" s="240"/>
      <c r="MW86" s="240"/>
      <c r="MX86" s="240"/>
      <c r="MY86" s="240"/>
      <c r="MZ86" s="240"/>
      <c r="NA86" s="240"/>
      <c r="NB86" s="240"/>
      <c r="NC86" s="240"/>
      <c r="ND86" s="240"/>
      <c r="NE86" s="240"/>
      <c r="NF86" s="240"/>
      <c r="NG86" s="240"/>
      <c r="NH86" s="240"/>
      <c r="NI86" s="240"/>
      <c r="NJ86" s="240"/>
      <c r="NK86" s="240"/>
      <c r="NL86" s="240"/>
      <c r="NM86" s="240"/>
      <c r="NN86" s="240"/>
      <c r="NO86" s="240"/>
      <c r="NP86" s="240"/>
      <c r="NQ86" s="240"/>
      <c r="NR86" s="240"/>
      <c r="NS86" s="240"/>
      <c r="NT86" s="240"/>
      <c r="NU86" s="240"/>
      <c r="NV86" s="240"/>
      <c r="NW86" s="240"/>
      <c r="NX86" s="240"/>
      <c r="NY86" s="240"/>
      <c r="NZ86" s="240"/>
      <c r="OA86" s="240"/>
      <c r="OB86" s="240"/>
      <c r="OC86" s="240"/>
      <c r="OD86" s="240"/>
      <c r="OE86" s="240"/>
      <c r="OF86" s="240"/>
      <c r="OG86" s="240"/>
      <c r="OH86" s="240"/>
      <c r="OI86" s="240"/>
      <c r="OJ86" s="240"/>
      <c r="OK86" s="240"/>
      <c r="OL86" s="240"/>
      <c r="OM86" s="240"/>
      <c r="ON86" s="240"/>
      <c r="OO86" s="240"/>
      <c r="OP86" s="240"/>
      <c r="OQ86" s="240"/>
      <c r="OR86" s="240"/>
      <c r="OS86" s="240"/>
      <c r="OT86" s="240"/>
      <c r="OU86" s="240"/>
      <c r="OV86" s="240"/>
      <c r="OW86" s="240"/>
      <c r="OX86" s="240"/>
      <c r="OY86" s="240"/>
      <c r="OZ86" s="240"/>
      <c r="PA86" s="240"/>
      <c r="PB86" s="240"/>
      <c r="PC86" s="240"/>
      <c r="PD86" s="240"/>
      <c r="PE86" s="240"/>
      <c r="PF86" s="240"/>
      <c r="PG86" s="240"/>
      <c r="PH86" s="240"/>
      <c r="PI86" s="240"/>
      <c r="PJ86" s="240"/>
      <c r="PK86" s="240"/>
      <c r="PL86" s="240"/>
      <c r="PM86" s="240"/>
      <c r="PN86" s="240"/>
      <c r="PO86" s="240"/>
      <c r="PP86" s="240"/>
      <c r="PQ86" s="240"/>
      <c r="PR86" s="240"/>
      <c r="PS86" s="240"/>
      <c r="PT86" s="240"/>
      <c r="PU86" s="240"/>
      <c r="PV86" s="240"/>
      <c r="PW86" s="240"/>
      <c r="PX86" s="240"/>
      <c r="PY86" s="240"/>
      <c r="PZ86" s="240"/>
      <c r="QA86" s="240"/>
      <c r="QB86" s="240"/>
      <c r="QC86" s="240"/>
      <c r="QD86" s="240"/>
      <c r="QE86" s="240"/>
      <c r="QF86" s="240"/>
      <c r="QG86" s="240"/>
      <c r="QH86" s="240"/>
      <c r="QI86" s="240"/>
      <c r="QJ86" s="240"/>
      <c r="QK86" s="240"/>
      <c r="QL86" s="240"/>
      <c r="QM86" s="240"/>
      <c r="QN86" s="240"/>
      <c r="QO86" s="240"/>
      <c r="QP86" s="240"/>
      <c r="QQ86" s="240"/>
      <c r="QR86" s="240"/>
      <c r="QS86" s="240"/>
      <c r="QT86" s="240"/>
      <c r="QU86" s="240"/>
      <c r="QV86" s="240"/>
      <c r="QW86" s="240"/>
      <c r="QX86" s="240"/>
      <c r="QY86" s="240"/>
      <c r="QZ86" s="240"/>
      <c r="RA86" s="240"/>
      <c r="RB86" s="240"/>
      <c r="RC86" s="240"/>
      <c r="RD86" s="240"/>
      <c r="RE86" s="240"/>
      <c r="RF86" s="240"/>
      <c r="RG86" s="240"/>
      <c r="RH86" s="240"/>
      <c r="RI86" s="240"/>
      <c r="RJ86" s="240"/>
      <c r="RK86" s="240"/>
      <c r="RL86" s="240"/>
      <c r="RM86" s="240"/>
      <c r="RN86" s="240"/>
      <c r="RO86" s="240"/>
      <c r="RP86" s="240"/>
      <c r="RQ86" s="240"/>
      <c r="RR86" s="240"/>
      <c r="RS86" s="240"/>
      <c r="RT86" s="240"/>
      <c r="RU86" s="240"/>
      <c r="RV86" s="240"/>
      <c r="RW86" s="240"/>
      <c r="RX86" s="240"/>
      <c r="RY86" s="240"/>
      <c r="RZ86" s="240"/>
      <c r="SA86" s="240"/>
      <c r="SB86" s="240"/>
      <c r="SC86" s="240"/>
      <c r="SD86" s="240"/>
      <c r="SE86" s="240"/>
      <c r="SF86" s="240"/>
      <c r="SG86" s="240"/>
      <c r="SH86" s="240"/>
      <c r="SI86" s="240"/>
      <c r="SJ86" s="240"/>
      <c r="SK86" s="240"/>
      <c r="SL86" s="240"/>
      <c r="SM86" s="240"/>
      <c r="SN86" s="240"/>
      <c r="SO86" s="240"/>
      <c r="SP86" s="240"/>
      <c r="SQ86" s="240"/>
      <c r="SR86" s="240"/>
      <c r="SS86" s="240"/>
      <c r="ST86" s="240"/>
      <c r="SU86" s="240"/>
      <c r="SV86" s="240"/>
      <c r="SW86" s="240"/>
      <c r="SX86" s="240"/>
      <c r="SY86" s="240"/>
      <c r="SZ86" s="240"/>
      <c r="TA86" s="240"/>
      <c r="TB86" s="240"/>
      <c r="TC86" s="240"/>
      <c r="TD86" s="240"/>
      <c r="TE86" s="240"/>
      <c r="TF86" s="240"/>
      <c r="TG86" s="240"/>
      <c r="TH86" s="240"/>
      <c r="TI86" s="240"/>
      <c r="TJ86" s="240"/>
      <c r="TK86" s="240"/>
      <c r="TL86" s="240"/>
      <c r="TM86" s="240"/>
      <c r="TN86" s="240"/>
      <c r="TO86" s="240"/>
      <c r="TP86" s="240"/>
      <c r="TQ86" s="240"/>
      <c r="TR86" s="240"/>
      <c r="TS86" s="240"/>
      <c r="TT86" s="240"/>
      <c r="TU86" s="240"/>
      <c r="TV86" s="240"/>
      <c r="TW86" s="240"/>
      <c r="TX86" s="240"/>
      <c r="TY86" s="240"/>
      <c r="TZ86" s="240"/>
      <c r="UA86" s="240"/>
      <c r="UB86" s="240"/>
      <c r="UC86" s="240"/>
      <c r="UD86" s="240"/>
      <c r="UE86" s="240"/>
      <c r="UF86" s="240"/>
      <c r="UG86" s="240"/>
      <c r="UH86" s="240"/>
      <c r="UI86" s="240"/>
      <c r="UJ86" s="240"/>
      <c r="UK86" s="240"/>
      <c r="UL86" s="240"/>
      <c r="UM86" s="240"/>
      <c r="UN86" s="240"/>
      <c r="UO86" s="240"/>
      <c r="UP86" s="240"/>
      <c r="UQ86" s="240"/>
      <c r="UR86" s="240"/>
      <c r="US86" s="240"/>
      <c r="UT86" s="240"/>
      <c r="UU86" s="240"/>
      <c r="UV86" s="240"/>
      <c r="UW86" s="240"/>
      <c r="UX86" s="240"/>
      <c r="UY86" s="240"/>
      <c r="UZ86" s="240"/>
      <c r="VA86" s="240"/>
      <c r="VB86" s="240"/>
      <c r="VC86" s="240"/>
      <c r="VD86" s="240"/>
      <c r="VE86" s="240"/>
      <c r="VF86" s="240"/>
      <c r="VG86" s="240"/>
      <c r="VH86" s="240"/>
      <c r="VI86" s="240"/>
      <c r="VJ86" s="240"/>
      <c r="VK86" s="240"/>
      <c r="VL86" s="240"/>
      <c r="VM86" s="240"/>
      <c r="VN86" s="240"/>
      <c r="VO86" s="240"/>
      <c r="VP86" s="240"/>
      <c r="VQ86" s="240"/>
      <c r="VR86" s="240"/>
      <c r="VS86" s="240"/>
      <c r="VT86" s="240"/>
      <c r="VU86" s="240"/>
      <c r="VV86" s="240"/>
      <c r="VW86" s="240"/>
      <c r="VX86" s="240"/>
      <c r="VY86" s="240"/>
      <c r="VZ86" s="240"/>
      <c r="WA86" s="240"/>
      <c r="WB86" s="240"/>
      <c r="WC86" s="240"/>
      <c r="WD86" s="240"/>
      <c r="WE86" s="240"/>
      <c r="WF86" s="240"/>
      <c r="WG86" s="240"/>
      <c r="WH86" s="240"/>
      <c r="WI86" s="240"/>
      <c r="WJ86" s="240"/>
      <c r="WK86" s="240"/>
      <c r="WL86" s="240"/>
      <c r="WM86" s="240"/>
      <c r="WN86" s="240"/>
      <c r="WO86" s="240"/>
      <c r="WP86" s="240"/>
      <c r="WQ86" s="240"/>
      <c r="WR86" s="240"/>
      <c r="WS86" s="240"/>
      <c r="WT86" s="240"/>
      <c r="WU86" s="240"/>
      <c r="WV86" s="240"/>
      <c r="WW86" s="240"/>
      <c r="WX86" s="240"/>
      <c r="WY86" s="240"/>
      <c r="WZ86" s="240"/>
      <c r="XA86" s="240"/>
      <c r="XB86" s="240"/>
      <c r="XC86" s="240"/>
      <c r="XD86" s="240"/>
      <c r="XE86" s="240"/>
      <c r="XF86" s="240"/>
      <c r="XG86" s="240"/>
      <c r="XH86" s="240"/>
      <c r="XI86" s="240"/>
      <c r="XJ86" s="240"/>
      <c r="XK86" s="240"/>
      <c r="XL86" s="240"/>
      <c r="XM86" s="240"/>
      <c r="XN86" s="240"/>
      <c r="XO86" s="240"/>
      <c r="XP86" s="240"/>
      <c r="XQ86" s="240"/>
      <c r="XR86" s="240"/>
      <c r="XS86" s="240"/>
      <c r="XT86" s="240"/>
      <c r="XU86" s="240"/>
      <c r="XV86" s="240"/>
      <c r="XW86" s="240"/>
      <c r="XX86" s="240"/>
      <c r="XY86" s="240"/>
      <c r="XZ86" s="240"/>
      <c r="YA86" s="240"/>
      <c r="YB86" s="240"/>
      <c r="YC86" s="240"/>
      <c r="YD86" s="240"/>
      <c r="YE86" s="240"/>
      <c r="YF86" s="240"/>
      <c r="YG86" s="240"/>
      <c r="YH86" s="240"/>
      <c r="YI86" s="240"/>
      <c r="YJ86" s="240"/>
      <c r="YK86" s="240"/>
      <c r="YL86" s="240"/>
      <c r="YM86" s="240"/>
      <c r="YN86" s="240"/>
      <c r="YO86" s="240"/>
      <c r="YP86" s="240"/>
      <c r="YQ86" s="240"/>
      <c r="YR86" s="240"/>
      <c r="YS86" s="240"/>
      <c r="YT86" s="240"/>
      <c r="YU86" s="240"/>
      <c r="YV86" s="240"/>
      <c r="YW86" s="240"/>
      <c r="YX86" s="240"/>
      <c r="YY86" s="240"/>
      <c r="YZ86" s="240"/>
      <c r="ZA86" s="240"/>
      <c r="ZB86" s="240"/>
      <c r="ZC86" s="240"/>
      <c r="ZD86" s="240"/>
      <c r="ZE86" s="240"/>
      <c r="ZF86" s="240"/>
      <c r="ZG86" s="240"/>
      <c r="ZH86" s="240"/>
      <c r="ZI86" s="240"/>
      <c r="ZJ86" s="240"/>
      <c r="ZK86" s="240"/>
      <c r="ZL86" s="240"/>
      <c r="ZM86" s="240"/>
      <c r="ZN86" s="240"/>
      <c r="ZO86" s="240"/>
      <c r="ZP86" s="240"/>
      <c r="ZQ86" s="240"/>
      <c r="ZR86" s="240"/>
      <c r="ZS86" s="240"/>
      <c r="ZT86" s="240"/>
      <c r="ZU86" s="240"/>
      <c r="ZV86" s="240"/>
      <c r="ZW86" s="240"/>
      <c r="ZX86" s="240"/>
      <c r="ZY86" s="240"/>
      <c r="ZZ86" s="240"/>
      <c r="AAA86" s="240"/>
      <c r="AAB86" s="240"/>
      <c r="AAC86" s="240"/>
      <c r="AAD86" s="240"/>
      <c r="AAE86" s="240"/>
      <c r="AAF86" s="240"/>
      <c r="AAG86" s="240"/>
      <c r="AAH86" s="240"/>
      <c r="AAI86" s="240"/>
      <c r="AAJ86" s="240"/>
      <c r="AAK86" s="240"/>
      <c r="AAL86" s="240"/>
      <c r="AAM86" s="240"/>
      <c r="AAN86" s="240"/>
      <c r="AAO86" s="240"/>
      <c r="AAP86" s="240"/>
      <c r="AAQ86" s="240"/>
      <c r="AAR86" s="240"/>
      <c r="AAS86" s="240"/>
      <c r="AAT86" s="240"/>
      <c r="AAU86" s="240"/>
      <c r="AAV86" s="240"/>
      <c r="AAW86" s="240"/>
      <c r="AAX86" s="240"/>
      <c r="AAY86" s="240"/>
      <c r="AAZ86" s="240"/>
      <c r="ABA86" s="240"/>
      <c r="ABB86" s="240"/>
      <c r="ABC86" s="240"/>
      <c r="ABD86" s="240"/>
      <c r="ABE86" s="240"/>
      <c r="ABF86" s="240"/>
      <c r="ABG86" s="240"/>
      <c r="ABH86" s="240"/>
      <c r="ABI86" s="240"/>
      <c r="ABJ86" s="240"/>
      <c r="ABK86" s="240"/>
      <c r="ABL86" s="240"/>
      <c r="ABM86" s="240"/>
      <c r="ABN86" s="240"/>
      <c r="ABO86" s="240"/>
      <c r="ABP86" s="240"/>
      <c r="ABQ86" s="240"/>
      <c r="ABR86" s="240"/>
      <c r="ABS86" s="240"/>
      <c r="ABT86" s="240"/>
      <c r="ABU86" s="240"/>
      <c r="ABV86" s="240"/>
      <c r="ABW86" s="240"/>
      <c r="ABX86" s="240"/>
      <c r="ABY86" s="240"/>
      <c r="ABZ86" s="240"/>
      <c r="ACA86" s="240"/>
      <c r="ACB86" s="240"/>
      <c r="ACC86" s="240"/>
      <c r="ACD86" s="240"/>
      <c r="ACE86" s="240"/>
      <c r="ACF86" s="240"/>
      <c r="ACG86" s="240"/>
      <c r="ACH86" s="240"/>
      <c r="ACI86" s="240"/>
      <c r="ACJ86" s="240"/>
      <c r="ACK86" s="240"/>
      <c r="ACL86" s="240"/>
      <c r="ACM86" s="240"/>
      <c r="ACN86" s="240"/>
      <c r="ACO86" s="240"/>
      <c r="ACP86" s="240"/>
      <c r="ACQ86" s="240"/>
      <c r="ACR86" s="240"/>
      <c r="ACS86" s="240"/>
      <c r="ACT86" s="240"/>
      <c r="ACU86" s="240"/>
      <c r="ACV86" s="240"/>
      <c r="ACW86" s="240"/>
      <c r="ACX86" s="240"/>
      <c r="ACY86" s="240"/>
      <c r="ACZ86" s="240"/>
      <c r="ADA86" s="240"/>
      <c r="ADB86" s="240"/>
      <c r="ADC86" s="240"/>
      <c r="ADD86" s="240"/>
      <c r="ADE86" s="240"/>
      <c r="ADF86" s="240"/>
      <c r="ADG86" s="240"/>
      <c r="ADH86" s="240"/>
      <c r="ADI86" s="240"/>
      <c r="ADJ86" s="240"/>
      <c r="ADK86" s="240"/>
      <c r="ADL86" s="240"/>
      <c r="ADM86" s="240"/>
      <c r="ADN86" s="240"/>
      <c r="ADO86" s="240"/>
      <c r="ADP86" s="240"/>
      <c r="ADQ86" s="240"/>
      <c r="ADR86" s="240"/>
      <c r="ADS86" s="240"/>
      <c r="ADT86" s="240"/>
      <c r="ADU86" s="240"/>
      <c r="ADV86" s="240"/>
      <c r="ADW86" s="240"/>
      <c r="ADX86" s="240"/>
      <c r="ADY86" s="240"/>
      <c r="ADZ86" s="240"/>
      <c r="AEA86" s="240"/>
      <c r="AEB86" s="240"/>
      <c r="AEC86" s="240"/>
      <c r="AED86" s="240"/>
      <c r="AEE86" s="240"/>
      <c r="AEF86" s="240"/>
      <c r="AEG86" s="240"/>
      <c r="AEH86" s="240"/>
      <c r="AEI86" s="240"/>
      <c r="AEJ86" s="240"/>
      <c r="AEK86" s="240"/>
      <c r="AEL86" s="240"/>
      <c r="AEM86" s="240"/>
      <c r="AEN86" s="240"/>
      <c r="AEO86" s="240"/>
      <c r="AEP86" s="240"/>
      <c r="AEQ86" s="240"/>
      <c r="AER86" s="240"/>
      <c r="AES86" s="240"/>
      <c r="AET86" s="240"/>
      <c r="AEU86" s="240"/>
      <c r="AEV86" s="240"/>
      <c r="AEW86" s="240"/>
      <c r="AEX86" s="240"/>
      <c r="AEY86" s="240"/>
      <c r="AEZ86" s="240"/>
      <c r="AFA86" s="240"/>
      <c r="AFB86" s="240"/>
      <c r="AFC86" s="240"/>
      <c r="AFD86" s="240"/>
      <c r="AFE86" s="240"/>
      <c r="AFF86" s="240"/>
      <c r="AFG86" s="240"/>
      <c r="AFH86" s="240"/>
      <c r="AFI86" s="240"/>
      <c r="AFJ86" s="240"/>
      <c r="AFK86" s="240"/>
      <c r="AFL86" s="240"/>
      <c r="AFM86" s="240"/>
      <c r="AFN86" s="240"/>
      <c r="AFO86" s="240"/>
      <c r="AFP86" s="240"/>
      <c r="AFQ86" s="240"/>
      <c r="AFR86" s="240"/>
      <c r="AFS86" s="240"/>
      <c r="AFT86" s="240"/>
      <c r="AFU86" s="240"/>
      <c r="AFV86" s="240"/>
      <c r="AFW86" s="240"/>
      <c r="AFX86" s="240"/>
      <c r="AFY86" s="240"/>
      <c r="AFZ86" s="240"/>
      <c r="AGA86" s="240"/>
      <c r="AGB86" s="240"/>
      <c r="AGC86" s="240"/>
      <c r="AGD86" s="240"/>
      <c r="AGE86" s="240"/>
      <c r="AGF86" s="240"/>
      <c r="AGG86" s="240"/>
      <c r="AGH86" s="240"/>
      <c r="AGI86" s="240"/>
      <c r="AGJ86" s="240"/>
    </row>
    <row r="87" spans="1:868" x14ac:dyDescent="0.25">
      <c r="A87" s="240"/>
      <c r="B87" s="211" t="s">
        <v>3167</v>
      </c>
      <c r="C87" s="140" t="s">
        <v>1586</v>
      </c>
      <c r="D87" s="140" t="s">
        <v>1679</v>
      </c>
    </row>
    <row r="88" spans="1:868" x14ac:dyDescent="0.25">
      <c r="A88" s="240"/>
      <c r="B88" s="211" t="s">
        <v>3168</v>
      </c>
      <c r="C88" s="140" t="s">
        <v>1586</v>
      </c>
      <c r="D88" s="140" t="s">
        <v>1679</v>
      </c>
    </row>
    <row r="89" spans="1:868" x14ac:dyDescent="0.25">
      <c r="A89" s="240"/>
      <c r="B89" s="211" t="s">
        <v>3169</v>
      </c>
      <c r="C89" s="140" t="s">
        <v>1622</v>
      </c>
      <c r="D89" s="140" t="s">
        <v>1696</v>
      </c>
      <c r="E89" s="140" t="s">
        <v>1731</v>
      </c>
    </row>
  </sheetData>
  <mergeCells count="18">
    <mergeCell ref="A77:A85"/>
    <mergeCell ref="A86:AGJ86"/>
    <mergeCell ref="A87:A89"/>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2024-05-25T10:31:35Z</dcterms:modified>
  <cp:category/>
  <cp:contentStatus/>
</cp:coreProperties>
</file>