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image_base\FD_20231124_092928\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<sst xmlns="http://schemas.openxmlformats.org/spreadsheetml/2006/main" count="16694" uniqueCount="3727">
  <si>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</si>
  <si>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</si>
  <si>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</si>
  <si>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</si>
  <si>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</si>
  <si>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</si>
  <si>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</si>
  <si>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</si>
  <si>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</si>
  <si>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</si>
  <si>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</si>
  <si>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</si>
  <si>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</si>
  <si>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</si>
  <si>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</si>
  <si>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</si>
  <si>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</si>
  <si>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</si>
  <si>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</si>
  <si>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</si>
  <si>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</si>
  <si>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</si>
  <si>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</si>
  <si>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</si>
  <si>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</si>
  <si>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</si>
  <si>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</si>
  <si>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</si>
  <si>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</si>
  <si>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</si>
  <si>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</si>
  <si>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</si>
  <si>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</si>
  <si>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</si>
  <si>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</si>
  <si>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</si>
  <si>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</si>
  <si>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</si>
  <si>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</si>
  <si>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</si>
  <si>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</si>
  <si>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</si>
  <si>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</si>
  <si>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</si>
  <si>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</si>
  <si>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</si>
  <si>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</si>
  <si>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</si>
  <si>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</si>
  <si>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</si>
  <si>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</si>
  <si>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</si>
  <si>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</si>
  <si>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</si>
  <si>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</si>
  <si>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</si>
  <si>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</si>
  <si>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</si>
  <si>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</si>
  <si>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</si>
  <si>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</si>
  <si>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</si>
  <si>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</si>
  <si>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</si>
  <si>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</si>
  <si>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</si>
  <si>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</si>
  <si>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</si>
  <si>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</si>
  <si>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</si>
  <si>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</si>
  <si>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</si>
  <si>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</si>
  <si>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</si>
  <si>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</si>
  <si>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</si>
  <si>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</si>
  <si>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</si>
  <si>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</si>
  <si>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</si>
  <si>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</si>
  <si>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</si>
  <si>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</si>
  <si>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</si>
  <si>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</si>
  <si>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</si>
  <si>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</si>
  <si>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</si>
  <si>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</si>
  <si>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</si>
  <si>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</si>
  <si>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</si>
  <si>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</si>
  <si>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</si>
  <si>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</si>
  <si>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</si>
  <si>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</si>
  <si>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</si>
  <si>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</si>
  <si>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</si>
  <si>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</si>
  <si>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</si>
  <si>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</si>
  <si>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</si>
  <si>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</si>
  <si>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</si>
  <si>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</si>
  <si>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</si>
  <si>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</si>
  <si>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</si>
  <si>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</si>
  <si>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</si>
  <si>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</si>
  <si>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</si>
  <si>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</si>
  <si>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</si>
  <si>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</si>
  <si>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</si>
  <si>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</si>
  <si>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</si>
  <si>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</si>
  <si>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</si>
  <si>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</si>
  <si>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</si>
  <si>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</si>
  <si>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</si>
  <si>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</si>
  <si>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</si>
  <si>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</si>
  <si>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</si>
  <si>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</si>
  <si>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</si>
  <si>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</si>
  <si>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</si>
  <si>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</si>
  <si>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</si>
  <si>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</si>
  <si>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</si>
  <si>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</si>
  <si>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</si>
  <si>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</si>
  <si>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</si>
  <si>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</si>
  <si>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</si>
  <si>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</si>
  <si>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</si>
  <si>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</si>
  <si>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</si>
  <si>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</si>
  <si>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</si>
  <si>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</si>
  <si>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</si>
  <si>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</si>
  <si>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</si>
  <si>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</si>
  <si>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</si>
  <si>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</si>
  <si>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</si>
  <si>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</si>
  <si>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</si>
  <si>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</si>
  <si>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</si>
  <si>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</si>
  <si>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</si>
  <si>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</si>
  <si>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</si>
  <si>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</si>
  <si>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</si>
  <si>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</si>
  <si>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</si>
  <si>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</si>
  <si>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</si>
  <si>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</si>
  <si>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</si>
  <si>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</si>
  <si>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</si>
  <si>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</si>
  <si>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</si>
  <si>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</si>
  <si>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</si>
  <si>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</si>
  <si>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</si>
  <si>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</si>
  <si>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</si>
  <si>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</si>
  <si>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</si>
  <si>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</si>
  <si>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</si>
  <si>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</si>
  <si>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</si>
  <si>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</si>
  <si>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</si>
  <si>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</si>
  <si>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</si>
  <si>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</si>
  <si>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</si>
  <si>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</si>
  <si>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</si>
  <si>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</si>
  <si>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</si>
  <si>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</si>
  <si>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</si>
  <si>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</si>
  <si>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</si>
  <si>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</si>
  <si>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</si>
  <si>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</si>
  <si>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</si>
  <si>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</si>
  <si>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</si>
  <si>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</si>
  <si>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</si>
  <si>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</si>
  <si>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</si>
  <si>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</si>
  <si>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</si>
  <si>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</si>
  <si>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</si>
  <si>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</si>
  <si>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</si>
  <si>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</si>
  <si>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</si>
  <si>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</si>
  <si>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</si>
  <si>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</si>
  <si>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</si>
  <si>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</si>
  <si>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</si>
  <si>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</si>
  <si>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</si>
  <si>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</si>
  <si>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</si>
  <si>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</si>
  <si>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</si>
  <si>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</si>
  <si>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</si>
  <si>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</si>
  <si>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</si>
  <si>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</si>
  <si>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</si>
  <si>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</si>
  <si>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</si>
  <si>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</si>
  <si>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</si>
  <si>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</si>
  <si>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</si>
  <si>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</si>
  <si>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</si>
  <si>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</si>
  <si>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</si>
  <si>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</si>
  <si>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</si>
  <si>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</si>
  <si>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</si>
  <si>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</si>
  <si>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</si>
  <si>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</si>
  <si>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</si>
  <si>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</si>
  <si>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</si>
  <si>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</si>
  <si>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</si>
  <si>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</si>
  <si>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</si>
  <si>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</si>
  <si>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</si>
  <si>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</si>
  <si>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</si>
  <si>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</si>
  <si>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</si>
  <si>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</si>
  <si>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</si>
  <si>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</si>
  <si>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</si>
  <si>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</si>
  <si>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</si>
  <si>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</si>
  <si>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</si>
  <si>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</si>
  <si>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</si>
  <si>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</si>
  <si>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</si>
  <si>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</si>
  <si>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</si>
  <si>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</si>
  <si>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</si>
  <si>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</si>
  <si>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</si>
  <si>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</si>
  <si>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</si>
  <si>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</si>
  <si>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</si>
  <si>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</si>
  <si>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</si>
  <si>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</si>
  <si>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</si>
  <si>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</si>
  <si>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</si>
  <si>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</si>
  <si>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</si>
  <si>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</si>
  <si>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</si>
  <si>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</si>
  <si>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</si>
  <si>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</si>
  <si>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</si>
  <si>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</si>
  <si>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</si>
  <si>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</si>
  <si>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</si>
  <si>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</si>
  <si>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</si>
  <si>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</si>
  <si>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</si>
  <si>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</si>
  <si>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</si>
  <si>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</si>
  <si>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</si>
  <si>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</si>
  <si>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</si>
  <si>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</si>
  <si>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</si>
  <si>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</si>
  <si>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</si>
  <si>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</si>
  <si>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</si>
  <si>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</si>
  <si>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</si>
  <si>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</si>
  <si>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</si>
  <si>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</si>
  <si>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</si>
  <si>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</si>
  <si>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</si>
  <si>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</si>
  <si>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</si>
  <si>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</si>
  <si>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</si>
  <si>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</si>
  <si>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</si>
  <si>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</si>
  <si>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</si>
  <si>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</si>
  <si>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</si>
  <si>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</si>
  <si>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</si>
  <si>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</si>
  <si>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</si>
  <si>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</si>
  <si>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</si>
  <si>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</si>
  <si>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</si>
  <si>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</si>
  <si>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</si>
  <si>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</si>
  <si>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</si>
  <si>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</si>
  <si>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</si>
  <si>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</si>
  <si>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</si>
  <si>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</si>
  <si>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</si>
  <si>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</si>
  <si>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</si>
  <si>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</si>
  <si>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</si>
  <si>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</si>
  <si>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</si>
  <si>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</si>
  <si>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</si>
  <si>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</si>
  <si>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</si>
  <si>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</si>
  <si>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</si>
  <si>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</si>
  <si>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</si>
  <si>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</si>
  <si>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</si>
  <si>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</si>
  <si>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</si>
  <si>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</si>
  <si>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</si>
  <si>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</si>
  <si>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</si>
  <si>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</si>
  <si>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</si>
  <si>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</si>
  <si>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</si>
  <si>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</si>
  <si>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</si>
  <si>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</si>
  <si>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</si>
  <si>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</si>
  <si>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</si>
  <si>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</si>
  <si>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</si>
  <si>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</si>
  <si>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</si>
  <si>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</si>
  <si>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</si>
  <si>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</si>
  <si>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</si>
  <si>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</si>
  <si>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</si>
  <si>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</si>
  <si>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</si>
  <si>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</si>
  <si>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</si>
  <si>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</si>
  <si>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</si>
  <si>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</si>
  <si>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</si>
  <si>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</si>
  <si>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</si>
  <si>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</si>
  <si>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</si>
  <si>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</si>
  <si>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</si>
  <si>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</si>
  <si>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</si>
  <si>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</si>
  <si>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</si>
  <si>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</si>
  <si>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</si>
  <si>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</si>
  <si>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</si>
  <si>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</si>
  <si>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</si>
  <si>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</si>
  <si>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</si>
  <si>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</si>
  <si>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</si>
  <si>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</si>
  <si>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</si>
  <si>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</si>
  <si>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</si>
  <si>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</si>
  <si>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</si>
  <si>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</si>
  <si>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</si>
  <si>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</si>
  <si>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</si>
  <si>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</si>
  <si>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</si>
  <si>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</si>
  <si>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</si>
  <si>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</si>
  <si>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</si>
  <si>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</si>
  <si>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</si>
  <si>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</si>
  <si>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</si>
  <si>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</si>
  <si>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</si>
  <si>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</si>
  <si>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</si>
  <si>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</si>
  <si>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</si>
  <si>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</si>
  <si>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</si>
  <si>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</si>
  <si>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</si>
  <si>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</si>
  <si>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</si>
  <si>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</si>
  <si>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</si>
  <si>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</si>
  <si>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</si>
  <si>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</si>
  <si>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</si>
  <si>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</si>
  <si>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</si>
  <si>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</si>
  <si>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</si>
  <si>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</si>
  <si>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</si>
  <si>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</si>
  <si>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</si>
  <si>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</si>
  <si>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</si>
  <si>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</si>
  <si>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</si>
  <si>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</si>
  <si>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</si>
  <si>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</si>
  <si>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</si>
  <si>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</si>
  <si>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</si>
  <si>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</si>
  <si>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</si>
  <si>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</si>
  <si>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</si>
  <si>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</si>
  <si>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</si>
  <si>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</si>
  <si>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</si>
  <si>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</si>
  <si>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</si>
  <si>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</si>
  <si>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</si>
  <si>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</si>
  <si>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</si>
  <si>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</si>
  <si>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</si>
  <si>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</si>
  <si>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</si>
  <si>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</si>
  <si>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</si>
  <si>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</si>
  <si>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</si>
  <si>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</si>
  <si>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</si>
  <si>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</si>
  <si>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</si>
  <si>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</si>
  <si>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</si>
  <si>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</si>
  <si>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</si>
  <si>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</si>
  <si>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</si>
  <si>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</si>
  <si>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</si>
  <si>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</si>
  <si>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</si>
  <si>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</si>
  <si>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</si>
  <si>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</si>
  <si>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</si>
  <si>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</si>
  <si>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</si>
  <si>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</si>
  <si>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</si>
  <si>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</si>
  <si>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</si>
  <si>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</si>
  <si>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</si>
  <si>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</si>
  <si>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</si>
  <si>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</si>
  <si>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</si>
  <si>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</si>
  <si>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</si>
  <si>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</si>
  <si>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</si>
  <si>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</si>
  <si>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</si>
  <si>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</si>
  <si>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</si>
  <si>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</si>
  <si>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</si>
  <si>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</si>
  <si>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</si>
  <si>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</si>
  <si>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</si>
  <si>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</si>
  <si>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</si>
  <si>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</si>
  <si>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</si>
  <si>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</si>
  <si>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</si>
  <si>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</si>
  <si>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</si>
  <si>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</si>
  <si>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</si>
  <si>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</si>
  <si>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</si>
  <si>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</si>
  <si>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</si>
  <si>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</si>
  <si>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</si>
  <si>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</si>
  <si>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</si>
  <si>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</si>
  <si>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</si>
  <si>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</si>
  <si>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</si>
  <si>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</si>
  <si>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</si>
  <si>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</si>
  <si>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</si>
  <si>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</si>
  <si>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</si>
  <si>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</si>
  <si>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</si>
  <si>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</si>
  <si>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</si>
  <si>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</si>
  <si>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</si>
  <si>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</si>
  <si>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</si>
  <si>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</si>
  <si>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</si>
  <si>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</si>
  <si>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</si>
  <si>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</si>
  <si>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</si>
  <si>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</si>
  <si>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</si>
  <si>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</si>
  <si>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</si>
  <si>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</si>
  <si>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</si>
  <si>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</si>
  <si>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</si>
  <si>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</si>
  <si>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</si>
  <si>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</si>
  <si>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</si>
  <si>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</si>
  <si>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</si>
  <si>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</si>
  <si>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</si>
  <si>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</si>
  <si>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</si>
  <si>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</si>
  <si>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</si>
  <si>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</si>
  <si>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</si>
  <si>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</si>
  <si>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</si>
  <si>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</si>
  <si>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</si>
  <si>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</si>
  <si>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</si>
  <si>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</si>
  <si>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</si>
  <si>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</si>
  <si>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</si>
  <si>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</si>
  <si>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</si>
  <si>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</si>
  <si>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</si>
  <si>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</si>
  <si>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</si>
  <si>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</si>
  <si>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</si>
  <si>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</si>
  <si>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</si>
  <si>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</si>
  <si>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</si>
  <si>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</si>
  <si>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</si>
  <si>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</si>
  <si>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</si>
  <si>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</si>
  <si>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</si>
  <si>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</si>
  <si>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</si>
  <si>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</si>
  <si>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</si>
  <si>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</si>
  <si>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</si>
  <si>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</si>
  <si>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</si>
  <si>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</si>
  <si>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</si>
  <si>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</si>
  <si>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</si>
  <si>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</si>
  <si>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</si>
  <si>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</si>
  <si>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</si>
  <si>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</si>
  <si>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</si>
  <si>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</si>
  <si>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</si>
  <si>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</si>
  <si>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</si>
  <si>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</si>
  <si>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</si>
  <si>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</si>
  <si>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</si>
  <si>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</si>
  <si>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</si>
  <si>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</si>
  <si>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</si>
  <si>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</si>
  <si>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</si>
  <si>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</si>
  <si>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</si>
  <si>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</si>
  <si>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</si>
  <si>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</si>
  <si>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</si>
  <si>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</si>
  <si>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</si>
  <si>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</si>
  <si>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</si>
  <si>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</si>
  <si>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</si>
  <si>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</si>
  <si>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</si>
  <si>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</si>
  <si>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</si>
  <si>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</si>
  <si>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</si>
  <si>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</si>
  <si>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</si>
  <si>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</si>
  <si>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</si>
  <si>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</si>
  <si>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</si>
  <si>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</si>
  <si>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</si>
  <si>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</si>
  <si>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</si>
  <si>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</si>
  <si>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</si>
  <si>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</si>
  <si>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</si>
  <si>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</si>
  <si>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</si>
  <si>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</si>
  <si>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</si>
  <si>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</si>
  <si>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</si>
  <si>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</si>
  <si>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</si>
  <si>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</si>
  <si>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</si>
  <si>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</si>
  <si>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</si>
  <si>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</si>
  <si>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</si>
  <si>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</si>
  <si>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</si>
  <si>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</si>
  <si>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</si>
  <si>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</si>
  <si>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</si>
  <si>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</si>
  <si>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</si>
  <si>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</si>
  <si>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</si>
  <si>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</si>
  <si>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</si>
  <si>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</si>
  <si>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</si>
  <si>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</si>
  <si>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</si>
  <si>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</si>
  <si>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</si>
  <si>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</si>
  <si>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</si>
  <si>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</si>
  <si>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</si>
  <si>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</si>
  <si>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</si>
  <si>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</si>
  <si>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</si>
  <si>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</si>
  <si>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</si>
  <si>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</si>
  <si>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</si>
  <si>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</si>
  <si>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</si>
  <si>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</si>
  <si>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</si>
  <si>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</si>
  <si>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</si>
  <si>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</si>
  <si>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</si>
  <si>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</si>
  <si>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</si>
  <si>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</si>
  <si>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</si>
  <si>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</si>
  <si>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</si>
  <si>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</si>
  <si>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</si>
  <si>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</si>
  <si>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</si>
  <si>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</si>
  <si>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</si>
  <si>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</si>
  <si>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</si>
  <si>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</si>
  <si>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</si>
  <si>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</si>
  <si>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</si>
  <si>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</si>
  <si>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</si>
  <si>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</si>
  <si>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</si>
  <si>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</si>
  <si>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</si>
  <si>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</si>
  <si>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</si>
  <si>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</si>
  <si>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</si>
  <si>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</si>
  <si>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</si>
  <si>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</si>
  <si>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</si>
  <si>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</si>
  <si>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</si>
  <si>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</si>
  <si>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</si>
  <si>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</si>
  <si>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</si>
  <si>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</si>
  <si>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</si>
  <si>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</si>
  <si>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</si>
  <si>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</si>
  <si>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</si>
  <si>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</si>
  <si>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</si>
  <si>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</si>
  <si>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</si>
  <si>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</si>
  <si>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</si>
  <si>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</si>
  <si>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</si>
  <si>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</si>
  <si>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</si>
  <si>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</si>
  <si>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</si>
  <si>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</si>
  <si>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</si>
  <si>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</si>
  <si>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</si>
  <si>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</si>
  <si>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</si>
  <si>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</si>
  <si>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</si>
  <si>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</si>
  <si>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</si>
  <si>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</si>
  <si>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</si>
  <si>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</si>
  <si>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</si>
  <si>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</si>
  <si>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</si>
  <si>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</si>
  <si>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</si>
  <si>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</si>
  <si>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</si>
  <si>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</si>
  <si>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</si>
  <si>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</si>
  <si>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</si>
  <si>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</si>
  <si>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</si>
  <si>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</si>
  <si>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</si>
  <si>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</si>
  <si>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</si>
  <si>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</si>
  <si>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</si>
  <si>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</si>
  <si>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</si>
  <si>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</si>
  <si>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</si>
  <si>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</si>
  <si>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</si>
  <si>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</si>
  <si>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</si>
  <si>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</si>
  <si>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</si>
  <si>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</si>
  <si>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</si>
  <si>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</si>
  <si>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</si>
  <si>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</si>
  <si>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</si>
  <si>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</si>
  <si>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</si>
  <si>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</si>
  <si>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</si>
  <si>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</si>
  <si>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</si>
  <si>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</si>
  <si>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</si>
  <si>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</si>
  <si>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</si>
  <si>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</si>
  <si>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</si>
  <si>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</si>
  <si>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</si>
  <si>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</si>
  <si>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</si>
  <si>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</si>
  <si>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</si>
  <si>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</si>
  <si>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</si>
  <si>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</si>
  <si>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</si>
  <si>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</si>
  <si>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</si>
  <si>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</si>
  <si>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</si>
  <si>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</si>
  <si>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</si>
  <si>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</si>
  <si>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</si>
  <si>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</si>
  <si>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</si>
  <si>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</si>
  <si>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</si>
  <si>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</si>
  <si>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</si>
  <si>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</si>
  <si>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</si>
  <si>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</si>
  <si>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</si>
  <si>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</si>
  <si>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</si>
  <si>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</si>
  <si>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</si>
  <si>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</si>
  <si>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</si>
  <si>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</si>
  <si>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</si>
  <si>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</si>
  <si>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</si>
  <si>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</si>
  <si>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</si>
  <si>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</si>
  <si>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</si>
  <si>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</si>
  <si>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</si>
  <si>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</si>
  <si>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</si>
  <si>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</si>
  <si>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</si>
  <si>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</si>
  <si>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</si>
  <si>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</si>
  <si>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</si>
  <si>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</si>
  <si>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</si>
  <si>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</si>
  <si>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</si>
  <si>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</si>
  <si>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</si>
  <si>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</si>
  <si>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</si>
  <si>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</si>
  <si>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</si>
  <si>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</si>
  <si>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</si>
  <si>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</si>
  <si>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</si>
  <si>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</si>
  <si>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</si>
  <si>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</si>
  <si>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</si>
  <si>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</si>
  <si>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</si>
  <si>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</si>
  <si>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</si>
  <si>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</si>
  <si>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</si>
  <si>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</si>
  <si>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</si>
  <si>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</si>
  <si>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</si>
  <si>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</si>
  <si>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</si>
  <si>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</si>
  <si>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</si>
  <si>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</si>
  <si>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</si>
  <si>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</si>
  <si>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</si>
  <si>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</si>
  <si>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</si>
  <si>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</si>
  <si>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</si>
  <si>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</si>
  <si>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</si>
  <si>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</si>
  <si>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</si>
  <si>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</si>
  <si>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</si>
  <si>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</si>
  <si>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</si>
  <si>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</si>
  <si>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</si>
  <si>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</si>
  <si>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</si>
  <si>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</si>
  <si>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</si>
  <si>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</si>
  <si>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</si>
  <si>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</si>
  <si>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</si>
  <si>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</si>
  <si>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</si>
  <si>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</si>
  <si>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</si>
  <si>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</si>
  <si>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</si>
  <si>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</si>
  <si>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</si>
  <si>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</si>
  <si>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</si>
  <si>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</si>
  <si>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</si>
  <si>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</si>
  <si>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</si>
  <si>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</si>
  <si>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</si>
  <si>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</si>
  <si>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</si>
  <si>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</si>
  <si>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</si>
  <si>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</si>
  <si>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</si>
  <si>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</si>
  <si>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</si>
  <si>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</si>
  <si>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</si>
  <si>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</si>
  <si>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</si>
  <si>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</si>
  <si>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</si>
  <si>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</si>
  <si>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</si>
  <si>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</si>
  <si>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</si>
  <si>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</si>
  <si>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</si>
  <si>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</si>
  <si>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</si>
  <si>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</si>
  <si>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</si>
  <si>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</si>
  <si>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</si>
  <si>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</si>
  <si>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</si>
  <si>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</si>
  <si>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</si>
  <si>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</si>
  <si>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</si>
  <si>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</si>
  <si>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</si>
  <si>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</si>
  <si>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</si>
  <si>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</si>
  <si>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</si>
  <si>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</si>
  <si>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</si>
  <si>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</si>
  <si>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</si>
  <si>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</si>
  <si>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</si>
  <si>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</si>
  <si>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</si>
  <si>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</si>
  <si>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</si>
  <si>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</si>
  <si>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</si>
  <si>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</si>
  <si>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</si>
  <si>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</si>
  <si>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</si>
  <si>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</si>
  <si>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</si>
  <si>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</si>
  <si>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</si>
  <si>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</si>
  <si>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</si>
  <si>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</si>
  <si>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</si>
  <si>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</si>
  <si>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</si>
  <si>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</si>
  <si>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</si>
  <si>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</si>
  <si>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</si>
  <si>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</si>
  <si>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</si>
  <si>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</si>
  <si>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</si>
  <si>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</si>
  <si>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</si>
  <si>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</si>
  <si>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</si>
  <si>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</si>
  <si>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</si>
  <si>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</si>
  <si>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</si>
  <si>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</si>
  <si>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</si>
  <si>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</si>
  <si>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</si>
  <si>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</si>
  <si>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</si>
  <si>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</si>
  <si>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</si>
  <si>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</si>
  <si>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</si>
  <si>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</si>
  <si>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</si>
  <si>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</si>
  <si>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</si>
  <si>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</si>
  <si>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</si>
  <si>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</si>
  <si>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</si>
  <si>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</si>
  <si>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</si>
  <si>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</si>
  <si>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</si>
  <si>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</si>
  <si>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</si>
  <si>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</si>
  <si>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</si>
  <si>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</si>
  <si>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</si>
  <si>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</si>
  <si>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</si>
  <si>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</si>
  <si>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</si>
  <si>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</si>
  <si>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</si>
  <si>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</si>
  <si>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</si>
  <si>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</si>
  <si>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</si>
  <si>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</si>
  <si>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</si>
  <si>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</si>
  <si>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</si>
  <si>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</si>
  <si>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</si>
  <si>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</si>
  <si>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</si>
  <si>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</si>
  <si>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</si>
  <si>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</si>
  <si>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</si>
  <si>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</si>
  <si>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</si>
  <si>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</si>
  <si>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</si>
  <si>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</si>
  <si>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</si>
  <si>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</si>
  <si>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</si>
  <si>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</si>
  <si>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</si>
  <si>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</si>
  <si>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</si>
  <si>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</si>
  <si>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</si>
  <si>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</si>
  <si>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</si>
  <si>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</si>
  <si>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</si>
  <si>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</si>
  <si>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</si>
  <si>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</si>
  <si>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</si>
  <si>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</si>
  <si>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</si>
  <si>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</si>
  <si>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</si>
  <si>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</si>
  <si>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</si>
  <si>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</si>
  <si>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</si>
  <si>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</si>
  <si>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</si>
  <si>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</si>
  <si>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</si>
  <si>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</si>
  <si>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</si>
  <si>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</si>
  <si>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</si>
  <si>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</si>
  <si>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</si>
  <si>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</si>
  <si>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</si>
  <si>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</si>
  <si>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</si>
  <si>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</si>
  <si>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</si>
  <si>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</si>
  <si>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</si>
  <si>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</si>
  <si>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</si>
  <si>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</si>
  <si>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</si>
  <si>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</si>
  <si>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</si>
  <si>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</si>
  <si>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</si>
  <si>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</si>
  <si>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</si>
  <si>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</si>
  <si>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</si>
  <si>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</si>
  <si>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</si>
  <si>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</si>
  <si>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</si>
  <si>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</si>
  <si>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</si>
  <si>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</si>
  <si>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</si>
  <si>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</si>
  <si>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</si>
  <si>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</si>
  <si>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</si>
  <si>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</si>
  <si>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</si>
  <si>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</si>
  <si>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</si>
  <si>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</si>
  <si>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</si>
  <si>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</si>
  <si>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</si>
  <si>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</si>
  <si>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</si>
  <si>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</si>
  <si>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</si>
  <si>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</si>
  <si>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</si>
  <si>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</si>
  <si>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</si>
  <si>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</si>
  <si>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</si>
  <si>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</si>
  <si>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</si>
  <si>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</si>
  <si>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</si>
  <si>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</si>
  <si>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</si>
  <si>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</si>
  <si>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</si>
  <si>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</si>
  <si>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</si>
  <si>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</si>
  <si>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</si>
  <si>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</si>
  <si>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</si>
  <si>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</si>
  <si>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</si>
  <si>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</si>
  <si>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</si>
  <si>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</si>
  <si>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</si>
  <si>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</si>
  <si>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</si>
  <si>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</si>
  <si>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</si>
  <si>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</si>
  <si>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</si>
  <si>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</si>
  <si>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</si>
  <si>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</si>
  <si>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</si>
  <si>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</si>
  <si>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</si>
  <si>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</si>
  <si>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</si>
  <si>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</si>
  <si>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</si>
  <si>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</si>
  <si>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</si>
  <si>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</si>
  <si>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</si>
  <si>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</si>
  <si>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</si>
  <si>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</si>
  <si>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</si>
  <si>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</si>
  <si>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</si>
  <si>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</si>
  <si>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</si>
  <si>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</si>
  <si>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</si>
  <si>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</si>
  <si>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</si>
  <si>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</si>
  <si>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</si>
  <si>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</si>
  <si>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</si>
  <si>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</si>
  <si>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</si>
  <si>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</si>
  <si>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</si>
  <si>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</si>
  <si>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</si>
  <si>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</si>
  <si>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</si>
  <si>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</si>
  <si>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</si>
  <si>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</si>
  <si>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</si>
  <si>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</si>
  <si>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</si>
  <si>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</si>
  <si>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</si>
  <si>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</si>
  <si>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</si>
  <si>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</si>
  <si>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</si>
  <si>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</si>
  <si>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</si>
  <si>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</si>
  <si>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</si>
  <si>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</si>
  <si>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</si>
  <si>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</si>
  <si>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</si>
  <si>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</si>
  <si>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</si>
  <si>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</si>
  <si>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</si>
  <si>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</si>
  <si>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</si>
  <si>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</si>
  <si>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</si>
  <si>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</si>
  <si>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</si>
  <si>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</si>
  <si>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</si>
  <si>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</si>
  <si>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</si>
  <si>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</si>
  <si>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</si>
  <si>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</si>
  <si>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</si>
  <si>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</si>
  <si>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</si>
  <si>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</si>
  <si>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</si>
  <si>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</si>
  <si>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</si>
  <si>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</si>
  <si>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</si>
  <si>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</si>
  <si>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</si>
  <si>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</si>
  <si>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</si>
  <si>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</si>
  <si>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</si>
  <si>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</si>
  <si>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</si>
  <si>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</si>
  <si>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</si>
  <si>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</si>
  <si>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</si>
  <si>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</si>
  <si>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</si>
  <si>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</si>
  <si>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</si>
  <si>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</si>
  <si>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</si>
  <si>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</si>
  <si>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</si>
  <si>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</si>
  <si>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</si>
  <si>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</si>
  <si>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</si>
  <si>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</si>
  <si>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</si>
  <si>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</si>
  <si>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</si>
  <si>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</si>
  <si>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</si>
  <si>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</si>
  <si>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</si>
  <si>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</si>
  <si>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</si>
  <si>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</si>
  <si>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</si>
  <si>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</si>
  <si>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</si>
  <si>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</si>
  <si>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</si>
  <si>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</si>
  <si>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</si>
  <si>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</si>
  <si>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</si>
  <si>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</si>
  <si>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</si>
  <si>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</si>
  <si>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</si>
  <si>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</si>
  <si>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</si>
  <si>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</si>
  <si>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</si>
  <si>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</si>
  <si>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</si>
  <si>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</si>
  <si>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</si>
  <si>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</si>
  <si>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</si>
  <si>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</si>
  <si>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</si>
  <si>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</si>
  <si>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</si>
  <si>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</si>
  <si>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</si>
  <si>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</si>
  <si>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</si>
  <si>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</si>
  <si>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</si>
  <si>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</si>
  <si>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</si>
  <si>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</si>
  <si>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</si>
  <si>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</si>
  <si>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</si>
  <si>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</si>
  <si>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</si>
  <si>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</si>
  <si>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</si>
  <si>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</si>
  <si>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</si>
  <si>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</si>
  <si>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</si>
  <si>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</si>
  <si>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</si>
  <si>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</si>
  <si>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</si>
  <si>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</si>
  <si>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</si>
  <si>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</si>
  <si>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</si>
  <si>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</si>
  <si>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</si>
  <si>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</si>
  <si>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</si>
  <si>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</si>
  <si>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</si>
  <si>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</si>
  <si>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</si>
  <si>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</si>
  <si>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</si>
  <si>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</si>
  <si>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</si>
  <si>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</si>
  <si>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</si>
  <si>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</si>
  <si>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</si>
  <si>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</si>
  <si>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</si>
  <si>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</si>
  <si>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</si>
  <si>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</si>
  <si>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</si>
  <si>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</si>
  <si>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</si>
  <si>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</si>
  <si>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</si>
  <si>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</si>
  <si>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</si>
  <si>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</si>
  <si>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</si>
  <si>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</si>
  <si>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</si>
  <si>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</si>
  <si>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</si>
  <si>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</si>
  <si>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</si>
  <si>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</si>
  <si>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</si>
  <si>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</si>
  <si>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</si>
  <si>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</si>
  <si>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</si>
  <si>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</si>
  <si>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</si>
  <si>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</si>
  <si>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</si>
  <si>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</si>
  <si>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</si>
  <si>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</si>
  <si>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</si>
  <si>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</si>
  <si>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</si>
  <si>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</si>
  <si>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</si>
  <si>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</si>
  <si>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</si>
  <si>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</si>
  <si>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</si>
  <si>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</si>
  <si>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</si>
  <si>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</si>
  <si>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</si>
  <si>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</si>
  <si>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</si>
  <si>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</si>
  <si>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</si>
  <si>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</si>
  <si>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</si>
  <si>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</si>
  <si>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</si>
  <si>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</si>
  <si>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</si>
  <si>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</si>
  <si>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</si>
  <si>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</si>
  <si>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</si>
  <si>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</si>
  <si>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</si>
  <si>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</si>
  <si>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</si>
  <si>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</si>
  <si>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</si>
  <si>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</si>
  <si>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</si>
  <si>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</si>
  <si>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</si>
  <si>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</si>
  <si>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</si>
  <si>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</si>
  <si>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</si>
  <si>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</si>
  <si>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</si>
  <si>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</si>
  <si>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</si>
  <si>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</si>
  <si>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</si>
  <si>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</si>
  <si>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</si>
  <si>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</si>
  <si>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</si>
  <si>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</si>
  <si>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</si>
  <si>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</si>
  <si>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</si>
  <si>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</si>
  <si>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</si>
  <si>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</si>
  <si>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</si>
  <si>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</si>
  <si>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</si>
  <si>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</si>
  <si>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</si>
  <si>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</si>
  <si>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</si>
  <si>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</si>
  <si>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</si>
  <si>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</si>
  <si>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</si>
  <si>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</si>
  <si>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</si>
  <si>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</si>
  <si>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</si>
  <si>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</si>
  <si>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</si>
  <si>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</si>
  <si>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</si>
  <si>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</si>
  <si>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</si>
  <si>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</si>
  <si>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</si>
  <si>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</si>
  <si>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</si>
  <si>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</si>
  <si>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</si>
  <si>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</si>
  <si>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</si>
  <si>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</si>
  <si>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</si>
  <si>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</si>
  <si>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</si>
  <si>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</si>
  <si>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</si>
  <si>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</si>
  <si>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</si>
  <si>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</si>
  <si>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</si>
  <si>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</si>
  <si>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</si>
  <si>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</si>
  <si>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</si>
  <si>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</si>
  <si>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</si>
  <si>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</si>
  <si>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</si>
  <si>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</si>
  <si>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</si>
  <si>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</si>
  <si>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</si>
  <si>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</si>
  <si>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</si>
  <si>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</si>
  <si>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</si>
  <si>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</si>
  <si>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</si>
  <si>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</si>
  <si>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</si>
  <si>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</si>
  <si>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</si>
  <si>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</si>
  <si>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</si>
  <si>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</si>
  <si>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</si>
  <si>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</si>
  <si>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</si>
  <si>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</si>
  <si>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</si>
  <si>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</si>
  <si>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</si>
  <si>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</si>
  <si>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</si>
  <si>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</si>
  <si>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</si>
  <si>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</si>
  <si>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</si>
  <si>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</si>
  <si>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</si>
  <si>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</si>
  <si>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</si>
  <si>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</si>
  <si>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</si>
  <si>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</si>
  <si>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</si>
  <si>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</si>
  <si>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</si>
  <si>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</si>
  <si>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</si>
  <si>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</si>
  <si>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</si>
  <si>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</si>
  <si>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</si>
  <si>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</si>
  <si>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</si>
  <si>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</si>
  <si>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</si>
  <si>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</si>
  <si>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</si>
  <si>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</si>
  <si>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</si>
  <si>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</si>
  <si>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</si>
  <si>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</si>
  <si>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</si>
  <si>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</si>
  <si>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</si>
  <si>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</si>
  <si>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</si>
  <si>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</si>
  <si>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</si>
  <si>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</si>
  <si>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</si>
  <si>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</si>
  <si>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</si>
  <si>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</si>
  <si>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</si>
  <si>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</si>
  <si>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</si>
  <si>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</si>
  <si>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</si>
  <si>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</si>
  <si>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</si>
  <si>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</si>
  <si>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</si>
  <si>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</si>
  <si>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</si>
  <si>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</si>
  <si>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</si>
  <si>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</si>
  <si>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</si>
  <si>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</si>
  <si>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</si>
  <si>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</si>
  <si>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</si>
  <si>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</si>
  <si>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</si>
  <si>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</si>
  <si>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</si>
  <si>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</si>
  <si>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</si>
  <si>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</si>
  <si>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</si>
  <si>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</si>
  <si>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</si>
  <si>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</si>
  <si>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</si>
  <si>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</si>
  <si>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</si>
  <si>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</si>
  <si>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</si>
  <si>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</si>
  <si>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</si>
  <si>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</si>
  <si>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</si>
  <si>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</si>
  <si>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</si>
  <si>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</si>
  <si>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</si>
  <si>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</si>
  <si>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</si>
  <si>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</si>
  <si>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</si>
  <si>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</si>
  <si>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</si>
  <si>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</si>
  <si>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</si>
  <si>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</si>
  <si>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</si>
  <si>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</si>
  <si>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</si>
  <si>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</si>
  <si>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</si>
  <si>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</si>
  <si>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</si>
  <si>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</si>
  <si>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</si>
  <si>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</si>
  <si>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</si>
  <si>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</si>
  <si>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</si>
  <si>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</si>
  <si>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</si>
  <si>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</si>
  <si>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</si>
  <si>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</si>
  <si>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</si>
  <si>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</si>
  <si>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</si>
  <si>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</si>
  <si>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</si>
  <si>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</si>
  <si>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</si>
  <si>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</si>
  <si>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</si>
  <si>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</si>
  <si>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</si>
  <si>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</si>
  <si>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</si>
  <si>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</si>
  <si>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</si>
  <si>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</si>
  <si>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</si>
  <si>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</si>
  <si>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</si>
  <si>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</si>
  <si>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</si>
  <si>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</si>
  <si>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</si>
  <si>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</si>
  <si>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</si>
  <si>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</si>
  <si>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</si>
  <si>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</si>
  <si>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</si>
  <si>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</si>
  <si>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</si>
  <si>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</si>
  <si>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</si>
  <si>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</si>
  <si>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</si>
  <si>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</si>
  <si>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</si>
  <si>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</si>
  <si>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</si>
  <si>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</si>
  <si>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</si>
  <si>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</si>
  <si>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</si>
  <si>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</si>
  <si>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</si>
  <si>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</si>
  <si>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</si>
  <si>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</si>
  <si>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</si>
  <si>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</si>
  <si>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</si>
  <si>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</si>
  <si>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</si>
  <si>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</si>
  <si>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</si>
  <si>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</si>
  <si>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</si>
  <si>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</si>
  <si>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</si>
  <si>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</si>
  <si>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</si>
  <si>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</si>
  <si>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</si>
  <si>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</si>
  <si>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</si>
  <si>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</si>
  <si>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</si>
  <si>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</si>
  <si>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</si>
  <si>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</si>
  <si>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</si>
  <si>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</si>
  <si>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</si>
  <si>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</si>
  <si>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</si>
  <si>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</si>
  <si>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</si>
  <si>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</si>
  <si>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</si>
  <si>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</si>
  <si>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</si>
  <si>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</si>
  <si>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</si>
  <si>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</si>
  <si>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</si>
  <si>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</si>
  <si>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</si>
  <si>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</si>
  <si>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</si>
  <si>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</si>
  <si>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</si>
  <si>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</si>
  <si>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</si>
  <si>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</si>
  <si>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</si>
  <si>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</si>
  <si>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</si>
  <si>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</si>
  <si>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</si>
  <si>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</si>
  <si>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</si>
  <si>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</si>
  <si>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</si>
  <si>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</si>
  <si>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</si>
  <si>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</si>
  <si>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</si>
  <si>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</si>
  <si>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</si>
  <si>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</si>
  <si>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</si>
  <si>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</si>
  <si>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</si>
  <si>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</si>
  <si>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</si>
  <si>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</si>
  <si>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</si>
  <si>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</si>
  <si>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</si>
  <si>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</si>
  <si>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</si>
  <si>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</si>
  <si>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</si>
  <si>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</si>
  <si>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</si>
  <si>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</si>
  <si>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</si>
  <si>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</si>
  <si>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</si>
  <si>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</si>
  <si>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</si>
  <si>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</si>
  <si>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</si>
  <si>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</si>
  <si>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</si>
  <si>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</si>
  <si>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</si>
  <si>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</si>
  <si>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</si>
  <si>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</si>
  <si>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</si>
  <si>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</si>
  <si>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</si>
  <si>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</si>
  <si>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</si>
  <si>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</si>
  <si>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</si>
  <si>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</si>
  <si>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</si>
  <si>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</si>
  <si>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</si>
  <si>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</si>
  <si>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</si>
  <si>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</si>
  <si>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</si>
  <si>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</si>
  <si>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</si>
  <si>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</si>
  <si>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</si>
  <si>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</si>
  <si>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</si>
  <si>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</si>
  <si>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</si>
  <si>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</si>
  <si>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</si>
  <si>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</si>
  <si>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</si>
  <si>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</si>
  <si>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</si>
  <si>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</si>
  <si>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</si>
  <si>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</si>
  <si>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</si>
  <si>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</si>
  <si>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</si>
  <si>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</si>
  <si>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</si>
  <si>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</si>
  <si>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</si>
  <si>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</si>
  <si>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</si>
  <si>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</si>
  <si>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</si>
  <si>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</si>
  <si>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</si>
  <si>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</si>
  <si>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</si>
  <si>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</si>
  <si>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</si>
  <si>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</si>
  <si>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</si>
  <si>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</si>
  <si>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</si>
  <si>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</si>
  <si>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</si>
  <si>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</si>
  <si>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</si>
  <si>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</si>
  <si>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</si>
  <si>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</si>
  <si>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</si>
  <si>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</si>
  <si>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</si>
  <si>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</si>
  <si>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</si>
  <si>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</si>
  <si>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</si>
  <si>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</si>
  <si>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</si>
  <si>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</si>
  <si>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</si>
  <si>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</si>
  <si>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</si>
  <si>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</si>
  <si>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</si>
  <si>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</si>
  <si>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</si>
  <si>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</si>
  <si>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</si>
  <si>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</si>
  <si>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</si>
  <si>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</si>
  <si>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</si>
  <si>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</si>
  <si>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</si>
  <si>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</si>
  <si>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</si>
  <si>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</si>
  <si>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</si>
  <si>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</si>
  <si>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</si>
  <si>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</si>
  <si>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</si>
  <si>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</si>
  <si>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</si>
  <si>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</si>
  <si>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</si>
  <si>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</si>
  <si>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</si>
  <si>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</si>
  <si>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</si>
  <si>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</si>
  <si>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</si>
  <si>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</si>
  <si>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</si>
  <si>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</si>
  <si>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</si>
  <si>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</si>
  <si>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</si>
  <si>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</si>
  <si>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</si>
  <si>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</si>
  <si>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</si>
  <si>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</si>
  <si>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</si>
  <si>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</si>
  <si>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</si>
  <si>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</si>
  <si>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</si>
  <si>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</si>
  <si>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</si>
  <si>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</si>
  <si>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</si>
  <si>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</si>
  <si>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</si>
  <si>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</si>
  <si>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</si>
  <si>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</si>
  <si>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</si>
  <si>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</si>
  <si>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</si>
  <si>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</si>
  <si>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</si>
  <si>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</si>
  <si>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</si>
  <si>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</si>
  <si>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</si>
  <si>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</si>
  <si>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</si>
  <si>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</si>
  <si>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</si>
  <si>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</si>
  <si>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</si>
  <si>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</si>
  <si>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</si>
  <si>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</si>
  <si>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</si>
  <si>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</si>
  <si>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</si>
  <si>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</si>
  <si>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</si>
  <si>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</si>
  <si>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</si>
  <si>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</si>
  <si>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</si>
  <si>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</si>
  <si>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</si>
  <si>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</si>
  <si>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</si>
  <si>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</si>
  <si>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</si>
  <si>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</si>
  <si>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</si>
  <si>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</si>
  <si>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</si>
  <si>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</si>
  <si>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</si>
  <si>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</si>
  <si>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</si>
  <si>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</si>
  <si>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</si>
  <si>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</si>
  <si>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</si>
  <si>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</si>
  <si>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</si>
  <si>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</si>
  <si>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</si>
  <si>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</si>
  <si>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</si>
  <si>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</si>
  <si>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</si>
  <si>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</si>
  <si>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</si>
  <si>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</si>
  <si>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</si>
  <si>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</si>
  <si>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</si>
  <si>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</si>
  <si>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</si>
  <si>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</si>
  <si>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</si>
  <si>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</si>
  <si>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</si>
  <si>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</si>
  <si>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</si>
  <si>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</si>
  <si>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</si>
  <si>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</si>
  <si>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</si>
  <si>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</si>
  <si>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</si>
  <si>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</si>
  <si>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</si>
  <si>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</si>
  <si>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</si>
  <si>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</si>
  <si>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</si>
  <si>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</si>
  <si>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</si>
  <si>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</si>
  <si>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</si>
  <si>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</si>
  <si>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</si>
  <si>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</si>
  <si>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</si>
  <si>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</si>
  <si>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</si>
  <si>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</si>
  <si>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</si>
  <si>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</si>
  <si>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</si>
  <si>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</si>
  <si>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</si>
  <si>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</si>
  <si>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</si>
  <si>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</si>
  <si>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</si>
  <si>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</si>
  <si>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</si>
  <si>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</si>
  <si>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</si>
  <si>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</si>
  <si>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</si>
  <si>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</si>
  <si>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</si>
  <si>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</si>
  <si>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</si>
  <si>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</si>
  <si>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</si>
  <si>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</si>
  <si>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</si>
  <si>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</si>
  <si>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</si>
  <si>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</si>
  <si>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</si>
  <si>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</si>
  <si>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</si>
  <si>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</si>
  <si>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</si>
  <si>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</si>
  <si>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</si>
  <si>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</si>
  <si>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</si>
  <si>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</si>
  <si>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</si>
  <si>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</si>
  <si>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</si>
  <si>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</si>
  <si>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</si>
  <si>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</si>
  <si>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</si>
  <si>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</si>
  <si>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</si>
  <si>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</si>
  <si>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</si>
  <si>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</si>
  <si>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</si>
  <si>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</si>
  <si>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</si>
  <si>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</si>
  <si>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</si>
  <si>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</si>
  <si>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</si>
  <si>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</si>
  <si>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</si>
  <si>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</si>
  <si>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</si>
  <si>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</si>
  <si>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</si>
  <si>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</si>
  <si>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</si>
  <si>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</si>
  <si>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</si>
  <si>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</si>
  <si>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</si>
  <si>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</si>
  <si>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</si>
  <si>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</si>
  <si>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</si>
  <si>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</si>
  <si>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</si>
  <si>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</si>
  <si>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</si>
  <si>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</si>
  <si>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</si>
  <si>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</si>
  <si>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</si>
  <si>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</si>
  <si>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</si>
  <si>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</si>
  <si>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</si>
  <si>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</si>
  <si>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</si>
  <si>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</si>
  <si>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</si>
  <si>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</si>
  <si>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</si>
  <si>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</si>
  <si>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</si>
  <si>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</si>
  <si>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</si>
  <si>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</si>
  <si>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</si>
  <si>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</si>
  <si>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</si>
  <si>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</si>
  <si>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</si>
  <si>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</si>
  <si>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</si>
  <si>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</si>
  <si>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</si>
  <si>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</si>
  <si>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</si>
  <si>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</si>
  <si>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</si>
  <si>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</si>
  <si>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</si>
  <si>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</si>
  <si>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</si>
  <si>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</si>
  <si>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</si>
  <si>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</si>
  <si>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</si>
  <si>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</si>
  <si>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</si>
  <si>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</si>
  <si>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</si>
  <si>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</si>
  <si>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</si>
  <si>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</si>
  <si>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</si>
  <si>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</si>
  <si>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</si>
  <si>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</si>
  <si>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</si>
  <si>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</si>
  <si>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</si>
  <si>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</si>
  <si>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</si>
  <si>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</si>
  <si>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</si>
  <si>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</si>
  <si>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</si>
  <si>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</si>
  <si>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</si>
  <si>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</si>
  <si>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</si>
  <si>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</si>
  <si>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</si>
  <si>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</si>
  <si>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</si>
  <si>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</si>
  <si>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</si>
  <si>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</si>
  <si>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</si>
  <si>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</si>
  <si>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</si>
  <si>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</si>
  <si>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</si>
  <si>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</si>
  <si>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</si>
  <si>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</si>
  <si>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</si>
  <si>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</si>
  <si>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</si>
  <si>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</si>
  <si>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</si>
  <si>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</si>
  <si>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</si>
  <si>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</si>
  <si>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</si>
  <si>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</si>
  <si>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</si>
  <si>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</si>
  <si>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</si>
  <si>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</si>
  <si>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</si>
  <si>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</si>
  <si>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</si>
  <si>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</si>
  <si>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</si>
  <si>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</si>
  <si>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</si>
  <si>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</si>
  <si>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</si>
  <si>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</si>
  <si>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</si>
  <si>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</si>
  <si>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</si>
  <si>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</si>
  <si>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</si>
  <si>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</si>
  <si>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</si>
  <si>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</si>
  <si>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</si>
  <si>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</si>
  <si>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</si>
  <si>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</si>
  <si>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</si>
  <si>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</si>
  <si>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</si>
  <si>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</si>
  <si>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</si>
  <si>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</si>
  <si>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</si>
  <si>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</si>
  <si>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</si>
  <si>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</si>
  <si>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</si>
  <si>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</si>
  <si>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</si>
  <si>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</si>
  <si>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</si>
  <si>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</si>
  <si>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</si>
  <si>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</si>
  <si>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</si>
  <si>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</si>
  <si>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</si>
  <si>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</si>
  <si>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</si>
  <si>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</si>
  <si>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</si>
  <si>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</si>
  <si>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</si>
  <si>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</si>
  <si>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</si>
  <si>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</si>
  <si>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</si>
  <si>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</si>
  <si>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</si>
  <si>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</si>
  <si>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</si>
  <si>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</si>
  <si>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</si>
  <si>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</si>
  <si>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</si>
  <si>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</si>
  <si>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</si>
  <si>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</si>
  <si>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</si>
  <si>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</si>
  <si>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</si>
  <si>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</si>
  <si>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</si>
  <si>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</si>
  <si>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</si>
  <si>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</si>
  <si>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</si>
  <si>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</si>
  <si>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</si>
  <si>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</si>
  <si>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</si>
  <si>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</si>
  <si>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</si>
  <si>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</si>
  <si>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</si>
  <si>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</si>
  <si>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</si>
  <si>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</si>
  <si>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</si>
  <si>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</si>
  <si>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</si>
  <si>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</si>
  <si>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</si>
  <si>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</si>
  <si>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</si>
  <si>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</si>
  <si>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</si>
  <si>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</si>
  <si>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</si>
  <si>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</si>
  <si>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</si>
  <si>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</si>
  <si>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</si>
  <si>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</si>
  <si>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</si>
  <si>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</si>
  <si>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</si>
  <si>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</si>
  <si>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</si>
  <si>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</si>
  <si>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</si>
  <si>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</si>
  <si>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</si>
  <si>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</si>
  <si>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</si>
  <si>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</si>
  <si>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</si>
  <si>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</si>
  <si>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</si>
  <si>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</si>
  <si>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</si>
  <si>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</si>
  <si>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</si>
  <si>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</si>
  <si>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</si>
  <si>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</si>
  <si>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</si>
  <si>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</si>
  <si>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</si>
  <si>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</si>
  <si>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</si>
  <si>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</si>
  <si>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</si>
  <si>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</si>
  <si>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</si>
  <si>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</si>
  <si>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</si>
  <si>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</si>
  <si>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</si>
  <si>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</si>
  <si>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</si>
  <si>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</si>
  <si>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</si>
  <si>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</si>
  <si>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</si>
  <si>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</si>
  <si>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</si>
  <si>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</si>
  <si>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</si>
  <si>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</si>
  <si>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</si>
  <si>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</si>
  <si>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</si>
  <si>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</si>
  <si>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</si>
  <si>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</si>
  <si>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</si>
  <si>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</si>
  <si>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</si>
  <si>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</si>
  <si>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</si>
  <si>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</si>
  <si>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</si>
  <si>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</si>
  <si>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</si>
  <si>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</si>
  <si>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</si>
  <si>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</si>
  <si>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</si>
  <si>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</si>
  <si>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</si>
  <si>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</si>
  <si>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</si>
  <si>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</si>
  <si>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</si>
  <si>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</si>
  <si>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</si>
  <si>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</si>
  <si>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</si>
  <si>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</si>
  <si>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</si>
  <si>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</si>
  <si>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</si>
  <si>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</si>
  <si>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</si>
  <si>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</si>
  <si>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</si>
  <si>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</si>
  <si>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</si>
  <si>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</si>
  <si>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</si>
  <si>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</si>
  <si>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</si>
  <si>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</si>
  <si>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</si>
  <si>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</si>
  <si>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</si>
  <si>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</si>
  <si>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</si>
  <si>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</si>
  <si>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</si>
  <si>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</si>
  <si>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</si>
  <si>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</si>
  <si>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</si>
  <si>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</si>
  <si>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</si>
  <si>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</si>
  <si>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</si>
  <si>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</si>
  <si>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</si>
  <si>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</si>
  <si>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</si>
  <si>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</si>
  <si>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</si>
  <si>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</si>
  <si>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</si>
  <si>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</si>
  <si>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</si>
  <si>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</si>
  <si>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</si>
  <si>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</si>
  <si>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</si>
  <si>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</si>
  <si>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</si>
  <si>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</si>
  <si>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</si>
  <si>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</si>
  <si>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</si>
  <si>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</si>
  <si>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</si>
  <si>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</si>
  <si>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</si>
  <si>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</si>
  <si>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</si>
  <si>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</si>
  <si>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</si>
  <si>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</si>
  <si>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</si>
  <si>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</si>
  <si>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</si>
  <si>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</si>
  <si>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</si>
  <si>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</si>
  <si>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</si>
  <si>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</si>
  <si>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</si>
  <si>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</si>
  <si>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</si>
  <si>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</si>
  <si>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</si>
  <si>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</si>
  <si>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</si>
  <si>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</si>
  <si>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</si>
  <si>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</si>
  <si>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</si>
  <si>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</si>
  <si>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</si>
  <si>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</si>
  <si>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</si>
  <si>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</si>
  <si>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</si>
  <si>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</si>
  <si>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</si>
  <si>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</si>
  <si>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</si>
  <si>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</si>
  <si>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</si>
  <si>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</si>
  <si>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</si>
  <si>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</si>
  <si>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</si>
  <si>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</si>
  <si>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</si>
  <si>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</si>
  <si>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</si>
  <si>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</si>
  <si>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</si>
  <si>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</si>
  <si>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</si>
  <si>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</si>
  <si>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</si>
  <si>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</si>
  <si>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</si>
  <si>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</si>
  <si>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</si>
  <si>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</si>
  <si>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</si>
  <si>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</si>
  <si>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</si>
  <si>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</si>
  <si>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</si>
  <si>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</si>
  <si>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</si>
  <si>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</si>
  <si>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</si>
  <si>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</si>
  <si>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</si>
  <si>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</si>
  <si>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</si>
  <si>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</si>
  <si>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</si>
  <si>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</si>
  <si>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</si>
  <si>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</si>
  <si>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</si>
  <si>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</si>
  <si>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</si>
  <si>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</si>
  <si>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</si>
  <si>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</si>
  <si>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</si>
  <si>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</si>
  <si>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</si>
  <si>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</si>
  <si>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</si>
  <si>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</si>
  <si>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</si>
  <si>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</si>
  <si>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</si>
  <si>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</si>
  <si>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</si>
  <si>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</si>
  <si>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</si>
  <si>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</si>
  <si>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</si>
  <si>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</si>
  <si>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</si>
  <si>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</si>
  <si>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</si>
  <si>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</si>
  <si>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</si>
  <si>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</si>
  <si>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</si>
  <si>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</si>
  <si>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</si>
  <si>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</si>
  <si>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</si>
  <si>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</si>
  <si>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</si>
  <si>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</si>
  <si>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</si>
  <si>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</si>
  <si>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</si>
  <si>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</si>
  <si>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</si>
  <si>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</si>
  <si>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</si>
  <si>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</si>
  <si>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</si>
  <si>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</si>
  <si>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</si>
  <si>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</si>
  <si>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</si>
  <si>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</si>
  <si>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</si>
  <si>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</si>
  <si>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</si>
  <si>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</si>
  <si>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</si>
  <si>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</si>
  <si>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</si>
  <si>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</si>
  <si>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</si>
  <si>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</si>
  <si>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</si>
  <si>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</si>
  <si>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</si>
  <si>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</si>
  <si>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</si>
  <si>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</si>
  <si>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</si>
  <si>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</si>
  <si>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</si>
  <si>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</si>
  <si>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</si>
  <si>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</si>
  <si>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</si>
  <si>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</si>
  <si>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</si>
  <si>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</si>
  <si>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</si>
  <si>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</si>
  <si>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</si>
  <si>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</si>
  <si>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</si>
  <si>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</si>
  <si>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</si>
  <si>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</si>
  <si>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</si>
  <si>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</si>
  <si>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</si>
  <si>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</si>
  <si>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</si>
  <si>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</si>
  <si>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</si>
  <si>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</si>
  <si>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</si>
  <si>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</si>
  <si>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</si>
  <si>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</si>
  <si>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</si>
  <si>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</si>
  <si>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</si>
  <si>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</si>
  <si>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</si>
  <si>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</si>
  <si>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</si>
  <si>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</si>
  <si>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</si>
  <si>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</si>
  <si>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</si>
  <si>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</si>
  <si>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</si>
  <si>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</si>
  <si>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</si>
  <si>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</si>
  <si>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</si>
  <si>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</si>
  <si>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</si>
  <si>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</si>
  <si>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</si>
  <si>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</si>
  <si>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</si>
  <si>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</si>
  <si>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</si>
  <si>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</si>
  <si>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</si>
  <si>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</si>
  <si>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</si>
  <si>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</si>
  <si>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</si>
  <si>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</si>
  <si>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</si>
  <si>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</si>
  <si>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</si>
  <si>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</si>
  <si>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</si>
  <si>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</si>
  <si>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</si>
  <si>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</si>
  <si>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</si>
  <si>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</si>
  <si>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</si>
  <si>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</si>
  <si>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</si>
  <si>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</si>
  <si>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</si>
  <si>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</si>
  <si>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</si>
  <si>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</si>
  <si>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</si>
  <si>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</si>
  <si>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</si>
  <si>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</si>
  <si>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</si>
  <si>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</si>
  <si>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</si>
  <si>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</si>
  <si>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</si>
  <si>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</si>
  <si>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</si>
  <si>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</si>
  <si>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</si>
  <si>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</si>
  <si>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</si>
  <si>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</si>
  <si>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</si>
  <si>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</si>
  <si>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</si>
  <si>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</si>
  <si>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</si>
  <si>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</si>
  <si>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</si>
  <si>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</si>
  <si>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</si>
  <si>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</si>
  <si>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</si>
  <si>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</si>
  <si>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</si>
  <si>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</si>
  <si>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</si>
  <si>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</si>
  <si>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</si>
  <si>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</si>
  <si>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</si>
  <si>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</si>
  <si>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</si>
  <si>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</si>
  <si>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</si>
  <si>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</si>
  <si>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</si>
  <si>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</si>
  <si>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</si>
  <si>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</si>
  <si>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</si>
  <si>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</si>
  <si>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</si>
  <si>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</si>
  <si>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</si>
  <si>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</si>
  <si>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</si>
  <si>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</si>
  <si>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</si>
  <si>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</si>
  <si>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</si>
  <si>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</si>
  <si>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</si>
  <si>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</si>
  <si>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</si>
  <si>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</si>
  <si>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</si>
  <si>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</si>
  <si>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</si>
  <si>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</si>
  <si>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</si>
  <si>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</si>
  <si>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</si>
  <si>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</si>
  <si>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</si>
  <si>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</si>
  <si>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</si>
  <si>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</si>
  <si>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</si>
  <si>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</si>
  <si>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</si>
  <si>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</si>
  <si>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</si>
  <si>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</si>
  <si>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</si>
  <si>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</si>
  <si>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</si>
  <si>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</si>
  <si>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</si>
  <si>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</si>
  <si>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</si>
  <si>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</si>
  <si>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</si>
  <si>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</si>
  <si>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</si>
  <si>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</si>
  <si>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</si>
  <si>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</si>
  <si>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</si>
  <si>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</si>
  <si>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</si>
  <si>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</si>
  <si>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</si>
  <si>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</si>
  <si>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</si>
  <si>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</si>
  <si>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</si>
  <si>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</si>
  <si>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</si>
  <si>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</si>
  <si>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</si>
  <si>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</si>
  <si>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</si>
  <si>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</si>
  <si>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</si>
  <si>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</si>
  <si>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</si>
  <si>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</si>
  <si>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</si>
  <si>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</si>
  <si>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</si>
  <si>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</si>
  <si>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</si>
  <si>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</si>
  <si>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</si>
  <si>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</si>
  <si>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</si>
  <si>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</si>
  <si>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</si>
  <si>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</si>
  <si>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</si>
  <si>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</si>
  <si>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</si>
  <si>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</si>
  <si>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</si>
  <si>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</si>
  <si>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</si>
  <si>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</si>
  <si>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</si>
  <si>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</si>
  <si>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</si>
  <si>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</si>
  <si>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</si>
  <si>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</si>
  <si>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</si>
  <si>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</si>
  <si>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</si>
  <si>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</si>
  <si>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</si>
  <si>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</si>
  <si>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</si>
  <si>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</si>
  <si>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</si>
  <si>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</si>
  <si>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</si>
  <si>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</si>
  <si>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</si>
  <si>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</si>
  <si>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</si>
  <si>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</si>
  <si>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</si>
  <si>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</si>
  <si>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</si>
  <si>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</si>
  <si>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</si>
  <si>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</si>
  <si>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</si>
  <si>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</si>
  <si>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</si>
  <si>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</si>
  <si>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</si>
  <si>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</si>
  <si>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</si>
  <si>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</si>
  <si>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</si>
  <si>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</si>
  <si>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</si>
  <si>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</si>
  <si>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</si>
  <si>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</si>
  <si>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</si>
  <si>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</si>
  <si>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</si>
  <si>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</si>
  <si>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</si>
  <si>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</si>
  <si>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</si>
  <si>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</si>
  <si>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</si>
  <si>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</si>
  <si>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</si>
  <si>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</si>
  <si>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</si>
  <si>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</si>
  <si>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</si>
  <si>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</si>
  <si>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</si>
  <si>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</si>
  <si>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</si>
  <si>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</si>
  <si>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</si>
  <si>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</si>
  <si>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</si>
  <si>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</si>
  <si>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</si>
  <si>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</si>
  <si>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</si>
  <si>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</si>
  <si>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</si>
  <si>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</si>
  <si>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</si>
  <si>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</si>
  <si>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</si>
  <si>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</si>
  <si>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</si>
  <si>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</si>
  <si>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</si>
  <si>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</si>
  <si>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</si>
  <si>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</si>
  <si>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</si>
  <si>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</si>
  <si>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</si>
  <si>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</si>
  <si>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</si>
  <si>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</si>
  <si>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</si>
  <si>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</si>
  <si>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</si>
  <si>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</si>
  <si>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</si>
  <si>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</si>
  <si>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</si>
  <si>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</si>
  <si>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</si>
  <si>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</si>
  <si>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</si>
  <si>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</si>
  <si>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</si>
  <si>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</si>
  <si>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</si>
  <si>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</si>
  <si>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</si>
  <si>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</si>
  <si>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</si>
  <si>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</si>
  <si>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</si>
  <si>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</si>
  <si>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</si>
  <si>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</si>
  <si>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</si>
  <si>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</si>
  <si>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</si>
  <si>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</si>
  <si>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</si>
  <si>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</si>
  <si>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</si>
  <si>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</si>
  <si>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</si>
  <si>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</si>
  <si>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</si>
  <si>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</si>
  <si>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</si>
  <si>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</si>
  <si>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</si>
  <si>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</si>
  <si>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</si>
  <si>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</si>
  <si>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</si>
  <si>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</si>
  <si>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</si>
  <si>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</si>
  <si>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</si>
  <si>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</si>
  <si>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</si>
  <si>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</si>
  <si>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</si>
  <si>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</si>
  <si>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</si>
  <si>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</si>
  <si>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</si>
  <si>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</si>
  <si>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</si>
  <si>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</si>
  <si>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</si>
  <si>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</si>
  <si>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</si>
  <si>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</si>
  <si>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</si>
  <si>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</si>
  <si>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</si>
  <si>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</si>
  <si>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</si>
  <si>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</si>
  <si>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</si>
  <si>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</si>
  <si>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</si>
  <si>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</si>
  <si>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</si>
  <si>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</si>
  <si>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</si>
  <si>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</si>
  <si>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</si>
  <si>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</si>
  <si>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</si>
  <si>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</si>
  <si>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</si>
  <si>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</si>
  <si>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</si>
  <si>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</si>
  <si>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</si>
  <si>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</si>
  <si>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</si>
  <si>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</si>
  <si>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</si>
  <si>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</si>
  <si>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</si>
  <si>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</si>
  <si>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</si>
  <si>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</si>
  <si>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</si>
  <si>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</si>
  <si>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</si>
  <si>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</si>
  <si>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</si>
  <si>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</si>
  <si>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</si>
  <si>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</si>
  <si>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</si>
  <si>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</si>
  <si>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</si>
  <si>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</si>
  <si>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</si>
  <si>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</si>
  <si>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</si>
  <si>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</si>
  <si>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</si>
  <si>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</si>
  <si>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</si>
  <si>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</si>
  <si>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</si>
  <si>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</si>
  <si>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</si>
  <si>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</si>
  <si>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</si>
  <si>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</si>
  <si>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</si>
  <si>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</si>
  <si>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</si>
  <si>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</si>
  <si>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</si>
  <si>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</si>
  <si>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</si>
  <si>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</si>
  <si>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</si>
  <si>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</si>
  <si>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</si>
  <si>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</si>
  <si>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</si>
  <si>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</si>
  <si>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</si>
  <si>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</si>
  <si>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</si>
  <si>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</si>
  <si>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</si>
  <si>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</si>
  <si>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</si>
  <si>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</si>
  <si>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</si>
  <si>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</si>
  <si>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</si>
  <si>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</si>
  <si>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</si>
  <si>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</si>
  <si>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</si>
  <si>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</si>
  <si>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</si>
  <si>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</si>
  <si>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</si>
  <si>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</si>
  <si>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</si>
  <si>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</si>
  <si>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</si>
  <si>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</si>
  <si>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</si>
  <si>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</si>
  <si>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</si>
  <si>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</si>
  <si>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</si>
  <si>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</si>
  <si>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</si>
  <si>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</si>
  <si>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</si>
  <si>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</si>
  <si>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</si>
  <si>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</si>
  <si>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</si>
  <si>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</si>
  <si>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</si>
  <si>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</si>
  <si>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</si>
  <si>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</si>
  <si>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</si>
  <si>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</si>
  <si>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</si>
  <si>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</si>
  <si>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</si>
  <si>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</si>
  <si>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</si>
  <si>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</si>
  <si>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</si>
  <si>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</si>
  <si>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</si>
  <si>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</si>
  <si>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</si>
  <si>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</si>
  <si>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</si>
  <si>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ST20231124_043356</t>
  </si>
  <si>
    <t>3Pcs - 5IN I can fix that Bumper Sticker - I can fix that Sticker</t>
  </si>
  <si>
    <t>https://i.postimg.cc/vTnQ4bpk/ST20231124-043356-I-CAN-FIX-THAT-copy.jpg</t>
  </si>
  <si>
    <t>https://i.postimg.cc/3R4hq3JN/ST20231124-043356-I-CAN-FIX-THAT-copy.jpg</t>
  </si>
  <si>
    <t>https://i.postimg.cc/PxwG4K28/ST20231124-043356-I-CAN-FIX-THAT-copy.jpg</t>
  </si>
  <si>
    <t>ST20231124_043358</t>
  </si>
  <si>
    <t>3Pcs - 5IN The road so far.. Bumper Sticker - The road so far.. Sticker</t>
  </si>
  <si>
    <t>https://i.postimg.cc/L6Rdttfn/ST20231124-043358-THE-ROAD-SO-FAR-copy.jpg</t>
  </si>
  <si>
    <t>https://i.postimg.cc/QCJy4z5V/ST20231124-043358-THE-ROAD-SO-FAR-copy.jpg</t>
  </si>
  <si>
    <t>https://i.postimg.cc/K8zHfJYv/ST20231124-043358-THE-ROAD-SO-FAR-copy.jpg</t>
  </si>
  <si>
    <t>ST20231124_043400</t>
  </si>
  <si>
    <t>3Pcs - 5IN The family you make Bumper Sticker - The family you make Sticker</t>
  </si>
  <si>
    <t>https://i.postimg.cc/BZB7GdLn/ST20231124-043400-THE-FAMILY-YOU-MAKE-copy.jpg</t>
  </si>
  <si>
    <t>https://i.postimg.cc/KjGNz8kv/ST20231124-043400-THE-FAMILY-YOU-MAKE-copy.jpg</t>
  </si>
  <si>
    <t>https://i.postimg.cc/c45mxZs0/ST20231124-043400-THE-FAMILY-YOU-MAKE-copy.jpg</t>
  </si>
  <si>
    <t>ST20231124_043401</t>
  </si>
  <si>
    <t>3Pcs - 5IN We got work to do Bumper Sticker - We got work to do Sticker</t>
  </si>
  <si>
    <t>https://i.postimg.cc/jjyQ47yS/ST20231124-043401-WE-GOT-WORK-TO-DO-copy.jpg</t>
  </si>
  <si>
    <t>https://i.postimg.cc/7hZ34td5/ST20231124-043401-WE-GOT-WORK-TO-DO-copy.jpg</t>
  </si>
  <si>
    <t>https://i.postimg.cc/1z0wqZZg/ST20231124-043401-WE-GOT-WORK-TO-DO-copy.jpg</t>
  </si>
  <si>
    <t>ST20231124_043403</t>
  </si>
  <si>
    <t>3Pcs - 5IN Here we go again Bumper Sticker - Here we go again Sticker</t>
  </si>
  <si>
    <t>https://i.postimg.cc/ZK1dsqbB/ST20231124-043403-HERE-WE-GO-AGAIN-copy.jpg</t>
  </si>
  <si>
    <t>https://i.postimg.cc/gJkXLXD5/ST20231124-043403-HERE-WE-GO-AGAIN-copy.jpg</t>
  </si>
  <si>
    <t>https://i.postimg.cc/855cz8kg/ST20231124-043403-HERE-WE-GO-AGAIN-copy.jpg</t>
  </si>
  <si>
    <t>ST20231124_043407</t>
  </si>
  <si>
    <t>3Pcs - 5IN It's what we do Bumper Sticker - It's what we do Sticker</t>
  </si>
  <si>
    <t>https://i.postimg.cc/Mpm1cSwn/ST20231124-043407-ITS-WHAT-WE-DO-copy.jpg</t>
  </si>
  <si>
    <t>https://i.postimg.cc/6327hskL/ST20231124-043407-ITS-WHAT-WE-DO-copy.jpg</t>
  </si>
  <si>
    <t>https://i.postimg.cc/Dwx8kyFP/ST20231124-043407-ITS-WHAT-WE-DO-copy.jpg</t>
  </si>
  <si>
    <t>ST20231124_043342</t>
  </si>
  <si>
    <t>3Pcs - 5IN I've got a fever, and the only prescription is more cowbell Bumper Sticker - I've got a fever, and the only prescription is more cowbell Sticker</t>
  </si>
  <si>
    <t>https://i.postimg.cc/D0QwC7Bs/ST20231124-043342-IVE-GOT-A-FEVER-AND-THE-ONLY-PRESCRIPTION-IS-MORE-COWBELL-copy.jpg</t>
  </si>
  <si>
    <t>https://i.postimg.cc/YSJ2MvPY/ST20231124-043342-IVE-GOT-A-FEVER-AND-THE-ONLY-PRESCRIPTION-IS-MORE-COWBELL-copy.jpg</t>
  </si>
  <si>
    <t>https://i.postimg.cc/nhrnmKbq/ST20231124-043342-IVE-GOT-A-FEVER-AND-THE-ONLY-PRESCRIPTION-IS-MORE-COWBELL-copy.jpg</t>
  </si>
  <si>
    <t>ST20231124_043343</t>
  </si>
  <si>
    <t>3Pcs - 5IN I'm not saying it's demons, but it's demons Bumper Sticker - I'm not saying it's demons, but it's demons Sticker</t>
  </si>
  <si>
    <t>https://i.postimg.cc/XNgWD1nw/ST20231124-043343-IM-NOT-SAYING-ITS-DEMONS-BUT-ITS-DEMONS-copy.jpg</t>
  </si>
  <si>
    <t>https://i.postimg.cc/CKDTCmvn/ST20231124-043343-IM-NOT-SAYING-ITS-DEMONS-BUT-ITS-DEMONS-copy.jpg</t>
  </si>
  <si>
    <t>https://i.postimg.cc/02HLLLFJ/ST20231124-043343-IM-NOT-SAYING-ITS-DEMONS-BUT-ITS-DEMONS-copy.jpg</t>
  </si>
  <si>
    <t>ST20231124_043344</t>
  </si>
  <si>
    <t>3Pcs - 5IN I'm not crazy, I'm just a little unwell Bumper Sticker - I'm not crazy, I'm just a little unwell Sticker</t>
  </si>
  <si>
    <t>https://i.postimg.cc/503rpG8y/ST20231124-043344-IM-NOT-CRAZY-IM-JUST-A-LITTLE-UNWELL-copy.jpg</t>
  </si>
  <si>
    <t>https://i.postimg.cc/2SZXg3nP/ST20231124-043344-IM-NOT-CRAZY-IM-JUST-A-LITTLE-UNWELL-copy.jpg</t>
  </si>
  <si>
    <t>https://i.postimg.cc/Gtfq51tL/ST20231124-043344-IM-NOT-CRAZY-IM-JUST-A-LITTLE-UNWELL-copy.jpg</t>
  </si>
  <si>
    <t>ST20231124_043345</t>
  </si>
  <si>
    <t>3Pcs - 5IN I'm full of fun facts Bumper Sticker - I'm full of fun facts Sticker</t>
  </si>
  <si>
    <t>https://i.postimg.cc/Jh8Kgxrk/ST20231124-043345-IM-FULL-OF-FUN-FACTS-copy.jpg</t>
  </si>
  <si>
    <t>https://i.postimg.cc/PJCMZF4B/ST20231124-043345-IM-FULL-OF-FUN-FACTS-copy.jpg</t>
  </si>
  <si>
    <t>https://i.postimg.cc/BQ1gnktF/ST20231124-043345-IM-FULL-OF-FUN-FACTS-copy.jpg</t>
  </si>
  <si>
    <t>ST20231124_043346</t>
  </si>
  <si>
    <t>3Pcs - 5IN It's not demons, but it's demons Bumper Sticker - It's not demons, but it's demons Sticker</t>
  </si>
  <si>
    <t>https://i.postimg.cc/YjcQF2jW/ST20231124-043346-ITS-NOT-DEMONS-BUT-ITS-DEMONS-copy.jpg</t>
  </si>
  <si>
    <t>https://i.postimg.cc/BQDVVXTR/ST20231124-043346-ITS-NOT-DEMONS-BUT-ITS-DEMONS-copy.jpg</t>
  </si>
  <si>
    <t>https://i.postimg.cc/cHrDMH19/ST20231124-043346-ITS-NOT-DEMONS-BUT-ITS-DEMONS-copy.jpg</t>
  </si>
  <si>
    <t>ST20231124_043347</t>
  </si>
  <si>
    <t>3Pcs - 5IN I've been at this for a long time Bumper Sticker - I've been at this for a long time Sticker</t>
  </si>
  <si>
    <t>https://i.postimg.cc/CLjc49Yg/ST20231124-043347-IVE-BEEN-AT-THIS-FOR-A-LONG-TIME-copy.jpg</t>
  </si>
  <si>
    <t>https://i.postimg.cc/DzY6ZTQq/ST20231124-043347-IVE-BEEN-AT-THIS-FOR-A-LONG-TIME-copy.jpg</t>
  </si>
  <si>
    <t>https://i.postimg.cc/cHnRL8LS/ST20231124-043347-IVE-BEEN-AT-THIS-FOR-A-LONG-TIME-copy.jpg</t>
  </si>
  <si>
    <t>ST20231124_043348</t>
  </si>
  <si>
    <t>3Pcs - 5IN I ain't leaving you alone Bumper Sticker - I ain't leaving you alone Sticker</t>
  </si>
  <si>
    <t>https://i.postimg.cc/zG2KwkLN/ST20231124-043348-I-AINT-LEAVING-YOU-ALONE-copy.jpg</t>
  </si>
  <si>
    <t>https://i.postimg.cc/FzvLFW6y/ST20231124-043348-I-AINT-LEAVING-YOU-ALONE-copy.jpg</t>
  </si>
  <si>
    <t>https://i.postimg.cc/L6H1rWLR/ST20231124-043348-I-AINT-LEAVING-YOU-ALONE-copy.jpg</t>
  </si>
  <si>
    <t>ST20231124_043349</t>
  </si>
  <si>
    <t>3Pcs - 5IN Just 'cause you're blood, don't make you family Bumper Sticker - Just 'cause you're blood, don't make you family Sticker</t>
  </si>
  <si>
    <t>https://i.postimg.cc/W3LDSYTB/ST20231124-043349-JUST-CAUSE-YOURE-BLOOD-DONT-MAKE-YOU-FAMILY-copy.jpg</t>
  </si>
  <si>
    <t>https://i.postimg.cc/y8DkKCdq/ST20231124-043349-JUST-CAUSE-YOURE-BLOOD-DONT-MAKE-YOU-FAMILY-copy.jpg</t>
  </si>
  <si>
    <t>https://i.postimg.cc/brYwFKMB/ST20231124-043349-JUST-CAUSE-YOURE-BLOOD-DONT-MAKE-YOU-FAMILY-copy.jpg</t>
  </si>
  <si>
    <t>ST20231124_043350</t>
  </si>
  <si>
    <t>3Pcs - 5IN You're going to reap just what you sow Bumper Sticker - You're going to reap just what you sow Sticker</t>
  </si>
  <si>
    <t>https://i.postimg.cc/zGHXMwt8/ST20231124-043350-YOURE-GOING-TO-REAP-JUST-WHAT-YOU-SOW-copy.jpg</t>
  </si>
  <si>
    <t>https://i.postimg.cc/d30J9GZM/ST20231124-043350-YOURE-GOING-TO-REAP-JUST-WHAT-YOU-SOW-copy.jpg</t>
  </si>
  <si>
    <t>https://i.postimg.cc/QMksGfpG/ST20231124-043350-YOURE-GOING-TO-REAP-JUST-WHAT-YOU-SOW-copy.jpg</t>
  </si>
  <si>
    <t>ST20231124_043351</t>
  </si>
  <si>
    <t>3Pcs - 5IN Well, aren't you a sweet little maggot Bumper Sticker - Well, aren't you a sweet little maggot Sticker</t>
  </si>
  <si>
    <t>https://i.postimg.cc/L6cMJcDF/ST20231124-043351-WELL-ARENT-YOU-A-SWEET-LITTLE-MAGGOT-copy.jpg</t>
  </si>
  <si>
    <t>https://i.postimg.cc/x8GFqZ1n/ST20231124-043351-WELL-ARENT-YOU-A-SWEET-LITTLE-MAGGOT-copy.jpg</t>
  </si>
  <si>
    <t>https://i.postimg.cc/K88svJSh/ST20231124-043351-WELL-ARENT-YOU-A-SWEET-LITTLE-MAGGOT-copy.jpg</t>
  </si>
  <si>
    <t>ST20231124_043352</t>
  </si>
  <si>
    <t>3Pcs - 5IN You're such a nerd Bumper Sticker - You're such a nerd Sticker</t>
  </si>
  <si>
    <t>https://i.postimg.cc/rsTf69Cb/ST20231124-043352-YOURE-SUCH-A-NERD-copy.jpg</t>
  </si>
  <si>
    <t>https://i.postimg.cc/3Jnn6myS/ST20231124-043352-YOURE-SUCH-A-NERD-copy.jpg</t>
  </si>
  <si>
    <t>https://i.postimg.cc/QCjJYdjZ/ST20231124-043352-YOURE-SUCH-A-NERD-copy.jpg</t>
  </si>
  <si>
    <t>ST20231124_043353</t>
  </si>
  <si>
    <t>3Pcs - 5IN I can haz cheeseburger? Bumper Sticker - I can haz cheeseburger? Sticker</t>
  </si>
  <si>
    <t>https://i.postimg.cc/0yzdB31j/ST20231124-043353-I-CAN-HAZ-CHEESEBURGER-copy.jpg</t>
  </si>
  <si>
    <t>https://i.postimg.cc/50VBj2YQ/ST20231124-043353-I-CAN-HAZ-CHEESEBURGER-copy.jpg</t>
  </si>
  <si>
    <t>https://i.postimg.cc/15tp8TtB/ST20231124-043353-I-CAN-HAZ-CHEESEBURGER-copy.jpg</t>
  </si>
  <si>
    <t>ST20231124_043354</t>
  </si>
  <si>
    <t>3Pcs - 5IN You, me, and Baby makes three Bumper Sticker - You, me, and Baby makes three Sticker</t>
  </si>
  <si>
    <t>https://i.postimg.cc/qR4K4DS8/ST20231124-043354-YOU-ME-AND-BABY-MAKES-THREE-copy.jpg</t>
  </si>
  <si>
    <t>https://i.postimg.cc/Z5Nv3hh8/ST20231124-043354-YOU-ME-AND-BABY-MAKES-THREE-copy.jpg</t>
  </si>
  <si>
    <t>https://i.postimg.cc/9MmDvRwb/ST20231124-043354-YOU-ME-AND-BABY-MAKES-THREE-copy.jpg</t>
  </si>
  <si>
    <t>ST20231124_043355</t>
  </si>
  <si>
    <t>3Pcs - 5IN Hey, you there. I saw that Bumper Sticker - Hey, you there. I saw that Sticker</t>
  </si>
  <si>
    <t>https://i.postimg.cc/Jhm0kDx8/ST20231124-043355-HEY-YOU-THERE-I-SAW-THAT-copy.jpg</t>
  </si>
  <si>
    <t>https://i.postimg.cc/tTv4wrjR/ST20231124-043355-HEY-YOU-THERE-I-SAW-THAT-copy.jpg</t>
  </si>
  <si>
    <t>https://i.postimg.cc/tRfgzmk2/ST20231124-043355-HEY-YOU-THERE-I-SAW-THAT-copy.jpg</t>
  </si>
  <si>
    <t>ST20231124_043357</t>
  </si>
  <si>
    <t>3Pcs - 5IN He's got an angel on one shoulder and a devil on the other Bumper Sticker - He's got an angel on one shoulder and a devil on the other Sticker</t>
  </si>
  <si>
    <t>https://i.postimg.cc/Z5PK4YSM/ST20231124-043357-HES-GOT-AN-ANGEL-ON-ONE-SHOULDER-AND-A-DEVIL-ON-THE-OTHER-copy.jpg</t>
  </si>
  <si>
    <t>https://i.postimg.cc/ydG7vkmk/ST20231124-043357-HES-GOT-AN-ANGEL-ON-ONE-SHOULDER-AND-A-DEVIL-ON-THE-OTHER-copy.jpg</t>
  </si>
  <si>
    <t>https://i.postimg.cc/Cx4BJsz5/ST20231124-043357-HES-GOT-AN-ANGEL-ON-ONE-SHOULDER-AND-A-DEVIL-ON-THE-OTHER-copy.jpg</t>
  </si>
  <si>
    <t>ST20231124_043359</t>
  </si>
  <si>
    <t>3Pcs - 5IN The family you're born into, and the family you make Bumper Sticker - The family you're born into, and the family you make Sticker</t>
  </si>
  <si>
    <t>https://i.postimg.cc/4NkYgScn/ST20231124-043359-THE-FAMILY-YOURE-BORN-INTO-AND-THE-FAMILY-YOU-MAKE-copy.jpg</t>
  </si>
  <si>
    <t>https://i.postimg.cc/x19qkNt2/ST20231124-043359-THE-FAMILY-YOURE-BORN-INTO-AND-THE-FAMILY-YOU-MAKE-copy.jpg</t>
  </si>
  <si>
    <t>https://i.postimg.cc/c4SLj8qn/ST20231124-043359-THE-FAMILY-YOURE-BORN-INTO-AND-THE-FAMILY-YOU-MAKE-copy.jpg</t>
  </si>
  <si>
    <t>ST20231124_043402</t>
  </si>
  <si>
    <t>3Pcs - 5IN Saving people, hunting things Bumper Sticker - Saving people, hunting things Sticker</t>
  </si>
  <si>
    <t>https://i.postimg.cc/fbpwvVjk/ST20231124-043402-SAVING-PEOPLE-HUNTING-THINGS-copy.jpg</t>
  </si>
  <si>
    <t>https://i.postimg.cc/J0cMmPwB/ST20231124-043402-SAVING-PEOPLE-HUNTING-THINGS-copy.jpg</t>
  </si>
  <si>
    <t>https://i.postimg.cc/JzhMVNpG/ST20231124-043402-SAVING-PEOPLE-HUNTING-THINGS-copy.jpg</t>
  </si>
  <si>
    <t>ST20231124_043404</t>
  </si>
  <si>
    <t>3Pcs - 5IN I'm not a demon, and I'm not a dick Bumper Sticker - I'm not a demon, and I'm not a dick Sticker</t>
  </si>
  <si>
    <t>https://i.postimg.cc/90p5s0Td/ST20231124-043404-IM-NOT-A-DEMON-AND-IM-NOT-A-DICK-copy.jpg</t>
  </si>
  <si>
    <t>https://i.postimg.cc/vZDFSQmn/ST20231124-043404-IM-NOT-A-DEMON-AND-IM-NOT-A-DICK-copy.jpg</t>
  </si>
  <si>
    <t>https://i.postimg.cc/Fss27936/ST20231124-043404-IM-NOT-A-DEMON-AND-IM-NOT-A-DICK-copy.jpg</t>
  </si>
  <si>
    <t>ST20231124_043405</t>
  </si>
  <si>
    <t>3Pcs - 5IN You know what I'm craving? Bumper Sticker - You know what I'm craving? Sticker</t>
  </si>
  <si>
    <t>https://i.postimg.cc/vBsKMMG3/ST20231124-043405-YOU-KNOW-WHAT-IM-CRAVING-copy.jpg</t>
  </si>
  <si>
    <t>https://i.postimg.cc/SQVP0w3f/ST20231124-043405-YOU-KNOW-WHAT-IM-CRAVING-copy.jpg</t>
  </si>
  <si>
    <t>https://i.postimg.cc/3R1tTvSx/ST20231124-043405-YOU-KNOW-WHAT-IM-CRAVING-copy.jpg</t>
  </si>
  <si>
    <t>ST20231124_043406</t>
  </si>
  <si>
    <t>3Pcs - 5IN I'm an angel, you ass Bumper Sticker - I'm an angel, you ass Sticker</t>
  </si>
  <si>
    <t>https://i.postimg.cc/7PcgT92y/ST20231124-043406-IM-AN-ANGEL-YOU-ASS-copy.jpg</t>
  </si>
  <si>
    <t>https://i.postimg.cc/6pzVTXVM/ST20231124-043406-IM-AN-ANGEL-YOU-ASS-copy.jpg</t>
  </si>
  <si>
    <t>https://i.postimg.cc/k4RWjR0H/ST20231124-043406-IM-AN-ANGEL-YOU-ASS-copy.jpg</t>
  </si>
  <si>
    <t>ST20231124_043408</t>
  </si>
  <si>
    <t>3Pcs - 5IN I'm gonna need a bigger mouth Bumper Sticker - I'm gonna need a bigger mouth Sticker</t>
  </si>
  <si>
    <t>https://i.postimg.cc/pV8Dz8Yh/ST20231124-043408-IM-GONNA-NEED-A-BIGGER-MOUTH-copy.jpg</t>
  </si>
  <si>
    <t>https://i.postimg.cc/90jwJ8t4/ST20231124-043408-IM-GONNA-NEED-A-BIGGER-MOUTH-copy.jpg</t>
  </si>
  <si>
    <t>https://i.postimg.cc/vmg1MF0g/ST20231124-043408-IM-GONNA-NEED-A-BIGGER-MOUTH-copy.jpg</t>
  </si>
  <si>
    <t>ST20231124_043410</t>
  </si>
  <si>
    <t>3Pcs - 5IN Driver picks the music Bumper Sticker - Driver picks the music Sticker</t>
  </si>
  <si>
    <t>https://i.postimg.cc/15v4q5TV/ST20231124-043410-DRIVER-PICKS-THE-MUSIC-copy.jpg</t>
  </si>
  <si>
    <t>https://i.postimg.cc/G2npCBBV/ST20231124-043410-DRIVER-PICKS-THE-MUSIC-copy.jpg</t>
  </si>
  <si>
    <t>https://i.postimg.cc/3rBxsx3f/ST20231124-043410-DRIVER-PICKS-THE-MUSIC-copy.jpg</t>
  </si>
  <si>
    <t>ST20231124_043411</t>
  </si>
  <si>
    <t>3Pcs - 5IN I'm the one who gripped you tight and raised you from perdition Bumper Sticker - I'm the one who gripped you tight and raised you from perdition Sticker</t>
  </si>
  <si>
    <t>https://i.postimg.cc/vmfQ3QPz/ST20231124-043411-IM-THE-ONE-WHO-GRIPPED-YOU-TIGHT-AND-RAISED-YOU-FROM-PERDITION-copy.jpg</t>
  </si>
  <si>
    <t>https://i.postimg.cc/YqPM74ZR/ST20231124-043411-IM-THE-ONE-WHO-GRIPPED-YOU-TIGHT-AND-RAISED-YOU-FROM-PERDITION-copy.jpg</t>
  </si>
  <si>
    <t>https://i.postimg.cc/sX3Rm5Gj/ST20231124-043411-IM-THE-ONE-WHO-GRIPPED-YOU-TIGHT-AND-RAISED-YOU-FROM-PERDITION-copy.jpg</t>
  </si>
  <si>
    <t>ST20231124_043412</t>
  </si>
  <si>
    <t>3Pcs - 5IN I'm not crazy, just a little unwell Bumper Sticker - I'm not crazy, just a little unwell Sticker</t>
  </si>
  <si>
    <t>https://i.postimg.cc/RFSjK92q/ST20231124-043412-IM-NOT-CRAZY-JUST-A-LITTLE-UNWELL-copy.jpg</t>
  </si>
  <si>
    <t>https://i.postimg.cc/59kZYhgN/ST20231124-043412-IM-NOT-CRAZY-JUST-A-LITTLE-UNWELL-copy.jpg</t>
  </si>
  <si>
    <t>https://i.postimg.cc/904gYfbX/ST20231124-043412-IM-NOT-CRAZY-JUST-A-LITTLE-UNWELL-copy.jpg</t>
  </si>
  <si>
    <t>ST20231124_043413</t>
  </si>
  <si>
    <t>3Pcs - 5IN You're going to reap what you sow Bumper Sticker - You're going to reap what you sow Sticker</t>
  </si>
  <si>
    <t>https://i.postimg.cc/RVHb3NqX/ST20231124-043413-YOURE-GOING-TO-REAP-WHAT-YOU-SOW-copy.jpg</t>
  </si>
  <si>
    <t>https://i.postimg.cc/5yFpFR96/ST20231124-043413-YOURE-GOING-TO-REAP-WHAT-YOU-SOW-copy.jpg</t>
  </si>
  <si>
    <t>https://i.postimg.cc/kg93qxwx/ST20231124-043413-YOURE-GOING-TO-REAP-WHAT-YOU-SOW-copy.jpg</t>
  </si>
  <si>
    <t>ST20231124_043414</t>
  </si>
  <si>
    <t>3Pcs - 5IN No loud phone conversations Bumper Sticker - No loud phone conversations Sticker</t>
  </si>
  <si>
    <t>https://i.postimg.cc/rytv4hP1/ST20231124-043414-NO-LOUD-PHONE-CONVERSATIONS-copy.jpg</t>
  </si>
  <si>
    <t>https://i.postimg.cc/FHGqvwY4/ST20231124-043414-NO-LOUD-PHONE-CONVERSATIONS-copy.jpg</t>
  </si>
  <si>
    <t>https://i.postimg.cc/7hvtXkWg/ST20231124-043414-NO-LOUD-PHONE-CONVERSATIONS-copy.jpg</t>
  </si>
  <si>
    <t>ST20231124_043415</t>
  </si>
  <si>
    <t>3Pcs - 5IN Driver gets the final say on bathroom breaks Bumper Sticker - Driver gets the final say on bathroom breaks Sticker</t>
  </si>
  <si>
    <t>https://i.postimg.cc/qRKjNFvg/ST20231124-043415-DRIVER-GETS-THE-FINAL-SAY-ON-BATHROOM-BREAKS-copy.jpg</t>
  </si>
  <si>
    <t>https://i.postimg.cc/TY0Q5gfj/ST20231124-043415-DRIVER-GETS-THE-FINAL-SAY-ON-BATHROOM-BREAKS-copy.jpg</t>
  </si>
  <si>
    <t>https://i.postimg.cc/DzJcNNs5/ST20231124-043415-DRIVER-GETS-THE-FINAL-SAY-ON-BATHROOM-BREAKS-copy.jpg</t>
  </si>
  <si>
    <t>ST20231124_043416</t>
  </si>
  <si>
    <t>3Pcs - 5IN No arguing about the volume of the TV Bumper Sticker - No arguing about the volume of the TV Sticker</t>
  </si>
  <si>
    <t>https://i.postimg.cc/nrkK7fbV/ST20231124-043416-NO-ARGUING-ABOUT-THE-VOLUME-OF-THE-TV-copy.jpg</t>
  </si>
  <si>
    <t>https://i.postimg.cc/XJ69zYn7/ST20231124-043416-NO-ARGUING-ABOUT-THE-VOLUME-OF-THE-TV-copy.jpg</t>
  </si>
  <si>
    <t>https://i.postimg.cc/SsmJ92y8/ST20231124-043416-NO-ARGUING-ABOUT-THE-VOLUME-OF-THE-TV-copy.jpg</t>
  </si>
  <si>
    <t>ST20231124_043417</t>
  </si>
  <si>
    <t>3Pcs - 5IN No arguing about where to stop for coffee Bumper Sticker - No arguing about where to stop for coffee Sticker</t>
  </si>
  <si>
    <t>https://i.postimg.cc/j2F5BMyQ/ST20231124-043417-NO-ARGUING-ABOUT-WHERE-TO-STOP-FOR-COFFEE-copy.jpg</t>
  </si>
  <si>
    <t>https://i.postimg.cc/Qt6xWfYG/ST20231124-043417-NO-ARGUING-ABOUT-WHERE-TO-STOP-FOR-COFFEE-copy.jpg</t>
  </si>
  <si>
    <t>https://i.postimg.cc/vBmGMWYP/ST20231124-043417-NO-ARGUING-ABOUT-WHERE-TO-STOP-FOR-COFFEE-copy.jpg</t>
  </si>
  <si>
    <t>ST20231124_043418</t>
  </si>
  <si>
    <t>3Pcs - 5IN No complaining about the hotel choice Bumper Sticker - No complaining about the hotel choice Sticker</t>
  </si>
  <si>
    <t>https://i.postimg.cc/gjXdLm68/ST20231124-043418-NO-COMPLAINING-ABOUT-THE-HOTEL-CHOICE-copy.jpg</t>
  </si>
  <si>
    <t>https://i.postimg.cc/wxZ98ySV/ST20231124-043418-NO-COMPLAINING-ABOUT-THE-HOTEL-CHOICE-copy.jpg</t>
  </si>
  <si>
    <t>https://i.postimg.cc/DznXrY68/ST20231124-043418-NO-COMPLAINING-ABOUT-THE-HOTEL-CHOICE-copy.jpg</t>
  </si>
  <si>
    <t>ST20231124_043419</t>
  </si>
  <si>
    <t>3Pcs - 5IN No changing the radio station Bumper Sticker - No changing the radio station Sticker</t>
  </si>
  <si>
    <t>https://i.postimg.cc/y8XJ8yKB/ST20231124-043419-NO-CHANGING-THE-RADIO-STATION-copy.jpg</t>
  </si>
  <si>
    <t>https://i.postimg.cc/PxNNKGwr/ST20231124-043419-NO-CHANGING-THE-RADIO-STATION-copy.jpg</t>
  </si>
  <si>
    <t>https://i.postimg.cc/66yMSYJ8/ST20231124-043419-NO-CHANGING-THE-RADIO-STATION-copy.jpg</t>
  </si>
  <si>
    <t>ST20231124_043420</t>
  </si>
  <si>
    <t>3Pcs - 5IN No arguing about the choice of TV channel Bumper Sticker - No arguing about the choice of TV channel Sticker</t>
  </si>
  <si>
    <t>https://i.postimg.cc/NMLk3fn3/ST20231124-043420-NO-ARGUING-ABOUT-THE-CHOICE-OF-TV-CHANNEL-copy.jpg</t>
  </si>
  <si>
    <t>https://i.postimg.cc/xjw3ZQ3Z/ST20231124-043420-NO-ARGUING-ABOUT-THE-CHOICE-OF-TV-CHANNEL-copy.jpg</t>
  </si>
  <si>
    <t>https://i.postimg.cc/N0C1kv0p/ST20231124-043420-NO-ARGUING-ABOUT-THE-CHOICE-OF-TV-CHANNEL-copy.jpg</t>
  </si>
  <si>
    <t>ST20231124_043421</t>
  </si>
  <si>
    <t>3Pcs - 5IN Driver gets the best travel pillow Bumper Sticker - Driver gets the best travel pillow Sticker</t>
  </si>
  <si>
    <t>https://i.postimg.cc/151DHH9h/ST20231124-043421-DRIVER-GETS-THE-BEST-TRAVEL-PILLOW-copy.jpg</t>
  </si>
  <si>
    <t>https://i.postimg.cc/Rh5JgSxQ/ST20231124-043421-DRIVER-GETS-THE-BEST-TRAVEL-PILLOW-copy.jpg</t>
  </si>
  <si>
    <t>https://i.postimg.cc/527HZqMt/ST20231124-043421-DRIVER-GETS-THE-BEST-TRAVEL-PILLOW-copy.jpg</t>
  </si>
  <si>
    <t>ST20231124_043422</t>
  </si>
  <si>
    <t>3Pcs - 5IN No complaining about the choice of music Bumper Sticker - No complaining about the choice of music Sticker</t>
  </si>
  <si>
    <t>https://i.postimg.cc/6qfqzC0t/ST20231124-043422-NO-COMPLAINING-ABOUT-THE-CHOICE-OF-MUSIC-copy.jpg</t>
  </si>
  <si>
    <t>https://i.postimg.cc/B6Wv0m7J/ST20231124-043422-NO-COMPLAINING-ABOUT-THE-CHOICE-OF-MUSIC-copy.jpg</t>
  </si>
  <si>
    <t>https://i.postimg.cc/C1NpQ7WP/ST20231124-043422-NO-COMPLAINING-ABOUT-THE-CHOICE-OF-MUSIC-copy.jpg</t>
  </si>
  <si>
    <t>ST20231124_043423</t>
  </si>
  <si>
    <t>3Pcs - 5IN No complaining about the lack of legroom Bumper Sticker - No complaining about the lack of legroom Sticker</t>
  </si>
  <si>
    <t>https://i.postimg.cc/dtDc58n6/ST20231124-043423-NO-COMPLAINING-ABOUT-THE-LACK-OF-LEGROOM-copy.jpg</t>
  </si>
  <si>
    <t>https://i.postimg.cc/Vv6pH89v/ST20231124-043423-NO-COMPLAINING-ABOUT-THE-LACK-OF-LEGROOM-copy.jpg</t>
  </si>
  <si>
    <t>https://i.postimg.cc/xd27VHGW/ST20231124-043423-NO-COMPLAINING-ABOUT-THE-LACK-OF-LEGROOM-copy.jpg</t>
  </si>
  <si>
    <t>ST20231124_043424</t>
  </si>
  <si>
    <t>3Pcs - 5IN No arguing about who drives first Bumper Sticker - No arguing about who drives first Sticker</t>
  </si>
  <si>
    <t>https://i.postimg.cc/YqLy48b5/ST20231124-043424-NO-ARGUING-ABOUT-WHO-DRIVES-FIRST-copy.jpg</t>
  </si>
  <si>
    <t>https://i.postimg.cc/Qtn0CW5N/ST20231124-043424-NO-ARGUING-ABOUT-WHO-DRIVES-FIRST-copy.jpg</t>
  </si>
  <si>
    <t>https://i.postimg.cc/BZjGgTmg/ST20231124-043424-NO-ARGUING-ABOUT-WHO-DRIVES-FIRST-copy.jpg</t>
  </si>
  <si>
    <t>ST20231124_043425</t>
  </si>
  <si>
    <t>3Pcs - 5IN No bringing smelly food into the car Bumper Sticker - No bringing smelly food into the car Sticker</t>
  </si>
  <si>
    <t>https://i.postimg.cc/W3KCKy57/ST20231124-043425-NO-BRINGING-SMELLY-FOOD-INTO-THE-CAR-copy.jpg</t>
  </si>
  <si>
    <t>https://i.postimg.cc/8zD3qMmx/ST20231124-043425-NO-BRINGING-SMELLY-FOOD-INTO-THE-CAR-copy.jpg</t>
  </si>
  <si>
    <t>https://i.postimg.cc/V63Z4CNG/ST20231124-043425-NO-BRINGING-SMELLY-FOOD-INTO-THE-CAR-copy.jpg</t>
  </si>
  <si>
    <t>ST20231124_043426</t>
  </si>
  <si>
    <t>3Pcs - 5IN No arguing about who pays for gas Bumper Sticker - No arguing about who pays for gas Sticker</t>
  </si>
  <si>
    <t>https://i.postimg.cc/BQfwKHkt/ST20231124-043426-NO-ARGUING-ABOUT-WHO-PAYS-FOR-GAS-copy.jpg</t>
  </si>
  <si>
    <t>https://i.postimg.cc/zBR0LGkn/ST20231124-043426-NO-ARGUING-ABOUT-WHO-PAYS-FOR-GAS-copy.jpg</t>
  </si>
  <si>
    <t>https://i.postimg.cc/Dwy6rggf/ST20231124-043426-NO-ARGUING-ABOUT-WHO-PAYS-FOR-GAS-copy.jpg</t>
  </si>
  <si>
    <t>ST20231124_043427</t>
  </si>
  <si>
    <t>3Pcs - 5IN No complaining about early morning departures Bumper Sticker - No complaining about early morning departures Sticker</t>
  </si>
  <si>
    <t>https://i.postimg.cc/qqxcnh6C/ST20231124-043427-NO-COMPLAINING-ABOUT-EARLY-MORNING-DEPARTURES-copy.jpg</t>
  </si>
  <si>
    <t>https://i.postimg.cc/bwsbYFgn/ST20231124-043427-NO-COMPLAINING-ABOUT-EARLY-MORNING-DEPARTURES-copy.jpg</t>
  </si>
  <si>
    <t>https://i.postimg.cc/26FLXpks/ST20231124-043427-NO-COMPLAINING-ABOUT-EARLY-MORNING-DEPARTURES-copy.jpg</t>
  </si>
  <si>
    <t>ST20231124_043428</t>
  </si>
  <si>
    <t>3Pcs - 5IN No talking about diets Bumper Sticker - No talking about diets Sticker</t>
  </si>
  <si>
    <t>https://i.postimg.cc/mkpD0B05/ST20231124-043428-NO-TALKING-ABOUT-DIETS-copy.jpg</t>
  </si>
  <si>
    <t>https://i.postimg.cc/FRLX9md6/ST20231124-043428-NO-TALKING-ABOUT-DIETS-copy.jpg</t>
  </si>
  <si>
    <t>https://i.postimg.cc/vHMTS2Cy/ST20231124-043428-NO-TALKING-ABOUT-DIETS-copy.jpg</t>
  </si>
  <si>
    <t>ST20231124_043429</t>
  </si>
  <si>
    <t>3Pcs - 5IN No complaining about the lack of Wi-Fi Bumper Sticker - No complaining about the lack of Wi-Fi Sticker</t>
  </si>
  <si>
    <t>https://i.postimg.cc/3NZ8T7zT/ST20231124-043429-NO-COMPLAINING-ABOUT-THE-LACK-OF-WI-FI-copy.jpg</t>
  </si>
  <si>
    <t>https://i.postimg.cc/ZKVbsbrP/ST20231124-043429-NO-COMPLAINING-ABOUT-THE-LACK-OF-WI-FI-copy.jpg</t>
  </si>
  <si>
    <t>https://i.postimg.cc/2yCYTMyX/ST20231124-043429-NO-COMPLAINING-ABOUT-THE-LACK-OF-WI-FI-copy.jpg</t>
  </si>
  <si>
    <t>ST20231124_043430</t>
  </si>
  <si>
    <t>3Pcs - 5IN No complaining about the choice of hiking trails Bumper Sticker - No complaining about the choice of hiking trails Sticker</t>
  </si>
  <si>
    <t>https://i.postimg.cc/vZCdCcDn/ST20231124-043430-NO-COMPLAINING-ABOUT-THE-CHOICE-OF-HIKING-TRAILS-copy.jpg</t>
  </si>
  <si>
    <t>https://i.postimg.cc/LX3KqDDk/ST20231124-043430-NO-COMPLAINING-ABOUT-THE-CHOICE-OF-HIKING-TRAILS-copy.jpg</t>
  </si>
  <si>
    <t>https://i.postimg.cc/Vs4Pm7dm/ST20231124-043430-NO-COMPLAINING-ABOUT-THE-CHOICE-OF-HIKING-TRAILS-copy.jpg</t>
  </si>
  <si>
    <t>ST20231124_043431</t>
  </si>
  <si>
    <t>3Pcs - 5IN No arguing about who carries the luggage Bumper Sticker - No arguing about who carries the luggage Sticker</t>
  </si>
  <si>
    <t>https://i.postimg.cc/fRtG7D5R/ST20231124-043431-NO-ARGUING-ABOUT-WHO-CARRIES-THE-LUGGAGE-copy.jpg</t>
  </si>
  <si>
    <t>https://i.postimg.cc/Y9kTwg7v/ST20231124-043431-NO-ARGUING-ABOUT-WHO-CARRIES-THE-LUGGAGE-copy.jpg</t>
  </si>
  <si>
    <t>https://i.postimg.cc/Wz1Kdvhj/ST20231124-043431-NO-ARGUING-ABOUT-WHO-CARRIES-THE-LUGGAGE-copy.jpg</t>
  </si>
  <si>
    <t>ST20231124_043432</t>
  </si>
  <si>
    <t>3Pcs - 5IN Driver gets to choose the movie Bumper Sticker - Driver gets to choose the movie Sticker</t>
  </si>
  <si>
    <t>https://i.postimg.cc/52CrYpNH/ST20231124-043432-DRIVER-GETS-TO-CHOOSE-THE-MOVIE-copy.jpg</t>
  </si>
  <si>
    <t>https://i.postimg.cc/yxxQVyb8/ST20231124-043432-DRIVER-GETS-TO-CHOOSE-THE-MOVIE-copy.jpg</t>
  </si>
  <si>
    <t>https://i.postimg.cc/N0tdyczV/ST20231124-043432-DRIVER-GETS-TO-CHOOSE-THE-MOVIE-copy.jpg</t>
  </si>
  <si>
    <t>ST20231124_043433</t>
  </si>
  <si>
    <t>3Pcs - 5IN No whining about the temperature Bumper Sticker - No whining about the temperature Sticker</t>
  </si>
  <si>
    <t>https://i.postimg.cc/VNFDnhyN/ST20231124-043433-NO-WHINING-ABOUT-THE-TEMPERATURE-copy.jpg</t>
  </si>
  <si>
    <t>https://i.postimg.cc/VkQRTwm6/ST20231124-043433-NO-WHINING-ABOUT-THE-TEMPERATURE-copy.jpg</t>
  </si>
  <si>
    <t>https://i.postimg.cc/3RcjZ5t3/ST20231124-043433-NO-WHINING-ABOUT-THE-TEMPERATURE-copy.jpg</t>
  </si>
  <si>
    <t>ST20231124_043434</t>
  </si>
  <si>
    <t>3Pcs - 5IN No discussing personal finances Bumper Sticker - No discussing personal finances Sticker</t>
  </si>
  <si>
    <t>https://i.postimg.cc/fRNPdm3B/ST20231124-043434-NO-DISCUSSING-PERSONAL-FINANCES-copy.jpg</t>
  </si>
  <si>
    <t>https://i.postimg.cc/hG43yn1m/ST20231124-043434-NO-DISCUSSING-PERSONAL-FINANCES-copy.jpg</t>
  </si>
  <si>
    <t>https://i.postimg.cc/qqKmhv4P/ST20231124-043434-NO-DISCUSSING-PERSONAL-FINANCES-copy.jpg</t>
  </si>
  <si>
    <t>ST20231124_043435</t>
  </si>
  <si>
    <t>3Pcs - 5IN Driver gets to control the car's temperature Bumper Sticker - Driver gets to control the car's temperature Sticker</t>
  </si>
  <si>
    <t>https://i.postimg.cc/RF6dyZ6W/ST20231124-043435-DRIVER-GETS-TO-CONTROL-THE-CARS-TEMPERATURE-copy.jpg</t>
  </si>
  <si>
    <t>https://i.postimg.cc/WbP8Yj24/ST20231124-043435-DRIVER-GETS-TO-CONTROL-THE-CARS-TEMPERATURE-copy.jpg</t>
  </si>
  <si>
    <t>https://i.postimg.cc/QCZQzkZz/ST20231124-043435-DRIVER-GETS-TO-CONTROL-THE-CARS-TEMPERATURE-copy.jpg</t>
  </si>
  <si>
    <t>ST20231124_043436</t>
  </si>
  <si>
    <t>3Pcs - 5IN Driver chooses the restaurant Bumper Sticker - Driver chooses the restaurant Sticker</t>
  </si>
  <si>
    <t>https://i.postimg.cc/7YD1MVVG/ST20231124-043436-DRIVER-CHOOSES-THE-RESTAURANT-copy.jpg</t>
  </si>
  <si>
    <t>https://i.postimg.cc/rwHtbCS9/ST20231124-043436-DRIVER-CHOOSES-THE-RESTAURANT-copy.jpg</t>
  </si>
  <si>
    <t>https://i.postimg.cc/05CKxqYj/ST20231124-043436-DRIVER-CHOOSES-THE-RESTAURANT-copy.jpg</t>
  </si>
  <si>
    <t>ST20231124_043437</t>
  </si>
  <si>
    <t>3Pcs - 5IN No arguing about the thermostat setting Bumper Sticker - No arguing about the thermostat setting Sticker</t>
  </si>
  <si>
    <t>https://i.postimg.cc/3xzd9rTS/ST20231124-043437-NO-ARGUING-ABOUT-THE-THERMOSTAT-SETTING-copy.jpg</t>
  </si>
  <si>
    <t>https://i.postimg.cc/BZNbkB31/ST20231124-043437-NO-ARGUING-ABOUT-THE-THERMOSTAT-SETTING-copy.jpg</t>
  </si>
  <si>
    <t>https://i.postimg.cc/pX6TXVpW/ST20231124-043437-NO-ARGUING-ABOUT-THE-THERMOSTAT-SETTING-copy.jpg</t>
  </si>
  <si>
    <t>ST20231124_043438</t>
  </si>
  <si>
    <t>3Pcs - 5IN No snoring in shared rooms Bumper Sticker - No snoring in shared rooms Sticker</t>
  </si>
  <si>
    <t>https://i.postimg.cc/Bbwq6NZY/ST20231124-043438-NO-SNORING-IN-SHARED-ROOMS-copy.jpg</t>
  </si>
  <si>
    <t>https://i.postimg.cc/9MmVYsrg/ST20231124-043438-NO-SNORING-IN-SHARED-ROOMS-copy.jpg</t>
  </si>
  <si>
    <t>https://i.postimg.cc/DyJh6rwh/ST20231124-043438-NO-SNORING-IN-SHARED-ROOMS-copy.jpg</t>
  </si>
  <si>
    <t>ST20231124_043439</t>
  </si>
  <si>
    <t>3Pcs - 5IN No complaining about the choice of snacks Bumper Sticker - No complaining about the choice of snacks Sticker</t>
  </si>
  <si>
    <t>https://i.postimg.cc/xdYS9Byj/ST20231124-043439-NO-COMPLAINING-ABOUT-THE-CHOICE-OF-SNACKS-copy.jpg</t>
  </si>
  <si>
    <t>https://i.postimg.cc/wj8Cknr5/ST20231124-043439-NO-COMPLAINING-ABOUT-THE-CHOICE-OF-SNACKS-copy.jpg</t>
  </si>
  <si>
    <t>https://i.postimg.cc/Th84CWt2/ST20231124-043439-NO-COMPLAINING-ABOUT-THE-CHOICE-OF-SNACKS-copy.jpg</t>
  </si>
  <si>
    <t>ST20231124_043440</t>
  </si>
  <si>
    <t>3Pcs - 5IN No taking over the driver's playlist Bumper Sticker - No taking over the driver's playlist Sticker</t>
  </si>
  <si>
    <t>https://i.postimg.cc/VkFz0YN0/ST20231124-043440-NO-TAKING-OVER-THE-DRIVERS-PLAYLIST-copy.jpg</t>
  </si>
  <si>
    <t>https://i.postimg.cc/Ssn4PCfc/ST20231124-043440-NO-TAKING-OVER-THE-DRIVERS-PLAYLIST-copy.jpg</t>
  </si>
  <si>
    <t>https://i.postimg.cc/dVJYYz9s/ST20231124-043440-NO-TAKING-OVER-THE-DRIVERS-PLAYLIST-copy.jpg</t>
  </si>
  <si>
    <t>ST20231124_043441</t>
  </si>
  <si>
    <t>3Pcs - 5IN No asking, 'Are we there yet?' Bumper Sticker - No asking, 'Are we there yet?' Sticker</t>
  </si>
  <si>
    <t>https://i.postimg.cc/76Jv9DqV/ST20231124-043441-NO-ASKING-ARE-WE-THERE-YET-copy.jpg</t>
  </si>
  <si>
    <t>https://i.postimg.cc/3x8P62KW/ST20231124-043441-NO-ASKING-ARE-WE-THERE-YET-copy.jpg</t>
  </si>
  <si>
    <t>https://i.postimg.cc/ZKZgB6vj/ST20231124-043441-NO-ASKING-ARE-WE-THERE-YET-copy.jpg</t>
  </si>
  <si>
    <t>ST20231124_043442</t>
  </si>
  <si>
    <t>3Pcs - 5IN No talking during the movie Bumper Sticker - No talking during the movie Sticker</t>
  </si>
  <si>
    <t>https://i.postimg.cc/MGcr2DgZ/ST20231124-043442-NO-TALKING-DURING-THE-MOVIE-copy.jpg</t>
  </si>
  <si>
    <t>https://i.postimg.cc/CKWrF8VG/ST20231124-043442-NO-TALKING-DURING-THE-MOVIE-copy.jpg</t>
  </si>
  <si>
    <t>https://i.postimg.cc/P5724DJg/ST20231124-043442-NO-TALKING-DURING-THE-MOVIE-copy.jpg</t>
  </si>
  <si>
    <t>ST20231124_043443</t>
  </si>
  <si>
    <t>3Pcs - 5IN No bringing up politics Bumper Sticker - No bringing up politics Sticker</t>
  </si>
  <si>
    <t>https://i.postimg.cc/zXX7Y7gm/ST20231124-043443-NO-BRINGING-UP-POLITICS-copy.jpg</t>
  </si>
  <si>
    <t>https://i.postimg.cc/5y9B19j5/ST20231124-043443-NO-BRINGING-UP-POLITICS-copy.jpg</t>
  </si>
  <si>
    <t>https://i.postimg.cc/NGb8DXPd/ST20231124-043443-NO-BRINGING-UP-POLITICS-copy.jpg</t>
  </si>
  <si>
    <t>ST20231124_043444</t>
  </si>
  <si>
    <t>3Pcs - 5IN No arguing about the choice of board games Bumper Sticker - No arguing about the choice of board games Sticker</t>
  </si>
  <si>
    <t>https://i.postimg.cc/3JcX5Thp/ST20231124-043444-NO-ARGUING-ABOUT-THE-CHOICE-OF-BOARD-GAMES-copy.jpg</t>
  </si>
  <si>
    <t>https://i.postimg.cc/fLDXjW74/ST20231124-043444-NO-ARGUING-ABOUT-THE-CHOICE-OF-BOARD-GAMES-copy.jpg</t>
  </si>
  <si>
    <t>https://i.postimg.cc/ncCm1PmL/ST20231124-043444-NO-ARGUING-ABOUT-THE-CHOICE-OF-BOARD-GAMES-copy.jpg</t>
  </si>
  <si>
    <t>ST20231124_043445</t>
  </si>
  <si>
    <t>3Pcs - 5IN Driver gets the last word in an argument Bumper Sticker - Driver gets the last word in an argument Sticker</t>
  </si>
  <si>
    <t>https://i.postimg.cc/G2L8T7rd/ST20231124-043445-DRIVER-GETS-THE-LAST-WORD-IN-AN-ARGUMENT-copy.jpg</t>
  </si>
  <si>
    <t>https://i.postimg.cc/0j3b39Sy/ST20231124-043445-DRIVER-GETS-THE-LAST-WORD-IN-AN-ARGUMENT-copy.jpg</t>
  </si>
  <si>
    <t>https://i.postimg.cc/FsMYVsmP/ST20231124-043445-DRIVER-GETS-THE-LAST-WORD-IN-AN-ARGUMENT-copy.jpg</t>
  </si>
  <si>
    <t>ST20231124_043446</t>
  </si>
  <si>
    <t>3Pcs - 5IN No complaining about the choice of podcast Bumper Sticker - No complaining about the choice of podcast Sticker</t>
  </si>
  <si>
    <t>https://i.postimg.cc/9MQ0QDtf/ST20231124-043446-NO-COMPLAINING-ABOUT-THE-CHOICE-OF-PODCAST-copy.jpg</t>
  </si>
  <si>
    <t>https://i.postimg.cc/8cqz4t8F/ST20231124-043446-NO-COMPLAINING-ABOUT-THE-CHOICE-OF-PODCAST-copy.jpg</t>
  </si>
  <si>
    <t>https://i.postimg.cc/LsH6xJWV/ST20231124-043446-NO-COMPLAINING-ABOUT-THE-CHOICE-OF-PODCAST-copy.jpg</t>
  </si>
  <si>
    <t>ST20231124_043447</t>
  </si>
  <si>
    <t>3Pcs - 5IN No arguing about the route Bumper Sticker - No arguing about the route Sticker</t>
  </si>
  <si>
    <t>https://i.postimg.cc/85ckVqNJ/ST20231124-043447-NO-ARGUING-ABOUT-THE-ROUTE-copy.jpg</t>
  </si>
  <si>
    <t>https://i.postimg.cc/h4Hmp01b/ST20231124-043447-NO-ARGUING-ABOUT-THE-ROUTE-copy.jpg</t>
  </si>
  <si>
    <t>https://i.postimg.cc/Z5mdhKgW/ST20231124-043447-NO-ARGUING-ABOUT-THE-ROUTE-copy.jpg</t>
  </si>
  <si>
    <t>ST20231124_043448</t>
  </si>
  <si>
    <t>3Pcs - 5IN No arguing about who navigates Bumper Sticker - No arguing about who navigates Sticker</t>
  </si>
  <si>
    <t>https://i.postimg.cc/0N2KbX9x/ST20231124-043448-NO-ARGUING-ABOUT-WHO-NAVIGATES-copy.jpg</t>
  </si>
  <si>
    <t>https://i.postimg.cc/xTDkK196/ST20231124-043448-NO-ARGUING-ABOUT-WHO-NAVIGATES-copy.jpg</t>
  </si>
  <si>
    <t>https://i.postimg.cc/Jh20t1Tc/ST20231124-043448-NO-ARGUING-ABOUT-WHO-NAVIGATES-copy.jpg</t>
  </si>
  <si>
    <t>ST20231124_043449</t>
  </si>
  <si>
    <t>3Pcs - 5IN No complaining about the choice of landmarks Bumper Sticker - No complaining about the choice of landmarks Sticker</t>
  </si>
  <si>
    <t>https://i.postimg.cc/hv9tCVKp/ST20231124-043449-NO-COMPLAINING-ABOUT-THE-CHOICE-OF-LANDMARKS-copy.jpg</t>
  </si>
  <si>
    <t>https://i.postimg.cc/HW5ns1bX/ST20231124-043449-NO-COMPLAINING-ABOUT-THE-CHOICE-OF-LANDMARKS-copy.jpg</t>
  </si>
  <si>
    <t>https://i.postimg.cc/y8fYr1z4/ST20231124-043449-NO-COMPLAINING-ABOUT-THE-CHOICE-OF-LANDMARKS-copy.jpg</t>
  </si>
  <si>
    <t>ST20231124_043450</t>
  </si>
  <si>
    <t>3Pcs - 5IN No complaining about the choice of hotel Bumper Sticker - No complaining about the choice of hotel Sticker</t>
  </si>
  <si>
    <t>https://i.postimg.cc/fLdzLYSD/ST20231124-043450-NO-COMPLAINING-ABOUT-THE-CHOICE-OF-HOTEL-copy.jpg</t>
  </si>
  <si>
    <t>https://i.postimg.cc/CMjMpHV4/ST20231124-043450-NO-COMPLAINING-ABOUT-THE-CHOICE-OF-HOTEL-copy.jpg</t>
  </si>
  <si>
    <t>https://i.postimg.cc/rwYMNfSq/ST20231124-043450-NO-COMPLAINING-ABOUT-THE-CHOICE-OF-HOTEL-copy.jpg</t>
  </si>
  <si>
    <t>ST20231124_043451</t>
  </si>
  <si>
    <t>3Pcs - 5IN No arguing about the seating arrangement Bumper Sticker - No arguing about the seating arrangement Sticker</t>
  </si>
  <si>
    <t>https://i.postimg.cc/W4BVQtWK/ST20231124-043451-NO-ARGUING-ABOUT-THE-SEATING-ARRANGEMENT-copy.jpg</t>
  </si>
  <si>
    <t>https://i.postimg.cc/90VhQKjY/ST20231124-043451-NO-ARGUING-ABOUT-THE-SEATING-ARRANGEMENT-copy.jpg</t>
  </si>
  <si>
    <t>https://i.postimg.cc/kgZPbBm4/ST20231124-043451-NO-ARGUING-ABOUT-THE-SEATING-ARRANGEMENT-copy.jpg</t>
  </si>
  <si>
    <t>ST20231124_043452</t>
  </si>
  <si>
    <t>3Pcs - 5IN Driver gets the front seat Bumper Sticker - Driver gets the front seat Sticker</t>
  </si>
  <si>
    <t>https://i.postimg.cc/v8zRvPsC/ST20231124-043452-DRIVER-GETS-THE-FRONT-SEAT-copy.jpg</t>
  </si>
  <si>
    <t>https://i.postimg.cc/C5MQtggX/ST20231124-043452-DRIVER-GETS-THE-FRONT-SEAT-copy.jpg</t>
  </si>
  <si>
    <t>https://i.postimg.cc/Zqrs5RYX/ST20231124-043452-DRIVER-GETS-THE-FRONT-SEAT-copy.jpg</t>
  </si>
  <si>
    <t>ST20231124_043453</t>
  </si>
  <si>
    <t>3Pcs - 5IN No arguing about where to eat Bumper Sticker - No arguing about where to eat Sticker</t>
  </si>
  <si>
    <t>https://i.postimg.cc/VvHDV040/ST20231124-043453-NO-ARGUING-ABOUT-WHERE-TO-EAT-copy.jpg</t>
  </si>
  <si>
    <t>https://i.postimg.cc/PqkK9jby/ST20231124-043453-NO-ARGUING-ABOUT-WHERE-TO-EAT-copy.jpg</t>
  </si>
  <si>
    <t>https://i.postimg.cc/HnjtXsHY/ST20231124-043453-NO-ARGUING-ABOUT-WHERE-TO-EAT-copy.jpg</t>
  </si>
  <si>
    <t>ST20231124_043454</t>
  </si>
  <si>
    <t>3Pcs - 5IN No arguing about what movie to watch Bumper Sticker - No arguing about what movie to watch Sticker</t>
  </si>
  <si>
    <t>https://i.postimg.cc/MKMDGTdt/ST20231124-043454-NO-ARGUING-ABOUT-WHAT-MOVIE-TO-WATCH-copy.jpg</t>
  </si>
  <si>
    <t>https://i.postimg.cc/8CHdYrzk/ST20231124-043454-NO-ARGUING-ABOUT-WHAT-MOVIE-TO-WATCH-copy.jpg</t>
  </si>
  <si>
    <t>https://i.postimg.cc/3NygWSCW/ST20231124-043454-NO-ARGUING-ABOUT-WHAT-MOVIE-TO-WATCH-copy.jpg</t>
  </si>
  <si>
    <t>ST20231124_043455</t>
  </si>
  <si>
    <t>3Pcs - 5IN No skipping turns for navigation Bumper Sticker - No skipping turns for navigation Sticker</t>
  </si>
  <si>
    <t>https://i.postimg.cc/053YhvPS/ST20231124-043455-NO-SKIPPING-TURNS-FOR-NAVIGATION-copy.jpg</t>
  </si>
  <si>
    <t>https://i.postimg.cc/0QjSHW4Z/ST20231124-043455-NO-SKIPPING-TURNS-FOR-NAVIGATION-copy.jpg</t>
  </si>
  <si>
    <t>https://i.postimg.cc/XYWQDWk8/ST20231124-043455-NO-SKIPPING-TURNS-FOR-NAVIGATION-copy.jpg</t>
  </si>
  <si>
    <t>ST20231124_043456</t>
  </si>
  <si>
    <t>3Pcs - 5IN No arguing about the choice of beer Bumper Sticker - No arguing about the choice of beer Sticker</t>
  </si>
  <si>
    <t>https://i.postimg.cc/mD1YgpSk/ST20231124-043456-NO-ARGUING-ABOUT-THE-CHOICE-OF-BEER-copy.jpg</t>
  </si>
  <si>
    <t>https://i.postimg.cc/3NCDks08/ST20231124-043456-NO-ARGUING-ABOUT-THE-CHOICE-OF-BEER-copy.jpg</t>
  </si>
  <si>
    <t>https://i.postimg.cc/vHY4PS6n/ST20231124-043456-NO-ARGUING-ABOUT-THE-CHOICE-OF-BEER-copy.jpg</t>
  </si>
  <si>
    <t>ST20231124_043457</t>
  </si>
  <si>
    <t>3Pcs - 5IN No complaining about the choice of museums Bumper Sticker - No complaining about the choice of museums Sticker</t>
  </si>
  <si>
    <t>https://i.postimg.cc/pVZTnY1L/ST20231124-043457-NO-COMPLAINING-ABOUT-THE-CHOICE-OF-MUSEUMS-copy.jpg</t>
  </si>
  <si>
    <t>https://i.postimg.cc/bJRzkpgB/ST20231124-043457-NO-COMPLAINING-ABOUT-THE-CHOICE-OF-MUSEUMS-copy.jpg</t>
  </si>
  <si>
    <t>https://i.postimg.cc/VsDfNsdS/ST20231124-043457-NO-COMPLAINING-ABOUT-THE-CHOICE-OF-MUSEUMS-copy.jpg</t>
  </si>
  <si>
    <t>ST20231124_043458</t>
  </si>
  <si>
    <t>3Pcs - 5IN No arguing about who controls the remote Bumper Sticker - No arguing about who controls the remote Sticker</t>
  </si>
  <si>
    <t>https://i.postimg.cc/vTBdn9c4/ST20231124-043458-NO-ARGUING-ABOUT-WHO-CONTROLS-THE-REMOTE-copy.jpg</t>
  </si>
  <si>
    <t>https://i.postimg.cc/3JkTJgs6/ST20231124-043458-NO-ARGUING-ABOUT-WHO-CONTROLS-THE-REMOTE-copy.jpg</t>
  </si>
  <si>
    <t>https://i.postimg.cc/1RYkT88K/ST20231124-043458-NO-ARGUING-ABOUT-WHO-CONTROLS-THE-REMOTE-copy.jpg</t>
  </si>
  <si>
    <t>ST20231124_043459</t>
  </si>
  <si>
    <t>3Pcs - 5IN No backseat driving, even if you're a backseat driver Bumper Sticker - No backseat driving, even if you're a backseat driver Sticker</t>
  </si>
  <si>
    <t>https://i.postimg.cc/GtB5rj4x/ST20231124-043459-NO-BACKSEAT-DRIVING-EVEN-IF-YOURE-A-BACKSEAT-DRIVER-copy.jpg</t>
  </si>
  <si>
    <t>https://i.postimg.cc/zXT1gJfS/ST20231124-043459-NO-BACKSEAT-DRIVING-EVEN-IF-YOURE-A-BACKSEAT-DRIVER-copy.jpg</t>
  </si>
  <si>
    <t>https://i.postimg.cc/d0NMY3Wv/ST20231124-043459-NO-BACKSEAT-DRIVING-EVEN-IF-YOURE-A-BACKSEAT-DRIVER-copy.jpg</t>
  </si>
  <si>
    <t>ST20231124_043500</t>
  </si>
  <si>
    <t>3Pcs - 5IN Driver gets the best parking spot Bumper Sticker - Driver gets the best parking spot Sticker</t>
  </si>
  <si>
    <t>https://i.postimg.cc/FRw2Yq5B/ST20231124-043500-DRIVER-GETS-THE-BEST-PARKING-SPOT-copy.jpg</t>
  </si>
  <si>
    <t>https://i.postimg.cc/TYVZPCkt/ST20231124-043500-DRIVER-GETS-THE-BEST-PARKING-SPOT-copy.jpg</t>
  </si>
  <si>
    <t>https://i.postimg.cc/PrV11kFJ/ST20231124-043500-DRIVER-GETS-THE-BEST-PARKING-SPOT-copy.jpg</t>
  </si>
  <si>
    <t>ST20231124_043501</t>
  </si>
  <si>
    <t>3Pcs - 5IN Driver gets the best spot at the campsite Bumper Sticker - Driver gets the best spot at the campsite Sticker</t>
  </si>
  <si>
    <t>https://i.postimg.cc/wTMmqGTp/ST20231124-043501-DRIVER-GETS-THE-BEST-SPOT-AT-THE-CAMPSITE-copy.jpg</t>
  </si>
  <si>
    <t>https://i.postimg.cc/rmqDvhY7/ST20231124-043501-DRIVER-GETS-THE-BEST-SPOT-AT-THE-CAMPSITE-copy.jpg</t>
  </si>
  <si>
    <t>https://i.postimg.cc/4NjmJ4S6/ST20231124-043501-DRIVER-GETS-THE-BEST-SPOT-AT-THE-CAMPSITE-copy.jpg</t>
  </si>
  <si>
    <t>ST20231124_043502</t>
  </si>
  <si>
    <t>3Pcs - 5IN No monopolizing the conversation Bumper Sticker - No monopolizing the conversation Sticker</t>
  </si>
  <si>
    <t>https://i.postimg.cc/4d8xjXch/ST20231124-043502-NO-MONOPOLIZING-THE-CONVERSATION-copy.jpg</t>
  </si>
  <si>
    <t>https://i.postimg.cc/VsVNRL1x/ST20231124-043502-NO-MONOPOLIZING-THE-CONVERSATION-copy.jpg</t>
  </si>
  <si>
    <t>https://i.postimg.cc/SxWNk684/ST20231124-043502-NO-MONOPOLIZING-THE-CONVERSATION-copy.jpg</t>
  </si>
  <si>
    <t>ST20231124_043503</t>
  </si>
  <si>
    <t>3Pcs - 5IN Shotgun gets control of the AC Bumper Sticker - Shotgun gets control of the AC Sticker</t>
  </si>
  <si>
    <t>https://i.postimg.cc/5yCWpJSJ/ST20231124-043503-SHOTGUN-GETS-CONTROL-OF-THE-AC-copy.jpg</t>
  </si>
  <si>
    <t>https://i.postimg.cc/q7D75ky6/ST20231124-043503-SHOTGUN-GETS-CONTROL-OF-THE-AC-copy.jpg</t>
  </si>
  <si>
    <t>https://i.postimg.cc/mrnbSmWQ/ST20231124-043503-SHOTGUN-GETS-CONTROL-OF-THE-AC-copy.jpg</t>
  </si>
  <si>
    <t>ST20231124_043504</t>
  </si>
  <si>
    <t>3Pcs - 5IN No excessive use of emojis in group messages Bumper Sticker - No excessive use of emojis in group messages Sticker</t>
  </si>
  <si>
    <t>https://i.postimg.cc/YSv7jQLj/ST20231124-043504-NO-EXCESSIVE-USE-OF-EMOJIS-IN-GROUP-MESSAGES-copy.jpg</t>
  </si>
  <si>
    <t>https://i.postimg.cc/XJKzvvLp/ST20231124-043504-NO-EXCESSIVE-USE-OF-EMOJIS-IN-GROUP-MESSAGES-copy.jpg</t>
  </si>
  <si>
    <t>https://i.postimg.cc/wvzwnpzH/ST20231124-043504-NO-EXCESSIVE-USE-OF-EMOJIS-IN-GROUP-MESSAGES-copy.jpg</t>
  </si>
  <si>
    <t>ST20231124_043505</t>
  </si>
  <si>
    <t>3Pcs - 5IN No arguing about who controls the air conditioning Bumper Sticker - No arguing about who controls the air conditioning Sticker</t>
  </si>
  <si>
    <t>https://i.postimg.cc/cJyh8SrY/ST20231124-043505-NO-ARGUING-ABOUT-WHO-CONTROLS-THE-AIR-CONDITIONING-copy.jpg</t>
  </si>
  <si>
    <t>https://i.postimg.cc/B6JCMB5n/ST20231124-043505-NO-ARGUING-ABOUT-WHO-CONTROLS-THE-AIR-CONDITIONING-copy.jpg</t>
  </si>
  <si>
    <t>https://i.postimg.cc/bNZ9CJnk/ST20231124-043505-NO-ARGUING-ABOUT-WHO-CONTROLS-THE-AIR-CONDITIONING-copy.jpg</t>
  </si>
  <si>
    <t>ST20231124_043506</t>
  </si>
  <si>
    <t>3Pcs - 5IN No sleeping on the trip Bumper Sticker - No sleeping on the trip Sticker</t>
  </si>
  <si>
    <t>https://i.postimg.cc/NGz1HcnM/ST20231124-043506-NO-SLEEPING-ON-THE-TRIP-copy.jpg</t>
  </si>
  <si>
    <t>https://i.postimg.cc/Nj79pqdR/ST20231124-043506-NO-SLEEPING-ON-THE-TRIP-copy.jpg</t>
  </si>
  <si>
    <t>https://i.postimg.cc/kMzjKZYn/ST20231124-043506-NO-SLEEPING-ON-THE-TRIP-copy.jpg</t>
  </si>
  <si>
    <t>ST20231124_043507</t>
  </si>
  <si>
    <t>3Pcs - 5IN Driver gets the first choice at the restaurant Bumper Sticker - Driver gets the first choice at the restaurant Sticker</t>
  </si>
  <si>
    <t>https://i.postimg.cc/rpfjmYt2/ST20231124-043507-DRIVER-GETS-THE-FIRST-CHOICE-AT-THE-RESTAURANT-copy.jpg</t>
  </si>
  <si>
    <t>https://i.postimg.cc/zXTkWfRj/ST20231124-043507-DRIVER-GETS-THE-FIRST-CHOICE-AT-THE-RESTAURANT-copy.jpg</t>
  </si>
  <si>
    <t>https://i.postimg.cc/28d4yXP9/ST20231124-043507-DRIVER-GETS-THE-FIRST-CHOICE-AT-THE-RESTAURANT-copy.jpg</t>
  </si>
  <si>
    <t>ST20231124_043508</t>
  </si>
  <si>
    <t>3Pcs - 5IN No texting while driving Bumper Sticker - No texting while driving Sticker</t>
  </si>
  <si>
    <t>https://i.postimg.cc/3wqGzMvN/ST20231124-043508-NO-TEXTING-WHILE-DRIVING-copy.jpg</t>
  </si>
  <si>
    <t>https://i.postimg.cc/VLzJGsV4/ST20231124-043508-NO-TEXTING-WHILE-DRIVING-copy.jpg</t>
  </si>
  <si>
    <t>https://i.postimg.cc/63s3dBZr/ST20231124-043508-NO-TEXTING-WHILE-DRIVING-copy.jpg</t>
  </si>
  <si>
    <t>ST20231124_043509</t>
  </si>
  <si>
    <t>3Pcs - 5IN No arguing about who controls the camera Bumper Sticker - No arguing about who controls the camera Sticker</t>
  </si>
  <si>
    <t>https://i.postimg.cc/zG6Xrq0s/ST20231124-043509-NO-ARGUING-ABOUT-WHO-CONTROLS-THE-CAMERA-copy.jpg</t>
  </si>
  <si>
    <t>https://i.postimg.cc/Ss7yCCk4/ST20231124-043509-NO-ARGUING-ABOUT-WHO-CONTROLS-THE-CAMERA-copy.jpg</t>
  </si>
  <si>
    <t>https://i.postimg.cc/CLKFnRty/ST20231124-043509-NO-ARGUING-ABOUT-WHO-CONTROLS-THE-CAMERA-copy.jpg</t>
  </si>
  <si>
    <t>ST20231124_043510</t>
  </si>
  <si>
    <t>3Pcs - 5IN No complaining about the snacks Bumper Sticker - No complaining about the snacks Sticker</t>
  </si>
  <si>
    <t>https://i.postimg.cc/s2PFNz89/ST20231124-043510-NO-COMPLAINING-ABOUT-THE-SNACKS-copy.jpg</t>
  </si>
  <si>
    <t>https://i.postimg.cc/WpWBKX9K/ST20231124-043510-NO-COMPLAINING-ABOUT-THE-SNACKS-copy.jpg</t>
  </si>
  <si>
    <t>https://i.postimg.cc/wBQPkVyw/ST20231124-043510-NO-COMPLAINING-ABOUT-THE-SNACKS-copy.jpg</t>
  </si>
  <si>
    <t>ST20231124_043511</t>
  </si>
  <si>
    <t>3Pcs - 5IN Driver gets the biggest slice of pie Bumper Sticker - Driver gets the biggest slice of pie Sticker</t>
  </si>
  <si>
    <t>https://i.postimg.cc/v8NKXDTw/ST20231124-043511-DRIVER-GETS-THE-BIGGEST-SLICE-OF-PIE-copy.jpg</t>
  </si>
  <si>
    <t>https://i.postimg.cc/2ys2YbLq/ST20231124-043511-DRIVER-GETS-THE-BIGGEST-SLICE-OF-PIE-copy.jpg</t>
  </si>
  <si>
    <t>https://i.postimg.cc/WbrPk0nH/ST20231124-043511-DRIVER-GETS-THE-BIGGEST-SLICE-OF-PIE-copy.jpg</t>
  </si>
  <si>
    <t>ST20231124_043512</t>
  </si>
  <si>
    <t>3Pcs - 5IN Driver picks the music, shotgun shuts his cakehole Bumper Sticker - Driver picks the music, shotgun shuts his cakehole Sticker</t>
  </si>
  <si>
    <t>https://i.postimg.cc/wBWKp2q7/ST20231124-043512-DRIVER-PICKS-THE-MUSIC-SHOTGUN-SHUTS-HIS-CAKEHOLE-copy.jpg</t>
  </si>
  <si>
    <t>https://i.postimg.cc/KY8VJTPF/ST20231124-043512-DRIVER-PICKS-THE-MUSIC-SHOTGUN-SHUTS-HIS-CAKEHOLE-copy.jpg</t>
  </si>
  <si>
    <t>https://i.postimg.cc/sDCNbqYT/ST20231124-043512-DRIVER-PICKS-THE-MUSIC-SHOTGUN-SHUTS-HIS-CAKEHOLE-copy.jpg</t>
  </si>
  <si>
    <t>ST20231124_043513</t>
  </si>
  <si>
    <t>3Pcs - 5IN No backseat driving Bumper Sticker - No backseat driving Sticker</t>
  </si>
  <si>
    <t>https://i.postimg.cc/Px8SRQPG/ST20231124-043513-NO-BACKSEAT-DRIVING-copy.jpg</t>
  </si>
  <si>
    <t>https://i.postimg.cc/2S82DDV7/ST20231124-043513-NO-BACKSEAT-DRIVING-copy.jpg</t>
  </si>
  <si>
    <t>https://i.postimg.cc/D0TPYV9s/ST20231124-043513-NO-BACKSEAT-DRIVING-copy.jpg</t>
  </si>
  <si>
    <t>ST20231124_043514</t>
  </si>
  <si>
    <t>3Pcs - 5IN No arguing about who gets the armrest Bumper Sticker - No arguing about who gets the armrest Sticker</t>
  </si>
  <si>
    <t>https://i.postimg.cc/nhPYfQ8n/ST20231124-043514-NO-ARGUING-ABOUT-WHO-GETS-THE-ARMREST-copy.jpg</t>
  </si>
  <si>
    <t>https://i.postimg.cc/vTZcm39k/ST20231124-043514-NO-ARGUING-ABOUT-WHO-GETS-THE-ARMREST-copy.jpg</t>
  </si>
  <si>
    <t>https://i.postimg.cc/Vvvkw5Pc/ST20231124-043514-NO-ARGUING-ABOUT-WHO-GETS-THE-ARMREST-copy.jpg</t>
  </si>
  <si>
    <t>ST20231124_043515</t>
  </si>
  <si>
    <t>3Pcs - 5IN Driver has final say on pit stops Bumper Sticker - Driver has final say on pit stops Sticker</t>
  </si>
  <si>
    <t>https://i.postimg.cc/WzdTKK0N/ST20231124-043515-DRIVER-HAS-FINAL-SAY-ON-PIT-STOPS-copy.jpg</t>
  </si>
  <si>
    <t>https://i.postimg.cc/QxWjJ2XS/ST20231124-043515-DRIVER-HAS-FINAL-SAY-ON-PIT-STOPS-copy.jpg</t>
  </si>
  <si>
    <t>https://i.postimg.cc/NMzw14SW/ST20231124-043515-DRIVER-HAS-FINAL-SAY-ON-PIT-STOPS-copy.jpg</t>
  </si>
  <si>
    <t>ST20231124_043516</t>
  </si>
  <si>
    <t>3Pcs - 5IN Driver gets the first pick at the buffet Bumper Sticker - Driver gets the first pick at the buffet Sticker</t>
  </si>
  <si>
    <t>https://i.postimg.cc/pTpdbpHM/ST20231124-043516-DRIVER-GETS-THE-FIRST-PICK-AT-THE-BUFFET-copy.jpg</t>
  </si>
  <si>
    <t>https://i.postimg.cc/VLykpfZ2/ST20231124-043516-DRIVER-GETS-THE-FIRST-PICK-AT-THE-BUFFET-copy.jpg</t>
  </si>
  <si>
    <t>https://i.postimg.cc/MGrWDqjP/ST20231124-043516-DRIVER-GETS-THE-FIRST-PICK-AT-THE-BUFFET-copy.jpg</t>
  </si>
  <si>
    <t>ST20231124_043517</t>
  </si>
  <si>
    <t>3Pcs - 5IN No complaining about the choice of activities Bumper Sticker - No complaining about the choice of activities Sticker</t>
  </si>
  <si>
    <t>https://i.postimg.cc/65NBzHyX/ST20231124-043517-NO-COMPLAINING-ABOUT-THE-CHOICE-OF-ACTIVITIES-copy.jpg</t>
  </si>
  <si>
    <t>https://i.postimg.cc/W4KvZ8Qx/ST20231124-043517-NO-COMPLAINING-ABOUT-THE-CHOICE-OF-ACTIVITIES-copy.jpg</t>
  </si>
  <si>
    <t>https://i.postimg.cc/fTZhYJrW/ST20231124-043517-NO-COMPLAINING-ABOUT-THE-CHOICE-OF-ACTIVITIES-copy.jpg</t>
  </si>
  <si>
    <t>ST20231124_043518</t>
  </si>
  <si>
    <t>3Pcs - 5IN No talking over the movie's best lines Bumper Sticker - No talking over the movie's best lines Sticker</t>
  </si>
  <si>
    <t>https://i.postimg.cc/J7Nf7R4f/ST20231124-043518-NO-TALKING-OVER-THE-MOVIES-BEST-LINES-copy.jpg</t>
  </si>
  <si>
    <t>https://i.postimg.cc/9F1sT191/ST20231124-043518-NO-TALKING-OVER-THE-MOVIES-BEST-LINES-copy.jpg</t>
  </si>
  <si>
    <t>https://i.postimg.cc/sxs0GZDt/ST20231124-043518-NO-TALKING-OVER-THE-MOVIES-BEST-LINES-copy.jpg</t>
  </si>
  <si>
    <t>ST20231124_043519</t>
  </si>
  <si>
    <t>3Pcs - 5IN No complaining about the playlist order Bumper Sticker - No complaining about the playlist order Sticker</t>
  </si>
  <si>
    <t>https://i.postimg.cc/13f7FSs5/ST20231124-043519-NO-COMPLAINING-ABOUT-THE-PLAYLIST-ORDER-copy.jpg</t>
  </si>
  <si>
    <t>https://i.postimg.cc/KYT99516/ST20231124-043519-NO-COMPLAINING-ABOUT-THE-PLAYLIST-ORDER-copy.jpg</t>
  </si>
  <si>
    <t>https://i.postimg.cc/8PCZ8GFB/ST20231124-043519-NO-COMPLAINING-ABOUT-THE-PLAYLIST-ORDER-copy.jpg</t>
  </si>
  <si>
    <t>ST20231124_043520</t>
  </si>
  <si>
    <t>3Pcs - 5IN No complaining about the choice of restaurant Bumper Sticker - No complaining about the choice of restaurant Sticker</t>
  </si>
  <si>
    <t>https://i.postimg.cc/4xDPhhWB/ST20231124-043520-NO-COMPLAINING-ABOUT-THE-CHOICE-OF-RESTAURANT-copy.jpg</t>
  </si>
  <si>
    <t>https://i.postimg.cc/WzygLQKX/ST20231124-043520-NO-COMPLAINING-ABOUT-THE-CHOICE-OF-RESTAURANT-copy.jpg</t>
  </si>
  <si>
    <t>https://i.postimg.cc/VNwM89GQ/ST20231124-043520-NO-COMPLAINING-ABOUT-THE-CHOICE-OF-RESTAURANT-copy.jpg</t>
  </si>
  <si>
    <t>ST20231124_043521</t>
  </si>
  <si>
    <t>3Pcs - 5IN Driver gets the best view Bumper Sticker - Driver gets the best view Sticker</t>
  </si>
  <si>
    <t>https://i.postimg.cc/Y0Ljgjnz/ST20231124-043521-DRIVER-GETS-THE-BEST-VIEW-copy.jpg</t>
  </si>
  <si>
    <t>https://i.postimg.cc/Px404Mct/ST20231124-043521-DRIVER-GETS-THE-BEST-VIEW-copy.jpg</t>
  </si>
  <si>
    <t>https://i.postimg.cc/L6hGtLVp/ST20231124-043521-DRIVER-GETS-THE-BEST-VIEW-copy.jpg</t>
  </si>
  <si>
    <t>ST20231124_043522</t>
  </si>
  <si>
    <t>3Pcs - 5IN No hogging the aux cord Bumper Sticker - No hogging the aux cord Sticker</t>
  </si>
  <si>
    <t>https://i.postimg.cc/900gBHZp/ST20231124-043522-NO-HOGGING-THE-AUX-CORD-copy.jpg</t>
  </si>
  <si>
    <t>https://i.postimg.cc/wBkW8jk2/ST20231124-043522-NO-HOGGING-THE-AUX-CORD-copy.jpg</t>
  </si>
  <si>
    <t>https://i.postimg.cc/0N9ffqqw/ST20231124-043522-NO-HOGGING-THE-AUX-CORD-copy.jpg</t>
  </si>
  <si>
    <t>ST20231124_043523</t>
  </si>
  <si>
    <t>3Pcs - 5IN No interrupting someone's story Bumper Sticker - No interrupting someone's story Sticker</t>
  </si>
  <si>
    <t>https://i.postimg.cc/tJntTqFL/ST20231124-043523-NO-INTERRUPTING-SOMEONES-STORY-copy.jpg</t>
  </si>
  <si>
    <t>https://i.postimg.cc/brnC5HVD/ST20231124-043523-NO-INTERRUPTING-SOMEONES-STORY-copy.jpg</t>
  </si>
  <si>
    <t>https://i.postimg.cc/1RFvsBM4/ST20231124-043523-NO-INTERRUPTING-SOMEONES-STORY-copy.jpg</t>
  </si>
  <si>
    <t>ST20231124_043524</t>
  </si>
  <si>
    <t>3Pcs - 5IN No arguing about who gets the window seat Bumper Sticker - No arguing about who gets the window seat Sticker</t>
  </si>
  <si>
    <t>https://i.postimg.cc/dtvjvYLS/ST20231124-043524-NO-ARGUING-ABOUT-WHO-GETS-THE-WINDOW-SEAT-copy.jpg</t>
  </si>
  <si>
    <t>https://i.postimg.cc/W1dFcW6H/ST20231124-043524-NO-ARGUING-ABOUT-WHO-GETS-THE-WINDOW-SEAT-copy.jpg</t>
  </si>
  <si>
    <t>https://i.postimg.cc/Y9MC0bYk/ST20231124-043524-NO-ARGUING-ABOUT-WHO-GETS-THE-WINDOW-SEAT-copy.jpg</t>
  </si>
  <si>
    <t>ST20231124_043526</t>
  </si>
  <si>
    <t>3Pcs - 5IN Driver gets the first shower Bumper Sticker - Driver gets the first shower Sticker</t>
  </si>
  <si>
    <t>https://i.postimg.cc/65y58727/ST20231124-043526-DRIVER-GETS-THE-FIRST-SHOWER-copy.jpg</t>
  </si>
  <si>
    <t>https://i.postimg.cc/kgSJykyq/ST20231124-043526-DRIVER-GETS-THE-FIRST-SHOWER-copy.jpg</t>
  </si>
  <si>
    <t>https://i.postimg.cc/JnpMnmRc/ST20231124-043526-DRIVER-GETS-THE-FIRST-SHOWER-copy.jpg</t>
  </si>
  <si>
    <t>ST20231124_043527</t>
  </si>
  <si>
    <t>3Pcs - 5IN No unnecessary detours Bumper Sticker - No unnecessary detours Sticker</t>
  </si>
  <si>
    <t>https://i.postimg.cc/Jzj8Xj1h/ST20231124-043527-NO-UNNECESSARY-DETOURS-copy.jpg</t>
  </si>
  <si>
    <t>https://i.postimg.cc/y65CrLxd/ST20231124-043527-NO-UNNECESSARY-DETOURS-copy.jpg</t>
  </si>
  <si>
    <t>https://i.postimg.cc/qq6STdq7/ST20231124-043527-NO-UNNECESSARY-DETOURS-copy.jpg</t>
  </si>
  <si>
    <t>ST20231124_043528</t>
  </si>
  <si>
    <t>3Pcs - 5IN No arguing about where to sit in the car Bumper Sticker - No arguing about where to sit in the car Sticker</t>
  </si>
  <si>
    <t>https://i.postimg.cc/xTDn1s2Z/ST20231124-043528-NO-ARGUING-ABOUT-WHERE-TO-SIT-IN-THE-CAR-copy.jpg</t>
  </si>
  <si>
    <t>https://i.postimg.cc/JzKLKMkw/ST20231124-043528-NO-ARGUING-ABOUT-WHERE-TO-SIT-IN-THE-CAR-copy.jpg</t>
  </si>
  <si>
    <t>https://i.postimg.cc/W1pRdCf5/ST20231124-043528-NO-ARGUING-ABOUT-WHERE-TO-SIT-IN-THE-CAR-copy.jpg</t>
  </si>
  <si>
    <t>ST20231124_043529</t>
  </si>
  <si>
    <t>3Pcs - 5IN No loud music in shared spaces Bumper Sticker - No loud music in shared spaces Sticker</t>
  </si>
  <si>
    <t>https://i.postimg.cc/8kLxtN2y/ST20231124-043529-NO-LOUD-MUSIC-IN-SHARED-SPACES-copy.jpg</t>
  </si>
  <si>
    <t>https://i.postimg.cc/3wPbFcn5/ST20231124-043529-NO-LOUD-MUSIC-IN-SHARED-SPACES-copy.jpg</t>
  </si>
  <si>
    <t>https://i.postimg.cc/26R2ZBSC/ST20231124-043529-NO-LOUD-MUSIC-IN-SHARED-SPACES-copy.jpg</t>
  </si>
  <si>
    <t>ST20231124_043530</t>
  </si>
  <si>
    <t>3Pcs - 5IN Driver gets to choose the first activity Bumper Sticker - Driver gets to choose the first activity Sticker</t>
  </si>
  <si>
    <t>https://i.postimg.cc/5NTvyW0V/ST20231124-043530-DRIVER-GETS-TO-CHOOSE-THE-FIRST-ACTIVITY-copy.jpg</t>
  </si>
  <si>
    <t>https://i.postimg.cc/GhW8rP73/ST20231124-043530-DRIVER-GETS-TO-CHOOSE-THE-FIRST-ACTIVITY-copy.jpg</t>
  </si>
  <si>
    <t>https://i.postimg.cc/zGYB4zvV/ST20231124-043530-DRIVER-GETS-TO-CHOOSE-THE-FIRST-ACTIVITY-copy.jpg</t>
  </si>
  <si>
    <t>ST20231124_043531</t>
  </si>
  <si>
    <t>3Pcs - 5IN No taking photos without permission Bumper Sticker - No taking photos without permission Sticker</t>
  </si>
  <si>
    <t>https://i.postimg.cc/V6hsg12s/ST20231124-043531-NO-TAKING-PHOTOS-WITHOUT-PERMISSION-copy.jpg</t>
  </si>
  <si>
    <t>https://i.postimg.cc/65nR81G4/ST20231124-043531-NO-TAKING-PHOTOS-WITHOUT-PERMISSION-copy.jpg</t>
  </si>
  <si>
    <t>https://i.postimg.cc/c18tz5hk/ST20231124-043531-NO-TAKING-PHOTOS-WITHOUT-PERMISSION-copy.jpg</t>
  </si>
  <si>
    <t>ST20231124_043532</t>
  </si>
  <si>
    <t>3Pcs - 5IN No using the phone while someone is talking to you Bumper Sticker - No using the phone while someone is talking to you Sticker</t>
  </si>
  <si>
    <t>https://i.postimg.cc/ZKSnMYC0/ST20231124-043532-NO-USING-THE-PHONE-WHILE-SOMEONE-IS-TALKING-TO-YOU-copy.jpg</t>
  </si>
  <si>
    <t>https://i.postimg.cc/br8P3J3h/ST20231124-043532-NO-USING-THE-PHONE-WHILE-SOMEONE-IS-TALKING-TO-YOU-copy.jpg</t>
  </si>
  <si>
    <t>https://i.postimg.cc/j5YYS2V7/ST20231124-043532-NO-USING-THE-PHONE-WHILE-SOMEONE-IS-TALKING-TO-YOU-copy.jpg</t>
  </si>
  <si>
    <t>ST20231124_043533</t>
  </si>
  <si>
    <t>3Pcs - 5IN Driver gets the most legroom Bumper Sticker - Driver gets the most legroom Sticker</t>
  </si>
  <si>
    <t>https://i.postimg.cc/5N2d0Drn/ST20231124-043533-DRIVER-GETS-THE-MOST-LEGROOM-copy.jpg</t>
  </si>
  <si>
    <t>https://i.postimg.cc/Gm4WPGdD/ST20231124-043533-DRIVER-GETS-THE-MOST-LEGROOM-copy.jpg</t>
  </si>
  <si>
    <t>https://i.postimg.cc/ydH2zG9h/ST20231124-043533-DRIVER-GETS-THE-MOST-LEGROOM-copy.jpg</t>
  </si>
  <si>
    <t>ST20231124_043534</t>
  </si>
  <si>
    <t>3Pcs - 5IN No complaining about the choice of board games Bumper Sticker - No complaining about the choice of board games Sticker</t>
  </si>
  <si>
    <t>https://i.postimg.cc/wjRrRzQc/ST20231124-043534-NO-COMPLAINING-ABOUT-THE-CHOICE-OF-BOARD-GAMES-copy.jpg</t>
  </si>
  <si>
    <t>https://i.postimg.cc/Y0SnrBSF/ST20231124-043534-NO-COMPLAINING-ABOUT-THE-CHOICE-OF-BOARD-GAMES-copy.jpg</t>
  </si>
  <si>
    <t>https://i.postimg.cc/HnK2TJRG/ST20231124-043534-NO-COMPLAINING-ABOUT-THE-CHOICE-OF-BOARD-GAMES-copy.jpg</t>
  </si>
  <si>
    <t>ST20231124_043535</t>
  </si>
  <si>
    <t>3Pcs - 5IN No bringing up embarrassing stories from the past Bumper Sticker - No bringing up embarrassing stories from the past Sticker</t>
  </si>
  <si>
    <t>https://i.postimg.cc/2SnwfSxJ/ST20231124-043535-NO-BRINGING-UP-EMBARRASSING-STORIES-FROM-THE-PAST-copy.jpg</t>
  </si>
  <si>
    <t>https://i.postimg.cc/3wKg5CN4/ST20231124-043535-NO-BRINGING-UP-EMBARRASSING-STORIES-FROM-THE-PAST-copy.jpg</t>
  </si>
  <si>
    <t>https://i.postimg.cc/x1P6zdbm/ST20231124-043535-NO-BRINGING-UP-EMBARRASSING-STORIES-FROM-THE-PAST-copy.jpg</t>
  </si>
  <si>
    <t>ST20231124_043536</t>
  </si>
  <si>
    <t>3Pcs - 5IN No leaving trash in the car Bumper Sticker - No leaving trash in the car Sticker</t>
  </si>
  <si>
    <t>https://i.postimg.cc/DzMdr4fS/ST20231124-043536-NO-LEAVING-TRASH-IN-THE-CAR-copy.jpg</t>
  </si>
  <si>
    <t>https://i.postimg.cc/rFkGNkTN/ST20231124-043536-NO-LEAVING-TRASH-IN-THE-CAR-copy.jpg</t>
  </si>
  <si>
    <t>https://i.postimg.cc/13zqvRjw/ST20231124-043536-NO-LEAVING-TRASH-IN-THE-CAR-copy.jpg</t>
  </si>
  <si>
    <t>ST20231124_043537</t>
  </si>
  <si>
    <t>3Pcs - 5IN No conspiracy theories allowed Bumper Sticker - No conspiracy theories allowed Sticker</t>
  </si>
  <si>
    <t>https://i.postimg.cc/5NsHQd20/ST20231124-043537-NO-CONSPIRACY-THEORIES-ALLOWED-copy.jpg</t>
  </si>
  <si>
    <t>https://i.postimg.cc/hGTPrHcV/ST20231124-043537-NO-CONSPIRACY-THEORIES-ALLOWED-copy.jpg</t>
  </si>
  <si>
    <t>https://i.postimg.cc/6q5WBqRh/ST20231124-043537-NO-CONSPIRACY-THEORIES-ALLOWED-copy.jpg</t>
  </si>
  <si>
    <t>ST20231124_043538</t>
  </si>
  <si>
    <t>3Pcs - 5IN No slow walkers allowed Bumper Sticker - No slow walkers allowed Sticker</t>
  </si>
  <si>
    <t>https://i.postimg.cc/0jQsL3RW/ST20231124-043538-NO-SLOW-WALKERS-ALLOWED-copy.jpg</t>
  </si>
  <si>
    <t>https://i.postimg.cc/JnTwcqDb/ST20231124-043538-NO-SLOW-WALKERS-ALLOWED-copy.jpg</t>
  </si>
  <si>
    <t>https://i.postimg.cc/GmnfDN7W/ST20231124-043538-NO-SLOW-WALKERS-ALLOWED-copy.jpg</t>
  </si>
  <si>
    <t>ST20231124_043539</t>
  </si>
  <si>
    <t>3Pcs - 5IN Driver gets the biggest slice of cake Bumper Sticker - Driver gets the biggest slice of cake Sticker</t>
  </si>
  <si>
    <t>https://i.postimg.cc/9fJgvfm2/ST20231124-043539-DRIVER-GETS-THE-BIGGEST-SLICE-OF-CAKE-copy.jpg</t>
  </si>
  <si>
    <t>https://i.postimg.cc/xd1Vkhq0/ST20231124-043539-DRIVER-GETS-THE-BIGGEST-SLICE-OF-CAKE-copy.jpg</t>
  </si>
  <si>
    <t>https://i.postimg.cc/y6Z4SF6S/ST20231124-043539-DRIVER-GETS-THE-BIGGEST-SLICE-OF-CAKE-copy.jpg</t>
  </si>
  <si>
    <t>ST20231124_043540</t>
  </si>
  <si>
    <t>3Pcs - 5IN No discussing controversial topics Bumper Sticker - No discussing controversial topics Sticker</t>
  </si>
  <si>
    <t>https://i.postimg.cc/Hk3fCzzF/ST20231124-043540-NO-DISCUSSING-CONTROVERSIAL-TOPICS-copy.jpg</t>
  </si>
  <si>
    <t>https://i.postimg.cc/FFc8KNGy/ST20231124-043540-NO-DISCUSSING-CONTROVERSIAL-TOPICS-copy.jpg</t>
  </si>
  <si>
    <t>https://i.postimg.cc/K89sWzv2/ST20231124-043540-NO-DISCUSSING-CONTROVERSIAL-TOPICS-copy.jpg</t>
  </si>
  <si>
    <t>ST20231124_043541</t>
  </si>
  <si>
    <t>3Pcs - 5IN No asking for a bathroom break right after one was taken Bumper Sticker - No asking for a bathroom break right after one was taken Sticker</t>
  </si>
  <si>
    <t>https://i.postimg.cc/Dz95V49t/ST20231124-043541-NO-ASKING-FOR-A-BATHROOM-BREAK-RIGHT-AFTER-ONE-WAS-TAKEN-copy.jpg</t>
  </si>
  <si>
    <t>https://i.postimg.cc/ZYFHgRVM/ST20231124-043541-NO-ASKING-FOR-A-BATHROOM-BREAK-RIGHT-AFTER-ONE-WAS-TAKEN-copy.jpg</t>
  </si>
  <si>
    <t>https://i.postimg.cc/HsYzCgNs/ST20231124-043541-NO-ASKING-FOR-A-BATHROOM-BREAK-RIGHT-AFTER-ONE-WAS-TAKEN-copy.jpg</t>
  </si>
  <si>
    <t>ST20231124_043542</t>
  </si>
  <si>
    <t>3Pcs - 5IN No talking with your mouth full Bumper Sticker - No talking with your mouth full Sticker</t>
  </si>
  <si>
    <t>https://i.postimg.cc/FRXbC5cv/ST20231124-043542-NO-TALKING-WITH-YOUR-MOUTH-FULL-copy.jpg</t>
  </si>
  <si>
    <t>https://i.postimg.cc/Z59rTKxZ/ST20231124-043542-NO-TALKING-WITH-YOUR-MOUTH-FULL-copy.jpg</t>
  </si>
  <si>
    <t>https://i.postimg.cc/FzWL42f7/ST20231124-043542-NO-TALKING-WITH-YOUR-MOUTH-FULL-copy.jpg</t>
  </si>
  <si>
    <t>ST20231124_043543</t>
  </si>
  <si>
    <t>3Pcs - 5IN No talking during intense movie scenes Bumper Sticker - No talking during intense movie scenes Sticker</t>
  </si>
  <si>
    <t>https://i.postimg.cc/k53tqN5F/ST20231124-043543-NO-TALKING-DURING-INTENSE-MOVIE-SCENES-copy.jpg</t>
  </si>
  <si>
    <t>https://i.postimg.cc/05WMb1QN/ST20231124-043543-NO-TALKING-DURING-INTENSE-MOVIE-SCENES-copy.jpg</t>
  </si>
  <si>
    <t>https://i.postimg.cc/kGbmJSGK/ST20231124-043543-NO-TALKING-DURING-INTENSE-MOVIE-SCENES-copy.jpg</t>
  </si>
  <si>
    <t>ST20231124_043544</t>
  </si>
  <si>
    <t>3Pcs - 5IN Driver gets the last slice of pizza Bumper Sticker - Driver gets the last slice of pizza Sticker</t>
  </si>
  <si>
    <t>https://i.postimg.cc/CK5LyzGH/ST20231124-043544-DRIVER-GETS-THE-LAST-SLICE-OF-PIZZA-copy.jpg</t>
  </si>
  <si>
    <t>https://i.postimg.cc/3NX3jph7/ST20231124-043544-DRIVER-GETS-THE-LAST-SLICE-OF-PIZZA-copy.jpg</t>
  </si>
  <si>
    <t>https://i.postimg.cc/PrMtPmKQ/ST20231124-043544-DRIVER-GETS-THE-LAST-SLICE-OF-PIZZA-copy.jpg</t>
  </si>
  <si>
    <t>ST20231124_043545</t>
  </si>
  <si>
    <t>3Pcs - 5IN No chewing with your mouth open Bumper Sticker - No chewing with your mouth open Sticker</t>
  </si>
  <si>
    <t>https://i.postimg.cc/43YZLjGW/ST20231124-043545-NO-CHEWING-WITH-YOUR-MOUTH-OPEN-copy.jpg</t>
  </si>
  <si>
    <t>https://i.postimg.cc/MKzw2nxM/ST20231124-043545-NO-CHEWING-WITH-YOUR-MOUTH-OPEN-copy.jpg</t>
  </si>
  <si>
    <t>https://i.postimg.cc/XvBScFKh/ST20231124-043545-NO-CHEWING-WITH-YOUR-MOUTH-OPEN-copy.jpg</t>
  </si>
  <si>
    <t>ST20231124_043546</t>
  </si>
  <si>
    <t>3Pcs - 5IN No complaining about the weather Bumper Sticker - No complaining about the weather Sticker</t>
  </si>
  <si>
    <t>https://i.postimg.cc/L5Tr6VRq/ST20231124-043546-NO-COMPLAINING-ABOUT-THE-WEATHER-copy.jpg</t>
  </si>
  <si>
    <t>https://i.postimg.cc/bJfMx5wD/ST20231124-043546-NO-COMPLAINING-ABOUT-THE-WEATHER-copy.jpg</t>
  </si>
  <si>
    <t>https://i.postimg.cc/kXgHvKqc/ST20231124-043546-NO-COMPLAINING-ABOUT-THE-WEATHER-copy.jpg</t>
  </si>
  <si>
    <t>ST20231124_043547</t>
  </si>
  <si>
    <t>3Pcs - 5IN No singing along if you don't know the words Bumper Sticker - No singing along if you don't know the words Sticker</t>
  </si>
  <si>
    <t>https://i.postimg.cc/8zFnqGFf/ST20231124-043547-NO-SINGING-ALONG-IF-YOU-DONT-KNOW-THE-WORDS-copy.jpg</t>
  </si>
  <si>
    <t>https://i.postimg.cc/9M28RqLy/ST20231124-043547-NO-SINGING-ALONG-IF-YOU-DONT-KNOW-THE-WORDS-copy.jpg</t>
  </si>
  <si>
    <t>https://i.postimg.cc/8ktKccMr/ST20231124-043547-NO-SINGING-ALONG-IF-YOU-DONT-KNOW-THE-WORDS-copy.jpg</t>
  </si>
  <si>
    <t>ST20231124_043548</t>
  </si>
  <si>
    <t>3Pcs - 5IN No complaining about early wake-up calls Bumper Sticker - No complaining about early wake-up calls Sticker</t>
  </si>
  <si>
    <t>https://i.postimg.cc/v8NrCV5X/ST20231124-043548-NO-COMPLAINING-ABOUT-EARLY-WAKE-UP-CALLS-copy.jpg</t>
  </si>
  <si>
    <t>https://i.postimg.cc/K8ntKpws/ST20231124-043548-NO-COMPLAINING-ABOUT-EARLY-WAKE-UP-CALLS-copy.jpg</t>
  </si>
  <si>
    <t>https://i.postimg.cc/KYfLfkZP/ST20231124-043548-NO-COMPLAINING-ABOUT-EARLY-WAKE-UP-CALLS-copy.jpg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</si>
</sst>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8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6" Type="http://schemas.openxmlformats.org/officeDocument/2006/relationships/hyperlink" Target="https://i.postimg.cc/sgc94zKC/Made-in-USA.jpg" TargetMode="External"/><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26" Type="http://schemas.openxmlformats.org/officeDocument/2006/relationships/printerSettings" Target="../printerSettings/printerSettings3.bin"/><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topLeftCell="W1" zoomScale="70" zoomScaleNormal="70" workbookViewId="0">
      <pane ySplit="3" topLeftCell="A4" activePane="bottomLeft" state="frozen"/>
      <selection pane="bottomLeft" activeCell="AZ14" sqref="AZ14"/>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23" t="s">
        <v>3106</v>
      </c>
      <c r="V4" s="222" t="s">
        <v>3101</v>
      </c>
      <c r="AJ4" s="217" t="s">
        <v>3096</v>
      </c>
      <c r="AK4" s="202" t="s">
        <v>3097</v>
      </c>
      <c r="AL4" s="202" t="s">
        <v>3098</v>
      </c>
      <c r="AM4" s="202" t="s">
        <v>3100</v>
      </c>
      <c r="AN4" s="202" t="s">
        <v>3099</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23" t="s">
        <v>3111</v>
      </c>
      <c r="V5" s="222" t="s">
        <v>3101</v>
      </c>
      <c r="AJ5" s="217" t="s">
        <v>3096</v>
      </c>
      <c r="AK5" s="202" t="s">
        <v>3097</v>
      </c>
      <c r="AL5" s="202" t="s">
        <v>3098</v>
      </c>
      <c r="AM5" s="202" t="s">
        <v>3100</v>
      </c>
      <c r="AN5" s="202" t="s">
        <v>3099</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23" t="s">
        <v>3116</v>
      </c>
      <c r="V6" s="222" t="s">
        <v>3101</v>
      </c>
      <c r="AJ6" s="217" t="s">
        <v>3096</v>
      </c>
      <c r="AK6" s="202" t="s">
        <v>3097</v>
      </c>
      <c r="AL6" s="202" t="s">
        <v>3098</v>
      </c>
      <c r="AM6" s="202" t="s">
        <v>3100</v>
      </c>
      <c r="AN6" s="202" t="s">
        <v>3099</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23" t="s">
        <v>3121</v>
      </c>
      <c r="V7" s="222" t="s">
        <v>3101</v>
      </c>
      <c r="AJ7" s="217" t="s">
        <v>3096</v>
      </c>
      <c r="AK7" s="202" t="s">
        <v>3097</v>
      </c>
      <c r="AL7" s="202" t="s">
        <v>3098</v>
      </c>
      <c r="AM7" s="202" t="s">
        <v>3100</v>
      </c>
      <c r="AN7" s="202" t="s">
        <v>3099</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3095</v>
      </c>
      <c r="J8" s="202" t="s">
        <v>3092</v>
      </c>
      <c r="K8" s="219" t="s">
        <v>3122</v>
      </c>
      <c r="L8" s="202" t="s">
        <v>1612</v>
      </c>
      <c r="Q8" s="203">
        <v>6.99</v>
      </c>
      <c r="R8" s="204">
        <v>50</v>
      </c>
      <c r="S8" s="220" t="s">
        <v>3124</v>
      </c>
      <c r="T8" s="221" t="s">
        <v>3125</v>
      </c>
      <c r="U8" s="223" t="s">
        <v>3126</v>
      </c>
      <c r="V8" s="222" t="s">
        <v>3101</v>
      </c>
      <c r="AJ8" s="217" t="s">
        <v>3096</v>
      </c>
      <c r="AK8" s="202" t="s">
        <v>3097</v>
      </c>
      <c r="AL8" s="202" t="s">
        <v>3098</v>
      </c>
      <c r="AM8" s="202" t="s">
        <v>3100</v>
      </c>
      <c r="AN8" s="202" t="s">
        <v>3099</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3095</v>
      </c>
      <c r="J9" s="202" t="s">
        <v>3092</v>
      </c>
      <c r="K9" s="219" t="s">
        <v>3127</v>
      </c>
      <c r="L9" s="202" t="s">
        <v>1612</v>
      </c>
      <c r="Q9" s="203">
        <v>6.99</v>
      </c>
      <c r="R9" s="204">
        <v>50</v>
      </c>
      <c r="S9" s="220" t="s">
        <v>3129</v>
      </c>
      <c r="T9" s="221" t="s">
        <v>3130</v>
      </c>
      <c r="U9" s="223" t="s">
        <v>3131</v>
      </c>
      <c r="V9" s="222" t="s">
        <v>3101</v>
      </c>
      <c r="AJ9" s="217" t="s">
        <v>3096</v>
      </c>
      <c r="AK9" s="202" t="s">
        <v>3097</v>
      </c>
      <c r="AL9" s="202" t="s">
        <v>3098</v>
      </c>
      <c r="AM9" s="202" t="s">
        <v>3100</v>
      </c>
      <c r="AN9" s="202" t="s">
        <v>3099</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3095</v>
      </c>
      <c r="J10" s="202" t="s">
        <v>3092</v>
      </c>
      <c r="K10" s="219" t="s">
        <v>3132</v>
      </c>
      <c r="L10" s="202" t="s">
        <v>1612</v>
      </c>
      <c r="Q10" s="203">
        <v>6.99</v>
      </c>
      <c r="R10" s="204">
        <v>50</v>
      </c>
      <c r="S10" s="220" t="s">
        <v>3134</v>
      </c>
      <c r="T10" s="221" t="s">
        <v>3135</v>
      </c>
      <c r="U10" s="223" t="s">
        <v>3136</v>
      </c>
      <c r="V10" s="222" t="s">
        <v>3101</v>
      </c>
      <c r="AJ10" s="217" t="s">
        <v>3096</v>
      </c>
      <c r="AK10" s="202" t="s">
        <v>3097</v>
      </c>
      <c r="AL10" s="202" t="s">
        <v>3098</v>
      </c>
      <c r="AM10" s="202" t="s">
        <v>3100</v>
      </c>
      <c r="AN10" s="202" t="s">
        <v>3099</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3095</v>
      </c>
      <c r="J11" s="202" t="s">
        <v>3092</v>
      </c>
      <c r="K11" s="219" t="s">
        <v>3137</v>
      </c>
      <c r="L11" s="202" t="s">
        <v>1612</v>
      </c>
      <c r="Q11" s="203">
        <v>6.99</v>
      </c>
      <c r="R11" s="204">
        <v>50</v>
      </c>
      <c r="S11" s="220" t="s">
        <v>3139</v>
      </c>
      <c r="T11" s="221" t="s">
        <v>3140</v>
      </c>
      <c r="U11" s="223" t="s">
        <v>3141</v>
      </c>
      <c r="V11" s="222" t="s">
        <v>3101</v>
      </c>
      <c r="AJ11" s="217" t="s">
        <v>3096</v>
      </c>
      <c r="AK11" s="202" t="s">
        <v>3097</v>
      </c>
      <c r="AL11" s="202" t="s">
        <v>3098</v>
      </c>
      <c r="AM11" s="202" t="s">
        <v>3100</v>
      </c>
      <c r="AN11" s="202" t="s">
        <v>3099</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3095</v>
      </c>
      <c r="J12" s="202" t="s">
        <v>3092</v>
      </c>
      <c r="K12" s="219" t="s">
        <v>3142</v>
      </c>
      <c r="L12" s="202" t="s">
        <v>1612</v>
      </c>
      <c r="Q12" s="203">
        <v>6.99</v>
      </c>
      <c r="R12" s="204">
        <v>50</v>
      </c>
      <c r="S12" s="220" t="s">
        <v>3144</v>
      </c>
      <c r="T12" s="221" t="s">
        <v>3145</v>
      </c>
      <c r="U12" s="223" t="s">
        <v>3146</v>
      </c>
      <c r="V12" s="222" t="s">
        <v>3101</v>
      </c>
      <c r="AJ12" s="217" t="s">
        <v>3096</v>
      </c>
      <c r="AK12" s="202" t="s">
        <v>3097</v>
      </c>
      <c r="AL12" s="202" t="s">
        <v>3098</v>
      </c>
      <c r="AM12" s="202" t="s">
        <v>3100</v>
      </c>
      <c r="AN12" s="202" t="s">
        <v>3099</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3095</v>
      </c>
      <c r="J13" s="202" t="s">
        <v>3092</v>
      </c>
      <c r="K13" s="219" t="s">
        <v>3147</v>
      </c>
      <c r="L13" s="202" t="s">
        <v>1612</v>
      </c>
      <c r="Q13" s="203">
        <v>6.99</v>
      </c>
      <c r="R13" s="204">
        <v>50</v>
      </c>
      <c r="S13" s="220" t="s">
        <v>3149</v>
      </c>
      <c r="T13" s="221" t="s">
        <v>3150</v>
      </c>
      <c r="U13" s="223" t="s">
        <v>3151</v>
      </c>
      <c r="V13" s="222" t="s">
        <v>3101</v>
      </c>
      <c r="AJ13" s="217" t="s">
        <v>3096</v>
      </c>
      <c r="AK13" s="202" t="s">
        <v>3097</v>
      </c>
      <c r="AL13" s="202" t="s">
        <v>3098</v>
      </c>
      <c r="AM13" s="202" t="s">
        <v>3100</v>
      </c>
      <c r="AN13" s="202" t="s">
        <v>3099</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3095</v>
      </c>
      <c r="J14" s="202" t="s">
        <v>3092</v>
      </c>
      <c r="K14" s="219" t="s">
        <v>3152</v>
      </c>
      <c r="L14" s="202" t="s">
        <v>1612</v>
      </c>
      <c r="Q14" s="203">
        <v>6.99</v>
      </c>
      <c r="R14" s="204">
        <v>50</v>
      </c>
      <c r="S14" s="220" t="s">
        <v>3154</v>
      </c>
      <c r="T14" s="221" t="s">
        <v>3155</v>
      </c>
      <c r="U14" s="223" t="s">
        <v>3156</v>
      </c>
      <c r="V14" s="222" t="s">
        <v>3101</v>
      </c>
      <c r="AJ14" s="217" t="s">
        <v>3096</v>
      </c>
      <c r="AK14" s="202" t="s">
        <v>3097</v>
      </c>
      <c r="AL14" s="202" t="s">
        <v>3098</v>
      </c>
      <c r="AM14" s="202" t="s">
        <v>3100</v>
      </c>
      <c r="AN14" s="202" t="s">
        <v>3099</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3095</v>
      </c>
      <c r="J15" s="202" t="s">
        <v>3092</v>
      </c>
      <c r="K15" s="219" t="s">
        <v>3157</v>
      </c>
      <c r="L15" s="202" t="s">
        <v>1612</v>
      </c>
      <c r="Q15" s="203">
        <v>6.99</v>
      </c>
      <c r="R15" s="204">
        <v>50</v>
      </c>
      <c r="S15" s="220" t="s">
        <v>3159</v>
      </c>
      <c r="T15" s="221" t="s">
        <v>3160</v>
      </c>
      <c r="U15" s="223" t="s">
        <v>3161</v>
      </c>
      <c r="V15" s="222" t="s">
        <v>3101</v>
      </c>
      <c r="AJ15" s="217" t="s">
        <v>3096</v>
      </c>
      <c r="AK15" s="202" t="s">
        <v>3097</v>
      </c>
      <c r="AL15" s="202" t="s">
        <v>3098</v>
      </c>
      <c r="AM15" s="202" t="s">
        <v>3100</v>
      </c>
      <c r="AN15" s="202" t="s">
        <v>3099</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3095</v>
      </c>
      <c r="J16" s="202" t="s">
        <v>3092</v>
      </c>
      <c r="K16" s="219" t="s">
        <v>3162</v>
      </c>
      <c r="L16" s="202" t="s">
        <v>1612</v>
      </c>
      <c r="Q16" s="203">
        <v>6.99</v>
      </c>
      <c r="R16" s="204">
        <v>50</v>
      </c>
      <c r="S16" s="220" t="s">
        <v>3164</v>
      </c>
      <c r="T16" s="221" t="s">
        <v>3165</v>
      </c>
      <c r="U16" s="223" t="s">
        <v>3166</v>
      </c>
      <c r="V16" s="222" t="s">
        <v>3101</v>
      </c>
      <c r="AJ16" s="217" t="s">
        <v>3096</v>
      </c>
      <c r="AK16" s="202" t="s">
        <v>3097</v>
      </c>
      <c r="AL16" s="202" t="s">
        <v>3098</v>
      </c>
      <c r="AM16" s="202" t="s">
        <v>3100</v>
      </c>
      <c r="AN16" s="202" t="s">
        <v>3099</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3095</v>
      </c>
      <c r="J17" s="202" t="s">
        <v>3092</v>
      </c>
      <c r="K17" s="219" t="s">
        <v>3167</v>
      </c>
      <c r="L17" s="202" t="s">
        <v>1612</v>
      </c>
      <c r="Q17" s="203">
        <v>6.99</v>
      </c>
      <c r="R17" s="204">
        <v>50</v>
      </c>
      <c r="S17" s="220" t="s">
        <v>3169</v>
      </c>
      <c r="T17" s="221" t="s">
        <v>3170</v>
      </c>
      <c r="U17" s="223" t="s">
        <v>3171</v>
      </c>
      <c r="V17" s="222" t="s">
        <v>3101</v>
      </c>
      <c r="AJ17" s="217" t="s">
        <v>3096</v>
      </c>
      <c r="AK17" s="202" t="s">
        <v>3097</v>
      </c>
      <c r="AL17" s="202" t="s">
        <v>3098</v>
      </c>
      <c r="AM17" s="202" t="s">
        <v>3100</v>
      </c>
      <c r="AN17" s="202" t="s">
        <v>3099</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3095</v>
      </c>
      <c r="J18" s="202" t="s">
        <v>3092</v>
      </c>
      <c r="K18" s="219" t="s">
        <v>3172</v>
      </c>
      <c r="L18" s="202" t="s">
        <v>1612</v>
      </c>
      <c r="Q18" s="203">
        <v>6.99</v>
      </c>
      <c r="R18" s="204">
        <v>50</v>
      </c>
      <c r="S18" s="220" t="s">
        <v>3174</v>
      </c>
      <c r="T18" s="221" t="s">
        <v>3175</v>
      </c>
      <c r="U18" s="223" t="s">
        <v>3176</v>
      </c>
      <c r="V18" s="222" t="s">
        <v>3101</v>
      </c>
      <c r="AJ18" s="217" t="s">
        <v>3096</v>
      </c>
      <c r="AK18" s="202" t="s">
        <v>3097</v>
      </c>
      <c r="AL18" s="202" t="s">
        <v>3098</v>
      </c>
      <c r="AM18" s="202" t="s">
        <v>3100</v>
      </c>
      <c r="AN18" s="202" t="s">
        <v>3099</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3095</v>
      </c>
      <c r="J19" s="202" t="s">
        <v>3092</v>
      </c>
      <c r="K19" s="219" t="s">
        <v>3177</v>
      </c>
      <c r="L19" s="202" t="s">
        <v>1612</v>
      </c>
      <c r="Q19" s="203">
        <v>6.99</v>
      </c>
      <c r="R19" s="204">
        <v>50</v>
      </c>
      <c r="S19" s="220" t="s">
        <v>3179</v>
      </c>
      <c r="T19" s="221" t="s">
        <v>3180</v>
      </c>
      <c r="U19" s="223" t="s">
        <v>3181</v>
      </c>
      <c r="V19" s="222" t="s">
        <v>3101</v>
      </c>
      <c r="AJ19" s="217" t="s">
        <v>3096</v>
      </c>
      <c r="AK19" s="202" t="s">
        <v>3097</v>
      </c>
      <c r="AL19" s="202" t="s">
        <v>3098</v>
      </c>
      <c r="AM19" s="202" t="s">
        <v>3100</v>
      </c>
      <c r="AN19" s="202" t="s">
        <v>3099</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3095</v>
      </c>
      <c r="J20" s="202" t="s">
        <v>3092</v>
      </c>
      <c r="K20" s="219" t="s">
        <v>3182</v>
      </c>
      <c r="L20" s="202" t="s">
        <v>1612</v>
      </c>
      <c r="Q20" s="203">
        <v>6.99</v>
      </c>
      <c r="R20" s="204">
        <v>50</v>
      </c>
      <c r="S20" s="220" t="s">
        <v>3184</v>
      </c>
      <c r="T20" s="221" t="s">
        <v>3185</v>
      </c>
      <c r="U20" s="223" t="s">
        <v>3186</v>
      </c>
      <c r="V20" s="222" t="s">
        <v>3101</v>
      </c>
      <c r="AJ20" s="217" t="s">
        <v>3096</v>
      </c>
      <c r="AK20" s="202" t="s">
        <v>3097</v>
      </c>
      <c r="AL20" s="202" t="s">
        <v>3098</v>
      </c>
      <c r="AM20" s="202" t="s">
        <v>3100</v>
      </c>
      <c r="AN20" s="202" t="s">
        <v>3099</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3095</v>
      </c>
      <c r="J21" s="202" t="s">
        <v>3092</v>
      </c>
      <c r="K21" s="219" t="s">
        <v>3187</v>
      </c>
      <c r="L21" s="202" t="s">
        <v>1612</v>
      </c>
      <c r="Q21" s="203">
        <v>6.99</v>
      </c>
      <c r="R21" s="204">
        <v>50</v>
      </c>
      <c r="S21" s="220" t="s">
        <v>3189</v>
      </c>
      <c r="T21" s="221" t="s">
        <v>3190</v>
      </c>
      <c r="U21" s="223" t="s">
        <v>3191</v>
      </c>
      <c r="V21" s="222" t="s">
        <v>3101</v>
      </c>
      <c r="AJ21" s="217" t="s">
        <v>3096</v>
      </c>
      <c r="AK21" s="202" t="s">
        <v>3097</v>
      </c>
      <c r="AL21" s="202" t="s">
        <v>3098</v>
      </c>
      <c r="AM21" s="202" t="s">
        <v>3100</v>
      </c>
      <c r="AN21" s="202" t="s">
        <v>3099</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3095</v>
      </c>
      <c r="J22" s="202" t="s">
        <v>3092</v>
      </c>
      <c r="K22" s="219" t="s">
        <v>3192</v>
      </c>
      <c r="L22" s="202" t="s">
        <v>1612</v>
      </c>
      <c r="Q22" s="203">
        <v>6.99</v>
      </c>
      <c r="R22" s="204">
        <v>50</v>
      </c>
      <c r="S22" s="220" t="s">
        <v>3194</v>
      </c>
      <c r="T22" s="221" t="s">
        <v>3195</v>
      </c>
      <c r="U22" s="223" t="s">
        <v>3196</v>
      </c>
      <c r="V22" s="222" t="s">
        <v>3101</v>
      </c>
      <c r="AJ22" s="217" t="s">
        <v>3096</v>
      </c>
      <c r="AK22" s="202" t="s">
        <v>3097</v>
      </c>
      <c r="AL22" s="202" t="s">
        <v>3098</v>
      </c>
      <c r="AM22" s="202" t="s">
        <v>3100</v>
      </c>
      <c r="AN22" s="202" t="s">
        <v>3099</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3095</v>
      </c>
      <c r="J23" s="202" t="s">
        <v>3092</v>
      </c>
      <c r="K23" s="219" t="s">
        <v>3197</v>
      </c>
      <c r="L23" s="202" t="s">
        <v>1612</v>
      </c>
      <c r="Q23" s="203">
        <v>6.99</v>
      </c>
      <c r="R23" s="204">
        <v>50</v>
      </c>
      <c r="S23" s="220" t="s">
        <v>3199</v>
      </c>
      <c r="T23" s="221" t="s">
        <v>3200</v>
      </c>
      <c r="U23" s="223" t="s">
        <v>3201</v>
      </c>
      <c r="V23" s="222" t="s">
        <v>3101</v>
      </c>
      <c r="AJ23" s="217" t="s">
        <v>3096</v>
      </c>
      <c r="AK23" s="202" t="s">
        <v>3097</v>
      </c>
      <c r="AL23" s="202" t="s">
        <v>3098</v>
      </c>
      <c r="AM23" s="202" t="s">
        <v>3100</v>
      </c>
      <c r="AN23" s="202" t="s">
        <v>3099</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3095</v>
      </c>
      <c r="J24" s="202" t="s">
        <v>3092</v>
      </c>
      <c r="K24" s="219" t="s">
        <v>3202</v>
      </c>
      <c r="L24" s="202" t="s">
        <v>1612</v>
      </c>
      <c r="Q24" s="203">
        <v>6.99</v>
      </c>
      <c r="R24" s="204">
        <v>50</v>
      </c>
      <c r="S24" s="220" t="s">
        <v>3204</v>
      </c>
      <c r="T24" s="221" t="s">
        <v>3205</v>
      </c>
      <c r="U24" s="223" t="s">
        <v>3206</v>
      </c>
      <c r="V24" s="222" t="s">
        <v>3101</v>
      </c>
      <c r="AJ24" s="217" t="s">
        <v>3096</v>
      </c>
      <c r="AK24" s="202" t="s">
        <v>3097</v>
      </c>
      <c r="AL24" s="202" t="s">
        <v>3098</v>
      </c>
      <c r="AM24" s="202" t="s">
        <v>3100</v>
      </c>
      <c r="AN24" s="202" t="s">
        <v>3099</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3095</v>
      </c>
      <c r="J25" s="202" t="s">
        <v>3092</v>
      </c>
      <c r="K25" s="219" t="s">
        <v>3207</v>
      </c>
      <c r="L25" s="202" t="s">
        <v>1612</v>
      </c>
      <c r="Q25" s="203">
        <v>6.99</v>
      </c>
      <c r="R25" s="204">
        <v>50</v>
      </c>
      <c r="S25" s="220" t="s">
        <v>3209</v>
      </c>
      <c r="T25" s="221" t="s">
        <v>3210</v>
      </c>
      <c r="U25" s="223" t="s">
        <v>3211</v>
      </c>
      <c r="V25" s="222" t="s">
        <v>3101</v>
      </c>
      <c r="AJ25" s="217" t="s">
        <v>3096</v>
      </c>
      <c r="AK25" s="202" t="s">
        <v>3097</v>
      </c>
      <c r="AL25" s="202" t="s">
        <v>3098</v>
      </c>
      <c r="AM25" s="202" t="s">
        <v>3100</v>
      </c>
      <c r="AN25" s="202" t="s">
        <v>3099</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3095</v>
      </c>
      <c r="J26" s="202" t="s">
        <v>3092</v>
      </c>
      <c r="K26" s="219" t="s">
        <v>3212</v>
      </c>
      <c r="L26" s="202" t="s">
        <v>1612</v>
      </c>
      <c r="Q26" s="203">
        <v>6.99</v>
      </c>
      <c r="R26" s="204">
        <v>50</v>
      </c>
      <c r="S26" s="220" t="s">
        <v>3214</v>
      </c>
      <c r="T26" s="221" t="s">
        <v>3215</v>
      </c>
      <c r="U26" s="223" t="s">
        <v>3216</v>
      </c>
      <c r="V26" s="222" t="s">
        <v>3101</v>
      </c>
      <c r="AJ26" s="217" t="s">
        <v>3096</v>
      </c>
      <c r="AK26" s="202" t="s">
        <v>3097</v>
      </c>
      <c r="AL26" s="202" t="s">
        <v>3098</v>
      </c>
      <c r="AM26" s="202" t="s">
        <v>3100</v>
      </c>
      <c r="AN26" s="202" t="s">
        <v>3099</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3095</v>
      </c>
      <c r="J27" s="202" t="s">
        <v>3092</v>
      </c>
      <c r="K27" s="219" t="s">
        <v>3217</v>
      </c>
      <c r="L27" s="202" t="s">
        <v>1612</v>
      </c>
      <c r="Q27" s="203">
        <v>6.99</v>
      </c>
      <c r="R27" s="204">
        <v>50</v>
      </c>
      <c r="S27" s="220" t="s">
        <v>3219</v>
      </c>
      <c r="T27" s="221" t="s">
        <v>3220</v>
      </c>
      <c r="U27" s="223" t="s">
        <v>3221</v>
      </c>
      <c r="V27" s="222" t="s">
        <v>3101</v>
      </c>
      <c r="AJ27" s="217" t="s">
        <v>3096</v>
      </c>
      <c r="AK27" s="202" t="s">
        <v>3097</v>
      </c>
      <c r="AL27" s="202" t="s">
        <v>3098</v>
      </c>
      <c r="AM27" s="202" t="s">
        <v>3100</v>
      </c>
      <c r="AN27" s="202" t="s">
        <v>3099</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3095</v>
      </c>
      <c r="J28" s="202" t="s">
        <v>3092</v>
      </c>
      <c r="K28" s="219" t="s">
        <v>3222</v>
      </c>
      <c r="L28" s="202" t="s">
        <v>1612</v>
      </c>
      <c r="Q28" s="203">
        <v>6.99</v>
      </c>
      <c r="R28" s="204">
        <v>50</v>
      </c>
      <c r="S28" s="220" t="s">
        <v>3224</v>
      </c>
      <c r="T28" s="221" t="s">
        <v>3225</v>
      </c>
      <c r="U28" s="223" t="s">
        <v>3226</v>
      </c>
      <c r="V28" s="222" t="s">
        <v>3101</v>
      </c>
      <c r="AJ28" s="217" t="s">
        <v>3096</v>
      </c>
      <c r="AK28" s="202" t="s">
        <v>3097</v>
      </c>
      <c r="AL28" s="202" t="s">
        <v>3098</v>
      </c>
      <c r="AM28" s="202" t="s">
        <v>3100</v>
      </c>
      <c r="AN28" s="202" t="s">
        <v>3099</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3095</v>
      </c>
      <c r="J29" s="202" t="s">
        <v>3092</v>
      </c>
      <c r="K29" s="219" t="s">
        <v>3227</v>
      </c>
      <c r="L29" s="202" t="s">
        <v>1612</v>
      </c>
      <c r="Q29" s="203">
        <v>6.99</v>
      </c>
      <c r="R29" s="204">
        <v>50</v>
      </c>
      <c r="S29" s="220" t="s">
        <v>3229</v>
      </c>
      <c r="T29" s="221" t="s">
        <v>3230</v>
      </c>
      <c r="U29" s="223" t="s">
        <v>3231</v>
      </c>
      <c r="V29" s="222" t="s">
        <v>3101</v>
      </c>
      <c r="AJ29" s="217" t="s">
        <v>3096</v>
      </c>
      <c r="AK29" s="202" t="s">
        <v>3097</v>
      </c>
      <c r="AL29" s="202" t="s">
        <v>3098</v>
      </c>
      <c r="AM29" s="202" t="s">
        <v>3100</v>
      </c>
      <c r="AN29" s="202" t="s">
        <v>3099</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3095</v>
      </c>
      <c r="J30" s="202" t="s">
        <v>3092</v>
      </c>
      <c r="K30" s="219" t="s">
        <v>3232</v>
      </c>
      <c r="L30" s="202" t="s">
        <v>1612</v>
      </c>
      <c r="Q30" s="203">
        <v>6.99</v>
      </c>
      <c r="R30" s="204">
        <v>50</v>
      </c>
      <c r="S30" s="220" t="s">
        <v>3234</v>
      </c>
      <c r="T30" s="221" t="s">
        <v>3235</v>
      </c>
      <c r="U30" s="223" t="s">
        <v>3236</v>
      </c>
      <c r="V30" s="222" t="s">
        <v>3101</v>
      </c>
      <c r="AJ30" s="217" t="s">
        <v>3096</v>
      </c>
      <c r="AK30" s="202" t="s">
        <v>3097</v>
      </c>
      <c r="AL30" s="202" t="s">
        <v>3098</v>
      </c>
      <c r="AM30" s="202" t="s">
        <v>3100</v>
      </c>
      <c r="AN30" s="202" t="s">
        <v>3099</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3095</v>
      </c>
      <c r="J31" s="202" t="s">
        <v>3092</v>
      </c>
      <c r="K31" s="219" t="s">
        <v>3237</v>
      </c>
      <c r="L31" s="202" t="s">
        <v>1612</v>
      </c>
      <c r="Q31" s="203">
        <v>6.99</v>
      </c>
      <c r="R31" s="204">
        <v>50</v>
      </c>
      <c r="S31" s="220" t="s">
        <v>3239</v>
      </c>
      <c r="T31" s="221" t="s">
        <v>3240</v>
      </c>
      <c r="U31" s="223" t="s">
        <v>3241</v>
      </c>
      <c r="V31" s="222" t="s">
        <v>3101</v>
      </c>
      <c r="AJ31" s="217" t="s">
        <v>3096</v>
      </c>
      <c r="AK31" s="202" t="s">
        <v>3097</v>
      </c>
      <c r="AL31" s="202" t="s">
        <v>3098</v>
      </c>
      <c r="AM31" s="202" t="s">
        <v>3100</v>
      </c>
      <c r="AN31" s="202" t="s">
        <v>3099</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3095</v>
      </c>
      <c r="J32" s="202" t="s">
        <v>3092</v>
      </c>
      <c r="K32" s="219" t="s">
        <v>3242</v>
      </c>
      <c r="L32" s="202" t="s">
        <v>1612</v>
      </c>
      <c r="Q32" s="203">
        <v>6.99</v>
      </c>
      <c r="R32" s="204">
        <v>50</v>
      </c>
      <c r="S32" s="220" t="s">
        <v>3244</v>
      </c>
      <c r="T32" s="221" t="s">
        <v>3245</v>
      </c>
      <c r="U32" s="223" t="s">
        <v>3246</v>
      </c>
      <c r="V32" s="222" t="s">
        <v>3101</v>
      </c>
      <c r="AJ32" s="217" t="s">
        <v>3096</v>
      </c>
      <c r="AK32" s="202" t="s">
        <v>3097</v>
      </c>
      <c r="AL32" s="202" t="s">
        <v>3098</v>
      </c>
      <c r="AM32" s="202" t="s">
        <v>3100</v>
      </c>
      <c r="AN32" s="202" t="s">
        <v>3099</v>
      </c>
      <c r="AO32" s="202" t="s">
        <v>3093</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3095</v>
      </c>
      <c r="J33" s="202" t="s">
        <v>3092</v>
      </c>
      <c r="K33" s="219" t="s">
        <v>3247</v>
      </c>
      <c r="L33" s="202" t="s">
        <v>1612</v>
      </c>
      <c r="Q33" s="203">
        <v>6.99</v>
      </c>
      <c r="R33" s="204">
        <v>50</v>
      </c>
      <c r="S33" s="220" t="s">
        <v>3249</v>
      </c>
      <c r="T33" s="221" t="s">
        <v>3250</v>
      </c>
      <c r="U33" s="223" t="s">
        <v>3251</v>
      </c>
      <c r="V33" s="222" t="s">
        <v>3101</v>
      </c>
      <c r="AJ33" s="217" t="s">
        <v>3096</v>
      </c>
      <c r="AK33" s="202" t="s">
        <v>3097</v>
      </c>
      <c r="AL33" s="202" t="s">
        <v>3098</v>
      </c>
      <c r="AM33" s="202" t="s">
        <v>3100</v>
      </c>
      <c r="AN33" s="202" t="s">
        <v>3099</v>
      </c>
      <c r="AO33" s="202" t="s">
        <v>3093</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3252</v>
      </c>
      <c r="C34" s="202" t="s">
        <v>1095</v>
      </c>
      <c r="D34" s="202" t="s">
        <v>1134</v>
      </c>
      <c r="H34" s="219" t="s">
        <v>3253</v>
      </c>
      <c r="I34" s="216" t="s">
        <v>3095</v>
      </c>
      <c r="J34" s="202" t="s">
        <v>3092</v>
      </c>
      <c r="K34" s="219" t="s">
        <v>3252</v>
      </c>
      <c r="L34" s="202" t="s">
        <v>1612</v>
      </c>
      <c r="Q34" s="203">
        <v>6.99</v>
      </c>
      <c r="R34" s="204">
        <v>50</v>
      </c>
      <c r="S34" s="220" t="s">
        <v>3254</v>
      </c>
      <c r="T34" s="221" t="s">
        <v>3255</v>
      </c>
      <c r="U34" s="223" t="s">
        <v>3256</v>
      </c>
      <c r="V34" s="222" t="s">
        <v>3101</v>
      </c>
      <c r="AJ34" s="217" t="s">
        <v>3096</v>
      </c>
      <c r="AK34" s="202" t="s">
        <v>3097</v>
      </c>
      <c r="AL34" s="202" t="s">
        <v>3098</v>
      </c>
      <c r="AM34" s="202" t="s">
        <v>3100</v>
      </c>
      <c r="AN34" s="202" t="s">
        <v>3099</v>
      </c>
      <c r="AO34" s="202" t="s">
        <v>3093</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3257</v>
      </c>
      <c r="C35" s="202" t="s">
        <v>1095</v>
      </c>
      <c r="D35" s="202" t="s">
        <v>1134</v>
      </c>
      <c r="H35" s="219" t="s">
        <v>3258</v>
      </c>
      <c r="I35" s="216" t="s">
        <v>3095</v>
      </c>
      <c r="J35" s="202" t="s">
        <v>3092</v>
      </c>
      <c r="K35" s="219" t="s">
        <v>3257</v>
      </c>
      <c r="L35" s="202" t="s">
        <v>1612</v>
      </c>
      <c r="Q35" s="203">
        <v>6.99</v>
      </c>
      <c r="R35" s="204">
        <v>50</v>
      </c>
      <c r="S35" s="220" t="s">
        <v>3259</v>
      </c>
      <c r="T35" s="221" t="s">
        <v>3260</v>
      </c>
      <c r="U35" s="223" t="s">
        <v>3261</v>
      </c>
      <c r="V35" s="222" t="s">
        <v>3101</v>
      </c>
      <c r="AJ35" s="217" t="s">
        <v>3096</v>
      </c>
      <c r="AK35" s="202" t="s">
        <v>3097</v>
      </c>
      <c r="AL35" s="202" t="s">
        <v>3098</v>
      </c>
      <c r="AM35" s="202" t="s">
        <v>3100</v>
      </c>
      <c r="AN35" s="202" t="s">
        <v>3099</v>
      </c>
      <c r="AO35" s="202" t="s">
        <v>3093</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3262</v>
      </c>
      <c r="C36" s="202" t="s">
        <v>1095</v>
      </c>
      <c r="D36" s="202" t="s">
        <v>1134</v>
      </c>
      <c r="H36" s="219" t="s">
        <v>3263</v>
      </c>
      <c r="I36" s="216" t="s">
        <v>3095</v>
      </c>
      <c r="J36" s="202" t="s">
        <v>3092</v>
      </c>
      <c r="K36" s="219" t="s">
        <v>3262</v>
      </c>
      <c r="L36" s="202" t="s">
        <v>1612</v>
      </c>
      <c r="Q36" s="203">
        <v>6.99</v>
      </c>
      <c r="R36" s="204">
        <v>50</v>
      </c>
      <c r="S36" s="220" t="s">
        <v>3264</v>
      </c>
      <c r="T36" s="221" t="s">
        <v>3265</v>
      </c>
      <c r="U36" s="223" t="s">
        <v>3266</v>
      </c>
      <c r="V36" s="222" t="s">
        <v>3101</v>
      </c>
      <c r="AJ36" s="217" t="s">
        <v>3096</v>
      </c>
      <c r="AK36" s="202" t="s">
        <v>3097</v>
      </c>
      <c r="AL36" s="202" t="s">
        <v>3098</v>
      </c>
      <c r="AM36" s="202" t="s">
        <v>3100</v>
      </c>
      <c r="AN36" s="202" t="s">
        <v>3099</v>
      </c>
      <c r="AO36" s="202" t="s">
        <v>3093</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3267</v>
      </c>
      <c r="C37" s="202" t="s">
        <v>1095</v>
      </c>
      <c r="D37" s="202" t="s">
        <v>1134</v>
      </c>
      <c r="H37" s="219" t="s">
        <v>3268</v>
      </c>
      <c r="I37" s="216" t="s">
        <v>3095</v>
      </c>
      <c r="J37" s="202" t="s">
        <v>3092</v>
      </c>
      <c r="K37" s="219" t="s">
        <v>3267</v>
      </c>
      <c r="L37" s="202" t="s">
        <v>1612</v>
      </c>
      <c r="Q37" s="203">
        <v>6.99</v>
      </c>
      <c r="R37" s="204">
        <v>50</v>
      </c>
      <c r="S37" s="220" t="s">
        <v>3269</v>
      </c>
      <c r="T37" s="221" t="s">
        <v>3270</v>
      </c>
      <c r="U37" s="223" t="s">
        <v>3271</v>
      </c>
      <c r="V37" s="222" t="s">
        <v>3101</v>
      </c>
      <c r="AJ37" s="217" t="s">
        <v>3096</v>
      </c>
      <c r="AK37" s="202" t="s">
        <v>3097</v>
      </c>
      <c r="AL37" s="202" t="s">
        <v>3098</v>
      </c>
      <c r="AM37" s="202" t="s">
        <v>3100</v>
      </c>
      <c r="AN37" s="202" t="s">
        <v>3099</v>
      </c>
      <c r="AO37" s="202" t="s">
        <v>3093</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3272</v>
      </c>
      <c r="C38" s="202" t="s">
        <v>1095</v>
      </c>
      <c r="D38" s="202" t="s">
        <v>1134</v>
      </c>
      <c r="H38" s="219" t="s">
        <v>3273</v>
      </c>
      <c r="I38" s="216" t="s">
        <v>3095</v>
      </c>
      <c r="J38" s="202" t="s">
        <v>3092</v>
      </c>
      <c r="K38" s="219" t="s">
        <v>3272</v>
      </c>
      <c r="L38" s="202" t="s">
        <v>1612</v>
      </c>
      <c r="Q38" s="203">
        <v>6.99</v>
      </c>
      <c r="R38" s="204">
        <v>50</v>
      </c>
      <c r="S38" s="220" t="s">
        <v>3274</v>
      </c>
      <c r="T38" s="221" t="s">
        <v>3275</v>
      </c>
      <c r="U38" s="223" t="s">
        <v>3276</v>
      </c>
      <c r="V38" s="222" t="s">
        <v>3101</v>
      </c>
      <c r="AJ38" s="217" t="s">
        <v>3096</v>
      </c>
      <c r="AK38" s="202" t="s">
        <v>3097</v>
      </c>
      <c r="AL38" s="202" t="s">
        <v>3098</v>
      </c>
      <c r="AM38" s="202" t="s">
        <v>3100</v>
      </c>
      <c r="AN38" s="202" t="s">
        <v>3099</v>
      </c>
      <c r="AO38" s="202" t="s">
        <v>3093</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3277</v>
      </c>
      <c r="C39" s="202" t="s">
        <v>1095</v>
      </c>
      <c r="D39" s="202" t="s">
        <v>1134</v>
      </c>
      <c r="H39" s="219" t="s">
        <v>3278</v>
      </c>
      <c r="I39" s="216" t="s">
        <v>3095</v>
      </c>
      <c r="J39" s="202" t="s">
        <v>3092</v>
      </c>
      <c r="K39" s="219" t="s">
        <v>3277</v>
      </c>
      <c r="L39" s="202" t="s">
        <v>1612</v>
      </c>
      <c r="Q39" s="203">
        <v>6.99</v>
      </c>
      <c r="R39" s="204">
        <v>50</v>
      </c>
      <c r="S39" s="220" t="s">
        <v>3279</v>
      </c>
      <c r="T39" s="221" t="s">
        <v>3280</v>
      </c>
      <c r="U39" s="223" t="s">
        <v>3281</v>
      </c>
      <c r="V39" s="222" t="s">
        <v>3101</v>
      </c>
      <c r="AJ39" s="217" t="s">
        <v>3096</v>
      </c>
      <c r="AK39" s="202" t="s">
        <v>3097</v>
      </c>
      <c r="AL39" s="202" t="s">
        <v>3098</v>
      </c>
      <c r="AM39" s="202" t="s">
        <v>3100</v>
      </c>
      <c r="AN39" s="202" t="s">
        <v>3099</v>
      </c>
      <c r="AO39" s="202" t="s">
        <v>3093</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3282</v>
      </c>
      <c r="C40" s="202" t="s">
        <v>1095</v>
      </c>
      <c r="D40" s="202" t="s">
        <v>1134</v>
      </c>
      <c r="H40" s="219" t="s">
        <v>3283</v>
      </c>
      <c r="I40" s="216" t="s">
        <v>3095</v>
      </c>
      <c r="J40" s="202" t="s">
        <v>3092</v>
      </c>
      <c r="K40" s="219" t="s">
        <v>3282</v>
      </c>
      <c r="L40" s="202" t="s">
        <v>1612</v>
      </c>
      <c r="Q40" s="203">
        <v>6.99</v>
      </c>
      <c r="R40" s="204">
        <v>50</v>
      </c>
      <c r="S40" s="220" t="s">
        <v>3284</v>
      </c>
      <c r="T40" s="221" t="s">
        <v>3285</v>
      </c>
      <c r="U40" s="223" t="s">
        <v>3286</v>
      </c>
      <c r="V40" s="222" t="s">
        <v>3101</v>
      </c>
      <c r="AJ40" s="217" t="s">
        <v>3096</v>
      </c>
      <c r="AK40" s="202" t="s">
        <v>3097</v>
      </c>
      <c r="AL40" s="202" t="s">
        <v>3098</v>
      </c>
      <c r="AM40" s="202" t="s">
        <v>3100</v>
      </c>
      <c r="AN40" s="202" t="s">
        <v>3099</v>
      </c>
      <c r="AO40" s="202" t="s">
        <v>3093</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3287</v>
      </c>
      <c r="C41" s="202" t="s">
        <v>1095</v>
      </c>
      <c r="D41" s="202" t="s">
        <v>1134</v>
      </c>
      <c r="H41" s="219" t="s">
        <v>3288</v>
      </c>
      <c r="I41" s="216" t="s">
        <v>3095</v>
      </c>
      <c r="J41" s="202" t="s">
        <v>3092</v>
      </c>
      <c r="K41" s="219" t="s">
        <v>3287</v>
      </c>
      <c r="L41" s="202" t="s">
        <v>1612</v>
      </c>
      <c r="Q41" s="203">
        <v>6.99</v>
      </c>
      <c r="R41" s="204">
        <v>50</v>
      </c>
      <c r="S41" s="220" t="s">
        <v>3289</v>
      </c>
      <c r="T41" s="221" t="s">
        <v>3290</v>
      </c>
      <c r="U41" s="223" t="s">
        <v>3291</v>
      </c>
      <c r="V41" s="222" t="s">
        <v>3101</v>
      </c>
      <c r="AJ41" s="217" t="s">
        <v>3096</v>
      </c>
      <c r="AK41" s="202" t="s">
        <v>3097</v>
      </c>
      <c r="AL41" s="202" t="s">
        <v>3098</v>
      </c>
      <c r="AM41" s="202" t="s">
        <v>3100</v>
      </c>
      <c r="AN41" s="202" t="s">
        <v>3099</v>
      </c>
      <c r="AO41" s="202" t="s">
        <v>3093</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t="s">
        <v>1566</v>
      </c>
      <c r="B42" s="219" t="s">
        <v>3292</v>
      </c>
      <c r="C42" s="202" t="s">
        <v>1095</v>
      </c>
      <c r="D42" s="202" t="s">
        <v>1134</v>
      </c>
      <c r="H42" s="219" t="s">
        <v>3293</v>
      </c>
      <c r="I42" s="216" t="s">
        <v>3095</v>
      </c>
      <c r="J42" s="202" t="s">
        <v>3092</v>
      </c>
      <c r="K42" s="219" t="s">
        <v>3292</v>
      </c>
      <c r="L42" s="202" t="s">
        <v>1612</v>
      </c>
      <c r="Q42" s="203">
        <v>6.99</v>
      </c>
      <c r="R42" s="204">
        <v>50</v>
      </c>
      <c r="S42" s="220" t="s">
        <v>3294</v>
      </c>
      <c r="T42" s="221" t="s">
        <v>3295</v>
      </c>
      <c r="U42" s="223" t="s">
        <v>3296</v>
      </c>
      <c r="V42" s="222" t="s">
        <v>3101</v>
      </c>
      <c r="AJ42" s="217" t="s">
        <v>3096</v>
      </c>
      <c r="AK42" s="202" t="s">
        <v>3097</v>
      </c>
      <c r="AL42" s="202" t="s">
        <v>3098</v>
      </c>
      <c r="AM42" s="202" t="s">
        <v>3100</v>
      </c>
      <c r="AN42" s="202" t="s">
        <v>3099</v>
      </c>
      <c r="AO42" s="202" t="s">
        <v>3093</v>
      </c>
      <c r="AP42" s="202" t="s">
        <v>1893</v>
      </c>
      <c r="AY42" s="202" t="s">
        <v>1002</v>
      </c>
      <c r="AZ42" s="202" t="s">
        <v>1284</v>
      </c>
      <c r="BB42" s="202" t="s">
        <v>1628</v>
      </c>
      <c r="BK42" s="202" t="s">
        <v>1573</v>
      </c>
      <c r="BM42" s="202" t="s">
        <v>1759</v>
      </c>
      <c r="BN42" s="202" t="s">
        <v>1759</v>
      </c>
      <c r="BO42" s="202" t="s">
        <v>1759</v>
      </c>
      <c r="BP42" s="202" t="s">
        <v>1759</v>
      </c>
      <c r="BQ42" s="202" t="s">
        <v>1759</v>
      </c>
      <c r="BS42" s="202" t="s">
        <v>17</v>
      </c>
      <c r="BZ42" s="218" t="s">
        <v>3094</v>
      </c>
      <c r="CC42" s="202" t="s">
        <v>1629</v>
      </c>
      <c r="CD42" s="203">
        <v>5</v>
      </c>
      <c r="CE42" s="203">
        <v>5</v>
      </c>
      <c r="CF42" s="202" t="s">
        <v>25</v>
      </c>
      <c r="CG42" s="203">
        <v>5</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10</v>
      </c>
      <c r="GT42" s="204">
        <v>2</v>
      </c>
    </row>
    <row r="43" spans="1:202" ht="39" customHeight="1">
      <c r="A43" s="218" t="s">
        <v>1566</v>
      </c>
      <c r="B43" s="219" t="s">
        <v>3297</v>
      </c>
      <c r="C43" s="202" t="s">
        <v>1095</v>
      </c>
      <c r="D43" s="202" t="s">
        <v>1134</v>
      </c>
      <c r="H43" s="219" t="s">
        <v>3298</v>
      </c>
      <c r="I43" s="216" t="s">
        <v>3095</v>
      </c>
      <c r="J43" s="202" t="s">
        <v>3092</v>
      </c>
      <c r="K43" s="219" t="s">
        <v>3297</v>
      </c>
      <c r="L43" s="202" t="s">
        <v>1612</v>
      </c>
      <c r="Q43" s="203">
        <v>6.99</v>
      </c>
      <c r="R43" s="204">
        <v>50</v>
      </c>
      <c r="S43" s="220" t="s">
        <v>3299</v>
      </c>
      <c r="T43" s="221" t="s">
        <v>3300</v>
      </c>
      <c r="U43" s="223" t="s">
        <v>3301</v>
      </c>
      <c r="V43" s="222" t="s">
        <v>3101</v>
      </c>
      <c r="AJ43" s="217" t="s">
        <v>3096</v>
      </c>
      <c r="AK43" s="202" t="s">
        <v>3097</v>
      </c>
      <c r="AL43" s="202" t="s">
        <v>3098</v>
      </c>
      <c r="AM43" s="202" t="s">
        <v>3100</v>
      </c>
      <c r="AN43" s="202" t="s">
        <v>3099</v>
      </c>
      <c r="AO43" s="202" t="s">
        <v>3093</v>
      </c>
      <c r="AP43" s="202" t="s">
        <v>1893</v>
      </c>
      <c r="AY43" s="202" t="s">
        <v>1002</v>
      </c>
      <c r="AZ43" s="202" t="s">
        <v>1284</v>
      </c>
      <c r="BB43" s="202" t="s">
        <v>1628</v>
      </c>
      <c r="BK43" s="202" t="s">
        <v>1573</v>
      </c>
      <c r="BM43" s="202" t="s">
        <v>1759</v>
      </c>
      <c r="BN43" s="202" t="s">
        <v>1759</v>
      </c>
      <c r="BO43" s="202" t="s">
        <v>1759</v>
      </c>
      <c r="BP43" s="202" t="s">
        <v>1759</v>
      </c>
      <c r="BQ43" s="202" t="s">
        <v>1759</v>
      </c>
      <c r="BS43" s="202" t="s">
        <v>17</v>
      </c>
      <c r="BZ43" s="218" t="s">
        <v>3094</v>
      </c>
      <c r="CC43" s="202" t="s">
        <v>1629</v>
      </c>
      <c r="CD43" s="203">
        <v>5</v>
      </c>
      <c r="CE43" s="203">
        <v>5</v>
      </c>
      <c r="CF43" s="202" t="s">
        <v>25</v>
      </c>
      <c r="CG43" s="203">
        <v>5</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10</v>
      </c>
      <c r="GT43" s="204">
        <v>2</v>
      </c>
    </row>
    <row r="44" spans="1:202" ht="39" customHeight="1">
      <c r="A44" s="218" t="s">
        <v>1566</v>
      </c>
      <c r="B44" s="219" t="s">
        <v>3302</v>
      </c>
      <c r="C44" s="202" t="s">
        <v>1095</v>
      </c>
      <c r="D44" s="202" t="s">
        <v>1134</v>
      </c>
      <c r="H44" s="219" t="s">
        <v>3303</v>
      </c>
      <c r="I44" s="216" t="s">
        <v>3095</v>
      </c>
      <c r="J44" s="202" t="s">
        <v>3092</v>
      </c>
      <c r="K44" s="219" t="s">
        <v>3302</v>
      </c>
      <c r="L44" s="202" t="s">
        <v>1612</v>
      </c>
      <c r="Q44" s="203">
        <v>6.99</v>
      </c>
      <c r="R44" s="204">
        <v>50</v>
      </c>
      <c r="S44" s="220" t="s">
        <v>3304</v>
      </c>
      <c r="T44" s="221" t="s">
        <v>3305</v>
      </c>
      <c r="U44" s="223" t="s">
        <v>3306</v>
      </c>
      <c r="V44" s="222" t="s">
        <v>3101</v>
      </c>
      <c r="AJ44" s="217" t="s">
        <v>3096</v>
      </c>
      <c r="AK44" s="202" t="s">
        <v>3097</v>
      </c>
      <c r="AL44" s="202" t="s">
        <v>3098</v>
      </c>
      <c r="AM44" s="202" t="s">
        <v>3100</v>
      </c>
      <c r="AN44" s="202" t="s">
        <v>3099</v>
      </c>
      <c r="AO44" s="202" t="s">
        <v>3093</v>
      </c>
      <c r="AP44" s="202" t="s">
        <v>1893</v>
      </c>
      <c r="AY44" s="202" t="s">
        <v>1002</v>
      </c>
      <c r="AZ44" s="202" t="s">
        <v>1284</v>
      </c>
      <c r="BB44" s="202" t="s">
        <v>1628</v>
      </c>
      <c r="BK44" s="202" t="s">
        <v>1573</v>
      </c>
      <c r="BM44" s="202" t="s">
        <v>1759</v>
      </c>
      <c r="BN44" s="202" t="s">
        <v>1759</v>
      </c>
      <c r="BO44" s="202" t="s">
        <v>1759</v>
      </c>
      <c r="BP44" s="202" t="s">
        <v>1759</v>
      </c>
      <c r="BQ44" s="202" t="s">
        <v>1759</v>
      </c>
      <c r="BS44" s="202" t="s">
        <v>17</v>
      </c>
      <c r="BZ44" s="218" t="s">
        <v>3094</v>
      </c>
      <c r="CC44" s="202" t="s">
        <v>1629</v>
      </c>
      <c r="CD44" s="203">
        <v>5</v>
      </c>
      <c r="CE44" s="203">
        <v>5</v>
      </c>
      <c r="CF44" s="202" t="s">
        <v>25</v>
      </c>
      <c r="CG44" s="203">
        <v>5</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10</v>
      </c>
      <c r="GT44" s="204">
        <v>2</v>
      </c>
    </row>
    <row r="45" spans="1:202" ht="39" customHeight="1">
      <c r="A45" s="218" t="s">
        <v>1566</v>
      </c>
      <c r="B45" s="219" t="s">
        <v>3307</v>
      </c>
      <c r="C45" s="202" t="s">
        <v>1095</v>
      </c>
      <c r="D45" s="202" t="s">
        <v>1134</v>
      </c>
      <c r="H45" s="219" t="s">
        <v>3308</v>
      </c>
      <c r="I45" s="216" t="s">
        <v>3095</v>
      </c>
      <c r="J45" s="202" t="s">
        <v>3092</v>
      </c>
      <c r="K45" s="219" t="s">
        <v>3307</v>
      </c>
      <c r="L45" s="202" t="s">
        <v>1612</v>
      </c>
      <c r="Q45" s="203">
        <v>6.99</v>
      </c>
      <c r="R45" s="204">
        <v>50</v>
      </c>
      <c r="S45" s="220" t="s">
        <v>3309</v>
      </c>
      <c r="T45" s="221" t="s">
        <v>3310</v>
      </c>
      <c r="U45" s="223" t="s">
        <v>3311</v>
      </c>
      <c r="V45" s="222" t="s">
        <v>3101</v>
      </c>
      <c r="AJ45" s="217" t="s">
        <v>3096</v>
      </c>
      <c r="AK45" s="202" t="s">
        <v>3097</v>
      </c>
      <c r="AL45" s="202" t="s">
        <v>3098</v>
      </c>
      <c r="AM45" s="202" t="s">
        <v>3100</v>
      </c>
      <c r="AN45" s="202" t="s">
        <v>3099</v>
      </c>
      <c r="AO45" s="202" t="s">
        <v>3093</v>
      </c>
      <c r="AP45" s="202" t="s">
        <v>1893</v>
      </c>
      <c r="AY45" s="202" t="s">
        <v>1002</v>
      </c>
      <c r="AZ45" s="202" t="s">
        <v>1284</v>
      </c>
      <c r="BB45" s="202" t="s">
        <v>1628</v>
      </c>
      <c r="BK45" s="202" t="s">
        <v>1573</v>
      </c>
      <c r="BM45" s="202" t="s">
        <v>1759</v>
      </c>
      <c r="BN45" s="202" t="s">
        <v>1759</v>
      </c>
      <c r="BO45" s="202" t="s">
        <v>1759</v>
      </c>
      <c r="BP45" s="202" t="s">
        <v>1759</v>
      </c>
      <c r="BQ45" s="202" t="s">
        <v>1759</v>
      </c>
      <c r="BS45" s="202" t="s">
        <v>17</v>
      </c>
      <c r="BZ45" s="218" t="s">
        <v>3094</v>
      </c>
      <c r="CC45" s="202" t="s">
        <v>1629</v>
      </c>
      <c r="CD45" s="203">
        <v>5</v>
      </c>
      <c r="CE45" s="203">
        <v>5</v>
      </c>
      <c r="CF45" s="202" t="s">
        <v>25</v>
      </c>
      <c r="CG45" s="203">
        <v>5</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10</v>
      </c>
      <c r="GT45" s="204">
        <v>2</v>
      </c>
    </row>
    <row r="46" spans="1:202" ht="39" customHeight="1">
      <c r="A46" s="218" t="s">
        <v>1566</v>
      </c>
      <c r="B46" s="219" t="s">
        <v>3312</v>
      </c>
      <c r="C46" s="202" t="s">
        <v>1095</v>
      </c>
      <c r="D46" s="202" t="s">
        <v>1134</v>
      </c>
      <c r="H46" s="219" t="s">
        <v>3313</v>
      </c>
      <c r="I46" s="216" t="s">
        <v>3095</v>
      </c>
      <c r="J46" s="202" t="s">
        <v>3092</v>
      </c>
      <c r="K46" s="219" t="s">
        <v>3312</v>
      </c>
      <c r="L46" s="202" t="s">
        <v>1612</v>
      </c>
      <c r="Q46" s="203">
        <v>6.99</v>
      </c>
      <c r="R46" s="204">
        <v>50</v>
      </c>
      <c r="S46" s="220" t="s">
        <v>3314</v>
      </c>
      <c r="T46" s="221" t="s">
        <v>3315</v>
      </c>
      <c r="U46" s="223" t="s">
        <v>3316</v>
      </c>
      <c r="V46" s="222" t="s">
        <v>3101</v>
      </c>
      <c r="AJ46" s="217" t="s">
        <v>3096</v>
      </c>
      <c r="AK46" s="202" t="s">
        <v>3097</v>
      </c>
      <c r="AL46" s="202" t="s">
        <v>3098</v>
      </c>
      <c r="AM46" s="202" t="s">
        <v>3100</v>
      </c>
      <c r="AN46" s="202" t="s">
        <v>3099</v>
      </c>
      <c r="AO46" s="202" t="s">
        <v>3093</v>
      </c>
      <c r="AP46" s="202" t="s">
        <v>1893</v>
      </c>
      <c r="AY46" s="202" t="s">
        <v>1002</v>
      </c>
      <c r="AZ46" s="202" t="s">
        <v>1284</v>
      </c>
      <c r="BB46" s="202" t="s">
        <v>1628</v>
      </c>
      <c r="BK46" s="202" t="s">
        <v>1573</v>
      </c>
      <c r="BM46" s="202" t="s">
        <v>1759</v>
      </c>
      <c r="BN46" s="202" t="s">
        <v>1759</v>
      </c>
      <c r="BO46" s="202" t="s">
        <v>1759</v>
      </c>
      <c r="BP46" s="202" t="s">
        <v>1759</v>
      </c>
      <c r="BQ46" s="202" t="s">
        <v>1759</v>
      </c>
      <c r="BS46" s="202" t="s">
        <v>17</v>
      </c>
      <c r="BZ46" s="218" t="s">
        <v>3094</v>
      </c>
      <c r="CC46" s="202" t="s">
        <v>1629</v>
      </c>
      <c r="CD46" s="203">
        <v>5</v>
      </c>
      <c r="CE46" s="203">
        <v>5</v>
      </c>
      <c r="CF46" s="202" t="s">
        <v>25</v>
      </c>
      <c r="CG46" s="203">
        <v>5</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10</v>
      </c>
      <c r="GT46" s="204">
        <v>2</v>
      </c>
    </row>
    <row r="47" spans="1:202" ht="39" customHeight="1">
      <c r="A47" s="218" t="s">
        <v>1566</v>
      </c>
      <c r="B47" s="219" t="s">
        <v>3317</v>
      </c>
      <c r="C47" s="202" t="s">
        <v>1095</v>
      </c>
      <c r="D47" s="202" t="s">
        <v>1134</v>
      </c>
      <c r="H47" s="219" t="s">
        <v>3318</v>
      </c>
      <c r="I47" s="216" t="s">
        <v>3095</v>
      </c>
      <c r="J47" s="202" t="s">
        <v>3092</v>
      </c>
      <c r="K47" s="219" t="s">
        <v>3317</v>
      </c>
      <c r="L47" s="202" t="s">
        <v>1612</v>
      </c>
      <c r="Q47" s="203">
        <v>6.99</v>
      </c>
      <c r="R47" s="204">
        <v>50</v>
      </c>
      <c r="S47" s="220" t="s">
        <v>3319</v>
      </c>
      <c r="T47" s="221" t="s">
        <v>3320</v>
      </c>
      <c r="U47" s="223" t="s">
        <v>3321</v>
      </c>
      <c r="V47" s="222" t="s">
        <v>3101</v>
      </c>
      <c r="AJ47" s="217" t="s">
        <v>3096</v>
      </c>
      <c r="AK47" s="202" t="s">
        <v>3097</v>
      </c>
      <c r="AL47" s="202" t="s">
        <v>3098</v>
      </c>
      <c r="AM47" s="202" t="s">
        <v>3100</v>
      </c>
      <c r="AN47" s="202" t="s">
        <v>3099</v>
      </c>
      <c r="AO47" s="202" t="s">
        <v>3093</v>
      </c>
      <c r="AP47" s="202" t="s">
        <v>1893</v>
      </c>
      <c r="AY47" s="202" t="s">
        <v>1002</v>
      </c>
      <c r="AZ47" s="202" t="s">
        <v>1284</v>
      </c>
      <c r="BB47" s="202" t="s">
        <v>1628</v>
      </c>
      <c r="BK47" s="202" t="s">
        <v>1573</v>
      </c>
      <c r="BM47" s="202" t="s">
        <v>1759</v>
      </c>
      <c r="BN47" s="202" t="s">
        <v>1759</v>
      </c>
      <c r="BO47" s="202" t="s">
        <v>1759</v>
      </c>
      <c r="BP47" s="202" t="s">
        <v>1759</v>
      </c>
      <c r="BQ47" s="202" t="s">
        <v>1759</v>
      </c>
      <c r="BS47" s="202" t="s">
        <v>17</v>
      </c>
      <c r="BZ47" s="218" t="s">
        <v>3094</v>
      </c>
      <c r="CC47" s="202" t="s">
        <v>1629</v>
      </c>
      <c r="CD47" s="203">
        <v>5</v>
      </c>
      <c r="CE47" s="203">
        <v>5</v>
      </c>
      <c r="CF47" s="202" t="s">
        <v>25</v>
      </c>
      <c r="CG47" s="203">
        <v>5</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10</v>
      </c>
      <c r="GT47" s="204">
        <v>2</v>
      </c>
    </row>
    <row r="48" spans="1:202" ht="39" customHeight="1">
      <c r="A48" s="218" t="s">
        <v>1566</v>
      </c>
      <c r="B48" s="219" t="s">
        <v>3322</v>
      </c>
      <c r="C48" s="202" t="s">
        <v>1095</v>
      </c>
      <c r="D48" s="202" t="s">
        <v>1134</v>
      </c>
      <c r="H48" s="219" t="s">
        <v>3323</v>
      </c>
      <c r="I48" s="216" t="s">
        <v>3095</v>
      </c>
      <c r="J48" s="202" t="s">
        <v>3092</v>
      </c>
      <c r="K48" s="219" t="s">
        <v>3322</v>
      </c>
      <c r="L48" s="202" t="s">
        <v>1612</v>
      </c>
      <c r="Q48" s="203">
        <v>6.99</v>
      </c>
      <c r="R48" s="204">
        <v>50</v>
      </c>
      <c r="S48" s="220" t="s">
        <v>3324</v>
      </c>
      <c r="T48" s="221" t="s">
        <v>3325</v>
      </c>
      <c r="U48" s="223" t="s">
        <v>3326</v>
      </c>
      <c r="V48" s="222" t="s">
        <v>3101</v>
      </c>
      <c r="AJ48" s="217" t="s">
        <v>3096</v>
      </c>
      <c r="AK48" s="202" t="s">
        <v>3097</v>
      </c>
      <c r="AL48" s="202" t="s">
        <v>3098</v>
      </c>
      <c r="AM48" s="202" t="s">
        <v>3100</v>
      </c>
      <c r="AN48" s="202" t="s">
        <v>3099</v>
      </c>
      <c r="AO48" s="202" t="s">
        <v>3093</v>
      </c>
      <c r="AP48" s="202" t="s">
        <v>1893</v>
      </c>
      <c r="AY48" s="202" t="s">
        <v>1002</v>
      </c>
      <c r="AZ48" s="202" t="s">
        <v>1284</v>
      </c>
      <c r="BB48" s="202" t="s">
        <v>1628</v>
      </c>
      <c r="BK48" s="202" t="s">
        <v>1573</v>
      </c>
      <c r="BM48" s="202" t="s">
        <v>1759</v>
      </c>
      <c r="BN48" s="202" t="s">
        <v>1759</v>
      </c>
      <c r="BO48" s="202" t="s">
        <v>1759</v>
      </c>
      <c r="BP48" s="202" t="s">
        <v>1759</v>
      </c>
      <c r="BQ48" s="202" t="s">
        <v>1759</v>
      </c>
      <c r="BS48" s="202" t="s">
        <v>17</v>
      </c>
      <c r="BZ48" s="218" t="s">
        <v>3094</v>
      </c>
      <c r="CC48" s="202" t="s">
        <v>1629</v>
      </c>
      <c r="CD48" s="203">
        <v>5</v>
      </c>
      <c r="CE48" s="203">
        <v>5</v>
      </c>
      <c r="CF48" s="202" t="s">
        <v>25</v>
      </c>
      <c r="CG48" s="203">
        <v>5</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10</v>
      </c>
      <c r="GT48" s="204">
        <v>2</v>
      </c>
    </row>
    <row r="49" spans="1:202" ht="39" customHeight="1">
      <c r="A49" s="218" t="s">
        <v>1566</v>
      </c>
      <c r="B49" s="219" t="s">
        <v>3327</v>
      </c>
      <c r="C49" s="202" t="s">
        <v>1095</v>
      </c>
      <c r="D49" s="202" t="s">
        <v>1134</v>
      </c>
      <c r="H49" s="219" t="s">
        <v>3328</v>
      </c>
      <c r="I49" s="216" t="s">
        <v>3095</v>
      </c>
      <c r="J49" s="202" t="s">
        <v>3092</v>
      </c>
      <c r="K49" s="219" t="s">
        <v>3327</v>
      </c>
      <c r="L49" s="202" t="s">
        <v>1612</v>
      </c>
      <c r="Q49" s="203">
        <v>6.99</v>
      </c>
      <c r="R49" s="204">
        <v>50</v>
      </c>
      <c r="S49" s="220" t="s">
        <v>3329</v>
      </c>
      <c r="T49" s="221" t="s">
        <v>3330</v>
      </c>
      <c r="U49" s="223" t="s">
        <v>3331</v>
      </c>
      <c r="V49" s="222" t="s">
        <v>3101</v>
      </c>
      <c r="AJ49" s="217" t="s">
        <v>3096</v>
      </c>
      <c r="AK49" s="202" t="s">
        <v>3097</v>
      </c>
      <c r="AL49" s="202" t="s">
        <v>3098</v>
      </c>
      <c r="AM49" s="202" t="s">
        <v>3100</v>
      </c>
      <c r="AN49" s="202" t="s">
        <v>3099</v>
      </c>
      <c r="AO49" s="202" t="s">
        <v>3093</v>
      </c>
      <c r="AP49" s="202" t="s">
        <v>1893</v>
      </c>
      <c r="AY49" s="202" t="s">
        <v>1002</v>
      </c>
      <c r="AZ49" s="202" t="s">
        <v>1284</v>
      </c>
      <c r="BB49" s="202" t="s">
        <v>1628</v>
      </c>
      <c r="BK49" s="202" t="s">
        <v>1573</v>
      </c>
      <c r="BM49" s="202" t="s">
        <v>1759</v>
      </c>
      <c r="BN49" s="202" t="s">
        <v>1759</v>
      </c>
      <c r="BO49" s="202" t="s">
        <v>1759</v>
      </c>
      <c r="BP49" s="202" t="s">
        <v>1759</v>
      </c>
      <c r="BQ49" s="202" t="s">
        <v>1759</v>
      </c>
      <c r="BS49" s="202" t="s">
        <v>17</v>
      </c>
      <c r="BZ49" s="218" t="s">
        <v>3094</v>
      </c>
      <c r="CC49" s="202" t="s">
        <v>1629</v>
      </c>
      <c r="CD49" s="203">
        <v>5</v>
      </c>
      <c r="CE49" s="203">
        <v>5</v>
      </c>
      <c r="CF49" s="202" t="s">
        <v>25</v>
      </c>
      <c r="CG49" s="203">
        <v>5</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10</v>
      </c>
      <c r="GT49" s="204">
        <v>2</v>
      </c>
    </row>
    <row r="50" spans="1:202" ht="39" customHeight="1">
      <c r="A50" s="218" t="s">
        <v>1566</v>
      </c>
      <c r="B50" s="219" t="s">
        <v>3332</v>
      </c>
      <c r="C50" s="202" t="s">
        <v>1095</v>
      </c>
      <c r="D50" s="202" t="s">
        <v>1134</v>
      </c>
      <c r="H50" s="219" t="s">
        <v>3333</v>
      </c>
      <c r="I50" s="216" t="s">
        <v>3095</v>
      </c>
      <c r="J50" s="202" t="s">
        <v>3092</v>
      </c>
      <c r="K50" s="219" t="s">
        <v>3332</v>
      </c>
      <c r="L50" s="202" t="s">
        <v>1612</v>
      </c>
      <c r="Q50" s="203">
        <v>6.99</v>
      </c>
      <c r="R50" s="204">
        <v>50</v>
      </c>
      <c r="S50" s="220" t="s">
        <v>3334</v>
      </c>
      <c r="T50" s="221" t="s">
        <v>3335</v>
      </c>
      <c r="U50" s="223" t="s">
        <v>3336</v>
      </c>
      <c r="V50" s="222" t="s">
        <v>3101</v>
      </c>
      <c r="AJ50" s="217" t="s">
        <v>3096</v>
      </c>
      <c r="AK50" s="202" t="s">
        <v>3097</v>
      </c>
      <c r="AL50" s="202" t="s">
        <v>3098</v>
      </c>
      <c r="AM50" s="202" t="s">
        <v>3100</v>
      </c>
      <c r="AN50" s="202" t="s">
        <v>3099</v>
      </c>
      <c r="AO50" s="202" t="s">
        <v>3093</v>
      </c>
      <c r="AP50" s="202" t="s">
        <v>1893</v>
      </c>
      <c r="AY50" s="202" t="s">
        <v>1002</v>
      </c>
      <c r="AZ50" s="202" t="s">
        <v>1284</v>
      </c>
      <c r="BB50" s="202" t="s">
        <v>1628</v>
      </c>
      <c r="BK50" s="202" t="s">
        <v>1573</v>
      </c>
      <c r="BM50" s="202" t="s">
        <v>1759</v>
      </c>
      <c r="BN50" s="202" t="s">
        <v>1759</v>
      </c>
      <c r="BO50" s="202" t="s">
        <v>1759</v>
      </c>
      <c r="BP50" s="202" t="s">
        <v>1759</v>
      </c>
      <c r="BQ50" s="202" t="s">
        <v>1759</v>
      </c>
      <c r="BS50" s="202" t="s">
        <v>17</v>
      </c>
      <c r="BZ50" s="218" t="s">
        <v>3094</v>
      </c>
      <c r="CC50" s="202" t="s">
        <v>1629</v>
      </c>
      <c r="CD50" s="203">
        <v>5</v>
      </c>
      <c r="CE50" s="203">
        <v>5</v>
      </c>
      <c r="CF50" s="202" t="s">
        <v>25</v>
      </c>
      <c r="CG50" s="203">
        <v>5</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10</v>
      </c>
      <c r="GT50" s="204">
        <v>2</v>
      </c>
    </row>
    <row r="51" spans="1:202" ht="39" customHeight="1">
      <c r="A51" s="218" t="s">
        <v>1566</v>
      </c>
      <c r="B51" s="219" t="s">
        <v>3337</v>
      </c>
      <c r="C51" s="202" t="s">
        <v>1095</v>
      </c>
      <c r="D51" s="202" t="s">
        <v>1134</v>
      </c>
      <c r="H51" s="219" t="s">
        <v>3338</v>
      </c>
      <c r="I51" s="216" t="s">
        <v>3095</v>
      </c>
      <c r="J51" s="202" t="s">
        <v>3092</v>
      </c>
      <c r="K51" s="219" t="s">
        <v>3337</v>
      </c>
      <c r="L51" s="202" t="s">
        <v>1612</v>
      </c>
      <c r="Q51" s="203">
        <v>6.99</v>
      </c>
      <c r="R51" s="204">
        <v>50</v>
      </c>
      <c r="S51" s="220" t="s">
        <v>3339</v>
      </c>
      <c r="T51" s="221" t="s">
        <v>3340</v>
      </c>
      <c r="U51" s="223" t="s">
        <v>3341</v>
      </c>
      <c r="V51" s="222" t="s">
        <v>3101</v>
      </c>
      <c r="AJ51" s="217" t="s">
        <v>3096</v>
      </c>
      <c r="AK51" s="202" t="s">
        <v>3097</v>
      </c>
      <c r="AL51" s="202" t="s">
        <v>3098</v>
      </c>
      <c r="AM51" s="202" t="s">
        <v>3100</v>
      </c>
      <c r="AN51" s="202" t="s">
        <v>3099</v>
      </c>
      <c r="AO51" s="202" t="s">
        <v>3093</v>
      </c>
      <c r="AP51" s="202" t="s">
        <v>1893</v>
      </c>
      <c r="AY51" s="202" t="s">
        <v>1002</v>
      </c>
      <c r="AZ51" s="202" t="s">
        <v>1284</v>
      </c>
      <c r="BB51" s="202" t="s">
        <v>1628</v>
      </c>
      <c r="BK51" s="202" t="s">
        <v>1573</v>
      </c>
      <c r="BM51" s="202" t="s">
        <v>1759</v>
      </c>
      <c r="BN51" s="202" t="s">
        <v>1759</v>
      </c>
      <c r="BO51" s="202" t="s">
        <v>1759</v>
      </c>
      <c r="BP51" s="202" t="s">
        <v>1759</v>
      </c>
      <c r="BQ51" s="202" t="s">
        <v>1759</v>
      </c>
      <c r="BS51" s="202" t="s">
        <v>17</v>
      </c>
      <c r="BZ51" s="218" t="s">
        <v>3094</v>
      </c>
      <c r="CC51" s="202" t="s">
        <v>1629</v>
      </c>
      <c r="CD51" s="203">
        <v>5</v>
      </c>
      <c r="CE51" s="203">
        <v>5</v>
      </c>
      <c r="CF51" s="202" t="s">
        <v>25</v>
      </c>
      <c r="CG51" s="203">
        <v>5</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10</v>
      </c>
      <c r="GT51" s="204">
        <v>2</v>
      </c>
    </row>
    <row r="52" spans="1:202" ht="39" customHeight="1">
      <c r="A52" s="218" t="s">
        <v>1566</v>
      </c>
      <c r="B52" s="219" t="s">
        <v>3342</v>
      </c>
      <c r="C52" s="202" t="s">
        <v>1095</v>
      </c>
      <c r="D52" s="202" t="s">
        <v>1134</v>
      </c>
      <c r="H52" s="219" t="s">
        <v>3343</v>
      </c>
      <c r="I52" s="216" t="s">
        <v>3095</v>
      </c>
      <c r="J52" s="202" t="s">
        <v>3092</v>
      </c>
      <c r="K52" s="219" t="s">
        <v>3342</v>
      </c>
      <c r="L52" s="202" t="s">
        <v>1612</v>
      </c>
      <c r="Q52" s="203">
        <v>6.99</v>
      </c>
      <c r="R52" s="204">
        <v>50</v>
      </c>
      <c r="S52" s="220" t="s">
        <v>3344</v>
      </c>
      <c r="T52" s="221" t="s">
        <v>3345</v>
      </c>
      <c r="U52" s="223" t="s">
        <v>3346</v>
      </c>
      <c r="V52" s="222" t="s">
        <v>3101</v>
      </c>
      <c r="AJ52" s="217" t="s">
        <v>3096</v>
      </c>
      <c r="AK52" s="202" t="s">
        <v>3097</v>
      </c>
      <c r="AL52" s="202" t="s">
        <v>3098</v>
      </c>
      <c r="AM52" s="202" t="s">
        <v>3100</v>
      </c>
      <c r="AN52" s="202" t="s">
        <v>3099</v>
      </c>
      <c r="AO52" s="202" t="s">
        <v>3093</v>
      </c>
      <c r="AP52" s="202" t="s">
        <v>1893</v>
      </c>
      <c r="AY52" s="202" t="s">
        <v>1002</v>
      </c>
      <c r="AZ52" s="202" t="s">
        <v>1284</v>
      </c>
      <c r="BB52" s="202" t="s">
        <v>1628</v>
      </c>
      <c r="BK52" s="202" t="s">
        <v>1573</v>
      </c>
      <c r="BM52" s="202" t="s">
        <v>1759</v>
      </c>
      <c r="BN52" s="202" t="s">
        <v>1759</v>
      </c>
      <c r="BO52" s="202" t="s">
        <v>1759</v>
      </c>
      <c r="BP52" s="202" t="s">
        <v>1759</v>
      </c>
      <c r="BQ52" s="202" t="s">
        <v>1759</v>
      </c>
      <c r="BS52" s="202" t="s">
        <v>17</v>
      </c>
      <c r="BZ52" s="218" t="s">
        <v>3094</v>
      </c>
      <c r="CC52" s="202" t="s">
        <v>1629</v>
      </c>
      <c r="CD52" s="203">
        <v>5</v>
      </c>
      <c r="CE52" s="203">
        <v>5</v>
      </c>
      <c r="CF52" s="202" t="s">
        <v>25</v>
      </c>
      <c r="CG52" s="203">
        <v>5</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10</v>
      </c>
      <c r="GT52" s="204">
        <v>2</v>
      </c>
    </row>
    <row r="53" spans="1:202" ht="39" customHeight="1">
      <c r="A53" s="218" t="s">
        <v>1566</v>
      </c>
      <c r="B53" s="219" t="s">
        <v>3347</v>
      </c>
      <c r="C53" s="202" t="s">
        <v>1095</v>
      </c>
      <c r="D53" s="202" t="s">
        <v>1134</v>
      </c>
      <c r="H53" s="219" t="s">
        <v>3348</v>
      </c>
      <c r="I53" s="216" t="s">
        <v>3095</v>
      </c>
      <c r="J53" s="202" t="s">
        <v>3092</v>
      </c>
      <c r="K53" s="219" t="s">
        <v>3347</v>
      </c>
      <c r="L53" s="202" t="s">
        <v>1612</v>
      </c>
      <c r="Q53" s="203">
        <v>6.99</v>
      </c>
      <c r="R53" s="204">
        <v>50</v>
      </c>
      <c r="S53" s="220" t="s">
        <v>3349</v>
      </c>
      <c r="T53" s="221" t="s">
        <v>3350</v>
      </c>
      <c r="U53" s="223" t="s">
        <v>3351</v>
      </c>
      <c r="V53" s="222" t="s">
        <v>3101</v>
      </c>
      <c r="AJ53" s="217" t="s">
        <v>3096</v>
      </c>
      <c r="AK53" s="202" t="s">
        <v>3097</v>
      </c>
      <c r="AL53" s="202" t="s">
        <v>3098</v>
      </c>
      <c r="AM53" s="202" t="s">
        <v>3100</v>
      </c>
      <c r="AN53" s="202" t="s">
        <v>3099</v>
      </c>
      <c r="AO53" s="202" t="s">
        <v>3093</v>
      </c>
      <c r="AP53" s="202" t="s">
        <v>1893</v>
      </c>
      <c r="AY53" s="202" t="s">
        <v>1002</v>
      </c>
      <c r="AZ53" s="202" t="s">
        <v>1284</v>
      </c>
      <c r="BB53" s="202" t="s">
        <v>1628</v>
      </c>
      <c r="BK53" s="202" t="s">
        <v>1573</v>
      </c>
      <c r="BM53" s="202" t="s">
        <v>1759</v>
      </c>
      <c r="BN53" s="202" t="s">
        <v>1759</v>
      </c>
      <c r="BO53" s="202" t="s">
        <v>1759</v>
      </c>
      <c r="BP53" s="202" t="s">
        <v>1759</v>
      </c>
      <c r="BQ53" s="202" t="s">
        <v>1759</v>
      </c>
      <c r="BS53" s="202" t="s">
        <v>17</v>
      </c>
      <c r="BZ53" s="218" t="s">
        <v>3094</v>
      </c>
      <c r="CC53" s="202" t="s">
        <v>1629</v>
      </c>
      <c r="CD53" s="203">
        <v>5</v>
      </c>
      <c r="CE53" s="203">
        <v>5</v>
      </c>
      <c r="CF53" s="202" t="s">
        <v>25</v>
      </c>
      <c r="CG53" s="203">
        <v>5</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10</v>
      </c>
      <c r="GT53" s="204">
        <v>2</v>
      </c>
    </row>
    <row r="54" spans="1:202" ht="39" customHeight="1">
      <c r="A54" s="218" t="s">
        <v>1566</v>
      </c>
      <c r="B54" s="219" t="s">
        <v>3352</v>
      </c>
      <c r="C54" s="202" t="s">
        <v>1095</v>
      </c>
      <c r="D54" s="202" t="s">
        <v>1134</v>
      </c>
      <c r="H54" s="219" t="s">
        <v>3353</v>
      </c>
      <c r="I54" s="216" t="s">
        <v>3095</v>
      </c>
      <c r="J54" s="202" t="s">
        <v>3092</v>
      </c>
      <c r="K54" s="219" t="s">
        <v>3352</v>
      </c>
      <c r="L54" s="202" t="s">
        <v>1612</v>
      </c>
      <c r="Q54" s="203">
        <v>6.99</v>
      </c>
      <c r="R54" s="204">
        <v>50</v>
      </c>
      <c r="S54" s="220" t="s">
        <v>3354</v>
      </c>
      <c r="T54" s="221" t="s">
        <v>3355</v>
      </c>
      <c r="U54" s="223" t="s">
        <v>3356</v>
      </c>
      <c r="V54" s="222" t="s">
        <v>3101</v>
      </c>
      <c r="AJ54" s="217" t="s">
        <v>3096</v>
      </c>
      <c r="AK54" s="202" t="s">
        <v>3097</v>
      </c>
      <c r="AL54" s="202" t="s">
        <v>3098</v>
      </c>
      <c r="AM54" s="202" t="s">
        <v>3100</v>
      </c>
      <c r="AN54" s="202" t="s">
        <v>3099</v>
      </c>
      <c r="AO54" s="202" t="s">
        <v>3093</v>
      </c>
      <c r="AP54" s="202" t="s">
        <v>1893</v>
      </c>
      <c r="AY54" s="202" t="s">
        <v>1002</v>
      </c>
      <c r="AZ54" s="202" t="s">
        <v>1284</v>
      </c>
      <c r="BB54" s="202" t="s">
        <v>1628</v>
      </c>
      <c r="BK54" s="202" t="s">
        <v>1573</v>
      </c>
      <c r="BM54" s="202" t="s">
        <v>1759</v>
      </c>
      <c r="BN54" s="202" t="s">
        <v>1759</v>
      </c>
      <c r="BO54" s="202" t="s">
        <v>1759</v>
      </c>
      <c r="BP54" s="202" t="s">
        <v>1759</v>
      </c>
      <c r="BQ54" s="202" t="s">
        <v>1759</v>
      </c>
      <c r="BS54" s="202" t="s">
        <v>17</v>
      </c>
      <c r="BZ54" s="218" t="s">
        <v>3094</v>
      </c>
      <c r="CC54" s="202" t="s">
        <v>1629</v>
      </c>
      <c r="CD54" s="203">
        <v>5</v>
      </c>
      <c r="CE54" s="203">
        <v>5</v>
      </c>
      <c r="CF54" s="202" t="s">
        <v>25</v>
      </c>
      <c r="CG54" s="203">
        <v>5</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10</v>
      </c>
      <c r="GT54" s="204">
        <v>2</v>
      </c>
    </row>
    <row r="55" spans="1:202" ht="39" customHeight="1">
      <c r="A55" s="218" t="s">
        <v>1566</v>
      </c>
      <c r="B55" s="219" t="s">
        <v>3357</v>
      </c>
      <c r="C55" s="202" t="s">
        <v>1095</v>
      </c>
      <c r="D55" s="202" t="s">
        <v>1134</v>
      </c>
      <c r="H55" s="219" t="s">
        <v>3358</v>
      </c>
      <c r="I55" s="216" t="s">
        <v>3095</v>
      </c>
      <c r="J55" s="202" t="s">
        <v>3092</v>
      </c>
      <c r="K55" s="219" t="s">
        <v>3357</v>
      </c>
      <c r="L55" s="202" t="s">
        <v>1612</v>
      </c>
      <c r="Q55" s="203">
        <v>6.99</v>
      </c>
      <c r="R55" s="204">
        <v>50</v>
      </c>
      <c r="S55" s="220" t="s">
        <v>3359</v>
      </c>
      <c r="T55" s="221" t="s">
        <v>3360</v>
      </c>
      <c r="U55" s="223" t="s">
        <v>3361</v>
      </c>
      <c r="V55" s="222" t="s">
        <v>3101</v>
      </c>
      <c r="AJ55" s="217" t="s">
        <v>3096</v>
      </c>
      <c r="AK55" s="202" t="s">
        <v>3097</v>
      </c>
      <c r="AL55" s="202" t="s">
        <v>3098</v>
      </c>
      <c r="AM55" s="202" t="s">
        <v>3100</v>
      </c>
      <c r="AN55" s="202" t="s">
        <v>3099</v>
      </c>
      <c r="AO55" s="202" t="s">
        <v>3093</v>
      </c>
      <c r="AP55" s="202" t="s">
        <v>1893</v>
      </c>
      <c r="AY55" s="202" t="s">
        <v>1002</v>
      </c>
      <c r="AZ55" s="202" t="s">
        <v>1284</v>
      </c>
      <c r="BB55" s="202" t="s">
        <v>1628</v>
      </c>
      <c r="BK55" s="202" t="s">
        <v>1573</v>
      </c>
      <c r="BM55" s="202" t="s">
        <v>1759</v>
      </c>
      <c r="BN55" s="202" t="s">
        <v>1759</v>
      </c>
      <c r="BO55" s="202" t="s">
        <v>1759</v>
      </c>
      <c r="BP55" s="202" t="s">
        <v>1759</v>
      </c>
      <c r="BQ55" s="202" t="s">
        <v>1759</v>
      </c>
      <c r="BS55" s="202" t="s">
        <v>17</v>
      </c>
      <c r="BZ55" s="218" t="s">
        <v>3094</v>
      </c>
      <c r="CC55" s="202" t="s">
        <v>1629</v>
      </c>
      <c r="CD55" s="203">
        <v>5</v>
      </c>
      <c r="CE55" s="203">
        <v>5</v>
      </c>
      <c r="CF55" s="202" t="s">
        <v>25</v>
      </c>
      <c r="CG55" s="203">
        <v>5</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10</v>
      </c>
      <c r="GT55" s="204">
        <v>2</v>
      </c>
    </row>
    <row r="56" spans="1:202" ht="39" customHeight="1">
      <c r="A56" s="218" t="s">
        <v>1566</v>
      </c>
      <c r="B56" s="219" t="s">
        <v>3362</v>
      </c>
      <c r="C56" s="202" t="s">
        <v>1095</v>
      </c>
      <c r="D56" s="202" t="s">
        <v>1134</v>
      </c>
      <c r="H56" s="219" t="s">
        <v>3363</v>
      </c>
      <c r="I56" s="216" t="s">
        <v>3095</v>
      </c>
      <c r="J56" s="202" t="s">
        <v>3092</v>
      </c>
      <c r="K56" s="219" t="s">
        <v>3362</v>
      </c>
      <c r="L56" s="202" t="s">
        <v>1612</v>
      </c>
      <c r="Q56" s="203">
        <v>6.99</v>
      </c>
      <c r="R56" s="204">
        <v>50</v>
      </c>
      <c r="S56" s="220" t="s">
        <v>3364</v>
      </c>
      <c r="T56" s="221" t="s">
        <v>3365</v>
      </c>
      <c r="U56" s="223" t="s">
        <v>3366</v>
      </c>
      <c r="V56" s="222" t="s">
        <v>3101</v>
      </c>
      <c r="AJ56" s="217" t="s">
        <v>3096</v>
      </c>
      <c r="AK56" s="202" t="s">
        <v>3097</v>
      </c>
      <c r="AL56" s="202" t="s">
        <v>3098</v>
      </c>
      <c r="AM56" s="202" t="s">
        <v>3100</v>
      </c>
      <c r="AN56" s="202" t="s">
        <v>3099</v>
      </c>
      <c r="AO56" s="202" t="s">
        <v>3093</v>
      </c>
      <c r="AP56" s="202" t="s">
        <v>1893</v>
      </c>
      <c r="AY56" s="202" t="s">
        <v>1002</v>
      </c>
      <c r="AZ56" s="202" t="s">
        <v>1284</v>
      </c>
      <c r="BB56" s="202" t="s">
        <v>1628</v>
      </c>
      <c r="BK56" s="202" t="s">
        <v>1573</v>
      </c>
      <c r="BM56" s="202" t="s">
        <v>1759</v>
      </c>
      <c r="BN56" s="202" t="s">
        <v>1759</v>
      </c>
      <c r="BO56" s="202" t="s">
        <v>1759</v>
      </c>
      <c r="BP56" s="202" t="s">
        <v>1759</v>
      </c>
      <c r="BQ56" s="202" t="s">
        <v>1759</v>
      </c>
      <c r="BS56" s="202" t="s">
        <v>17</v>
      </c>
      <c r="BZ56" s="218" t="s">
        <v>3094</v>
      </c>
      <c r="CC56" s="202" t="s">
        <v>1629</v>
      </c>
      <c r="CD56" s="203">
        <v>5</v>
      </c>
      <c r="CE56" s="203">
        <v>5</v>
      </c>
      <c r="CF56" s="202" t="s">
        <v>25</v>
      </c>
      <c r="CG56" s="203">
        <v>5</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10</v>
      </c>
      <c r="GT56" s="204">
        <v>2</v>
      </c>
    </row>
    <row r="57" spans="1:202" ht="39" customHeight="1">
      <c r="A57" s="218" t="s">
        <v>1566</v>
      </c>
      <c r="B57" s="219" t="s">
        <v>3367</v>
      </c>
      <c r="C57" s="202" t="s">
        <v>1095</v>
      </c>
      <c r="D57" s="202" t="s">
        <v>1134</v>
      </c>
      <c r="H57" s="219" t="s">
        <v>3368</v>
      </c>
      <c r="I57" s="216" t="s">
        <v>3095</v>
      </c>
      <c r="J57" s="202" t="s">
        <v>3092</v>
      </c>
      <c r="K57" s="219" t="s">
        <v>3367</v>
      </c>
      <c r="L57" s="202" t="s">
        <v>1612</v>
      </c>
      <c r="Q57" s="203">
        <v>6.99</v>
      </c>
      <c r="R57" s="204">
        <v>50</v>
      </c>
      <c r="S57" s="220" t="s">
        <v>3369</v>
      </c>
      <c r="T57" s="221" t="s">
        <v>3370</v>
      </c>
      <c r="U57" s="223" t="s">
        <v>3371</v>
      </c>
      <c r="V57" s="222" t="s">
        <v>3101</v>
      </c>
      <c r="AJ57" s="217" t="s">
        <v>3096</v>
      </c>
      <c r="AK57" s="202" t="s">
        <v>3097</v>
      </c>
      <c r="AL57" s="202" t="s">
        <v>3098</v>
      </c>
      <c r="AM57" s="202" t="s">
        <v>3100</v>
      </c>
      <c r="AN57" s="202" t="s">
        <v>3099</v>
      </c>
      <c r="AO57" s="202" t="s">
        <v>3093</v>
      </c>
      <c r="AP57" s="202" t="s">
        <v>1893</v>
      </c>
      <c r="AY57" s="202" t="s">
        <v>1002</v>
      </c>
      <c r="AZ57" s="202" t="s">
        <v>1284</v>
      </c>
      <c r="BB57" s="202" t="s">
        <v>1628</v>
      </c>
      <c r="BK57" s="202" t="s">
        <v>1573</v>
      </c>
      <c r="BM57" s="202" t="s">
        <v>1759</v>
      </c>
      <c r="BN57" s="202" t="s">
        <v>1759</v>
      </c>
      <c r="BO57" s="202" t="s">
        <v>1759</v>
      </c>
      <c r="BP57" s="202" t="s">
        <v>1759</v>
      </c>
      <c r="BQ57" s="202" t="s">
        <v>1759</v>
      </c>
      <c r="BS57" s="202" t="s">
        <v>17</v>
      </c>
      <c r="BZ57" s="218" t="s">
        <v>3094</v>
      </c>
      <c r="CC57" s="202" t="s">
        <v>1629</v>
      </c>
      <c r="CD57" s="203">
        <v>5</v>
      </c>
      <c r="CE57" s="203">
        <v>5</v>
      </c>
      <c r="CF57" s="202" t="s">
        <v>25</v>
      </c>
      <c r="CG57" s="203">
        <v>5</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10</v>
      </c>
      <c r="GT57" s="204">
        <v>2</v>
      </c>
    </row>
    <row r="58" spans="1:202" ht="39" customHeight="1">
      <c r="A58" s="218" t="s">
        <v>1566</v>
      </c>
      <c r="B58" s="219" t="s">
        <v>3372</v>
      </c>
      <c r="C58" s="202" t="s">
        <v>1095</v>
      </c>
      <c r="D58" s="202" t="s">
        <v>1134</v>
      </c>
      <c r="H58" s="219" t="s">
        <v>3373</v>
      </c>
      <c r="I58" s="216" t="s">
        <v>3095</v>
      </c>
      <c r="J58" s="202" t="s">
        <v>3092</v>
      </c>
      <c r="K58" s="219" t="s">
        <v>3372</v>
      </c>
      <c r="L58" s="202" t="s">
        <v>1612</v>
      </c>
      <c r="Q58" s="203">
        <v>6.99</v>
      </c>
      <c r="R58" s="204">
        <v>50</v>
      </c>
      <c r="S58" s="220" t="s">
        <v>3374</v>
      </c>
      <c r="T58" s="221" t="s">
        <v>3375</v>
      </c>
      <c r="U58" s="223" t="s">
        <v>3376</v>
      </c>
      <c r="V58" s="222" t="s">
        <v>3101</v>
      </c>
      <c r="AJ58" s="217" t="s">
        <v>3096</v>
      </c>
      <c r="AK58" s="202" t="s">
        <v>3097</v>
      </c>
      <c r="AL58" s="202" t="s">
        <v>3098</v>
      </c>
      <c r="AM58" s="202" t="s">
        <v>3100</v>
      </c>
      <c r="AN58" s="202" t="s">
        <v>3099</v>
      </c>
      <c r="AO58" s="202" t="s">
        <v>3093</v>
      </c>
      <c r="AP58" s="202" t="s">
        <v>1893</v>
      </c>
      <c r="AY58" s="202" t="s">
        <v>1002</v>
      </c>
      <c r="AZ58" s="202" t="s">
        <v>1284</v>
      </c>
      <c r="BB58" s="202" t="s">
        <v>1628</v>
      </c>
      <c r="BK58" s="202" t="s">
        <v>1573</v>
      </c>
      <c r="BM58" s="202" t="s">
        <v>1759</v>
      </c>
      <c r="BN58" s="202" t="s">
        <v>1759</v>
      </c>
      <c r="BO58" s="202" t="s">
        <v>1759</v>
      </c>
      <c r="BP58" s="202" t="s">
        <v>1759</v>
      </c>
      <c r="BQ58" s="202" t="s">
        <v>1759</v>
      </c>
      <c r="BS58" s="202" t="s">
        <v>17</v>
      </c>
      <c r="BZ58" s="218" t="s">
        <v>3094</v>
      </c>
      <c r="CC58" s="202" t="s">
        <v>1629</v>
      </c>
      <c r="CD58" s="203">
        <v>5</v>
      </c>
      <c r="CE58" s="203">
        <v>5</v>
      </c>
      <c r="CF58" s="202" t="s">
        <v>25</v>
      </c>
      <c r="CG58" s="203">
        <v>5</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10</v>
      </c>
      <c r="GT58" s="204">
        <v>2</v>
      </c>
    </row>
    <row r="59" spans="1:202" ht="39" customHeight="1">
      <c r="A59" s="218" t="s">
        <v>1566</v>
      </c>
      <c r="B59" s="219" t="s">
        <v>3377</v>
      </c>
      <c r="C59" s="202" t="s">
        <v>1095</v>
      </c>
      <c r="D59" s="202" t="s">
        <v>1134</v>
      </c>
      <c r="H59" s="219" t="s">
        <v>3378</v>
      </c>
      <c r="I59" s="216" t="s">
        <v>3095</v>
      </c>
      <c r="J59" s="202" t="s">
        <v>3092</v>
      </c>
      <c r="K59" s="219" t="s">
        <v>3377</v>
      </c>
      <c r="L59" s="202" t="s">
        <v>1612</v>
      </c>
      <c r="Q59" s="203">
        <v>6.99</v>
      </c>
      <c r="R59" s="204">
        <v>50</v>
      </c>
      <c r="S59" s="220" t="s">
        <v>3379</v>
      </c>
      <c r="T59" s="221" t="s">
        <v>3380</v>
      </c>
      <c r="U59" s="223" t="s">
        <v>3381</v>
      </c>
      <c r="V59" s="222" t="s">
        <v>3101</v>
      </c>
      <c r="AJ59" s="217" t="s">
        <v>3096</v>
      </c>
      <c r="AK59" s="202" t="s">
        <v>3097</v>
      </c>
      <c r="AL59" s="202" t="s">
        <v>3098</v>
      </c>
      <c r="AM59" s="202" t="s">
        <v>3100</v>
      </c>
      <c r="AN59" s="202" t="s">
        <v>3099</v>
      </c>
      <c r="AO59" s="202" t="s">
        <v>3093</v>
      </c>
      <c r="AP59" s="202" t="s">
        <v>1893</v>
      </c>
      <c r="AY59" s="202" t="s">
        <v>1002</v>
      </c>
      <c r="AZ59" s="202" t="s">
        <v>1284</v>
      </c>
      <c r="BB59" s="202" t="s">
        <v>1628</v>
      </c>
      <c r="BK59" s="202" t="s">
        <v>1573</v>
      </c>
      <c r="BM59" s="202" t="s">
        <v>1759</v>
      </c>
      <c r="BN59" s="202" t="s">
        <v>1759</v>
      </c>
      <c r="BO59" s="202" t="s">
        <v>1759</v>
      </c>
      <c r="BP59" s="202" t="s">
        <v>1759</v>
      </c>
      <c r="BQ59" s="202" t="s">
        <v>1759</v>
      </c>
      <c r="BS59" s="202" t="s">
        <v>17</v>
      </c>
      <c r="BZ59" s="218" t="s">
        <v>3094</v>
      </c>
      <c r="CC59" s="202" t="s">
        <v>1629</v>
      </c>
      <c r="CD59" s="203">
        <v>5</v>
      </c>
      <c r="CE59" s="203">
        <v>5</v>
      </c>
      <c r="CF59" s="202" t="s">
        <v>25</v>
      </c>
      <c r="CG59" s="203">
        <v>5</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10</v>
      </c>
      <c r="GT59" s="204">
        <v>2</v>
      </c>
    </row>
    <row r="60" spans="1:202" ht="39" customHeight="1">
      <c r="A60" s="218" t="s">
        <v>1566</v>
      </c>
      <c r="B60" s="219" t="s">
        <v>3382</v>
      </c>
      <c r="C60" s="202" t="s">
        <v>1095</v>
      </c>
      <c r="D60" s="202" t="s">
        <v>1134</v>
      </c>
      <c r="H60" s="219" t="s">
        <v>3383</v>
      </c>
      <c r="I60" s="216" t="s">
        <v>3095</v>
      </c>
      <c r="J60" s="202" t="s">
        <v>3092</v>
      </c>
      <c r="K60" s="219" t="s">
        <v>3382</v>
      </c>
      <c r="L60" s="202" t="s">
        <v>1612</v>
      </c>
      <c r="Q60" s="203">
        <v>6.99</v>
      </c>
      <c r="R60" s="204">
        <v>50</v>
      </c>
      <c r="S60" s="220" t="s">
        <v>3384</v>
      </c>
      <c r="T60" s="221" t="s">
        <v>3385</v>
      </c>
      <c r="U60" s="223" t="s">
        <v>3386</v>
      </c>
      <c r="V60" s="222" t="s">
        <v>3101</v>
      </c>
      <c r="AJ60" s="217" t="s">
        <v>3096</v>
      </c>
      <c r="AK60" s="202" t="s">
        <v>3097</v>
      </c>
      <c r="AL60" s="202" t="s">
        <v>3098</v>
      </c>
      <c r="AM60" s="202" t="s">
        <v>3100</v>
      </c>
      <c r="AN60" s="202" t="s">
        <v>3099</v>
      </c>
      <c r="AO60" s="202" t="s">
        <v>3093</v>
      </c>
      <c r="AP60" s="202" t="s">
        <v>1893</v>
      </c>
      <c r="AY60" s="202" t="s">
        <v>1002</v>
      </c>
      <c r="AZ60" s="202" t="s">
        <v>1284</v>
      </c>
      <c r="BB60" s="202" t="s">
        <v>1628</v>
      </c>
      <c r="BK60" s="202" t="s">
        <v>1573</v>
      </c>
      <c r="BM60" s="202" t="s">
        <v>1759</v>
      </c>
      <c r="BN60" s="202" t="s">
        <v>1759</v>
      </c>
      <c r="BO60" s="202" t="s">
        <v>1759</v>
      </c>
      <c r="BP60" s="202" t="s">
        <v>1759</v>
      </c>
      <c r="BQ60" s="202" t="s">
        <v>1759</v>
      </c>
      <c r="BS60" s="202" t="s">
        <v>17</v>
      </c>
      <c r="BZ60" s="218" t="s">
        <v>3094</v>
      </c>
      <c r="CC60" s="202" t="s">
        <v>1629</v>
      </c>
      <c r="CD60" s="203">
        <v>5</v>
      </c>
      <c r="CE60" s="203">
        <v>5</v>
      </c>
      <c r="CF60" s="202" t="s">
        <v>25</v>
      </c>
      <c r="CG60" s="203">
        <v>5</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10</v>
      </c>
      <c r="GT60" s="204">
        <v>2</v>
      </c>
    </row>
    <row r="61" spans="1:202" ht="39" customHeight="1">
      <c r="A61" s="218" t="s">
        <v>1566</v>
      </c>
      <c r="B61" s="219" t="s">
        <v>3387</v>
      </c>
      <c r="C61" s="202" t="s">
        <v>1095</v>
      </c>
      <c r="D61" s="202" t="s">
        <v>1134</v>
      </c>
      <c r="H61" s="219" t="s">
        <v>3388</v>
      </c>
      <c r="I61" s="216" t="s">
        <v>3095</v>
      </c>
      <c r="J61" s="202" t="s">
        <v>3092</v>
      </c>
      <c r="K61" s="219" t="s">
        <v>3387</v>
      </c>
      <c r="L61" s="202" t="s">
        <v>1612</v>
      </c>
      <c r="Q61" s="203">
        <v>6.99</v>
      </c>
      <c r="R61" s="204">
        <v>50</v>
      </c>
      <c r="S61" s="220" t="s">
        <v>3389</v>
      </c>
      <c r="T61" s="221" t="s">
        <v>3390</v>
      </c>
      <c r="U61" s="223" t="s">
        <v>3391</v>
      </c>
      <c r="V61" s="222" t="s">
        <v>3101</v>
      </c>
      <c r="AJ61" s="217" t="s">
        <v>3096</v>
      </c>
      <c r="AK61" s="202" t="s">
        <v>3097</v>
      </c>
      <c r="AL61" s="202" t="s">
        <v>3098</v>
      </c>
      <c r="AM61" s="202" t="s">
        <v>3100</v>
      </c>
      <c r="AN61" s="202" t="s">
        <v>3099</v>
      </c>
      <c r="AO61" s="202" t="s">
        <v>3093</v>
      </c>
      <c r="AP61" s="202" t="s">
        <v>1893</v>
      </c>
      <c r="AY61" s="202" t="s">
        <v>1002</v>
      </c>
      <c r="AZ61" s="202" t="s">
        <v>1284</v>
      </c>
      <c r="BB61" s="202" t="s">
        <v>1628</v>
      </c>
      <c r="BK61" s="202" t="s">
        <v>1573</v>
      </c>
      <c r="BM61" s="202" t="s">
        <v>1759</v>
      </c>
      <c r="BN61" s="202" t="s">
        <v>1759</v>
      </c>
      <c r="BO61" s="202" t="s">
        <v>1759</v>
      </c>
      <c r="BP61" s="202" t="s">
        <v>1759</v>
      </c>
      <c r="BQ61" s="202" t="s">
        <v>1759</v>
      </c>
      <c r="BS61" s="202" t="s">
        <v>17</v>
      </c>
      <c r="BZ61" s="218" t="s">
        <v>3094</v>
      </c>
      <c r="CC61" s="202" t="s">
        <v>1629</v>
      </c>
      <c r="CD61" s="203">
        <v>5</v>
      </c>
      <c r="CE61" s="203">
        <v>5</v>
      </c>
      <c r="CF61" s="202" t="s">
        <v>25</v>
      </c>
      <c r="CG61" s="203">
        <v>5</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10</v>
      </c>
      <c r="GT61" s="204">
        <v>2</v>
      </c>
    </row>
    <row r="62" spans="1:202" ht="39" customHeight="1">
      <c r="A62" s="218" t="s">
        <v>1566</v>
      </c>
      <c r="B62" s="219" t="s">
        <v>3392</v>
      </c>
      <c r="C62" s="202" t="s">
        <v>1095</v>
      </c>
      <c r="D62" s="202" t="s">
        <v>1134</v>
      </c>
      <c r="H62" s="219" t="s">
        <v>3393</v>
      </c>
      <c r="I62" s="216" t="s">
        <v>3095</v>
      </c>
      <c r="J62" s="202" t="s">
        <v>3092</v>
      </c>
      <c r="K62" s="219" t="s">
        <v>3392</v>
      </c>
      <c r="L62" s="202" t="s">
        <v>1612</v>
      </c>
      <c r="Q62" s="203">
        <v>6.99</v>
      </c>
      <c r="R62" s="204">
        <v>50</v>
      </c>
      <c r="S62" s="220" t="s">
        <v>3394</v>
      </c>
      <c r="T62" s="221" t="s">
        <v>3395</v>
      </c>
      <c r="U62" s="223" t="s">
        <v>3396</v>
      </c>
      <c r="V62" s="222" t="s">
        <v>3101</v>
      </c>
      <c r="AJ62" s="217" t="s">
        <v>3096</v>
      </c>
      <c r="AK62" s="202" t="s">
        <v>3097</v>
      </c>
      <c r="AL62" s="202" t="s">
        <v>3098</v>
      </c>
      <c r="AM62" s="202" t="s">
        <v>3100</v>
      </c>
      <c r="AN62" s="202" t="s">
        <v>3099</v>
      </c>
      <c r="AO62" s="202" t="s">
        <v>3093</v>
      </c>
      <c r="AP62" s="202" t="s">
        <v>1893</v>
      </c>
      <c r="AY62" s="202" t="s">
        <v>1002</v>
      </c>
      <c r="AZ62" s="202" t="s">
        <v>1284</v>
      </c>
      <c r="BB62" s="202" t="s">
        <v>1628</v>
      </c>
      <c r="BK62" s="202" t="s">
        <v>1573</v>
      </c>
      <c r="BM62" s="202" t="s">
        <v>1759</v>
      </c>
      <c r="BN62" s="202" t="s">
        <v>1759</v>
      </c>
      <c r="BO62" s="202" t="s">
        <v>1759</v>
      </c>
      <c r="BP62" s="202" t="s">
        <v>1759</v>
      </c>
      <c r="BQ62" s="202" t="s">
        <v>1759</v>
      </c>
      <c r="BS62" s="202" t="s">
        <v>17</v>
      </c>
      <c r="BZ62" s="218" t="s">
        <v>3094</v>
      </c>
      <c r="CC62" s="202" t="s">
        <v>1629</v>
      </c>
      <c r="CD62" s="203">
        <v>5</v>
      </c>
      <c r="CE62" s="203">
        <v>5</v>
      </c>
      <c r="CF62" s="202" t="s">
        <v>25</v>
      </c>
      <c r="CG62" s="203">
        <v>5</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10</v>
      </c>
      <c r="GT62" s="204">
        <v>2</v>
      </c>
    </row>
    <row r="63" spans="1:202" ht="39" customHeight="1">
      <c r="A63" s="218" t="s">
        <v>1566</v>
      </c>
      <c r="B63" s="219" t="s">
        <v>3397</v>
      </c>
      <c r="C63" s="202" t="s">
        <v>1095</v>
      </c>
      <c r="D63" s="202" t="s">
        <v>1134</v>
      </c>
      <c r="H63" s="219" t="s">
        <v>3398</v>
      </c>
      <c r="I63" s="216" t="s">
        <v>3095</v>
      </c>
      <c r="J63" s="202" t="s">
        <v>3092</v>
      </c>
      <c r="K63" s="219" t="s">
        <v>3397</v>
      </c>
      <c r="L63" s="202" t="s">
        <v>1612</v>
      </c>
      <c r="Q63" s="203">
        <v>6.99</v>
      </c>
      <c r="R63" s="204">
        <v>50</v>
      </c>
      <c r="S63" s="220" t="s">
        <v>3399</v>
      </c>
      <c r="T63" s="221" t="s">
        <v>3400</v>
      </c>
      <c r="U63" s="223" t="s">
        <v>3401</v>
      </c>
      <c r="V63" s="222" t="s">
        <v>3101</v>
      </c>
      <c r="AJ63" s="217" t="s">
        <v>3096</v>
      </c>
      <c r="AK63" s="202" t="s">
        <v>3097</v>
      </c>
      <c r="AL63" s="202" t="s">
        <v>3098</v>
      </c>
      <c r="AM63" s="202" t="s">
        <v>3100</v>
      </c>
      <c r="AN63" s="202" t="s">
        <v>3099</v>
      </c>
      <c r="AO63" s="202" t="s">
        <v>3093</v>
      </c>
      <c r="AP63" s="202" t="s">
        <v>1893</v>
      </c>
      <c r="AY63" s="202" t="s">
        <v>1002</v>
      </c>
      <c r="AZ63" s="202" t="s">
        <v>1284</v>
      </c>
      <c r="BB63" s="202" t="s">
        <v>1628</v>
      </c>
      <c r="BK63" s="202" t="s">
        <v>1573</v>
      </c>
      <c r="BM63" s="202" t="s">
        <v>1759</v>
      </c>
      <c r="BN63" s="202" t="s">
        <v>1759</v>
      </c>
      <c r="BO63" s="202" t="s">
        <v>1759</v>
      </c>
      <c r="BP63" s="202" t="s">
        <v>1759</v>
      </c>
      <c r="BQ63" s="202" t="s">
        <v>1759</v>
      </c>
      <c r="BS63" s="202" t="s">
        <v>17</v>
      </c>
      <c r="BZ63" s="218" t="s">
        <v>3094</v>
      </c>
      <c r="CC63" s="202" t="s">
        <v>1629</v>
      </c>
      <c r="CD63" s="203">
        <v>5</v>
      </c>
      <c r="CE63" s="203">
        <v>5</v>
      </c>
      <c r="CF63" s="202" t="s">
        <v>25</v>
      </c>
      <c r="CG63" s="203">
        <v>5</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10</v>
      </c>
      <c r="GT63" s="204">
        <v>2</v>
      </c>
    </row>
    <row r="64" spans="1:202" ht="39" customHeight="1">
      <c r="A64" s="218" t="s">
        <v>1566</v>
      </c>
      <c r="B64" s="219" t="s">
        <v>3402</v>
      </c>
      <c r="C64" s="202" t="s">
        <v>1095</v>
      </c>
      <c r="D64" s="202" t="s">
        <v>1134</v>
      </c>
      <c r="H64" s="219" t="s">
        <v>3403</v>
      </c>
      <c r="I64" s="216" t="s">
        <v>3095</v>
      </c>
      <c r="J64" s="202" t="s">
        <v>3092</v>
      </c>
      <c r="K64" s="219" t="s">
        <v>3402</v>
      </c>
      <c r="L64" s="202" t="s">
        <v>1612</v>
      </c>
      <c r="Q64" s="203">
        <v>6.99</v>
      </c>
      <c r="R64" s="204">
        <v>50</v>
      </c>
      <c r="S64" s="220" t="s">
        <v>3404</v>
      </c>
      <c r="T64" s="221" t="s">
        <v>3405</v>
      </c>
      <c r="U64" s="223" t="s">
        <v>3406</v>
      </c>
      <c r="V64" s="222" t="s">
        <v>3101</v>
      </c>
      <c r="AJ64" s="217" t="s">
        <v>3096</v>
      </c>
      <c r="AK64" s="202" t="s">
        <v>3097</v>
      </c>
      <c r="AL64" s="202" t="s">
        <v>3098</v>
      </c>
      <c r="AM64" s="202" t="s">
        <v>3100</v>
      </c>
      <c r="AN64" s="202" t="s">
        <v>3099</v>
      </c>
      <c r="AO64" s="202" t="s">
        <v>3093</v>
      </c>
      <c r="AP64" s="202" t="s">
        <v>1893</v>
      </c>
      <c r="AY64" s="202" t="s">
        <v>1002</v>
      </c>
      <c r="AZ64" s="202" t="s">
        <v>1284</v>
      </c>
      <c r="BB64" s="202" t="s">
        <v>1628</v>
      </c>
      <c r="BK64" s="202" t="s">
        <v>1573</v>
      </c>
      <c r="BM64" s="202" t="s">
        <v>1759</v>
      </c>
      <c r="BN64" s="202" t="s">
        <v>1759</v>
      </c>
      <c r="BO64" s="202" t="s">
        <v>1759</v>
      </c>
      <c r="BP64" s="202" t="s">
        <v>1759</v>
      </c>
      <c r="BQ64" s="202" t="s">
        <v>1759</v>
      </c>
      <c r="BS64" s="202" t="s">
        <v>17</v>
      </c>
      <c r="BZ64" s="218" t="s">
        <v>3094</v>
      </c>
      <c r="CC64" s="202" t="s">
        <v>1629</v>
      </c>
      <c r="CD64" s="203">
        <v>5</v>
      </c>
      <c r="CE64" s="203">
        <v>5</v>
      </c>
      <c r="CF64" s="202" t="s">
        <v>25</v>
      </c>
      <c r="CG64" s="203">
        <v>5</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10</v>
      </c>
      <c r="GT64" s="204">
        <v>2</v>
      </c>
    </row>
    <row r="65" spans="1:202" ht="39" customHeight="1">
      <c r="A65" s="218" t="s">
        <v>1566</v>
      </c>
      <c r="B65" s="219" t="s">
        <v>3407</v>
      </c>
      <c r="C65" s="202" t="s">
        <v>1095</v>
      </c>
      <c r="D65" s="202" t="s">
        <v>1134</v>
      </c>
      <c r="H65" s="219" t="s">
        <v>3408</v>
      </c>
      <c r="I65" s="216" t="s">
        <v>3095</v>
      </c>
      <c r="J65" s="202" t="s">
        <v>3092</v>
      </c>
      <c r="K65" s="219" t="s">
        <v>3407</v>
      </c>
      <c r="L65" s="202" t="s">
        <v>1612</v>
      </c>
      <c r="Q65" s="203">
        <v>6.99</v>
      </c>
      <c r="R65" s="204">
        <v>50</v>
      </c>
      <c r="S65" s="220" t="s">
        <v>3409</v>
      </c>
      <c r="T65" s="221" t="s">
        <v>3410</v>
      </c>
      <c r="U65" s="223" t="s">
        <v>3411</v>
      </c>
      <c r="V65" s="222" t="s">
        <v>3101</v>
      </c>
      <c r="AJ65" s="217" t="s">
        <v>3096</v>
      </c>
      <c r="AK65" s="202" t="s">
        <v>3097</v>
      </c>
      <c r="AL65" s="202" t="s">
        <v>3098</v>
      </c>
      <c r="AM65" s="202" t="s">
        <v>3100</v>
      </c>
      <c r="AN65" s="202" t="s">
        <v>3099</v>
      </c>
      <c r="AO65" s="202" t="s">
        <v>3093</v>
      </c>
      <c r="AP65" s="202" t="s">
        <v>1893</v>
      </c>
      <c r="AY65" s="202" t="s">
        <v>1002</v>
      </c>
      <c r="AZ65" s="202" t="s">
        <v>1284</v>
      </c>
      <c r="BB65" s="202" t="s">
        <v>1628</v>
      </c>
      <c r="BK65" s="202" t="s">
        <v>1573</v>
      </c>
      <c r="BM65" s="202" t="s">
        <v>1759</v>
      </c>
      <c r="BN65" s="202" t="s">
        <v>1759</v>
      </c>
      <c r="BO65" s="202" t="s">
        <v>1759</v>
      </c>
      <c r="BP65" s="202" t="s">
        <v>1759</v>
      </c>
      <c r="BQ65" s="202" t="s">
        <v>1759</v>
      </c>
      <c r="BS65" s="202" t="s">
        <v>17</v>
      </c>
      <c r="BZ65" s="218" t="s">
        <v>3094</v>
      </c>
      <c r="CC65" s="202" t="s">
        <v>1629</v>
      </c>
      <c r="CD65" s="203">
        <v>5</v>
      </c>
      <c r="CE65" s="203">
        <v>5</v>
      </c>
      <c r="CF65" s="202" t="s">
        <v>25</v>
      </c>
      <c r="CG65" s="203">
        <v>5</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10</v>
      </c>
      <c r="GT65" s="204">
        <v>2</v>
      </c>
    </row>
    <row r="66" spans="1:202" ht="39" customHeight="1">
      <c r="A66" s="218" t="s">
        <v>1566</v>
      </c>
      <c r="B66" s="219" t="s">
        <v>3412</v>
      </c>
      <c r="C66" s="202" t="s">
        <v>1095</v>
      </c>
      <c r="D66" s="202" t="s">
        <v>1134</v>
      </c>
      <c r="H66" s="219" t="s">
        <v>3413</v>
      </c>
      <c r="I66" s="216" t="s">
        <v>3095</v>
      </c>
      <c r="J66" s="202" t="s">
        <v>3092</v>
      </c>
      <c r="K66" s="219" t="s">
        <v>3412</v>
      </c>
      <c r="L66" s="202" t="s">
        <v>1612</v>
      </c>
      <c r="Q66" s="203">
        <v>6.99</v>
      </c>
      <c r="R66" s="204">
        <v>50</v>
      </c>
      <c r="S66" s="220" t="s">
        <v>3414</v>
      </c>
      <c r="T66" s="221" t="s">
        <v>3415</v>
      </c>
      <c r="U66" s="223" t="s">
        <v>3416</v>
      </c>
      <c r="V66" s="222" t="s">
        <v>3101</v>
      </c>
      <c r="AJ66" s="217" t="s">
        <v>3096</v>
      </c>
      <c r="AK66" s="202" t="s">
        <v>3097</v>
      </c>
      <c r="AL66" s="202" t="s">
        <v>3098</v>
      </c>
      <c r="AM66" s="202" t="s">
        <v>3100</v>
      </c>
      <c r="AN66" s="202" t="s">
        <v>3099</v>
      </c>
      <c r="AO66" s="202" t="s">
        <v>3093</v>
      </c>
      <c r="AP66" s="202" t="s">
        <v>1893</v>
      </c>
      <c r="AY66" s="202" t="s">
        <v>1002</v>
      </c>
      <c r="AZ66" s="202" t="s">
        <v>1284</v>
      </c>
      <c r="BB66" s="202" t="s">
        <v>1628</v>
      </c>
      <c r="BK66" s="202" t="s">
        <v>1573</v>
      </c>
      <c r="BM66" s="202" t="s">
        <v>1759</v>
      </c>
      <c r="BN66" s="202" t="s">
        <v>1759</v>
      </c>
      <c r="BO66" s="202" t="s">
        <v>1759</v>
      </c>
      <c r="BP66" s="202" t="s">
        <v>1759</v>
      </c>
      <c r="BQ66" s="202" t="s">
        <v>1759</v>
      </c>
      <c r="BS66" s="202" t="s">
        <v>17</v>
      </c>
      <c r="BZ66" s="218" t="s">
        <v>3094</v>
      </c>
      <c r="CC66" s="202" t="s">
        <v>1629</v>
      </c>
      <c r="CD66" s="203">
        <v>5</v>
      </c>
      <c r="CE66" s="203">
        <v>5</v>
      </c>
      <c r="CF66" s="202" t="s">
        <v>25</v>
      </c>
      <c r="CG66" s="203">
        <v>5</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10</v>
      </c>
      <c r="GT66" s="204">
        <v>2</v>
      </c>
    </row>
    <row r="67" spans="1:202" ht="39" customHeight="1">
      <c r="A67" s="218" t="s">
        <v>1566</v>
      </c>
      <c r="B67" s="219" t="s">
        <v>3417</v>
      </c>
      <c r="C67" s="202" t="s">
        <v>1095</v>
      </c>
      <c r="D67" s="202" t="s">
        <v>1134</v>
      </c>
      <c r="H67" s="219" t="s">
        <v>3418</v>
      </c>
      <c r="I67" s="216" t="s">
        <v>3095</v>
      </c>
      <c r="J67" s="202" t="s">
        <v>3092</v>
      </c>
      <c r="K67" s="219" t="s">
        <v>3417</v>
      </c>
      <c r="L67" s="202" t="s">
        <v>1612</v>
      </c>
      <c r="Q67" s="203">
        <v>6.99</v>
      </c>
      <c r="R67" s="204">
        <v>50</v>
      </c>
      <c r="S67" s="220" t="s">
        <v>3419</v>
      </c>
      <c r="T67" s="221" t="s">
        <v>3420</v>
      </c>
      <c r="U67" s="223" t="s">
        <v>3421</v>
      </c>
      <c r="V67" s="222" t="s">
        <v>3101</v>
      </c>
      <c r="AJ67" s="217" t="s">
        <v>3096</v>
      </c>
      <c r="AK67" s="202" t="s">
        <v>3097</v>
      </c>
      <c r="AL67" s="202" t="s">
        <v>3098</v>
      </c>
      <c r="AM67" s="202" t="s">
        <v>3100</v>
      </c>
      <c r="AN67" s="202" t="s">
        <v>3099</v>
      </c>
      <c r="AO67" s="202" t="s">
        <v>3093</v>
      </c>
      <c r="AP67" s="202" t="s">
        <v>1893</v>
      </c>
      <c r="AY67" s="202" t="s">
        <v>1002</v>
      </c>
      <c r="AZ67" s="202" t="s">
        <v>1284</v>
      </c>
      <c r="BB67" s="202" t="s">
        <v>1628</v>
      </c>
      <c r="BK67" s="202" t="s">
        <v>1573</v>
      </c>
      <c r="BM67" s="202" t="s">
        <v>1759</v>
      </c>
      <c r="BN67" s="202" t="s">
        <v>1759</v>
      </c>
      <c r="BO67" s="202" t="s">
        <v>1759</v>
      </c>
      <c r="BP67" s="202" t="s">
        <v>1759</v>
      </c>
      <c r="BQ67" s="202" t="s">
        <v>1759</v>
      </c>
      <c r="BS67" s="202" t="s">
        <v>17</v>
      </c>
      <c r="BZ67" s="218" t="s">
        <v>3094</v>
      </c>
      <c r="CC67" s="202" t="s">
        <v>1629</v>
      </c>
      <c r="CD67" s="203">
        <v>5</v>
      </c>
      <c r="CE67" s="203">
        <v>5</v>
      </c>
      <c r="CF67" s="202" t="s">
        <v>25</v>
      </c>
      <c r="CG67" s="203">
        <v>5</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10</v>
      </c>
      <c r="GT67" s="204">
        <v>2</v>
      </c>
    </row>
    <row r="68" spans="1:202" ht="39" customHeight="1">
      <c r="A68" s="218" t="s">
        <v>1566</v>
      </c>
      <c r="B68" s="219" t="s">
        <v>3422</v>
      </c>
      <c r="C68" s="202" t="s">
        <v>1095</v>
      </c>
      <c r="D68" s="202" t="s">
        <v>1134</v>
      </c>
      <c r="H68" s="219" t="s">
        <v>3423</v>
      </c>
      <c r="I68" s="216" t="s">
        <v>3095</v>
      </c>
      <c r="J68" s="202" t="s">
        <v>3092</v>
      </c>
      <c r="K68" s="219" t="s">
        <v>3422</v>
      </c>
      <c r="L68" s="202" t="s">
        <v>1612</v>
      </c>
      <c r="Q68" s="203">
        <v>6.99</v>
      </c>
      <c r="R68" s="204">
        <v>50</v>
      </c>
      <c r="S68" s="220" t="s">
        <v>3424</v>
      </c>
      <c r="T68" s="221" t="s">
        <v>3425</v>
      </c>
      <c r="U68" s="223" t="s">
        <v>3426</v>
      </c>
      <c r="V68" s="222" t="s">
        <v>3101</v>
      </c>
      <c r="AJ68" s="217" t="s">
        <v>3096</v>
      </c>
      <c r="AK68" s="202" t="s">
        <v>3097</v>
      </c>
      <c r="AL68" s="202" t="s">
        <v>3098</v>
      </c>
      <c r="AM68" s="202" t="s">
        <v>3100</v>
      </c>
      <c r="AN68" s="202" t="s">
        <v>3099</v>
      </c>
      <c r="AO68" s="202" t="s">
        <v>3093</v>
      </c>
      <c r="AP68" s="202" t="s">
        <v>1893</v>
      </c>
      <c r="AY68" s="202" t="s">
        <v>1002</v>
      </c>
      <c r="AZ68" s="202" t="s">
        <v>1284</v>
      </c>
      <c r="BB68" s="202" t="s">
        <v>1628</v>
      </c>
      <c r="BK68" s="202" t="s">
        <v>1573</v>
      </c>
      <c r="BM68" s="202" t="s">
        <v>1759</v>
      </c>
      <c r="BN68" s="202" t="s">
        <v>1759</v>
      </c>
      <c r="BO68" s="202" t="s">
        <v>1759</v>
      </c>
      <c r="BP68" s="202" t="s">
        <v>1759</v>
      </c>
      <c r="BQ68" s="202" t="s">
        <v>1759</v>
      </c>
      <c r="BS68" s="202" t="s">
        <v>17</v>
      </c>
      <c r="BZ68" s="218" t="s">
        <v>3094</v>
      </c>
      <c r="CC68" s="202" t="s">
        <v>1629</v>
      </c>
      <c r="CD68" s="203">
        <v>5</v>
      </c>
      <c r="CE68" s="203">
        <v>5</v>
      </c>
      <c r="CF68" s="202" t="s">
        <v>25</v>
      </c>
      <c r="CG68" s="203">
        <v>5</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10</v>
      </c>
      <c r="GT68" s="204">
        <v>2</v>
      </c>
    </row>
    <row r="69" spans="1:202" ht="39" customHeight="1">
      <c r="A69" s="218" t="s">
        <v>1566</v>
      </c>
      <c r="B69" s="219" t="s">
        <v>3427</v>
      </c>
      <c r="C69" s="202" t="s">
        <v>1095</v>
      </c>
      <c r="D69" s="202" t="s">
        <v>1134</v>
      </c>
      <c r="H69" s="219" t="s">
        <v>3428</v>
      </c>
      <c r="I69" s="216" t="s">
        <v>3095</v>
      </c>
      <c r="J69" s="202" t="s">
        <v>3092</v>
      </c>
      <c r="K69" s="219" t="s">
        <v>3427</v>
      </c>
      <c r="L69" s="202" t="s">
        <v>1612</v>
      </c>
      <c r="Q69" s="203">
        <v>6.99</v>
      </c>
      <c r="R69" s="204">
        <v>50</v>
      </c>
      <c r="S69" s="220" t="s">
        <v>3429</v>
      </c>
      <c r="T69" s="221" t="s">
        <v>3430</v>
      </c>
      <c r="U69" s="223" t="s">
        <v>3431</v>
      </c>
      <c r="V69" s="222" t="s">
        <v>3101</v>
      </c>
      <c r="AJ69" s="217" t="s">
        <v>3096</v>
      </c>
      <c r="AK69" s="202" t="s">
        <v>3097</v>
      </c>
      <c r="AL69" s="202" t="s">
        <v>3098</v>
      </c>
      <c r="AM69" s="202" t="s">
        <v>3100</v>
      </c>
      <c r="AN69" s="202" t="s">
        <v>3099</v>
      </c>
      <c r="AO69" s="202" t="s">
        <v>3093</v>
      </c>
      <c r="AP69" s="202" t="s">
        <v>1893</v>
      </c>
      <c r="AY69" s="202" t="s">
        <v>1002</v>
      </c>
      <c r="AZ69" s="202" t="s">
        <v>1284</v>
      </c>
      <c r="BB69" s="202" t="s">
        <v>1628</v>
      </c>
      <c r="BK69" s="202" t="s">
        <v>1573</v>
      </c>
      <c r="BM69" s="202" t="s">
        <v>1759</v>
      </c>
      <c r="BN69" s="202" t="s">
        <v>1759</v>
      </c>
      <c r="BO69" s="202" t="s">
        <v>1759</v>
      </c>
      <c r="BP69" s="202" t="s">
        <v>1759</v>
      </c>
      <c r="BQ69" s="202" t="s">
        <v>1759</v>
      </c>
      <c r="BS69" s="202" t="s">
        <v>17</v>
      </c>
      <c r="BZ69" s="218" t="s">
        <v>3094</v>
      </c>
      <c r="CC69" s="202" t="s">
        <v>1629</v>
      </c>
      <c r="CD69" s="203">
        <v>5</v>
      </c>
      <c r="CE69" s="203">
        <v>5</v>
      </c>
      <c r="CF69" s="202" t="s">
        <v>25</v>
      </c>
      <c r="CG69" s="203">
        <v>5</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10</v>
      </c>
      <c r="GT69" s="204">
        <v>2</v>
      </c>
    </row>
    <row r="70" spans="1:202" ht="39" customHeight="1">
      <c r="A70" s="218" t="s">
        <v>1566</v>
      </c>
      <c r="B70" s="219" t="s">
        <v>3432</v>
      </c>
      <c r="C70" s="202" t="s">
        <v>1095</v>
      </c>
      <c r="D70" s="202" t="s">
        <v>1134</v>
      </c>
      <c r="H70" s="219" t="s">
        <v>3433</v>
      </c>
      <c r="I70" s="216" t="s">
        <v>3095</v>
      </c>
      <c r="J70" s="202" t="s">
        <v>3092</v>
      </c>
      <c r="K70" s="219" t="s">
        <v>3432</v>
      </c>
      <c r="L70" s="202" t="s">
        <v>1612</v>
      </c>
      <c r="Q70" s="203">
        <v>6.99</v>
      </c>
      <c r="R70" s="204">
        <v>50</v>
      </c>
      <c r="S70" s="220" t="s">
        <v>3434</v>
      </c>
      <c r="T70" s="221" t="s">
        <v>3435</v>
      </c>
      <c r="U70" s="223" t="s">
        <v>3436</v>
      </c>
      <c r="V70" s="222" t="s">
        <v>3101</v>
      </c>
      <c r="AJ70" s="217" t="s">
        <v>3096</v>
      </c>
      <c r="AK70" s="202" t="s">
        <v>3097</v>
      </c>
      <c r="AL70" s="202" t="s">
        <v>3098</v>
      </c>
      <c r="AM70" s="202" t="s">
        <v>3100</v>
      </c>
      <c r="AN70" s="202" t="s">
        <v>3099</v>
      </c>
      <c r="AO70" s="202" t="s">
        <v>3093</v>
      </c>
      <c r="AP70" s="202" t="s">
        <v>1893</v>
      </c>
      <c r="AY70" s="202" t="s">
        <v>1002</v>
      </c>
      <c r="AZ70" s="202" t="s">
        <v>1284</v>
      </c>
      <c r="BB70" s="202" t="s">
        <v>1628</v>
      </c>
      <c r="BK70" s="202" t="s">
        <v>1573</v>
      </c>
      <c r="BM70" s="202" t="s">
        <v>1759</v>
      </c>
      <c r="BN70" s="202" t="s">
        <v>1759</v>
      </c>
      <c r="BO70" s="202" t="s">
        <v>1759</v>
      </c>
      <c r="BP70" s="202" t="s">
        <v>1759</v>
      </c>
      <c r="BQ70" s="202" t="s">
        <v>1759</v>
      </c>
      <c r="BS70" s="202" t="s">
        <v>17</v>
      </c>
      <c r="BZ70" s="218" t="s">
        <v>3094</v>
      </c>
      <c r="CC70" s="202" t="s">
        <v>1629</v>
      </c>
      <c r="CD70" s="203">
        <v>5</v>
      </c>
      <c r="CE70" s="203">
        <v>5</v>
      </c>
      <c r="CF70" s="202" t="s">
        <v>25</v>
      </c>
      <c r="CG70" s="203">
        <v>5</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10</v>
      </c>
      <c r="GT70" s="204">
        <v>2</v>
      </c>
    </row>
    <row r="71" spans="1:202" ht="39" customHeight="1">
      <c r="A71" s="218" t="s">
        <v>1566</v>
      </c>
      <c r="B71" s="219" t="s">
        <v>3437</v>
      </c>
      <c r="C71" s="202" t="s">
        <v>1095</v>
      </c>
      <c r="D71" s="202" t="s">
        <v>1134</v>
      </c>
      <c r="H71" s="219" t="s">
        <v>3438</v>
      </c>
      <c r="I71" s="216" t="s">
        <v>3095</v>
      </c>
      <c r="J71" s="202" t="s">
        <v>3092</v>
      </c>
      <c r="K71" s="219" t="s">
        <v>3437</v>
      </c>
      <c r="L71" s="202" t="s">
        <v>1612</v>
      </c>
      <c r="Q71" s="203">
        <v>6.99</v>
      </c>
      <c r="R71" s="204">
        <v>50</v>
      </c>
      <c r="S71" s="220" t="s">
        <v>3439</v>
      </c>
      <c r="T71" s="221" t="s">
        <v>3440</v>
      </c>
      <c r="U71" s="223" t="s">
        <v>3441</v>
      </c>
      <c r="V71" s="222" t="s">
        <v>3101</v>
      </c>
      <c r="AJ71" s="217" t="s">
        <v>3096</v>
      </c>
      <c r="AK71" s="202" t="s">
        <v>3097</v>
      </c>
      <c r="AL71" s="202" t="s">
        <v>3098</v>
      </c>
      <c r="AM71" s="202" t="s">
        <v>3100</v>
      </c>
      <c r="AN71" s="202" t="s">
        <v>3099</v>
      </c>
      <c r="AO71" s="202" t="s">
        <v>3093</v>
      </c>
      <c r="AP71" s="202" t="s">
        <v>1893</v>
      </c>
      <c r="AY71" s="202" t="s">
        <v>1002</v>
      </c>
      <c r="AZ71" s="202" t="s">
        <v>1284</v>
      </c>
      <c r="BB71" s="202" t="s">
        <v>1628</v>
      </c>
      <c r="BK71" s="202" t="s">
        <v>1573</v>
      </c>
      <c r="BM71" s="202" t="s">
        <v>1759</v>
      </c>
      <c r="BN71" s="202" t="s">
        <v>1759</v>
      </c>
      <c r="BO71" s="202" t="s">
        <v>1759</v>
      </c>
      <c r="BP71" s="202" t="s">
        <v>1759</v>
      </c>
      <c r="BQ71" s="202" t="s">
        <v>1759</v>
      </c>
      <c r="BS71" s="202" t="s">
        <v>17</v>
      </c>
      <c r="BZ71" s="218" t="s">
        <v>3094</v>
      </c>
      <c r="CC71" s="202" t="s">
        <v>1629</v>
      </c>
      <c r="CD71" s="203">
        <v>5</v>
      </c>
      <c r="CE71" s="203">
        <v>5</v>
      </c>
      <c r="CF71" s="202" t="s">
        <v>25</v>
      </c>
      <c r="CG71" s="203">
        <v>5</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10</v>
      </c>
      <c r="GT71" s="204">
        <v>2</v>
      </c>
    </row>
    <row r="72" spans="1:202" ht="39" customHeight="1">
      <c r="A72" s="218" t="s">
        <v>1566</v>
      </c>
      <c r="B72" s="219" t="s">
        <v>3442</v>
      </c>
      <c r="C72" s="202" t="s">
        <v>1095</v>
      </c>
      <c r="D72" s="202" t="s">
        <v>1134</v>
      </c>
      <c r="H72" s="219" t="s">
        <v>3443</v>
      </c>
      <c r="I72" s="216" t="s">
        <v>3095</v>
      </c>
      <c r="J72" s="202" t="s">
        <v>3092</v>
      </c>
      <c r="K72" s="219" t="s">
        <v>3442</v>
      </c>
      <c r="L72" s="202" t="s">
        <v>1612</v>
      </c>
      <c r="Q72" s="203">
        <v>6.99</v>
      </c>
      <c r="R72" s="204">
        <v>50</v>
      </c>
      <c r="S72" s="220" t="s">
        <v>3444</v>
      </c>
      <c r="T72" s="221" t="s">
        <v>3445</v>
      </c>
      <c r="U72" s="223" t="s">
        <v>3446</v>
      </c>
      <c r="V72" s="222" t="s">
        <v>3101</v>
      </c>
      <c r="AJ72" s="217" t="s">
        <v>3096</v>
      </c>
      <c r="AK72" s="202" t="s">
        <v>3097</v>
      </c>
      <c r="AL72" s="202" t="s">
        <v>3098</v>
      </c>
      <c r="AM72" s="202" t="s">
        <v>3100</v>
      </c>
      <c r="AN72" s="202" t="s">
        <v>3099</v>
      </c>
      <c r="AO72" s="202" t="s">
        <v>3093</v>
      </c>
      <c r="AP72" s="202" t="s">
        <v>1893</v>
      </c>
      <c r="AY72" s="202" t="s">
        <v>1002</v>
      </c>
      <c r="AZ72" s="202" t="s">
        <v>1284</v>
      </c>
      <c r="BB72" s="202" t="s">
        <v>1628</v>
      </c>
      <c r="BK72" s="202" t="s">
        <v>1573</v>
      </c>
      <c r="BM72" s="202" t="s">
        <v>1759</v>
      </c>
      <c r="BN72" s="202" t="s">
        <v>1759</v>
      </c>
      <c r="BO72" s="202" t="s">
        <v>1759</v>
      </c>
      <c r="BP72" s="202" t="s">
        <v>1759</v>
      </c>
      <c r="BQ72" s="202" t="s">
        <v>1759</v>
      </c>
      <c r="BS72" s="202" t="s">
        <v>17</v>
      </c>
      <c r="BZ72" s="218" t="s">
        <v>3094</v>
      </c>
      <c r="CC72" s="202" t="s">
        <v>1629</v>
      </c>
      <c r="CD72" s="203">
        <v>5</v>
      </c>
      <c r="CE72" s="203">
        <v>5</v>
      </c>
      <c r="CF72" s="202" t="s">
        <v>25</v>
      </c>
      <c r="CG72" s="203">
        <v>5</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10</v>
      </c>
      <c r="GT72" s="204">
        <v>2</v>
      </c>
    </row>
    <row r="73" spans="1:202" ht="39" customHeight="1">
      <c r="A73" s="218" t="s">
        <v>1566</v>
      </c>
      <c r="B73" s="219" t="s">
        <v>3447</v>
      </c>
      <c r="C73" s="202" t="s">
        <v>1095</v>
      </c>
      <c r="D73" s="202" t="s">
        <v>1134</v>
      </c>
      <c r="H73" s="219" t="s">
        <v>3448</v>
      </c>
      <c r="I73" s="216" t="s">
        <v>3095</v>
      </c>
      <c r="J73" s="202" t="s">
        <v>3092</v>
      </c>
      <c r="K73" s="219" t="s">
        <v>3447</v>
      </c>
      <c r="L73" s="202" t="s">
        <v>1612</v>
      </c>
      <c r="Q73" s="203">
        <v>6.99</v>
      </c>
      <c r="R73" s="204">
        <v>50</v>
      </c>
      <c r="S73" s="220" t="s">
        <v>3449</v>
      </c>
      <c r="T73" s="221" t="s">
        <v>3450</v>
      </c>
      <c r="U73" s="223" t="s">
        <v>3451</v>
      </c>
      <c r="V73" s="222" t="s">
        <v>3101</v>
      </c>
      <c r="AJ73" s="217" t="s">
        <v>3096</v>
      </c>
      <c r="AK73" s="202" t="s">
        <v>3097</v>
      </c>
      <c r="AL73" s="202" t="s">
        <v>3098</v>
      </c>
      <c r="AM73" s="202" t="s">
        <v>3100</v>
      </c>
      <c r="AN73" s="202" t="s">
        <v>3099</v>
      </c>
      <c r="AO73" s="202" t="s">
        <v>3093</v>
      </c>
      <c r="AP73" s="202" t="s">
        <v>1893</v>
      </c>
      <c r="AY73" s="202" t="s">
        <v>1002</v>
      </c>
      <c r="AZ73" s="202" t="s">
        <v>1284</v>
      </c>
      <c r="BB73" s="202" t="s">
        <v>1628</v>
      </c>
      <c r="BK73" s="202" t="s">
        <v>1573</v>
      </c>
      <c r="BM73" s="202" t="s">
        <v>1759</v>
      </c>
      <c r="BN73" s="202" t="s">
        <v>1759</v>
      </c>
      <c r="BO73" s="202" t="s">
        <v>1759</v>
      </c>
      <c r="BP73" s="202" t="s">
        <v>1759</v>
      </c>
      <c r="BQ73" s="202" t="s">
        <v>1759</v>
      </c>
      <c r="BS73" s="202" t="s">
        <v>17</v>
      </c>
      <c r="BZ73" s="218" t="s">
        <v>3094</v>
      </c>
      <c r="CC73" s="202" t="s">
        <v>1629</v>
      </c>
      <c r="CD73" s="203">
        <v>5</v>
      </c>
      <c r="CE73" s="203">
        <v>5</v>
      </c>
      <c r="CF73" s="202" t="s">
        <v>25</v>
      </c>
      <c r="CG73" s="203">
        <v>5</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10</v>
      </c>
      <c r="GT73" s="204">
        <v>2</v>
      </c>
    </row>
    <row r="74" spans="1:202" ht="39" customHeight="1">
      <c r="A74" s="218" t="s">
        <v>1566</v>
      </c>
      <c r="B74" s="219" t="s">
        <v>3452</v>
      </c>
      <c r="C74" s="202" t="s">
        <v>1095</v>
      </c>
      <c r="D74" s="202" t="s">
        <v>1134</v>
      </c>
      <c r="H74" s="219" t="s">
        <v>3453</v>
      </c>
      <c r="I74" s="216" t="s">
        <v>3095</v>
      </c>
      <c r="J74" s="202" t="s">
        <v>3092</v>
      </c>
      <c r="K74" s="219" t="s">
        <v>3452</v>
      </c>
      <c r="L74" s="202" t="s">
        <v>1612</v>
      </c>
      <c r="Q74" s="203">
        <v>6.99</v>
      </c>
      <c r="R74" s="204">
        <v>50</v>
      </c>
      <c r="S74" s="220" t="s">
        <v>3454</v>
      </c>
      <c r="T74" s="221" t="s">
        <v>3455</v>
      </c>
      <c r="U74" s="223" t="s">
        <v>3456</v>
      </c>
      <c r="V74" s="222" t="s">
        <v>3101</v>
      </c>
      <c r="AJ74" s="217" t="s">
        <v>3096</v>
      </c>
      <c r="AK74" s="202" t="s">
        <v>3097</v>
      </c>
      <c r="AL74" s="202" t="s">
        <v>3098</v>
      </c>
      <c r="AM74" s="202" t="s">
        <v>3100</v>
      </c>
      <c r="AN74" s="202" t="s">
        <v>3099</v>
      </c>
      <c r="AO74" s="202" t="s">
        <v>3093</v>
      </c>
      <c r="AP74" s="202" t="s">
        <v>1893</v>
      </c>
      <c r="AY74" s="202" t="s">
        <v>1002</v>
      </c>
      <c r="AZ74" s="202" t="s">
        <v>1284</v>
      </c>
      <c r="BB74" s="202" t="s">
        <v>1628</v>
      </c>
      <c r="BK74" s="202" t="s">
        <v>1573</v>
      </c>
      <c r="BM74" s="202" t="s">
        <v>1759</v>
      </c>
      <c r="BN74" s="202" t="s">
        <v>1759</v>
      </c>
      <c r="BO74" s="202" t="s">
        <v>1759</v>
      </c>
      <c r="BP74" s="202" t="s">
        <v>1759</v>
      </c>
      <c r="BQ74" s="202" t="s">
        <v>1759</v>
      </c>
      <c r="BS74" s="202" t="s">
        <v>17</v>
      </c>
      <c r="BZ74" s="218" t="s">
        <v>3094</v>
      </c>
      <c r="CC74" s="202" t="s">
        <v>1629</v>
      </c>
      <c r="CD74" s="203">
        <v>5</v>
      </c>
      <c r="CE74" s="203">
        <v>5</v>
      </c>
      <c r="CF74" s="202" t="s">
        <v>25</v>
      </c>
      <c r="CG74" s="203">
        <v>5</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10</v>
      </c>
      <c r="GT74" s="204">
        <v>2</v>
      </c>
    </row>
    <row r="75" spans="1:202" ht="39" customHeight="1">
      <c r="A75" s="218" t="s">
        <v>1566</v>
      </c>
      <c r="B75" s="219" t="s">
        <v>3457</v>
      </c>
      <c r="C75" s="202" t="s">
        <v>1095</v>
      </c>
      <c r="D75" s="202" t="s">
        <v>1134</v>
      </c>
      <c r="H75" s="219" t="s">
        <v>3458</v>
      </c>
      <c r="I75" s="216" t="s">
        <v>3095</v>
      </c>
      <c r="J75" s="202" t="s">
        <v>3092</v>
      </c>
      <c r="K75" s="219" t="s">
        <v>3457</v>
      </c>
      <c r="L75" s="202" t="s">
        <v>1612</v>
      </c>
      <c r="Q75" s="203">
        <v>6.99</v>
      </c>
      <c r="R75" s="204">
        <v>50</v>
      </c>
      <c r="S75" s="220" t="s">
        <v>3459</v>
      </c>
      <c r="T75" s="221" t="s">
        <v>3460</v>
      </c>
      <c r="U75" s="223" t="s">
        <v>3461</v>
      </c>
      <c r="V75" s="222" t="s">
        <v>3101</v>
      </c>
      <c r="AJ75" s="217" t="s">
        <v>3096</v>
      </c>
      <c r="AK75" s="202" t="s">
        <v>3097</v>
      </c>
      <c r="AL75" s="202" t="s">
        <v>3098</v>
      </c>
      <c r="AM75" s="202" t="s">
        <v>3100</v>
      </c>
      <c r="AN75" s="202" t="s">
        <v>3099</v>
      </c>
      <c r="AO75" s="202" t="s">
        <v>3093</v>
      </c>
      <c r="AP75" s="202" t="s">
        <v>1893</v>
      </c>
      <c r="AY75" s="202" t="s">
        <v>1002</v>
      </c>
      <c r="AZ75" s="202" t="s">
        <v>1284</v>
      </c>
      <c r="BB75" s="202" t="s">
        <v>1628</v>
      </c>
      <c r="BK75" s="202" t="s">
        <v>1573</v>
      </c>
      <c r="BM75" s="202" t="s">
        <v>1759</v>
      </c>
      <c r="BN75" s="202" t="s">
        <v>1759</v>
      </c>
      <c r="BO75" s="202" t="s">
        <v>1759</v>
      </c>
      <c r="BP75" s="202" t="s">
        <v>1759</v>
      </c>
      <c r="BQ75" s="202" t="s">
        <v>1759</v>
      </c>
      <c r="BS75" s="202" t="s">
        <v>17</v>
      </c>
      <c r="BZ75" s="218" t="s">
        <v>3094</v>
      </c>
      <c r="CC75" s="202" t="s">
        <v>1629</v>
      </c>
      <c r="CD75" s="203">
        <v>5</v>
      </c>
      <c r="CE75" s="203">
        <v>5</v>
      </c>
      <c r="CF75" s="202" t="s">
        <v>25</v>
      </c>
      <c r="CG75" s="203">
        <v>5</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10</v>
      </c>
      <c r="GT75" s="204">
        <v>2</v>
      </c>
    </row>
    <row r="76" spans="1:202" ht="39" customHeight="1">
      <c r="A76" s="218" t="s">
        <v>1566</v>
      </c>
      <c r="B76" s="219" t="s">
        <v>3462</v>
      </c>
      <c r="C76" s="202" t="s">
        <v>1095</v>
      </c>
      <c r="D76" s="202" t="s">
        <v>1134</v>
      </c>
      <c r="H76" s="219" t="s">
        <v>3463</v>
      </c>
      <c r="I76" s="216" t="s">
        <v>3095</v>
      </c>
      <c r="J76" s="202" t="s">
        <v>3092</v>
      </c>
      <c r="K76" s="219" t="s">
        <v>3462</v>
      </c>
      <c r="L76" s="202" t="s">
        <v>1612</v>
      </c>
      <c r="Q76" s="203">
        <v>6.99</v>
      </c>
      <c r="R76" s="204">
        <v>50</v>
      </c>
      <c r="S76" s="220" t="s">
        <v>3464</v>
      </c>
      <c r="T76" s="221" t="s">
        <v>3465</v>
      </c>
      <c r="U76" s="223" t="s">
        <v>3466</v>
      </c>
      <c r="V76" s="222" t="s">
        <v>3101</v>
      </c>
      <c r="AJ76" s="217" t="s">
        <v>3096</v>
      </c>
      <c r="AK76" s="202" t="s">
        <v>3097</v>
      </c>
      <c r="AL76" s="202" t="s">
        <v>3098</v>
      </c>
      <c r="AM76" s="202" t="s">
        <v>3100</v>
      </c>
      <c r="AN76" s="202" t="s">
        <v>3099</v>
      </c>
      <c r="AO76" s="202" t="s">
        <v>3093</v>
      </c>
      <c r="AP76" s="202" t="s">
        <v>1893</v>
      </c>
      <c r="AY76" s="202" t="s">
        <v>1002</v>
      </c>
      <c r="AZ76" s="202" t="s">
        <v>1284</v>
      </c>
      <c r="BB76" s="202" t="s">
        <v>1628</v>
      </c>
      <c r="BK76" s="202" t="s">
        <v>1573</v>
      </c>
      <c r="BM76" s="202" t="s">
        <v>1759</v>
      </c>
      <c r="BN76" s="202" t="s">
        <v>1759</v>
      </c>
      <c r="BO76" s="202" t="s">
        <v>1759</v>
      </c>
      <c r="BP76" s="202" t="s">
        <v>1759</v>
      </c>
      <c r="BQ76" s="202" t="s">
        <v>1759</v>
      </c>
      <c r="BS76" s="202" t="s">
        <v>17</v>
      </c>
      <c r="BZ76" s="218" t="s">
        <v>3094</v>
      </c>
      <c r="CC76" s="202" t="s">
        <v>1629</v>
      </c>
      <c r="CD76" s="203">
        <v>5</v>
      </c>
      <c r="CE76" s="203">
        <v>5</v>
      </c>
      <c r="CF76" s="202" t="s">
        <v>25</v>
      </c>
      <c r="CG76" s="203">
        <v>5</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10</v>
      </c>
      <c r="GT76" s="204">
        <v>2</v>
      </c>
    </row>
    <row r="77" spans="1:202" ht="39" customHeight="1">
      <c r="A77" s="218" t="s">
        <v>1566</v>
      </c>
      <c r="B77" s="219" t="s">
        <v>3467</v>
      </c>
      <c r="C77" s="202" t="s">
        <v>1095</v>
      </c>
      <c r="D77" s="202" t="s">
        <v>1134</v>
      </c>
      <c r="H77" s="219" t="s">
        <v>3468</v>
      </c>
      <c r="I77" s="216" t="s">
        <v>3095</v>
      </c>
      <c r="J77" s="202" t="s">
        <v>3092</v>
      </c>
      <c r="K77" s="219" t="s">
        <v>3467</v>
      </c>
      <c r="L77" s="202" t="s">
        <v>1612</v>
      </c>
      <c r="Q77" s="203">
        <v>6.99</v>
      </c>
      <c r="R77" s="204">
        <v>50</v>
      </c>
      <c r="S77" s="220" t="s">
        <v>3469</v>
      </c>
      <c r="T77" s="221" t="s">
        <v>3470</v>
      </c>
      <c r="U77" s="223" t="s">
        <v>3471</v>
      </c>
      <c r="V77" s="222" t="s">
        <v>3101</v>
      </c>
      <c r="AJ77" s="217" t="s">
        <v>3096</v>
      </c>
      <c r="AK77" s="202" t="s">
        <v>3097</v>
      </c>
      <c r="AL77" s="202" t="s">
        <v>3098</v>
      </c>
      <c r="AM77" s="202" t="s">
        <v>3100</v>
      </c>
      <c r="AN77" s="202" t="s">
        <v>3099</v>
      </c>
      <c r="AO77" s="202" t="s">
        <v>3093</v>
      </c>
      <c r="AP77" s="202" t="s">
        <v>1893</v>
      </c>
      <c r="AY77" s="202" t="s">
        <v>1002</v>
      </c>
      <c r="AZ77" s="202" t="s">
        <v>1284</v>
      </c>
      <c r="BB77" s="202" t="s">
        <v>1628</v>
      </c>
      <c r="BK77" s="202" t="s">
        <v>1573</v>
      </c>
      <c r="BM77" s="202" t="s">
        <v>1759</v>
      </c>
      <c r="BN77" s="202" t="s">
        <v>1759</v>
      </c>
      <c r="BO77" s="202" t="s">
        <v>1759</v>
      </c>
      <c r="BP77" s="202" t="s">
        <v>1759</v>
      </c>
      <c r="BQ77" s="202" t="s">
        <v>1759</v>
      </c>
      <c r="BS77" s="202" t="s">
        <v>17</v>
      </c>
      <c r="BZ77" s="218" t="s">
        <v>3094</v>
      </c>
      <c r="CC77" s="202" t="s">
        <v>1629</v>
      </c>
      <c r="CD77" s="203">
        <v>5</v>
      </c>
      <c r="CE77" s="203">
        <v>5</v>
      </c>
      <c r="CF77" s="202" t="s">
        <v>25</v>
      </c>
      <c r="CG77" s="203">
        <v>5</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10</v>
      </c>
      <c r="GT77" s="204">
        <v>2</v>
      </c>
    </row>
    <row r="78" spans="1:202" ht="39" customHeight="1">
      <c r="A78" s="218" t="s">
        <v>1566</v>
      </c>
      <c r="B78" s="219" t="s">
        <v>3472</v>
      </c>
      <c r="C78" s="202" t="s">
        <v>1095</v>
      </c>
      <c r="D78" s="202" t="s">
        <v>1134</v>
      </c>
      <c r="H78" s="219" t="s">
        <v>3473</v>
      </c>
      <c r="I78" s="216" t="s">
        <v>3095</v>
      </c>
      <c r="J78" s="202" t="s">
        <v>3092</v>
      </c>
      <c r="K78" s="219" t="s">
        <v>3472</v>
      </c>
      <c r="L78" s="202" t="s">
        <v>1612</v>
      </c>
      <c r="Q78" s="203">
        <v>6.99</v>
      </c>
      <c r="R78" s="204">
        <v>50</v>
      </c>
      <c r="S78" s="220" t="s">
        <v>3474</v>
      </c>
      <c r="T78" s="221" t="s">
        <v>3475</v>
      </c>
      <c r="U78" s="223" t="s">
        <v>3476</v>
      </c>
      <c r="V78" s="222" t="s">
        <v>3101</v>
      </c>
      <c r="AJ78" s="217" t="s">
        <v>3096</v>
      </c>
      <c r="AK78" s="202" t="s">
        <v>3097</v>
      </c>
      <c r="AL78" s="202" t="s">
        <v>3098</v>
      </c>
      <c r="AM78" s="202" t="s">
        <v>3100</v>
      </c>
      <c r="AN78" s="202" t="s">
        <v>3099</v>
      </c>
      <c r="AO78" s="202" t="s">
        <v>3093</v>
      </c>
      <c r="AP78" s="202" t="s">
        <v>1893</v>
      </c>
      <c r="AY78" s="202" t="s">
        <v>1002</v>
      </c>
      <c r="AZ78" s="202" t="s">
        <v>1284</v>
      </c>
      <c r="BB78" s="202" t="s">
        <v>1628</v>
      </c>
      <c r="BK78" s="202" t="s">
        <v>1573</v>
      </c>
      <c r="BM78" s="202" t="s">
        <v>1759</v>
      </c>
      <c r="BN78" s="202" t="s">
        <v>1759</v>
      </c>
      <c r="BO78" s="202" t="s">
        <v>1759</v>
      </c>
      <c r="BP78" s="202" t="s">
        <v>1759</v>
      </c>
      <c r="BQ78" s="202" t="s">
        <v>1759</v>
      </c>
      <c r="BS78" s="202" t="s">
        <v>17</v>
      </c>
      <c r="BZ78" s="218" t="s">
        <v>3094</v>
      </c>
      <c r="CC78" s="202" t="s">
        <v>1629</v>
      </c>
      <c r="CD78" s="203">
        <v>5</v>
      </c>
      <c r="CE78" s="203">
        <v>5</v>
      </c>
      <c r="CF78" s="202" t="s">
        <v>25</v>
      </c>
      <c r="CG78" s="203">
        <v>5</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10</v>
      </c>
      <c r="GT78" s="204">
        <v>2</v>
      </c>
    </row>
    <row r="79" spans="1:202" ht="39" customHeight="1">
      <c r="A79" s="218" t="s">
        <v>1566</v>
      </c>
      <c r="B79" s="219" t="s">
        <v>3477</v>
      </c>
      <c r="C79" s="202" t="s">
        <v>1095</v>
      </c>
      <c r="D79" s="202" t="s">
        <v>1134</v>
      </c>
      <c r="H79" s="219" t="s">
        <v>3478</v>
      </c>
      <c r="I79" s="216" t="s">
        <v>3095</v>
      </c>
      <c r="J79" s="202" t="s">
        <v>3092</v>
      </c>
      <c r="K79" s="219" t="s">
        <v>3477</v>
      </c>
      <c r="L79" s="202" t="s">
        <v>1612</v>
      </c>
      <c r="Q79" s="203">
        <v>6.99</v>
      </c>
      <c r="R79" s="204">
        <v>50</v>
      </c>
      <c r="S79" s="220" t="s">
        <v>3479</v>
      </c>
      <c r="T79" s="221" t="s">
        <v>3480</v>
      </c>
      <c r="U79" s="223" t="s">
        <v>3481</v>
      </c>
      <c r="V79" s="222" t="s">
        <v>3101</v>
      </c>
      <c r="AJ79" s="217" t="s">
        <v>3096</v>
      </c>
      <c r="AK79" s="202" t="s">
        <v>3097</v>
      </c>
      <c r="AL79" s="202" t="s">
        <v>3098</v>
      </c>
      <c r="AM79" s="202" t="s">
        <v>3100</v>
      </c>
      <c r="AN79" s="202" t="s">
        <v>3099</v>
      </c>
      <c r="AO79" s="202" t="s">
        <v>3093</v>
      </c>
      <c r="AP79" s="202" t="s">
        <v>1893</v>
      </c>
      <c r="AY79" s="202" t="s">
        <v>1002</v>
      </c>
      <c r="AZ79" s="202" t="s">
        <v>1284</v>
      </c>
      <c r="BB79" s="202" t="s">
        <v>1628</v>
      </c>
      <c r="BK79" s="202" t="s">
        <v>1573</v>
      </c>
      <c r="BM79" s="202" t="s">
        <v>1759</v>
      </c>
      <c r="BN79" s="202" t="s">
        <v>1759</v>
      </c>
      <c r="BO79" s="202" t="s">
        <v>1759</v>
      </c>
      <c r="BP79" s="202" t="s">
        <v>1759</v>
      </c>
      <c r="BQ79" s="202" t="s">
        <v>1759</v>
      </c>
      <c r="BS79" s="202" t="s">
        <v>17</v>
      </c>
      <c r="BZ79" s="218" t="s">
        <v>3094</v>
      </c>
      <c r="CC79" s="202" t="s">
        <v>1629</v>
      </c>
      <c r="CD79" s="203">
        <v>5</v>
      </c>
      <c r="CE79" s="203">
        <v>5</v>
      </c>
      <c r="CF79" s="202" t="s">
        <v>25</v>
      </c>
      <c r="CG79" s="203">
        <v>5</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10</v>
      </c>
      <c r="GT79" s="204">
        <v>2</v>
      </c>
    </row>
    <row r="80" spans="1:202" ht="39" customHeight="1">
      <c r="A80" s="218" t="s">
        <v>1566</v>
      </c>
      <c r="B80" s="219" t="s">
        <v>3482</v>
      </c>
      <c r="C80" s="202" t="s">
        <v>1095</v>
      </c>
      <c r="D80" s="202" t="s">
        <v>1134</v>
      </c>
      <c r="H80" s="219" t="s">
        <v>3483</v>
      </c>
      <c r="I80" s="216" t="s">
        <v>3095</v>
      </c>
      <c r="J80" s="202" t="s">
        <v>3092</v>
      </c>
      <c r="K80" s="219" t="s">
        <v>3482</v>
      </c>
      <c r="L80" s="202" t="s">
        <v>1612</v>
      </c>
      <c r="Q80" s="203">
        <v>6.99</v>
      </c>
      <c r="R80" s="204">
        <v>50</v>
      </c>
      <c r="S80" s="220" t="s">
        <v>3484</v>
      </c>
      <c r="T80" s="221" t="s">
        <v>3485</v>
      </c>
      <c r="U80" s="223" t="s">
        <v>3486</v>
      </c>
      <c r="V80" s="222" t="s">
        <v>3101</v>
      </c>
      <c r="AJ80" s="217" t="s">
        <v>3096</v>
      </c>
      <c r="AK80" s="202" t="s">
        <v>3097</v>
      </c>
      <c r="AL80" s="202" t="s">
        <v>3098</v>
      </c>
      <c r="AM80" s="202" t="s">
        <v>3100</v>
      </c>
      <c r="AN80" s="202" t="s">
        <v>3099</v>
      </c>
      <c r="AO80" s="202" t="s">
        <v>3093</v>
      </c>
      <c r="AP80" s="202" t="s">
        <v>1893</v>
      </c>
      <c r="AY80" s="202" t="s">
        <v>1002</v>
      </c>
      <c r="AZ80" s="202" t="s">
        <v>1284</v>
      </c>
      <c r="BB80" s="202" t="s">
        <v>1628</v>
      </c>
      <c r="BK80" s="202" t="s">
        <v>1573</v>
      </c>
      <c r="BM80" s="202" t="s">
        <v>1759</v>
      </c>
      <c r="BN80" s="202" t="s">
        <v>1759</v>
      </c>
      <c r="BO80" s="202" t="s">
        <v>1759</v>
      </c>
      <c r="BP80" s="202" t="s">
        <v>1759</v>
      </c>
      <c r="BQ80" s="202" t="s">
        <v>1759</v>
      </c>
      <c r="BS80" s="202" t="s">
        <v>17</v>
      </c>
      <c r="BZ80" s="218" t="s">
        <v>3094</v>
      </c>
      <c r="CC80" s="202" t="s">
        <v>1629</v>
      </c>
      <c r="CD80" s="203">
        <v>5</v>
      </c>
      <c r="CE80" s="203">
        <v>5</v>
      </c>
      <c r="CF80" s="202" t="s">
        <v>25</v>
      </c>
      <c r="CG80" s="203">
        <v>5</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10</v>
      </c>
      <c r="GT80" s="204">
        <v>2</v>
      </c>
    </row>
    <row r="81" spans="1:202" ht="39" customHeight="1">
      <c r="A81" s="218" t="s">
        <v>1566</v>
      </c>
      <c r="B81" s="219" t="s">
        <v>3487</v>
      </c>
      <c r="C81" s="202" t="s">
        <v>1095</v>
      </c>
      <c r="D81" s="202" t="s">
        <v>1134</v>
      </c>
      <c r="H81" s="219" t="s">
        <v>3488</v>
      </c>
      <c r="I81" s="216" t="s">
        <v>3095</v>
      </c>
      <c r="J81" s="202" t="s">
        <v>3092</v>
      </c>
      <c r="K81" s="219" t="s">
        <v>3487</v>
      </c>
      <c r="L81" s="202" t="s">
        <v>1612</v>
      </c>
      <c r="Q81" s="203">
        <v>6.99</v>
      </c>
      <c r="R81" s="204">
        <v>50</v>
      </c>
      <c r="S81" s="220" t="s">
        <v>3489</v>
      </c>
      <c r="T81" s="221" t="s">
        <v>3490</v>
      </c>
      <c r="U81" s="223" t="s">
        <v>3491</v>
      </c>
      <c r="V81" s="222" t="s">
        <v>3101</v>
      </c>
      <c r="AJ81" s="217" t="s">
        <v>3096</v>
      </c>
      <c r="AK81" s="202" t="s">
        <v>3097</v>
      </c>
      <c r="AL81" s="202" t="s">
        <v>3098</v>
      </c>
      <c r="AM81" s="202" t="s">
        <v>3100</v>
      </c>
      <c r="AN81" s="202" t="s">
        <v>3099</v>
      </c>
      <c r="AO81" s="202" t="s">
        <v>3093</v>
      </c>
      <c r="AP81" s="202" t="s">
        <v>1893</v>
      </c>
      <c r="AY81" s="202" t="s">
        <v>1002</v>
      </c>
      <c r="AZ81" s="202" t="s">
        <v>1284</v>
      </c>
      <c r="BB81" s="202" t="s">
        <v>1628</v>
      </c>
      <c r="BK81" s="202" t="s">
        <v>1573</v>
      </c>
      <c r="BM81" s="202" t="s">
        <v>1759</v>
      </c>
      <c r="BN81" s="202" t="s">
        <v>1759</v>
      </c>
      <c r="BO81" s="202" t="s">
        <v>1759</v>
      </c>
      <c r="BP81" s="202" t="s">
        <v>1759</v>
      </c>
      <c r="BQ81" s="202" t="s">
        <v>1759</v>
      </c>
      <c r="BS81" s="202" t="s">
        <v>17</v>
      </c>
      <c r="BZ81" s="218" t="s">
        <v>3094</v>
      </c>
      <c r="CC81" s="202" t="s">
        <v>1629</v>
      </c>
      <c r="CD81" s="203">
        <v>5</v>
      </c>
      <c r="CE81" s="203">
        <v>5</v>
      </c>
      <c r="CF81" s="202" t="s">
        <v>25</v>
      </c>
      <c r="CG81" s="203">
        <v>5</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10</v>
      </c>
      <c r="GT81" s="204">
        <v>2</v>
      </c>
    </row>
    <row r="82" spans="1:202" ht="39" customHeight="1">
      <c r="A82" s="218" t="s">
        <v>1566</v>
      </c>
      <c r="B82" s="219" t="s">
        <v>3492</v>
      </c>
      <c r="C82" s="202" t="s">
        <v>1095</v>
      </c>
      <c r="D82" s="202" t="s">
        <v>1134</v>
      </c>
      <c r="H82" s="219" t="s">
        <v>3493</v>
      </c>
      <c r="I82" s="216" t="s">
        <v>3095</v>
      </c>
      <c r="J82" s="202" t="s">
        <v>3092</v>
      </c>
      <c r="K82" s="219" t="s">
        <v>3492</v>
      </c>
      <c r="L82" s="202" t="s">
        <v>1612</v>
      </c>
      <c r="Q82" s="203">
        <v>6.99</v>
      </c>
      <c r="R82" s="204">
        <v>50</v>
      </c>
      <c r="S82" s="220" t="s">
        <v>3494</v>
      </c>
      <c r="T82" s="221" t="s">
        <v>3495</v>
      </c>
      <c r="U82" s="223" t="s">
        <v>3496</v>
      </c>
      <c r="V82" s="222" t="s">
        <v>3101</v>
      </c>
      <c r="AJ82" s="217" t="s">
        <v>3096</v>
      </c>
      <c r="AK82" s="202" t="s">
        <v>3097</v>
      </c>
      <c r="AL82" s="202" t="s">
        <v>3098</v>
      </c>
      <c r="AM82" s="202" t="s">
        <v>3100</v>
      </c>
      <c r="AN82" s="202" t="s">
        <v>3099</v>
      </c>
      <c r="AO82" s="202" t="s">
        <v>3093</v>
      </c>
      <c r="AP82" s="202" t="s">
        <v>1893</v>
      </c>
      <c r="AY82" s="202" t="s">
        <v>1002</v>
      </c>
      <c r="AZ82" s="202" t="s">
        <v>1284</v>
      </c>
      <c r="BB82" s="202" t="s">
        <v>1628</v>
      </c>
      <c r="BK82" s="202" t="s">
        <v>1573</v>
      </c>
      <c r="BM82" s="202" t="s">
        <v>1759</v>
      </c>
      <c r="BN82" s="202" t="s">
        <v>1759</v>
      </c>
      <c r="BO82" s="202" t="s">
        <v>1759</v>
      </c>
      <c r="BP82" s="202" t="s">
        <v>1759</v>
      </c>
      <c r="BQ82" s="202" t="s">
        <v>1759</v>
      </c>
      <c r="BS82" s="202" t="s">
        <v>17</v>
      </c>
      <c r="BZ82" s="218" t="s">
        <v>3094</v>
      </c>
      <c r="CC82" s="202" t="s">
        <v>1629</v>
      </c>
      <c r="CD82" s="203">
        <v>5</v>
      </c>
      <c r="CE82" s="203">
        <v>5</v>
      </c>
      <c r="CF82" s="202" t="s">
        <v>25</v>
      </c>
      <c r="CG82" s="203">
        <v>5</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10</v>
      </c>
      <c r="GT82" s="204">
        <v>2</v>
      </c>
    </row>
    <row r="83" spans="1:202" ht="39" customHeight="1">
      <c r="A83" s="218" t="s">
        <v>1566</v>
      </c>
      <c r="B83" s="219" t="s">
        <v>3497</v>
      </c>
      <c r="C83" s="202" t="s">
        <v>1095</v>
      </c>
      <c r="D83" s="202" t="s">
        <v>1134</v>
      </c>
      <c r="H83" s="219" t="s">
        <v>3498</v>
      </c>
      <c r="I83" s="216" t="s">
        <v>3095</v>
      </c>
      <c r="J83" s="202" t="s">
        <v>3092</v>
      </c>
      <c r="K83" s="219" t="s">
        <v>3497</v>
      </c>
      <c r="L83" s="202" t="s">
        <v>1612</v>
      </c>
      <c r="Q83" s="203">
        <v>6.99</v>
      </c>
      <c r="R83" s="204">
        <v>50</v>
      </c>
      <c r="S83" s="220" t="s">
        <v>3499</v>
      </c>
      <c r="T83" s="221" t="s">
        <v>3500</v>
      </c>
      <c r="U83" s="223" t="s">
        <v>3501</v>
      </c>
      <c r="V83" s="222" t="s">
        <v>3101</v>
      </c>
      <c r="AJ83" s="217" t="s">
        <v>3096</v>
      </c>
      <c r="AK83" s="202" t="s">
        <v>3097</v>
      </c>
      <c r="AL83" s="202" t="s">
        <v>3098</v>
      </c>
      <c r="AM83" s="202" t="s">
        <v>3100</v>
      </c>
      <c r="AN83" s="202" t="s">
        <v>3099</v>
      </c>
      <c r="AO83" s="202" t="s">
        <v>3093</v>
      </c>
      <c r="AP83" s="202" t="s">
        <v>1893</v>
      </c>
      <c r="AY83" s="202" t="s">
        <v>1002</v>
      </c>
      <c r="AZ83" s="202" t="s">
        <v>1284</v>
      </c>
      <c r="BB83" s="202" t="s">
        <v>1628</v>
      </c>
      <c r="BK83" s="202" t="s">
        <v>1573</v>
      </c>
      <c r="BM83" s="202" t="s">
        <v>1759</v>
      </c>
      <c r="BN83" s="202" t="s">
        <v>1759</v>
      </c>
      <c r="BO83" s="202" t="s">
        <v>1759</v>
      </c>
      <c r="BP83" s="202" t="s">
        <v>1759</v>
      </c>
      <c r="BQ83" s="202" t="s">
        <v>1759</v>
      </c>
      <c r="BS83" s="202" t="s">
        <v>17</v>
      </c>
      <c r="BZ83" s="218" t="s">
        <v>3094</v>
      </c>
      <c r="CC83" s="202" t="s">
        <v>1629</v>
      </c>
      <c r="CD83" s="203">
        <v>5</v>
      </c>
      <c r="CE83" s="203">
        <v>5</v>
      </c>
      <c r="CF83" s="202" t="s">
        <v>25</v>
      </c>
      <c r="CG83" s="203">
        <v>5</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10</v>
      </c>
      <c r="GT83" s="204">
        <v>2</v>
      </c>
    </row>
    <row r="84" spans="1:202" ht="39" customHeight="1">
      <c r="A84" s="218" t="s">
        <v>1566</v>
      </c>
      <c r="B84" s="219" t="s">
        <v>3502</v>
      </c>
      <c r="C84" s="202" t="s">
        <v>1095</v>
      </c>
      <c r="D84" s="202" t="s">
        <v>1134</v>
      </c>
      <c r="H84" s="219" t="s">
        <v>3503</v>
      </c>
      <c r="I84" s="216" t="s">
        <v>3095</v>
      </c>
      <c r="J84" s="202" t="s">
        <v>3092</v>
      </c>
      <c r="K84" s="219" t="s">
        <v>3502</v>
      </c>
      <c r="L84" s="202" t="s">
        <v>1612</v>
      </c>
      <c r="Q84" s="203">
        <v>6.99</v>
      </c>
      <c r="R84" s="204">
        <v>50</v>
      </c>
      <c r="S84" s="220" t="s">
        <v>3504</v>
      </c>
      <c r="T84" s="221" t="s">
        <v>3505</v>
      </c>
      <c r="U84" s="223" t="s">
        <v>3506</v>
      </c>
      <c r="V84" s="222" t="s">
        <v>3101</v>
      </c>
      <c r="AJ84" s="217" t="s">
        <v>3096</v>
      </c>
      <c r="AK84" s="202" t="s">
        <v>3097</v>
      </c>
      <c r="AL84" s="202" t="s">
        <v>3098</v>
      </c>
      <c r="AM84" s="202" t="s">
        <v>3100</v>
      </c>
      <c r="AN84" s="202" t="s">
        <v>3099</v>
      </c>
      <c r="AO84" s="202" t="s">
        <v>3093</v>
      </c>
      <c r="AP84" s="202" t="s">
        <v>1893</v>
      </c>
      <c r="AY84" s="202" t="s">
        <v>1002</v>
      </c>
      <c r="AZ84" s="202" t="s">
        <v>1284</v>
      </c>
      <c r="BB84" s="202" t="s">
        <v>1628</v>
      </c>
      <c r="BK84" s="202" t="s">
        <v>1573</v>
      </c>
      <c r="BM84" s="202" t="s">
        <v>1759</v>
      </c>
      <c r="BN84" s="202" t="s">
        <v>1759</v>
      </c>
      <c r="BO84" s="202" t="s">
        <v>1759</v>
      </c>
      <c r="BP84" s="202" t="s">
        <v>1759</v>
      </c>
      <c r="BQ84" s="202" t="s">
        <v>1759</v>
      </c>
      <c r="BS84" s="202" t="s">
        <v>17</v>
      </c>
      <c r="BZ84" s="218" t="s">
        <v>3094</v>
      </c>
      <c r="CC84" s="202" t="s">
        <v>1629</v>
      </c>
      <c r="CD84" s="203">
        <v>5</v>
      </c>
      <c r="CE84" s="203">
        <v>5</v>
      </c>
      <c r="CF84" s="202" t="s">
        <v>25</v>
      </c>
      <c r="CG84" s="203">
        <v>5</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10</v>
      </c>
      <c r="GT84" s="204">
        <v>2</v>
      </c>
    </row>
    <row r="85" spans="1:202" ht="39" customHeight="1">
      <c r="A85" s="218" t="s">
        <v>1566</v>
      </c>
      <c r="B85" s="219" t="s">
        <v>3507</v>
      </c>
      <c r="C85" s="202" t="s">
        <v>1095</v>
      </c>
      <c r="D85" s="202" t="s">
        <v>1134</v>
      </c>
      <c r="H85" s="219" t="s">
        <v>3508</v>
      </c>
      <c r="I85" s="216" t="s">
        <v>3095</v>
      </c>
      <c r="J85" s="202" t="s">
        <v>3092</v>
      </c>
      <c r="K85" s="219" t="s">
        <v>3507</v>
      </c>
      <c r="L85" s="202" t="s">
        <v>1612</v>
      </c>
      <c r="Q85" s="203">
        <v>6.99</v>
      </c>
      <c r="R85" s="204">
        <v>50</v>
      </c>
      <c r="S85" s="220" t="s">
        <v>3509</v>
      </c>
      <c r="T85" s="221" t="s">
        <v>3510</v>
      </c>
      <c r="U85" s="223" t="s">
        <v>3511</v>
      </c>
      <c r="V85" s="222" t="s">
        <v>3101</v>
      </c>
      <c r="AJ85" s="217" t="s">
        <v>3096</v>
      </c>
      <c r="AK85" s="202" t="s">
        <v>3097</v>
      </c>
      <c r="AL85" s="202" t="s">
        <v>3098</v>
      </c>
      <c r="AM85" s="202" t="s">
        <v>3100</v>
      </c>
      <c r="AN85" s="202" t="s">
        <v>3099</v>
      </c>
      <c r="AO85" s="202" t="s">
        <v>3093</v>
      </c>
      <c r="AP85" s="202" t="s">
        <v>1893</v>
      </c>
      <c r="AY85" s="202" t="s">
        <v>1002</v>
      </c>
      <c r="AZ85" s="202" t="s">
        <v>1284</v>
      </c>
      <c r="BB85" s="202" t="s">
        <v>1628</v>
      </c>
      <c r="BK85" s="202" t="s">
        <v>1573</v>
      </c>
      <c r="BM85" s="202" t="s">
        <v>1759</v>
      </c>
      <c r="BN85" s="202" t="s">
        <v>1759</v>
      </c>
      <c r="BO85" s="202" t="s">
        <v>1759</v>
      </c>
      <c r="BP85" s="202" t="s">
        <v>1759</v>
      </c>
      <c r="BQ85" s="202" t="s">
        <v>1759</v>
      </c>
      <c r="BS85" s="202" t="s">
        <v>17</v>
      </c>
      <c r="BZ85" s="218" t="s">
        <v>3094</v>
      </c>
      <c r="CC85" s="202" t="s">
        <v>1629</v>
      </c>
      <c r="CD85" s="203">
        <v>5</v>
      </c>
      <c r="CE85" s="203">
        <v>5</v>
      </c>
      <c r="CF85" s="202" t="s">
        <v>25</v>
      </c>
      <c r="CG85" s="203">
        <v>5</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10</v>
      </c>
      <c r="GT85" s="204">
        <v>2</v>
      </c>
    </row>
    <row r="86" spans="1:202" ht="39" customHeight="1">
      <c r="A86" s="218" t="s">
        <v>1566</v>
      </c>
      <c r="B86" s="219" t="s">
        <v>3512</v>
      </c>
      <c r="C86" s="202" t="s">
        <v>1095</v>
      </c>
      <c r="D86" s="202" t="s">
        <v>1134</v>
      </c>
      <c r="H86" s="219" t="s">
        <v>3513</v>
      </c>
      <c r="I86" s="216" t="s">
        <v>3095</v>
      </c>
      <c r="J86" s="202" t="s">
        <v>3092</v>
      </c>
      <c r="K86" s="219" t="s">
        <v>3512</v>
      </c>
      <c r="L86" s="202" t="s">
        <v>1612</v>
      </c>
      <c r="Q86" s="203">
        <v>6.99</v>
      </c>
      <c r="R86" s="204">
        <v>50</v>
      </c>
      <c r="S86" s="220" t="s">
        <v>3514</v>
      </c>
      <c r="T86" s="221" t="s">
        <v>3515</v>
      </c>
      <c r="U86" s="223" t="s">
        <v>3516</v>
      </c>
      <c r="V86" s="222" t="s">
        <v>3101</v>
      </c>
      <c r="AJ86" s="217" t="s">
        <v>3096</v>
      </c>
      <c r="AK86" s="202" t="s">
        <v>3097</v>
      </c>
      <c r="AL86" s="202" t="s">
        <v>3098</v>
      </c>
      <c r="AM86" s="202" t="s">
        <v>3100</v>
      </c>
      <c r="AN86" s="202" t="s">
        <v>3099</v>
      </c>
      <c r="AO86" s="202" t="s">
        <v>3093</v>
      </c>
      <c r="AP86" s="202" t="s">
        <v>1893</v>
      </c>
      <c r="AY86" s="202" t="s">
        <v>1002</v>
      </c>
      <c r="AZ86" s="202" t="s">
        <v>1284</v>
      </c>
      <c r="BB86" s="202" t="s">
        <v>1628</v>
      </c>
      <c r="BK86" s="202" t="s">
        <v>1573</v>
      </c>
      <c r="BM86" s="202" t="s">
        <v>1759</v>
      </c>
      <c r="BN86" s="202" t="s">
        <v>1759</v>
      </c>
      <c r="BO86" s="202" t="s">
        <v>1759</v>
      </c>
      <c r="BP86" s="202" t="s">
        <v>1759</v>
      </c>
      <c r="BQ86" s="202" t="s">
        <v>1759</v>
      </c>
      <c r="BS86" s="202" t="s">
        <v>17</v>
      </c>
      <c r="BZ86" s="218" t="s">
        <v>3094</v>
      </c>
      <c r="CC86" s="202" t="s">
        <v>1629</v>
      </c>
      <c r="CD86" s="203">
        <v>5</v>
      </c>
      <c r="CE86" s="203">
        <v>5</v>
      </c>
      <c r="CF86" s="202" t="s">
        <v>25</v>
      </c>
      <c r="CG86" s="203">
        <v>5</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10</v>
      </c>
      <c r="GT86" s="204">
        <v>2</v>
      </c>
    </row>
    <row r="87" spans="1:202" ht="39" customHeight="1">
      <c r="A87" s="218" t="s">
        <v>1566</v>
      </c>
      <c r="B87" s="219" t="s">
        <v>3517</v>
      </c>
      <c r="C87" s="202" t="s">
        <v>1095</v>
      </c>
      <c r="D87" s="202" t="s">
        <v>1134</v>
      </c>
      <c r="H87" s="219" t="s">
        <v>3518</v>
      </c>
      <c r="I87" s="216" t="s">
        <v>3095</v>
      </c>
      <c r="J87" s="202" t="s">
        <v>3092</v>
      </c>
      <c r="K87" s="219" t="s">
        <v>3517</v>
      </c>
      <c r="L87" s="202" t="s">
        <v>1612</v>
      </c>
      <c r="Q87" s="203">
        <v>6.99</v>
      </c>
      <c r="R87" s="204">
        <v>50</v>
      </c>
      <c r="S87" s="220" t="s">
        <v>3519</v>
      </c>
      <c r="T87" s="221" t="s">
        <v>3520</v>
      </c>
      <c r="U87" s="223" t="s">
        <v>3521</v>
      </c>
      <c r="V87" s="222" t="s">
        <v>3101</v>
      </c>
      <c r="AJ87" s="217" t="s">
        <v>3096</v>
      </c>
      <c r="AK87" s="202" t="s">
        <v>3097</v>
      </c>
      <c r="AL87" s="202" t="s">
        <v>3098</v>
      </c>
      <c r="AM87" s="202" t="s">
        <v>3100</v>
      </c>
      <c r="AN87" s="202" t="s">
        <v>3099</v>
      </c>
      <c r="AO87" s="202" t="s">
        <v>3093</v>
      </c>
      <c r="AP87" s="202" t="s">
        <v>1893</v>
      </c>
      <c r="AY87" s="202" t="s">
        <v>1002</v>
      </c>
      <c r="AZ87" s="202" t="s">
        <v>1284</v>
      </c>
      <c r="BB87" s="202" t="s">
        <v>1628</v>
      </c>
      <c r="BK87" s="202" t="s">
        <v>1573</v>
      </c>
      <c r="BM87" s="202" t="s">
        <v>1759</v>
      </c>
      <c r="BN87" s="202" t="s">
        <v>1759</v>
      </c>
      <c r="BO87" s="202" t="s">
        <v>1759</v>
      </c>
      <c r="BP87" s="202" t="s">
        <v>1759</v>
      </c>
      <c r="BQ87" s="202" t="s">
        <v>1759</v>
      </c>
      <c r="BS87" s="202" t="s">
        <v>17</v>
      </c>
      <c r="BZ87" s="218" t="s">
        <v>3094</v>
      </c>
      <c r="CC87" s="202" t="s">
        <v>1629</v>
      </c>
      <c r="CD87" s="203">
        <v>5</v>
      </c>
      <c r="CE87" s="203">
        <v>5</v>
      </c>
      <c r="CF87" s="202" t="s">
        <v>25</v>
      </c>
      <c r="CG87" s="203">
        <v>5</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10</v>
      </c>
      <c r="GT87" s="204">
        <v>2</v>
      </c>
    </row>
    <row r="88" spans="1:202" ht="39" customHeight="1">
      <c r="A88" s="218" t="s">
        <v>1566</v>
      </c>
      <c r="B88" s="219" t="s">
        <v>3522</v>
      </c>
      <c r="C88" s="202" t="s">
        <v>1095</v>
      </c>
      <c r="D88" s="202" t="s">
        <v>1134</v>
      </c>
      <c r="H88" s="219" t="s">
        <v>3523</v>
      </c>
      <c r="I88" s="216" t="s">
        <v>3095</v>
      </c>
      <c r="J88" s="202" t="s">
        <v>3092</v>
      </c>
      <c r="K88" s="219" t="s">
        <v>3522</v>
      </c>
      <c r="L88" s="202" t="s">
        <v>1612</v>
      </c>
      <c r="Q88" s="203">
        <v>6.99</v>
      </c>
      <c r="R88" s="204">
        <v>50</v>
      </c>
      <c r="S88" s="220" t="s">
        <v>3524</v>
      </c>
      <c r="T88" s="221" t="s">
        <v>3525</v>
      </c>
      <c r="U88" s="223" t="s">
        <v>3526</v>
      </c>
      <c r="V88" s="222" t="s">
        <v>3101</v>
      </c>
      <c r="AJ88" s="217" t="s">
        <v>3096</v>
      </c>
      <c r="AK88" s="202" t="s">
        <v>3097</v>
      </c>
      <c r="AL88" s="202" t="s">
        <v>3098</v>
      </c>
      <c r="AM88" s="202" t="s">
        <v>3100</v>
      </c>
      <c r="AN88" s="202" t="s">
        <v>3099</v>
      </c>
      <c r="AO88" s="202" t="s">
        <v>3093</v>
      </c>
      <c r="AP88" s="202" t="s">
        <v>1893</v>
      </c>
      <c r="AY88" s="202" t="s">
        <v>1002</v>
      </c>
      <c r="AZ88" s="202" t="s">
        <v>1284</v>
      </c>
      <c r="BB88" s="202" t="s">
        <v>1628</v>
      </c>
      <c r="BK88" s="202" t="s">
        <v>1573</v>
      </c>
      <c r="BM88" s="202" t="s">
        <v>1759</v>
      </c>
      <c r="BN88" s="202" t="s">
        <v>1759</v>
      </c>
      <c r="BO88" s="202" t="s">
        <v>1759</v>
      </c>
      <c r="BP88" s="202" t="s">
        <v>1759</v>
      </c>
      <c r="BQ88" s="202" t="s">
        <v>1759</v>
      </c>
      <c r="BS88" s="202" t="s">
        <v>17</v>
      </c>
      <c r="BZ88" s="218" t="s">
        <v>3094</v>
      </c>
      <c r="CC88" s="202" t="s">
        <v>1629</v>
      </c>
      <c r="CD88" s="203">
        <v>5</v>
      </c>
      <c r="CE88" s="203">
        <v>5</v>
      </c>
      <c r="CF88" s="202" t="s">
        <v>25</v>
      </c>
      <c r="CG88" s="203">
        <v>5</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10</v>
      </c>
      <c r="GT88" s="204">
        <v>2</v>
      </c>
    </row>
    <row r="89" spans="1:202" ht="39" customHeight="1">
      <c r="A89" s="218" t="s">
        <v>1566</v>
      </c>
      <c r="B89" s="219" t="s">
        <v>3527</v>
      </c>
      <c r="C89" s="202" t="s">
        <v>1095</v>
      </c>
      <c r="D89" s="202" t="s">
        <v>1134</v>
      </c>
      <c r="H89" s="219" t="s">
        <v>3528</v>
      </c>
      <c r="I89" s="216" t="s">
        <v>3095</v>
      </c>
      <c r="J89" s="202" t="s">
        <v>3092</v>
      </c>
      <c r="K89" s="219" t="s">
        <v>3527</v>
      </c>
      <c r="L89" s="202" t="s">
        <v>1612</v>
      </c>
      <c r="Q89" s="203">
        <v>6.99</v>
      </c>
      <c r="R89" s="204">
        <v>50</v>
      </c>
      <c r="S89" s="220" t="s">
        <v>3529</v>
      </c>
      <c r="T89" s="221" t="s">
        <v>3530</v>
      </c>
      <c r="U89" s="223" t="s">
        <v>3531</v>
      </c>
      <c r="V89" s="222" t="s">
        <v>3101</v>
      </c>
      <c r="AJ89" s="217" t="s">
        <v>3096</v>
      </c>
      <c r="AK89" s="202" t="s">
        <v>3097</v>
      </c>
      <c r="AL89" s="202" t="s">
        <v>3098</v>
      </c>
      <c r="AM89" s="202" t="s">
        <v>3100</v>
      </c>
      <c r="AN89" s="202" t="s">
        <v>3099</v>
      </c>
      <c r="AO89" s="202" t="s">
        <v>3093</v>
      </c>
      <c r="AP89" s="202" t="s">
        <v>1893</v>
      </c>
      <c r="AY89" s="202" t="s">
        <v>1002</v>
      </c>
      <c r="AZ89" s="202" t="s">
        <v>1284</v>
      </c>
      <c r="BB89" s="202" t="s">
        <v>1628</v>
      </c>
      <c r="BK89" s="202" t="s">
        <v>1573</v>
      </c>
      <c r="BM89" s="202" t="s">
        <v>1759</v>
      </c>
      <c r="BN89" s="202" t="s">
        <v>1759</v>
      </c>
      <c r="BO89" s="202" t="s">
        <v>1759</v>
      </c>
      <c r="BP89" s="202" t="s">
        <v>1759</v>
      </c>
      <c r="BQ89" s="202" t="s">
        <v>1759</v>
      </c>
      <c r="BS89" s="202" t="s">
        <v>17</v>
      </c>
      <c r="BZ89" s="218" t="s">
        <v>3094</v>
      </c>
      <c r="CC89" s="202" t="s">
        <v>1629</v>
      </c>
      <c r="CD89" s="203">
        <v>5</v>
      </c>
      <c r="CE89" s="203">
        <v>5</v>
      </c>
      <c r="CF89" s="202" t="s">
        <v>25</v>
      </c>
      <c r="CG89" s="203">
        <v>5</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10</v>
      </c>
      <c r="GT89" s="204">
        <v>2</v>
      </c>
    </row>
    <row r="90" spans="1:202" ht="39" customHeight="1">
      <c r="A90" s="218" t="s">
        <v>1566</v>
      </c>
      <c r="B90" s="219" t="s">
        <v>3532</v>
      </c>
      <c r="C90" s="202" t="s">
        <v>1095</v>
      </c>
      <c r="D90" s="202" t="s">
        <v>1134</v>
      </c>
      <c r="H90" s="219" t="s">
        <v>3533</v>
      </c>
      <c r="I90" s="216" t="s">
        <v>3095</v>
      </c>
      <c r="J90" s="202" t="s">
        <v>3092</v>
      </c>
      <c r="K90" s="219" t="s">
        <v>3532</v>
      </c>
      <c r="L90" s="202" t="s">
        <v>1612</v>
      </c>
      <c r="Q90" s="203">
        <v>6.99</v>
      </c>
      <c r="R90" s="204">
        <v>50</v>
      </c>
      <c r="S90" s="220" t="s">
        <v>3534</v>
      </c>
      <c r="T90" s="221" t="s">
        <v>3535</v>
      </c>
      <c r="U90" s="223" t="s">
        <v>3536</v>
      </c>
      <c r="V90" s="222" t="s">
        <v>3101</v>
      </c>
      <c r="AJ90" s="217" t="s">
        <v>3096</v>
      </c>
      <c r="AK90" s="202" t="s">
        <v>3097</v>
      </c>
      <c r="AL90" s="202" t="s">
        <v>3098</v>
      </c>
      <c r="AM90" s="202" t="s">
        <v>3100</v>
      </c>
      <c r="AN90" s="202" t="s">
        <v>3099</v>
      </c>
      <c r="AO90" s="202" t="s">
        <v>3093</v>
      </c>
      <c r="AP90" s="202" t="s">
        <v>1893</v>
      </c>
      <c r="AY90" s="202" t="s">
        <v>1002</v>
      </c>
      <c r="AZ90" s="202" t="s">
        <v>1284</v>
      </c>
      <c r="BB90" s="202" t="s">
        <v>1628</v>
      </c>
      <c r="BK90" s="202" t="s">
        <v>1573</v>
      </c>
      <c r="BM90" s="202" t="s">
        <v>1759</v>
      </c>
      <c r="BN90" s="202" t="s">
        <v>1759</v>
      </c>
      <c r="BO90" s="202" t="s">
        <v>1759</v>
      </c>
      <c r="BP90" s="202" t="s">
        <v>1759</v>
      </c>
      <c r="BQ90" s="202" t="s">
        <v>1759</v>
      </c>
      <c r="BS90" s="202" t="s">
        <v>17</v>
      </c>
      <c r="BZ90" s="218" t="s">
        <v>3094</v>
      </c>
      <c r="CC90" s="202" t="s">
        <v>1629</v>
      </c>
      <c r="CD90" s="203">
        <v>5</v>
      </c>
      <c r="CE90" s="203">
        <v>5</v>
      </c>
      <c r="CF90" s="202" t="s">
        <v>25</v>
      </c>
      <c r="CG90" s="203">
        <v>5</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10</v>
      </c>
      <c r="GT90" s="204">
        <v>2</v>
      </c>
    </row>
    <row r="91" spans="1:202" ht="39" customHeight="1">
      <c r="A91" s="218" t="s">
        <v>1566</v>
      </c>
      <c r="B91" s="219" t="s">
        <v>3537</v>
      </c>
      <c r="C91" s="202" t="s">
        <v>1095</v>
      </c>
      <c r="D91" s="202" t="s">
        <v>1134</v>
      </c>
      <c r="H91" s="219" t="s">
        <v>3538</v>
      </c>
      <c r="I91" s="216" t="s">
        <v>3095</v>
      </c>
      <c r="J91" s="202" t="s">
        <v>3092</v>
      </c>
      <c r="K91" s="219" t="s">
        <v>3537</v>
      </c>
      <c r="L91" s="202" t="s">
        <v>1612</v>
      </c>
      <c r="Q91" s="203">
        <v>6.99</v>
      </c>
      <c r="R91" s="204">
        <v>50</v>
      </c>
      <c r="S91" s="220" t="s">
        <v>3539</v>
      </c>
      <c r="T91" s="221" t="s">
        <v>3540</v>
      </c>
      <c r="U91" s="223" t="s">
        <v>3541</v>
      </c>
      <c r="V91" s="222" t="s">
        <v>3101</v>
      </c>
      <c r="AJ91" s="217" t="s">
        <v>3096</v>
      </c>
      <c r="AK91" s="202" t="s">
        <v>3097</v>
      </c>
      <c r="AL91" s="202" t="s">
        <v>3098</v>
      </c>
      <c r="AM91" s="202" t="s">
        <v>3100</v>
      </c>
      <c r="AN91" s="202" t="s">
        <v>3099</v>
      </c>
      <c r="AO91" s="202" t="s">
        <v>3093</v>
      </c>
      <c r="AP91" s="202" t="s">
        <v>1893</v>
      </c>
      <c r="AY91" s="202" t="s">
        <v>1002</v>
      </c>
      <c r="AZ91" s="202" t="s">
        <v>1284</v>
      </c>
      <c r="BB91" s="202" t="s">
        <v>1628</v>
      </c>
      <c r="BK91" s="202" t="s">
        <v>1573</v>
      </c>
      <c r="BM91" s="202" t="s">
        <v>1759</v>
      </c>
      <c r="BN91" s="202" t="s">
        <v>1759</v>
      </c>
      <c r="BO91" s="202" t="s">
        <v>1759</v>
      </c>
      <c r="BP91" s="202" t="s">
        <v>1759</v>
      </c>
      <c r="BQ91" s="202" t="s">
        <v>1759</v>
      </c>
      <c r="BS91" s="202" t="s">
        <v>17</v>
      </c>
      <c r="BZ91" s="218" t="s">
        <v>3094</v>
      </c>
      <c r="CC91" s="202" t="s">
        <v>1629</v>
      </c>
      <c r="CD91" s="203">
        <v>5</v>
      </c>
      <c r="CE91" s="203">
        <v>5</v>
      </c>
      <c r="CF91" s="202" t="s">
        <v>25</v>
      </c>
      <c r="CG91" s="203">
        <v>5</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10</v>
      </c>
      <c r="GT91" s="204">
        <v>2</v>
      </c>
    </row>
    <row r="92" spans="1:202" ht="39" customHeight="1">
      <c r="A92" s="218" t="s">
        <v>1566</v>
      </c>
      <c r="B92" s="219" t="s">
        <v>3542</v>
      </c>
      <c r="C92" s="202" t="s">
        <v>1095</v>
      </c>
      <c r="D92" s="202" t="s">
        <v>1134</v>
      </c>
      <c r="H92" s="219" t="s">
        <v>3543</v>
      </c>
      <c r="I92" s="216" t="s">
        <v>3095</v>
      </c>
      <c r="J92" s="202" t="s">
        <v>3092</v>
      </c>
      <c r="K92" s="219" t="s">
        <v>3542</v>
      </c>
      <c r="L92" s="202" t="s">
        <v>1612</v>
      </c>
      <c r="Q92" s="203">
        <v>6.99</v>
      </c>
      <c r="R92" s="204">
        <v>50</v>
      </c>
      <c r="S92" s="220" t="s">
        <v>3544</v>
      </c>
      <c r="T92" s="221" t="s">
        <v>3545</v>
      </c>
      <c r="U92" s="223" t="s">
        <v>3546</v>
      </c>
      <c r="V92" s="222" t="s">
        <v>3101</v>
      </c>
      <c r="AJ92" s="217" t="s">
        <v>3096</v>
      </c>
      <c r="AK92" s="202" t="s">
        <v>3097</v>
      </c>
      <c r="AL92" s="202" t="s">
        <v>3098</v>
      </c>
      <c r="AM92" s="202" t="s">
        <v>3100</v>
      </c>
      <c r="AN92" s="202" t="s">
        <v>3099</v>
      </c>
      <c r="AO92" s="202" t="s">
        <v>3093</v>
      </c>
      <c r="AP92" s="202" t="s">
        <v>1893</v>
      </c>
      <c r="AY92" s="202" t="s">
        <v>1002</v>
      </c>
      <c r="AZ92" s="202" t="s">
        <v>1284</v>
      </c>
      <c r="BB92" s="202" t="s">
        <v>1628</v>
      </c>
      <c r="BK92" s="202" t="s">
        <v>1573</v>
      </c>
      <c r="BM92" s="202" t="s">
        <v>1759</v>
      </c>
      <c r="BN92" s="202" t="s">
        <v>1759</v>
      </c>
      <c r="BO92" s="202" t="s">
        <v>1759</v>
      </c>
      <c r="BP92" s="202" t="s">
        <v>1759</v>
      </c>
      <c r="BQ92" s="202" t="s">
        <v>1759</v>
      </c>
      <c r="BS92" s="202" t="s">
        <v>17</v>
      </c>
      <c r="BZ92" s="218" t="s">
        <v>3094</v>
      </c>
      <c r="CC92" s="202" t="s">
        <v>1629</v>
      </c>
      <c r="CD92" s="203">
        <v>5</v>
      </c>
      <c r="CE92" s="203">
        <v>5</v>
      </c>
      <c r="CF92" s="202" t="s">
        <v>25</v>
      </c>
      <c r="CG92" s="203">
        <v>5</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10</v>
      </c>
      <c r="GT92" s="204">
        <v>2</v>
      </c>
    </row>
    <row r="93" spans="1:202" ht="39" customHeight="1">
      <c r="A93" s="218" t="s">
        <v>1566</v>
      </c>
      <c r="B93" s="219" t="s">
        <v>3547</v>
      </c>
      <c r="C93" s="202" t="s">
        <v>1095</v>
      </c>
      <c r="D93" s="202" t="s">
        <v>1134</v>
      </c>
      <c r="H93" s="219" t="s">
        <v>3548</v>
      </c>
      <c r="I93" s="216" t="s">
        <v>3095</v>
      </c>
      <c r="J93" s="202" t="s">
        <v>3092</v>
      </c>
      <c r="K93" s="219" t="s">
        <v>3547</v>
      </c>
      <c r="L93" s="202" t="s">
        <v>1612</v>
      </c>
      <c r="Q93" s="203">
        <v>6.99</v>
      </c>
      <c r="R93" s="204">
        <v>50</v>
      </c>
      <c r="S93" s="220" t="s">
        <v>3549</v>
      </c>
      <c r="T93" s="221" t="s">
        <v>3550</v>
      </c>
      <c r="U93" s="223" t="s">
        <v>3551</v>
      </c>
      <c r="V93" s="222" t="s">
        <v>3101</v>
      </c>
      <c r="AJ93" s="217" t="s">
        <v>3096</v>
      </c>
      <c r="AK93" s="202" t="s">
        <v>3097</v>
      </c>
      <c r="AL93" s="202" t="s">
        <v>3098</v>
      </c>
      <c r="AM93" s="202" t="s">
        <v>3100</v>
      </c>
      <c r="AN93" s="202" t="s">
        <v>3099</v>
      </c>
      <c r="AO93" s="202" t="s">
        <v>3093</v>
      </c>
      <c r="AP93" s="202" t="s">
        <v>1893</v>
      </c>
      <c r="AY93" s="202" t="s">
        <v>1002</v>
      </c>
      <c r="AZ93" s="202" t="s">
        <v>1284</v>
      </c>
      <c r="BB93" s="202" t="s">
        <v>1628</v>
      </c>
      <c r="BK93" s="202" t="s">
        <v>1573</v>
      </c>
      <c r="BM93" s="202" t="s">
        <v>1759</v>
      </c>
      <c r="BN93" s="202" t="s">
        <v>1759</v>
      </c>
      <c r="BO93" s="202" t="s">
        <v>1759</v>
      </c>
      <c r="BP93" s="202" t="s">
        <v>1759</v>
      </c>
      <c r="BQ93" s="202" t="s">
        <v>1759</v>
      </c>
      <c r="BS93" s="202" t="s">
        <v>17</v>
      </c>
      <c r="BZ93" s="218" t="s">
        <v>3094</v>
      </c>
      <c r="CC93" s="202" t="s">
        <v>1629</v>
      </c>
      <c r="CD93" s="203">
        <v>5</v>
      </c>
      <c r="CE93" s="203">
        <v>5</v>
      </c>
      <c r="CF93" s="202" t="s">
        <v>25</v>
      </c>
      <c r="CG93" s="203">
        <v>5</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10</v>
      </c>
      <c r="GT93" s="204">
        <v>2</v>
      </c>
    </row>
    <row r="94" spans="1:202" ht="39" customHeight="1">
      <c r="A94" s="218" t="s">
        <v>1566</v>
      </c>
      <c r="B94" s="219" t="s">
        <v>3552</v>
      </c>
      <c r="C94" s="202" t="s">
        <v>1095</v>
      </c>
      <c r="D94" s="202" t="s">
        <v>1134</v>
      </c>
      <c r="H94" s="219" t="s">
        <v>3553</v>
      </c>
      <c r="I94" s="216" t="s">
        <v>3095</v>
      </c>
      <c r="J94" s="202" t="s">
        <v>3092</v>
      </c>
      <c r="K94" s="219" t="s">
        <v>3552</v>
      </c>
      <c r="L94" s="202" t="s">
        <v>1612</v>
      </c>
      <c r="Q94" s="203">
        <v>6.99</v>
      </c>
      <c r="R94" s="204">
        <v>50</v>
      </c>
      <c r="S94" s="220" t="s">
        <v>3554</v>
      </c>
      <c r="T94" s="221" t="s">
        <v>3555</v>
      </c>
      <c r="U94" s="223" t="s">
        <v>3556</v>
      </c>
      <c r="V94" s="222" t="s">
        <v>3101</v>
      </c>
      <c r="AJ94" s="217" t="s">
        <v>3096</v>
      </c>
      <c r="AK94" s="202" t="s">
        <v>3097</v>
      </c>
      <c r="AL94" s="202" t="s">
        <v>3098</v>
      </c>
      <c r="AM94" s="202" t="s">
        <v>3100</v>
      </c>
      <c r="AN94" s="202" t="s">
        <v>3099</v>
      </c>
      <c r="AO94" s="202" t="s">
        <v>3093</v>
      </c>
      <c r="AP94" s="202" t="s">
        <v>1893</v>
      </c>
      <c r="AY94" s="202" t="s">
        <v>1002</v>
      </c>
      <c r="AZ94" s="202" t="s">
        <v>1284</v>
      </c>
      <c r="BB94" s="202" t="s">
        <v>1628</v>
      </c>
      <c r="BK94" s="202" t="s">
        <v>1573</v>
      </c>
      <c r="BM94" s="202" t="s">
        <v>1759</v>
      </c>
      <c r="BN94" s="202" t="s">
        <v>1759</v>
      </c>
      <c r="BO94" s="202" t="s">
        <v>1759</v>
      </c>
      <c r="BP94" s="202" t="s">
        <v>1759</v>
      </c>
      <c r="BQ94" s="202" t="s">
        <v>1759</v>
      </c>
      <c r="BS94" s="202" t="s">
        <v>17</v>
      </c>
      <c r="BZ94" s="218" t="s">
        <v>3094</v>
      </c>
      <c r="CC94" s="202" t="s">
        <v>1629</v>
      </c>
      <c r="CD94" s="203">
        <v>5</v>
      </c>
      <c r="CE94" s="203">
        <v>5</v>
      </c>
      <c r="CF94" s="202" t="s">
        <v>25</v>
      </c>
      <c r="CG94" s="203">
        <v>5</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10</v>
      </c>
      <c r="GT94" s="204">
        <v>2</v>
      </c>
    </row>
    <row r="95" spans="1:202" ht="39" customHeight="1">
      <c r="A95" s="218" t="s">
        <v>1566</v>
      </c>
      <c r="B95" s="219" t="s">
        <v>3557</v>
      </c>
      <c r="C95" s="202" t="s">
        <v>1095</v>
      </c>
      <c r="D95" s="202" t="s">
        <v>1134</v>
      </c>
      <c r="H95" s="219" t="s">
        <v>3558</v>
      </c>
      <c r="I95" s="216" t="s">
        <v>3095</v>
      </c>
      <c r="J95" s="202" t="s">
        <v>3092</v>
      </c>
      <c r="K95" s="219" t="s">
        <v>3557</v>
      </c>
      <c r="L95" s="202" t="s">
        <v>1612</v>
      </c>
      <c r="Q95" s="203">
        <v>6.99</v>
      </c>
      <c r="R95" s="204">
        <v>50</v>
      </c>
      <c r="S95" s="220" t="s">
        <v>3559</v>
      </c>
      <c r="T95" s="221" t="s">
        <v>3560</v>
      </c>
      <c r="U95" s="223" t="s">
        <v>3561</v>
      </c>
      <c r="V95" s="222" t="s">
        <v>3101</v>
      </c>
      <c r="AJ95" s="217" t="s">
        <v>3096</v>
      </c>
      <c r="AK95" s="202" t="s">
        <v>3097</v>
      </c>
      <c r="AL95" s="202" t="s">
        <v>3098</v>
      </c>
      <c r="AM95" s="202" t="s">
        <v>3100</v>
      </c>
      <c r="AN95" s="202" t="s">
        <v>3099</v>
      </c>
      <c r="AO95" s="202" t="s">
        <v>3093</v>
      </c>
      <c r="AP95" s="202" t="s">
        <v>1893</v>
      </c>
      <c r="AY95" s="202" t="s">
        <v>1002</v>
      </c>
      <c r="AZ95" s="202" t="s">
        <v>1284</v>
      </c>
      <c r="BB95" s="202" t="s">
        <v>1628</v>
      </c>
      <c r="BK95" s="202" t="s">
        <v>1573</v>
      </c>
      <c r="BM95" s="202" t="s">
        <v>1759</v>
      </c>
      <c r="BN95" s="202" t="s">
        <v>1759</v>
      </c>
      <c r="BO95" s="202" t="s">
        <v>1759</v>
      </c>
      <c r="BP95" s="202" t="s">
        <v>1759</v>
      </c>
      <c r="BQ95" s="202" t="s">
        <v>1759</v>
      </c>
      <c r="BS95" s="202" t="s">
        <v>17</v>
      </c>
      <c r="BZ95" s="218" t="s">
        <v>3094</v>
      </c>
      <c r="CC95" s="202" t="s">
        <v>1629</v>
      </c>
      <c r="CD95" s="203">
        <v>5</v>
      </c>
      <c r="CE95" s="203">
        <v>5</v>
      </c>
      <c r="CF95" s="202" t="s">
        <v>25</v>
      </c>
      <c r="CG95" s="203">
        <v>5</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10</v>
      </c>
      <c r="GT95" s="204">
        <v>2</v>
      </c>
    </row>
    <row r="96" spans="1:202" ht="39" customHeight="1">
      <c r="A96" s="218" t="s">
        <v>1566</v>
      </c>
      <c r="B96" s="219" t="s">
        <v>3562</v>
      </c>
      <c r="C96" s="202" t="s">
        <v>1095</v>
      </c>
      <c r="D96" s="202" t="s">
        <v>1134</v>
      </c>
      <c r="H96" s="219" t="s">
        <v>3563</v>
      </c>
      <c r="I96" s="216" t="s">
        <v>3095</v>
      </c>
      <c r="J96" s="202" t="s">
        <v>3092</v>
      </c>
      <c r="K96" s="219" t="s">
        <v>3562</v>
      </c>
      <c r="L96" s="202" t="s">
        <v>1612</v>
      </c>
      <c r="Q96" s="203">
        <v>6.99</v>
      </c>
      <c r="R96" s="204">
        <v>50</v>
      </c>
      <c r="S96" s="220" t="s">
        <v>3564</v>
      </c>
      <c r="T96" s="221" t="s">
        <v>3565</v>
      </c>
      <c r="U96" s="223" t="s">
        <v>3566</v>
      </c>
      <c r="V96" s="222" t="s">
        <v>3101</v>
      </c>
      <c r="AJ96" s="217" t="s">
        <v>3096</v>
      </c>
      <c r="AK96" s="202" t="s">
        <v>3097</v>
      </c>
      <c r="AL96" s="202" t="s">
        <v>3098</v>
      </c>
      <c r="AM96" s="202" t="s">
        <v>3100</v>
      </c>
      <c r="AN96" s="202" t="s">
        <v>3099</v>
      </c>
      <c r="AO96" s="202" t="s">
        <v>3093</v>
      </c>
      <c r="AP96" s="202" t="s">
        <v>1893</v>
      </c>
      <c r="AY96" s="202" t="s">
        <v>1002</v>
      </c>
      <c r="AZ96" s="202" t="s">
        <v>1284</v>
      </c>
      <c r="BB96" s="202" t="s">
        <v>1628</v>
      </c>
      <c r="BK96" s="202" t="s">
        <v>1573</v>
      </c>
      <c r="BM96" s="202" t="s">
        <v>1759</v>
      </c>
      <c r="BN96" s="202" t="s">
        <v>1759</v>
      </c>
      <c r="BO96" s="202" t="s">
        <v>1759</v>
      </c>
      <c r="BP96" s="202" t="s">
        <v>1759</v>
      </c>
      <c r="BQ96" s="202" t="s">
        <v>1759</v>
      </c>
      <c r="BS96" s="202" t="s">
        <v>17</v>
      </c>
      <c r="BZ96" s="218" t="s">
        <v>3094</v>
      </c>
      <c r="CC96" s="202" t="s">
        <v>1629</v>
      </c>
      <c r="CD96" s="203">
        <v>5</v>
      </c>
      <c r="CE96" s="203">
        <v>5</v>
      </c>
      <c r="CF96" s="202" t="s">
        <v>25</v>
      </c>
      <c r="CG96" s="203">
        <v>5</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10</v>
      </c>
      <c r="GT96" s="204">
        <v>2</v>
      </c>
    </row>
    <row r="97" spans="1:202" ht="39" customHeight="1">
      <c r="A97" s="218" t="s">
        <v>1566</v>
      </c>
      <c r="B97" s="219" t="s">
        <v>3567</v>
      </c>
      <c r="C97" s="202" t="s">
        <v>1095</v>
      </c>
      <c r="D97" s="202" t="s">
        <v>1134</v>
      </c>
      <c r="H97" s="219" t="s">
        <v>3568</v>
      </c>
      <c r="I97" s="216" t="s">
        <v>3095</v>
      </c>
      <c r="J97" s="202" t="s">
        <v>3092</v>
      </c>
      <c r="K97" s="219" t="s">
        <v>3567</v>
      </c>
      <c r="L97" s="202" t="s">
        <v>1612</v>
      </c>
      <c r="Q97" s="203">
        <v>6.99</v>
      </c>
      <c r="R97" s="204">
        <v>50</v>
      </c>
      <c r="S97" s="220" t="s">
        <v>3569</v>
      </c>
      <c r="T97" s="221" t="s">
        <v>3570</v>
      </c>
      <c r="U97" s="223" t="s">
        <v>3571</v>
      </c>
      <c r="V97" s="222" t="s">
        <v>3101</v>
      </c>
      <c r="AJ97" s="217" t="s">
        <v>3096</v>
      </c>
      <c r="AK97" s="202" t="s">
        <v>3097</v>
      </c>
      <c r="AL97" s="202" t="s">
        <v>3098</v>
      </c>
      <c r="AM97" s="202" t="s">
        <v>3100</v>
      </c>
      <c r="AN97" s="202" t="s">
        <v>3099</v>
      </c>
      <c r="AO97" s="202" t="s">
        <v>3093</v>
      </c>
      <c r="AP97" s="202" t="s">
        <v>1893</v>
      </c>
      <c r="AY97" s="202" t="s">
        <v>1002</v>
      </c>
      <c r="AZ97" s="202" t="s">
        <v>1284</v>
      </c>
      <c r="BB97" s="202" t="s">
        <v>1628</v>
      </c>
      <c r="BK97" s="202" t="s">
        <v>1573</v>
      </c>
      <c r="BM97" s="202" t="s">
        <v>1759</v>
      </c>
      <c r="BN97" s="202" t="s">
        <v>1759</v>
      </c>
      <c r="BO97" s="202" t="s">
        <v>1759</v>
      </c>
      <c r="BP97" s="202" t="s">
        <v>1759</v>
      </c>
      <c r="BQ97" s="202" t="s">
        <v>1759</v>
      </c>
      <c r="BS97" s="202" t="s">
        <v>17</v>
      </c>
      <c r="BZ97" s="218" t="s">
        <v>3094</v>
      </c>
      <c r="CC97" s="202" t="s">
        <v>1629</v>
      </c>
      <c r="CD97" s="203">
        <v>5</v>
      </c>
      <c r="CE97" s="203">
        <v>5</v>
      </c>
      <c r="CF97" s="202" t="s">
        <v>25</v>
      </c>
      <c r="CG97" s="203">
        <v>5</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10</v>
      </c>
      <c r="GT97" s="204">
        <v>2</v>
      </c>
    </row>
    <row r="98" spans="1:202" ht="39" customHeight="1">
      <c r="A98" s="218" t="s">
        <v>1566</v>
      </c>
      <c r="B98" s="219" t="s">
        <v>3572</v>
      </c>
      <c r="C98" s="202" t="s">
        <v>1095</v>
      </c>
      <c r="D98" s="202" t="s">
        <v>1134</v>
      </c>
      <c r="H98" s="219" t="s">
        <v>3573</v>
      </c>
      <c r="I98" s="216" t="s">
        <v>3095</v>
      </c>
      <c r="J98" s="202" t="s">
        <v>3092</v>
      </c>
      <c r="K98" s="219" t="s">
        <v>3572</v>
      </c>
      <c r="L98" s="202" t="s">
        <v>1612</v>
      </c>
      <c r="Q98" s="203">
        <v>6.99</v>
      </c>
      <c r="R98" s="204">
        <v>50</v>
      </c>
      <c r="S98" s="220" t="s">
        <v>3574</v>
      </c>
      <c r="T98" s="221" t="s">
        <v>3575</v>
      </c>
      <c r="U98" s="223" t="s">
        <v>3576</v>
      </c>
      <c r="V98" s="222" t="s">
        <v>3101</v>
      </c>
      <c r="AJ98" s="217" t="s">
        <v>3096</v>
      </c>
      <c r="AK98" s="202" t="s">
        <v>3097</v>
      </c>
      <c r="AL98" s="202" t="s">
        <v>3098</v>
      </c>
      <c r="AM98" s="202" t="s">
        <v>3100</v>
      </c>
      <c r="AN98" s="202" t="s">
        <v>3099</v>
      </c>
      <c r="AO98" s="202" t="s">
        <v>3093</v>
      </c>
      <c r="AP98" s="202" t="s">
        <v>1893</v>
      </c>
      <c r="AY98" s="202" t="s">
        <v>1002</v>
      </c>
      <c r="AZ98" s="202" t="s">
        <v>1284</v>
      </c>
      <c r="BB98" s="202" t="s">
        <v>1628</v>
      </c>
      <c r="BK98" s="202" t="s">
        <v>1573</v>
      </c>
      <c r="BM98" s="202" t="s">
        <v>1759</v>
      </c>
      <c r="BN98" s="202" t="s">
        <v>1759</v>
      </c>
      <c r="BO98" s="202" t="s">
        <v>1759</v>
      </c>
      <c r="BP98" s="202" t="s">
        <v>1759</v>
      </c>
      <c r="BQ98" s="202" t="s">
        <v>1759</v>
      </c>
      <c r="BS98" s="202" t="s">
        <v>17</v>
      </c>
      <c r="BZ98" s="218" t="s">
        <v>3094</v>
      </c>
      <c r="CC98" s="202" t="s">
        <v>1629</v>
      </c>
      <c r="CD98" s="203">
        <v>5</v>
      </c>
      <c r="CE98" s="203">
        <v>5</v>
      </c>
      <c r="CF98" s="202" t="s">
        <v>25</v>
      </c>
      <c r="CG98" s="203">
        <v>5</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10</v>
      </c>
      <c r="GT98" s="204">
        <v>2</v>
      </c>
    </row>
    <row r="99" spans="1:202" ht="39" customHeight="1">
      <c r="A99" s="218" t="s">
        <v>1566</v>
      </c>
      <c r="B99" s="219" t="s">
        <v>3577</v>
      </c>
      <c r="C99" s="202" t="s">
        <v>1095</v>
      </c>
      <c r="D99" s="202" t="s">
        <v>1134</v>
      </c>
      <c r="H99" s="219" t="s">
        <v>3578</v>
      </c>
      <c r="I99" s="216" t="s">
        <v>3095</v>
      </c>
      <c r="J99" s="202" t="s">
        <v>3092</v>
      </c>
      <c r="K99" s="219" t="s">
        <v>3577</v>
      </c>
      <c r="L99" s="202" t="s">
        <v>1612</v>
      </c>
      <c r="Q99" s="203">
        <v>6.99</v>
      </c>
      <c r="R99" s="204">
        <v>50</v>
      </c>
      <c r="S99" s="220" t="s">
        <v>3579</v>
      </c>
      <c r="T99" s="221" t="s">
        <v>3580</v>
      </c>
      <c r="U99" s="223" t="s">
        <v>3581</v>
      </c>
      <c r="V99" s="222" t="s">
        <v>3101</v>
      </c>
      <c r="AJ99" s="217" t="s">
        <v>3096</v>
      </c>
      <c r="AK99" s="202" t="s">
        <v>3097</v>
      </c>
      <c r="AL99" s="202" t="s">
        <v>3098</v>
      </c>
      <c r="AM99" s="202" t="s">
        <v>3100</v>
      </c>
      <c r="AN99" s="202" t="s">
        <v>3099</v>
      </c>
      <c r="AO99" s="202" t="s">
        <v>3093</v>
      </c>
      <c r="AP99" s="202" t="s">
        <v>1893</v>
      </c>
      <c r="AY99" s="202" t="s">
        <v>1002</v>
      </c>
      <c r="AZ99" s="202" t="s">
        <v>1284</v>
      </c>
      <c r="BB99" s="202" t="s">
        <v>1628</v>
      </c>
      <c r="BK99" s="202" t="s">
        <v>1573</v>
      </c>
      <c r="BM99" s="202" t="s">
        <v>1759</v>
      </c>
      <c r="BN99" s="202" t="s">
        <v>1759</v>
      </c>
      <c r="BO99" s="202" t="s">
        <v>1759</v>
      </c>
      <c r="BP99" s="202" t="s">
        <v>1759</v>
      </c>
      <c r="BQ99" s="202" t="s">
        <v>1759</v>
      </c>
      <c r="BS99" s="202" t="s">
        <v>17</v>
      </c>
      <c r="BZ99" s="218" t="s">
        <v>3094</v>
      </c>
      <c r="CC99" s="202" t="s">
        <v>1629</v>
      </c>
      <c r="CD99" s="203">
        <v>5</v>
      </c>
      <c r="CE99" s="203">
        <v>5</v>
      </c>
      <c r="CF99" s="202" t="s">
        <v>25</v>
      </c>
      <c r="CG99" s="203">
        <v>5</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10</v>
      </c>
      <c r="GT99" s="204">
        <v>2</v>
      </c>
    </row>
    <row r="100" spans="1:202" ht="39" customHeight="1">
      <c r="A100" s="218" t="s">
        <v>1566</v>
      </c>
      <c r="B100" s="219" t="s">
        <v>3582</v>
      </c>
      <c r="C100" s="202" t="s">
        <v>1095</v>
      </c>
      <c r="D100" s="202" t="s">
        <v>1134</v>
      </c>
      <c r="H100" s="219" t="s">
        <v>3583</v>
      </c>
      <c r="I100" s="216" t="s">
        <v>3095</v>
      </c>
      <c r="J100" s="202" t="s">
        <v>3092</v>
      </c>
      <c r="K100" s="219" t="s">
        <v>3582</v>
      </c>
      <c r="L100" s="202" t="s">
        <v>1612</v>
      </c>
      <c r="Q100" s="203">
        <v>6.99</v>
      </c>
      <c r="R100" s="204">
        <v>50</v>
      </c>
      <c r="S100" s="220" t="s">
        <v>3584</v>
      </c>
      <c r="T100" s="221" t="s">
        <v>3585</v>
      </c>
      <c r="U100" s="223" t="s">
        <v>3586</v>
      </c>
      <c r="V100" s="222" t="s">
        <v>3101</v>
      </c>
      <c r="AJ100" s="217" t="s">
        <v>3096</v>
      </c>
      <c r="AK100" s="202" t="s">
        <v>3097</v>
      </c>
      <c r="AL100" s="202" t="s">
        <v>3098</v>
      </c>
      <c r="AM100" s="202" t="s">
        <v>3100</v>
      </c>
      <c r="AN100" s="202" t="s">
        <v>3099</v>
      </c>
      <c r="AO100" s="202" t="s">
        <v>3093</v>
      </c>
      <c r="AP100" s="202" t="s">
        <v>1893</v>
      </c>
      <c r="AY100" s="202" t="s">
        <v>1002</v>
      </c>
      <c r="AZ100" s="202" t="s">
        <v>1284</v>
      </c>
      <c r="BB100" s="202" t="s">
        <v>1628</v>
      </c>
      <c r="BK100" s="202" t="s">
        <v>1573</v>
      </c>
      <c r="BM100" s="202" t="s">
        <v>1759</v>
      </c>
      <c r="BN100" s="202" t="s">
        <v>1759</v>
      </c>
      <c r="BO100" s="202" t="s">
        <v>1759</v>
      </c>
      <c r="BP100" s="202" t="s">
        <v>1759</v>
      </c>
      <c r="BQ100" s="202" t="s">
        <v>1759</v>
      </c>
      <c r="BS100" s="202" t="s">
        <v>17</v>
      </c>
      <c r="BZ100" s="218" t="s">
        <v>3094</v>
      </c>
      <c r="CC100" s="202" t="s">
        <v>1629</v>
      </c>
      <c r="CD100" s="203">
        <v>5</v>
      </c>
      <c r="CE100" s="203">
        <v>5</v>
      </c>
      <c r="CF100" s="202" t="s">
        <v>25</v>
      </c>
      <c r="CG100" s="203">
        <v>5</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10</v>
      </c>
      <c r="GT100" s="204">
        <v>2</v>
      </c>
    </row>
    <row r="101" spans="1:202" ht="39" customHeight="1">
      <c r="A101" s="218" t="s">
        <v>1566</v>
      </c>
      <c r="B101" s="219" t="s">
        <v>3587</v>
      </c>
      <c r="C101" s="202" t="s">
        <v>1095</v>
      </c>
      <c r="D101" s="202" t="s">
        <v>1134</v>
      </c>
      <c r="H101" s="219" t="s">
        <v>3588</v>
      </c>
      <c r="I101" s="216" t="s">
        <v>3095</v>
      </c>
      <c r="J101" s="202" t="s">
        <v>3092</v>
      </c>
      <c r="K101" s="219" t="s">
        <v>3587</v>
      </c>
      <c r="L101" s="202" t="s">
        <v>1612</v>
      </c>
      <c r="Q101" s="203">
        <v>6.99</v>
      </c>
      <c r="R101" s="204">
        <v>50</v>
      </c>
      <c r="S101" s="220" t="s">
        <v>3589</v>
      </c>
      <c r="T101" s="221" t="s">
        <v>3590</v>
      </c>
      <c r="U101" s="223" t="s">
        <v>3591</v>
      </c>
      <c r="V101" s="222" t="s">
        <v>3101</v>
      </c>
      <c r="AJ101" s="217" t="s">
        <v>3096</v>
      </c>
      <c r="AK101" s="202" t="s">
        <v>3097</v>
      </c>
      <c r="AL101" s="202" t="s">
        <v>3098</v>
      </c>
      <c r="AM101" s="202" t="s">
        <v>3100</v>
      </c>
      <c r="AN101" s="202" t="s">
        <v>3099</v>
      </c>
      <c r="AO101" s="202" t="s">
        <v>3093</v>
      </c>
      <c r="AP101" s="202" t="s">
        <v>1893</v>
      </c>
      <c r="AY101" s="202" t="s">
        <v>1002</v>
      </c>
      <c r="AZ101" s="202" t="s">
        <v>1284</v>
      </c>
      <c r="BB101" s="202" t="s">
        <v>1628</v>
      </c>
      <c r="BK101" s="202" t="s">
        <v>1573</v>
      </c>
      <c r="BM101" s="202" t="s">
        <v>1759</v>
      </c>
      <c r="BN101" s="202" t="s">
        <v>1759</v>
      </c>
      <c r="BO101" s="202" t="s">
        <v>1759</v>
      </c>
      <c r="BP101" s="202" t="s">
        <v>1759</v>
      </c>
      <c r="BQ101" s="202" t="s">
        <v>1759</v>
      </c>
      <c r="BS101" s="202" t="s">
        <v>17</v>
      </c>
      <c r="BZ101" s="218" t="s">
        <v>3094</v>
      </c>
      <c r="CC101" s="202" t="s">
        <v>1629</v>
      </c>
      <c r="CD101" s="203">
        <v>5</v>
      </c>
      <c r="CE101" s="203">
        <v>5</v>
      </c>
      <c r="CF101" s="202" t="s">
        <v>25</v>
      </c>
      <c r="CG101" s="203">
        <v>5</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10</v>
      </c>
      <c r="GT101" s="204">
        <v>2</v>
      </c>
    </row>
    <row r="102" spans="1:202" ht="39" customHeight="1">
      <c r="A102" s="218" t="s">
        <v>1566</v>
      </c>
      <c r="B102" s="219" t="s">
        <v>3592</v>
      </c>
      <c r="C102" s="202" t="s">
        <v>1095</v>
      </c>
      <c r="D102" s="202" t="s">
        <v>1134</v>
      </c>
      <c r="H102" s="219" t="s">
        <v>3593</v>
      </c>
      <c r="I102" s="216" t="s">
        <v>3095</v>
      </c>
      <c r="J102" s="202" t="s">
        <v>3092</v>
      </c>
      <c r="K102" s="219" t="s">
        <v>3592</v>
      </c>
      <c r="L102" s="202" t="s">
        <v>1612</v>
      </c>
      <c r="Q102" s="203">
        <v>6.99</v>
      </c>
      <c r="R102" s="204">
        <v>50</v>
      </c>
      <c r="S102" s="220" t="s">
        <v>3594</v>
      </c>
      <c r="T102" s="221" t="s">
        <v>3595</v>
      </c>
      <c r="U102" s="223" t="s">
        <v>3596</v>
      </c>
      <c r="V102" s="222" t="s">
        <v>3101</v>
      </c>
      <c r="AJ102" s="217" t="s">
        <v>3096</v>
      </c>
      <c r="AK102" s="202" t="s">
        <v>3097</v>
      </c>
      <c r="AL102" s="202" t="s">
        <v>3098</v>
      </c>
      <c r="AM102" s="202" t="s">
        <v>3100</v>
      </c>
      <c r="AN102" s="202" t="s">
        <v>3099</v>
      </c>
      <c r="AO102" s="202" t="s">
        <v>3093</v>
      </c>
      <c r="AP102" s="202" t="s">
        <v>1893</v>
      </c>
      <c r="AY102" s="202" t="s">
        <v>1002</v>
      </c>
      <c r="AZ102" s="202" t="s">
        <v>1284</v>
      </c>
      <c r="BB102" s="202" t="s">
        <v>1628</v>
      </c>
      <c r="BK102" s="202" t="s">
        <v>1573</v>
      </c>
      <c r="BM102" s="202" t="s">
        <v>1759</v>
      </c>
      <c r="BN102" s="202" t="s">
        <v>1759</v>
      </c>
      <c r="BO102" s="202" t="s">
        <v>1759</v>
      </c>
      <c r="BP102" s="202" t="s">
        <v>1759</v>
      </c>
      <c r="BQ102" s="202" t="s">
        <v>1759</v>
      </c>
      <c r="BS102" s="202" t="s">
        <v>17</v>
      </c>
      <c r="BZ102" s="218" t="s">
        <v>3094</v>
      </c>
      <c r="CC102" s="202" t="s">
        <v>1629</v>
      </c>
      <c r="CD102" s="203">
        <v>5</v>
      </c>
      <c r="CE102" s="203">
        <v>5</v>
      </c>
      <c r="CF102" s="202" t="s">
        <v>25</v>
      </c>
      <c r="CG102" s="203">
        <v>5</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10</v>
      </c>
      <c r="GT102" s="204">
        <v>2</v>
      </c>
    </row>
    <row r="103" spans="1:202" ht="39" customHeight="1">
      <c r="A103" s="218" t="s">
        <v>1566</v>
      </c>
      <c r="B103" s="219" t="s">
        <v>3597</v>
      </c>
      <c r="C103" s="202" t="s">
        <v>1095</v>
      </c>
      <c r="D103" s="202" t="s">
        <v>1134</v>
      </c>
      <c r="H103" s="219" t="s">
        <v>3598</v>
      </c>
      <c r="I103" s="216" t="s">
        <v>3095</v>
      </c>
      <c r="J103" s="202" t="s">
        <v>3092</v>
      </c>
      <c r="K103" s="219" t="s">
        <v>3597</v>
      </c>
      <c r="L103" s="202" t="s">
        <v>1612</v>
      </c>
      <c r="Q103" s="203">
        <v>6.99</v>
      </c>
      <c r="R103" s="204">
        <v>50</v>
      </c>
      <c r="S103" s="220" t="s">
        <v>3599</v>
      </c>
      <c r="T103" s="221" t="s">
        <v>3600</v>
      </c>
      <c r="U103" s="223" t="s">
        <v>3601</v>
      </c>
      <c r="V103" s="222" t="s">
        <v>3101</v>
      </c>
      <c r="AJ103" s="217" t="s">
        <v>3096</v>
      </c>
      <c r="AK103" s="202" t="s">
        <v>3097</v>
      </c>
      <c r="AL103" s="202" t="s">
        <v>3098</v>
      </c>
      <c r="AM103" s="202" t="s">
        <v>3100</v>
      </c>
      <c r="AN103" s="202" t="s">
        <v>3099</v>
      </c>
      <c r="AO103" s="202" t="s">
        <v>3093</v>
      </c>
      <c r="AP103" s="202" t="s">
        <v>1893</v>
      </c>
      <c r="AY103" s="202" t="s">
        <v>1002</v>
      </c>
      <c r="AZ103" s="202" t="s">
        <v>1284</v>
      </c>
      <c r="BB103" s="202" t="s">
        <v>1628</v>
      </c>
      <c r="BK103" s="202" t="s">
        <v>1573</v>
      </c>
      <c r="BM103" s="202" t="s">
        <v>1759</v>
      </c>
      <c r="BN103" s="202" t="s">
        <v>1759</v>
      </c>
      <c r="BO103" s="202" t="s">
        <v>1759</v>
      </c>
      <c r="BP103" s="202" t="s">
        <v>1759</v>
      </c>
      <c r="BQ103" s="202" t="s">
        <v>1759</v>
      </c>
      <c r="BS103" s="202" t="s">
        <v>17</v>
      </c>
      <c r="BZ103" s="218" t="s">
        <v>3094</v>
      </c>
      <c r="CC103" s="202" t="s">
        <v>1629</v>
      </c>
      <c r="CD103" s="203">
        <v>5</v>
      </c>
      <c r="CE103" s="203">
        <v>5</v>
      </c>
      <c r="CF103" s="202" t="s">
        <v>25</v>
      </c>
      <c r="CG103" s="203">
        <v>5</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10</v>
      </c>
      <c r="GT103" s="204">
        <v>2</v>
      </c>
    </row>
    <row r="104" spans="1:202" ht="39" customHeight="1">
      <c r="A104" s="218" t="s">
        <v>1566</v>
      </c>
      <c r="B104" s="219" t="s">
        <v>3602</v>
      </c>
      <c r="C104" s="202" t="s">
        <v>1095</v>
      </c>
      <c r="D104" s="202" t="s">
        <v>1134</v>
      </c>
      <c r="H104" s="219" t="s">
        <v>3603</v>
      </c>
      <c r="I104" s="216" t="s">
        <v>3095</v>
      </c>
      <c r="J104" s="202" t="s">
        <v>3092</v>
      </c>
      <c r="K104" s="219" t="s">
        <v>3602</v>
      </c>
      <c r="L104" s="202" t="s">
        <v>1612</v>
      </c>
      <c r="Q104" s="203">
        <v>6.99</v>
      </c>
      <c r="R104" s="204">
        <v>50</v>
      </c>
      <c r="S104" s="220" t="s">
        <v>3604</v>
      </c>
      <c r="T104" s="221" t="s">
        <v>3605</v>
      </c>
      <c r="U104" s="223" t="s">
        <v>3606</v>
      </c>
      <c r="V104" s="222" t="s">
        <v>3101</v>
      </c>
      <c r="AJ104" s="217" t="s">
        <v>3096</v>
      </c>
      <c r="AK104" s="202" t="s">
        <v>3097</v>
      </c>
      <c r="AL104" s="202" t="s">
        <v>3098</v>
      </c>
      <c r="AM104" s="202" t="s">
        <v>3100</v>
      </c>
      <c r="AN104" s="202" t="s">
        <v>3099</v>
      </c>
      <c r="AO104" s="202" t="s">
        <v>3093</v>
      </c>
      <c r="AP104" s="202" t="s">
        <v>1893</v>
      </c>
      <c r="AY104" s="202" t="s">
        <v>1002</v>
      </c>
      <c r="AZ104" s="202" t="s">
        <v>1284</v>
      </c>
      <c r="BB104" s="202" t="s">
        <v>1628</v>
      </c>
      <c r="BK104" s="202" t="s">
        <v>1573</v>
      </c>
      <c r="BM104" s="202" t="s">
        <v>1759</v>
      </c>
      <c r="BN104" s="202" t="s">
        <v>1759</v>
      </c>
      <c r="BO104" s="202" t="s">
        <v>1759</v>
      </c>
      <c r="BP104" s="202" t="s">
        <v>1759</v>
      </c>
      <c r="BQ104" s="202" t="s">
        <v>1759</v>
      </c>
      <c r="BS104" s="202" t="s">
        <v>17</v>
      </c>
      <c r="BZ104" s="218" t="s">
        <v>3094</v>
      </c>
      <c r="CC104" s="202" t="s">
        <v>1629</v>
      </c>
      <c r="CD104" s="203">
        <v>5</v>
      </c>
      <c r="CE104" s="203">
        <v>5</v>
      </c>
      <c r="CF104" s="202" t="s">
        <v>25</v>
      </c>
      <c r="CG104" s="203">
        <v>5</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10</v>
      </c>
      <c r="GT104" s="204">
        <v>2</v>
      </c>
    </row>
    <row r="105" spans="1:202" ht="39" customHeight="1">
      <c r="A105" s="218" t="s">
        <v>1566</v>
      </c>
      <c r="B105" s="219" t="s">
        <v>3607</v>
      </c>
      <c r="C105" s="202" t="s">
        <v>1095</v>
      </c>
      <c r="D105" s="202" t="s">
        <v>1134</v>
      </c>
      <c r="H105" s="219" t="s">
        <v>3608</v>
      </c>
      <c r="I105" s="216" t="s">
        <v>3095</v>
      </c>
      <c r="J105" s="202" t="s">
        <v>3092</v>
      </c>
      <c r="K105" s="219" t="s">
        <v>3607</v>
      </c>
      <c r="L105" s="202" t="s">
        <v>1612</v>
      </c>
      <c r="Q105" s="203">
        <v>6.99</v>
      </c>
      <c r="R105" s="204">
        <v>50</v>
      </c>
      <c r="S105" s="220" t="s">
        <v>3609</v>
      </c>
      <c r="T105" s="221" t="s">
        <v>3610</v>
      </c>
      <c r="U105" s="223" t="s">
        <v>3611</v>
      </c>
      <c r="V105" s="222" t="s">
        <v>3101</v>
      </c>
      <c r="AJ105" s="217" t="s">
        <v>3096</v>
      </c>
      <c r="AK105" s="202" t="s">
        <v>3097</v>
      </c>
      <c r="AL105" s="202" t="s">
        <v>3098</v>
      </c>
      <c r="AM105" s="202" t="s">
        <v>3100</v>
      </c>
      <c r="AN105" s="202" t="s">
        <v>3099</v>
      </c>
      <c r="AO105" s="202" t="s">
        <v>3093</v>
      </c>
      <c r="AP105" s="202" t="s">
        <v>1893</v>
      </c>
      <c r="AY105" s="202" t="s">
        <v>1002</v>
      </c>
      <c r="AZ105" s="202" t="s">
        <v>1284</v>
      </c>
      <c r="BB105" s="202" t="s">
        <v>1628</v>
      </c>
      <c r="BK105" s="202" t="s">
        <v>1573</v>
      </c>
      <c r="BM105" s="202" t="s">
        <v>1759</v>
      </c>
      <c r="BN105" s="202" t="s">
        <v>1759</v>
      </c>
      <c r="BO105" s="202" t="s">
        <v>1759</v>
      </c>
      <c r="BP105" s="202" t="s">
        <v>1759</v>
      </c>
      <c r="BQ105" s="202" t="s">
        <v>1759</v>
      </c>
      <c r="BS105" s="202" t="s">
        <v>17</v>
      </c>
      <c r="BZ105" s="218" t="s">
        <v>3094</v>
      </c>
      <c r="CC105" s="202" t="s">
        <v>1629</v>
      </c>
      <c r="CD105" s="203">
        <v>5</v>
      </c>
      <c r="CE105" s="203">
        <v>5</v>
      </c>
      <c r="CF105" s="202" t="s">
        <v>25</v>
      </c>
      <c r="CG105" s="203">
        <v>5</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10</v>
      </c>
      <c r="GT105" s="204">
        <v>2</v>
      </c>
    </row>
    <row r="106" spans="1:202" ht="39" customHeight="1">
      <c r="A106" s="218" t="s">
        <v>1566</v>
      </c>
      <c r="B106" s="219" t="s">
        <v>3612</v>
      </c>
      <c r="C106" s="202" t="s">
        <v>1095</v>
      </c>
      <c r="D106" s="202" t="s">
        <v>1134</v>
      </c>
      <c r="H106" s="219" t="s">
        <v>3613</v>
      </c>
      <c r="I106" s="216" t="s">
        <v>3095</v>
      </c>
      <c r="J106" s="202" t="s">
        <v>3092</v>
      </c>
      <c r="K106" s="219" t="s">
        <v>3612</v>
      </c>
      <c r="L106" s="202" t="s">
        <v>1612</v>
      </c>
      <c r="Q106" s="203">
        <v>6.99</v>
      </c>
      <c r="R106" s="204">
        <v>50</v>
      </c>
      <c r="S106" s="220" t="s">
        <v>3614</v>
      </c>
      <c r="T106" s="221" t="s">
        <v>3615</v>
      </c>
      <c r="U106" s="223" t="s">
        <v>3616</v>
      </c>
      <c r="V106" s="222" t="s">
        <v>3101</v>
      </c>
      <c r="AJ106" s="217" t="s">
        <v>3096</v>
      </c>
      <c r="AK106" s="202" t="s">
        <v>3097</v>
      </c>
      <c r="AL106" s="202" t="s">
        <v>3098</v>
      </c>
      <c r="AM106" s="202" t="s">
        <v>3100</v>
      </c>
      <c r="AN106" s="202" t="s">
        <v>3099</v>
      </c>
      <c r="AO106" s="202" t="s">
        <v>3093</v>
      </c>
      <c r="AP106" s="202" t="s">
        <v>1893</v>
      </c>
      <c r="AY106" s="202" t="s">
        <v>1002</v>
      </c>
      <c r="AZ106" s="202" t="s">
        <v>1284</v>
      </c>
      <c r="BB106" s="202" t="s">
        <v>1628</v>
      </c>
      <c r="BK106" s="202" t="s">
        <v>1573</v>
      </c>
      <c r="BM106" s="202" t="s">
        <v>1759</v>
      </c>
      <c r="BN106" s="202" t="s">
        <v>1759</v>
      </c>
      <c r="BO106" s="202" t="s">
        <v>1759</v>
      </c>
      <c r="BP106" s="202" t="s">
        <v>1759</v>
      </c>
      <c r="BQ106" s="202" t="s">
        <v>1759</v>
      </c>
      <c r="BS106" s="202" t="s">
        <v>17</v>
      </c>
      <c r="BZ106" s="218" t="s">
        <v>3094</v>
      </c>
      <c r="CC106" s="202" t="s">
        <v>1629</v>
      </c>
      <c r="CD106" s="203">
        <v>5</v>
      </c>
      <c r="CE106" s="203">
        <v>5</v>
      </c>
      <c r="CF106" s="202" t="s">
        <v>25</v>
      </c>
      <c r="CG106" s="203">
        <v>5</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10</v>
      </c>
      <c r="GT106" s="204">
        <v>2</v>
      </c>
    </row>
    <row r="107" spans="1:202" ht="39" customHeight="1">
      <c r="A107" s="218" t="s">
        <v>1566</v>
      </c>
      <c r="B107" s="219" t="s">
        <v>3617</v>
      </c>
      <c r="C107" s="202" t="s">
        <v>1095</v>
      </c>
      <c r="D107" s="202" t="s">
        <v>1134</v>
      </c>
      <c r="H107" s="219" t="s">
        <v>3618</v>
      </c>
      <c r="I107" s="216" t="s">
        <v>3095</v>
      </c>
      <c r="J107" s="202" t="s">
        <v>3092</v>
      </c>
      <c r="K107" s="219" t="s">
        <v>3617</v>
      </c>
      <c r="L107" s="202" t="s">
        <v>1612</v>
      </c>
      <c r="Q107" s="203">
        <v>6.99</v>
      </c>
      <c r="R107" s="204">
        <v>50</v>
      </c>
      <c r="S107" s="220" t="s">
        <v>3619</v>
      </c>
      <c r="T107" s="221" t="s">
        <v>3620</v>
      </c>
      <c r="U107" s="223" t="s">
        <v>3621</v>
      </c>
      <c r="V107" s="222" t="s">
        <v>3101</v>
      </c>
      <c r="AJ107" s="217" t="s">
        <v>3096</v>
      </c>
      <c r="AK107" s="202" t="s">
        <v>3097</v>
      </c>
      <c r="AL107" s="202" t="s">
        <v>3098</v>
      </c>
      <c r="AM107" s="202" t="s">
        <v>3100</v>
      </c>
      <c r="AN107" s="202" t="s">
        <v>3099</v>
      </c>
      <c r="AO107" s="202" t="s">
        <v>3093</v>
      </c>
      <c r="AP107" s="202" t="s">
        <v>1893</v>
      </c>
      <c r="AY107" s="202" t="s">
        <v>1002</v>
      </c>
      <c r="AZ107" s="202" t="s">
        <v>1284</v>
      </c>
      <c r="BB107" s="202" t="s">
        <v>1628</v>
      </c>
      <c r="BK107" s="202" t="s">
        <v>1573</v>
      </c>
      <c r="BM107" s="202" t="s">
        <v>1759</v>
      </c>
      <c r="BN107" s="202" t="s">
        <v>1759</v>
      </c>
      <c r="BO107" s="202" t="s">
        <v>1759</v>
      </c>
      <c r="BP107" s="202" t="s">
        <v>1759</v>
      </c>
      <c r="BQ107" s="202" t="s">
        <v>1759</v>
      </c>
      <c r="BS107" s="202" t="s">
        <v>17</v>
      </c>
      <c r="BZ107" s="218" t="s">
        <v>3094</v>
      </c>
      <c r="CC107" s="202" t="s">
        <v>1629</v>
      </c>
      <c r="CD107" s="203">
        <v>5</v>
      </c>
      <c r="CE107" s="203">
        <v>5</v>
      </c>
      <c r="CF107" s="202" t="s">
        <v>25</v>
      </c>
      <c r="CG107" s="203">
        <v>5</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10</v>
      </c>
      <c r="GT107" s="204">
        <v>2</v>
      </c>
    </row>
    <row r="108" spans="1:202" ht="39" customHeight="1">
      <c r="A108" s="218" t="s">
        <v>1566</v>
      </c>
      <c r="B108" s="219" t="s">
        <v>3622</v>
      </c>
      <c r="C108" s="202" t="s">
        <v>1095</v>
      </c>
      <c r="D108" s="202" t="s">
        <v>1134</v>
      </c>
      <c r="H108" s="219" t="s">
        <v>3623</v>
      </c>
      <c r="I108" s="216" t="s">
        <v>3095</v>
      </c>
      <c r="J108" s="202" t="s">
        <v>3092</v>
      </c>
      <c r="K108" s="219" t="s">
        <v>3622</v>
      </c>
      <c r="L108" s="202" t="s">
        <v>1612</v>
      </c>
      <c r="Q108" s="203">
        <v>6.99</v>
      </c>
      <c r="R108" s="204">
        <v>50</v>
      </c>
      <c r="S108" s="220" t="s">
        <v>3624</v>
      </c>
      <c r="T108" s="221" t="s">
        <v>3625</v>
      </c>
      <c r="U108" s="223" t="s">
        <v>3626</v>
      </c>
      <c r="V108" s="222" t="s">
        <v>3101</v>
      </c>
      <c r="AJ108" s="217" t="s">
        <v>3096</v>
      </c>
      <c r="AK108" s="202" t="s">
        <v>3097</v>
      </c>
      <c r="AL108" s="202" t="s">
        <v>3098</v>
      </c>
      <c r="AM108" s="202" t="s">
        <v>3100</v>
      </c>
      <c r="AN108" s="202" t="s">
        <v>3099</v>
      </c>
      <c r="AO108" s="202" t="s">
        <v>3093</v>
      </c>
      <c r="AP108" s="202" t="s">
        <v>1893</v>
      </c>
      <c r="AY108" s="202" t="s">
        <v>1002</v>
      </c>
      <c r="AZ108" s="202" t="s">
        <v>1284</v>
      </c>
      <c r="BB108" s="202" t="s">
        <v>1628</v>
      </c>
      <c r="BK108" s="202" t="s">
        <v>1573</v>
      </c>
      <c r="BM108" s="202" t="s">
        <v>1759</v>
      </c>
      <c r="BN108" s="202" t="s">
        <v>1759</v>
      </c>
      <c r="BO108" s="202" t="s">
        <v>1759</v>
      </c>
      <c r="BP108" s="202" t="s">
        <v>1759</v>
      </c>
      <c r="BQ108" s="202" t="s">
        <v>1759</v>
      </c>
      <c r="BS108" s="202" t="s">
        <v>17</v>
      </c>
      <c r="BZ108" s="218" t="s">
        <v>3094</v>
      </c>
      <c r="CC108" s="202" t="s">
        <v>1629</v>
      </c>
      <c r="CD108" s="203">
        <v>5</v>
      </c>
      <c r="CE108" s="203">
        <v>5</v>
      </c>
      <c r="CF108" s="202" t="s">
        <v>25</v>
      </c>
      <c r="CG108" s="203">
        <v>5</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10</v>
      </c>
      <c r="GT108" s="204">
        <v>2</v>
      </c>
    </row>
    <row r="109" spans="1:202" ht="39" customHeight="1">
      <c r="A109" s="218" t="s">
        <v>1566</v>
      </c>
      <c r="B109" s="219" t="s">
        <v>3627</v>
      </c>
      <c r="C109" s="202" t="s">
        <v>1095</v>
      </c>
      <c r="D109" s="202" t="s">
        <v>1134</v>
      </c>
      <c r="H109" s="219" t="s">
        <v>3628</v>
      </c>
      <c r="I109" s="216" t="s">
        <v>3095</v>
      </c>
      <c r="J109" s="202" t="s">
        <v>3092</v>
      </c>
      <c r="K109" s="219" t="s">
        <v>3627</v>
      </c>
      <c r="L109" s="202" t="s">
        <v>1612</v>
      </c>
      <c r="Q109" s="203">
        <v>6.99</v>
      </c>
      <c r="R109" s="204">
        <v>50</v>
      </c>
      <c r="S109" s="220" t="s">
        <v>3629</v>
      </c>
      <c r="T109" s="221" t="s">
        <v>3630</v>
      </c>
      <c r="U109" s="223" t="s">
        <v>3631</v>
      </c>
      <c r="V109" s="222" t="s">
        <v>3101</v>
      </c>
      <c r="AJ109" s="217" t="s">
        <v>3096</v>
      </c>
      <c r="AK109" s="202" t="s">
        <v>3097</v>
      </c>
      <c r="AL109" s="202" t="s">
        <v>3098</v>
      </c>
      <c r="AM109" s="202" t="s">
        <v>3100</v>
      </c>
      <c r="AN109" s="202" t="s">
        <v>3099</v>
      </c>
      <c r="AO109" s="202" t="s">
        <v>3093</v>
      </c>
      <c r="AP109" s="202" t="s">
        <v>1893</v>
      </c>
      <c r="AY109" s="202" t="s">
        <v>1002</v>
      </c>
      <c r="AZ109" s="202" t="s">
        <v>1284</v>
      </c>
      <c r="BB109" s="202" t="s">
        <v>1628</v>
      </c>
      <c r="BK109" s="202" t="s">
        <v>1573</v>
      </c>
      <c r="BM109" s="202" t="s">
        <v>1759</v>
      </c>
      <c r="BN109" s="202" t="s">
        <v>1759</v>
      </c>
      <c r="BO109" s="202" t="s">
        <v>1759</v>
      </c>
      <c r="BP109" s="202" t="s">
        <v>1759</v>
      </c>
      <c r="BQ109" s="202" t="s">
        <v>1759</v>
      </c>
      <c r="BS109" s="202" t="s">
        <v>17</v>
      </c>
      <c r="BZ109" s="218" t="s">
        <v>3094</v>
      </c>
      <c r="CC109" s="202" t="s">
        <v>1629</v>
      </c>
      <c r="CD109" s="203">
        <v>5</v>
      </c>
      <c r="CE109" s="203">
        <v>5</v>
      </c>
      <c r="CF109" s="202" t="s">
        <v>25</v>
      </c>
      <c r="CG109" s="203">
        <v>5</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10</v>
      </c>
      <c r="GT109" s="204">
        <v>2</v>
      </c>
    </row>
    <row r="110" spans="1:202" ht="39" customHeight="1">
      <c r="A110" s="218" t="s">
        <v>1566</v>
      </c>
      <c r="B110" s="219" t="s">
        <v>3632</v>
      </c>
      <c r="C110" s="202" t="s">
        <v>1095</v>
      </c>
      <c r="D110" s="202" t="s">
        <v>1134</v>
      </c>
      <c r="H110" s="219" t="s">
        <v>3633</v>
      </c>
      <c r="I110" s="216" t="s">
        <v>3095</v>
      </c>
      <c r="J110" s="202" t="s">
        <v>3092</v>
      </c>
      <c r="K110" s="219" t="s">
        <v>3632</v>
      </c>
      <c r="L110" s="202" t="s">
        <v>1612</v>
      </c>
      <c r="Q110" s="203">
        <v>6.99</v>
      </c>
      <c r="R110" s="204">
        <v>50</v>
      </c>
      <c r="S110" s="220" t="s">
        <v>3634</v>
      </c>
      <c r="T110" s="221" t="s">
        <v>3635</v>
      </c>
      <c r="U110" s="223" t="s">
        <v>3636</v>
      </c>
      <c r="V110" s="222" t="s">
        <v>3101</v>
      </c>
      <c r="AJ110" s="217" t="s">
        <v>3096</v>
      </c>
      <c r="AK110" s="202" t="s">
        <v>3097</v>
      </c>
      <c r="AL110" s="202" t="s">
        <v>3098</v>
      </c>
      <c r="AM110" s="202" t="s">
        <v>3100</v>
      </c>
      <c r="AN110" s="202" t="s">
        <v>3099</v>
      </c>
      <c r="AO110" s="202" t="s">
        <v>3093</v>
      </c>
      <c r="AP110" s="202" t="s">
        <v>1893</v>
      </c>
      <c r="AY110" s="202" t="s">
        <v>1002</v>
      </c>
      <c r="AZ110" s="202" t="s">
        <v>1284</v>
      </c>
      <c r="BB110" s="202" t="s">
        <v>1628</v>
      </c>
      <c r="BK110" s="202" t="s">
        <v>1573</v>
      </c>
      <c r="BM110" s="202" t="s">
        <v>1759</v>
      </c>
      <c r="BN110" s="202" t="s">
        <v>1759</v>
      </c>
      <c r="BO110" s="202" t="s">
        <v>1759</v>
      </c>
      <c r="BP110" s="202" t="s">
        <v>1759</v>
      </c>
      <c r="BQ110" s="202" t="s">
        <v>1759</v>
      </c>
      <c r="BS110" s="202" t="s">
        <v>17</v>
      </c>
      <c r="BZ110" s="218" t="s">
        <v>3094</v>
      </c>
      <c r="CC110" s="202" t="s">
        <v>1629</v>
      </c>
      <c r="CD110" s="203">
        <v>5</v>
      </c>
      <c r="CE110" s="203">
        <v>5</v>
      </c>
      <c r="CF110" s="202" t="s">
        <v>25</v>
      </c>
      <c r="CG110" s="203">
        <v>5</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10</v>
      </c>
      <c r="GT110" s="204">
        <v>2</v>
      </c>
    </row>
    <row r="111" spans="1:202" ht="39" customHeight="1">
      <c r="A111" s="218" t="s">
        <v>1566</v>
      </c>
      <c r="B111" s="219" t="s">
        <v>3637</v>
      </c>
      <c r="C111" s="202" t="s">
        <v>1095</v>
      </c>
      <c r="D111" s="202" t="s">
        <v>1134</v>
      </c>
      <c r="H111" s="219" t="s">
        <v>3638</v>
      </c>
      <c r="I111" s="216" t="s">
        <v>3095</v>
      </c>
      <c r="J111" s="202" t="s">
        <v>3092</v>
      </c>
      <c r="K111" s="219" t="s">
        <v>3637</v>
      </c>
      <c r="L111" s="202" t="s">
        <v>1612</v>
      </c>
      <c r="Q111" s="203">
        <v>6.99</v>
      </c>
      <c r="R111" s="204">
        <v>50</v>
      </c>
      <c r="S111" s="220" t="s">
        <v>3639</v>
      </c>
      <c r="T111" s="221" t="s">
        <v>3640</v>
      </c>
      <c r="U111" s="223" t="s">
        <v>3641</v>
      </c>
      <c r="V111" s="222" t="s">
        <v>3101</v>
      </c>
      <c r="AJ111" s="217" t="s">
        <v>3096</v>
      </c>
      <c r="AK111" s="202" t="s">
        <v>3097</v>
      </c>
      <c r="AL111" s="202" t="s">
        <v>3098</v>
      </c>
      <c r="AM111" s="202" t="s">
        <v>3100</v>
      </c>
      <c r="AN111" s="202" t="s">
        <v>3099</v>
      </c>
      <c r="AO111" s="202" t="s">
        <v>3093</v>
      </c>
      <c r="AP111" s="202" t="s">
        <v>1893</v>
      </c>
      <c r="AY111" s="202" t="s">
        <v>1002</v>
      </c>
      <c r="AZ111" s="202" t="s">
        <v>1284</v>
      </c>
      <c r="BB111" s="202" t="s">
        <v>1628</v>
      </c>
      <c r="BK111" s="202" t="s">
        <v>1573</v>
      </c>
      <c r="BM111" s="202" t="s">
        <v>1759</v>
      </c>
      <c r="BN111" s="202" t="s">
        <v>1759</v>
      </c>
      <c r="BO111" s="202" t="s">
        <v>1759</v>
      </c>
      <c r="BP111" s="202" t="s">
        <v>1759</v>
      </c>
      <c r="BQ111" s="202" t="s">
        <v>1759</v>
      </c>
      <c r="BS111" s="202" t="s">
        <v>17</v>
      </c>
      <c r="BZ111" s="218" t="s">
        <v>3094</v>
      </c>
      <c r="CC111" s="202" t="s">
        <v>1629</v>
      </c>
      <c r="CD111" s="203">
        <v>5</v>
      </c>
      <c r="CE111" s="203">
        <v>5</v>
      </c>
      <c r="CF111" s="202" t="s">
        <v>25</v>
      </c>
      <c r="CG111" s="203">
        <v>5</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10</v>
      </c>
      <c r="GT111" s="204">
        <v>2</v>
      </c>
    </row>
    <row r="112" spans="1:202" ht="39" customHeight="1">
      <c r="A112" s="218" t="s">
        <v>1566</v>
      </c>
      <c r="B112" s="219" t="s">
        <v>3642</v>
      </c>
      <c r="C112" s="202" t="s">
        <v>1095</v>
      </c>
      <c r="D112" s="202" t="s">
        <v>1134</v>
      </c>
      <c r="H112" s="219" t="s">
        <v>3643</v>
      </c>
      <c r="I112" s="216" t="s">
        <v>3095</v>
      </c>
      <c r="J112" s="202" t="s">
        <v>3092</v>
      </c>
      <c r="K112" s="219" t="s">
        <v>3642</v>
      </c>
      <c r="L112" s="202" t="s">
        <v>1612</v>
      </c>
      <c r="Q112" s="203">
        <v>6.99</v>
      </c>
      <c r="R112" s="204">
        <v>50</v>
      </c>
      <c r="S112" s="220" t="s">
        <v>3644</v>
      </c>
      <c r="T112" s="221" t="s">
        <v>3645</v>
      </c>
      <c r="U112" s="223" t="s">
        <v>3646</v>
      </c>
      <c r="V112" s="222" t="s">
        <v>3101</v>
      </c>
      <c r="AJ112" s="217" t="s">
        <v>3096</v>
      </c>
      <c r="AK112" s="202" t="s">
        <v>3097</v>
      </c>
      <c r="AL112" s="202" t="s">
        <v>3098</v>
      </c>
      <c r="AM112" s="202" t="s">
        <v>3100</v>
      </c>
      <c r="AN112" s="202" t="s">
        <v>3099</v>
      </c>
      <c r="AO112" s="202" t="s">
        <v>3093</v>
      </c>
      <c r="AP112" s="202" t="s">
        <v>1893</v>
      </c>
      <c r="AY112" s="202" t="s">
        <v>1002</v>
      </c>
      <c r="AZ112" s="202" t="s">
        <v>1284</v>
      </c>
      <c r="BB112" s="202" t="s">
        <v>1628</v>
      </c>
      <c r="BK112" s="202" t="s">
        <v>1573</v>
      </c>
      <c r="BM112" s="202" t="s">
        <v>1759</v>
      </c>
      <c r="BN112" s="202" t="s">
        <v>1759</v>
      </c>
      <c r="BO112" s="202" t="s">
        <v>1759</v>
      </c>
      <c r="BP112" s="202" t="s">
        <v>1759</v>
      </c>
      <c r="BQ112" s="202" t="s">
        <v>1759</v>
      </c>
      <c r="BS112" s="202" t="s">
        <v>17</v>
      </c>
      <c r="BZ112" s="218" t="s">
        <v>3094</v>
      </c>
      <c r="CC112" s="202" t="s">
        <v>1629</v>
      </c>
      <c r="CD112" s="203">
        <v>5</v>
      </c>
      <c r="CE112" s="203">
        <v>5</v>
      </c>
      <c r="CF112" s="202" t="s">
        <v>25</v>
      </c>
      <c r="CG112" s="203">
        <v>5</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10</v>
      </c>
      <c r="GT112" s="204">
        <v>2</v>
      </c>
    </row>
    <row r="113" spans="1:202" ht="39" customHeight="1">
      <c r="A113" s="218" t="s">
        <v>1566</v>
      </c>
      <c r="B113" s="219" t="s">
        <v>3647</v>
      </c>
      <c r="C113" s="202" t="s">
        <v>1095</v>
      </c>
      <c r="D113" s="202" t="s">
        <v>1134</v>
      </c>
      <c r="H113" s="219" t="s">
        <v>3648</v>
      </c>
      <c r="I113" s="216" t="s">
        <v>3095</v>
      </c>
      <c r="J113" s="202" t="s">
        <v>3092</v>
      </c>
      <c r="K113" s="219" t="s">
        <v>3647</v>
      </c>
      <c r="L113" s="202" t="s">
        <v>1612</v>
      </c>
      <c r="Q113" s="203">
        <v>6.99</v>
      </c>
      <c r="R113" s="204">
        <v>50</v>
      </c>
      <c r="S113" s="220" t="s">
        <v>3649</v>
      </c>
      <c r="T113" s="221" t="s">
        <v>3650</v>
      </c>
      <c r="U113" s="223" t="s">
        <v>3651</v>
      </c>
      <c r="V113" s="222" t="s">
        <v>3101</v>
      </c>
      <c r="AJ113" s="217" t="s">
        <v>3096</v>
      </c>
      <c r="AK113" s="202" t="s">
        <v>3097</v>
      </c>
      <c r="AL113" s="202" t="s">
        <v>3098</v>
      </c>
      <c r="AM113" s="202" t="s">
        <v>3100</v>
      </c>
      <c r="AN113" s="202" t="s">
        <v>3099</v>
      </c>
      <c r="AO113" s="202" t="s">
        <v>3093</v>
      </c>
      <c r="AP113" s="202" t="s">
        <v>1893</v>
      </c>
      <c r="AY113" s="202" t="s">
        <v>1002</v>
      </c>
      <c r="AZ113" s="202" t="s">
        <v>1284</v>
      </c>
      <c r="BB113" s="202" t="s">
        <v>1628</v>
      </c>
      <c r="BK113" s="202" t="s">
        <v>1573</v>
      </c>
      <c r="BM113" s="202" t="s">
        <v>1759</v>
      </c>
      <c r="BN113" s="202" t="s">
        <v>1759</v>
      </c>
      <c r="BO113" s="202" t="s">
        <v>1759</v>
      </c>
      <c r="BP113" s="202" t="s">
        <v>1759</v>
      </c>
      <c r="BQ113" s="202" t="s">
        <v>1759</v>
      </c>
      <c r="BS113" s="202" t="s">
        <v>17</v>
      </c>
      <c r="BZ113" s="218" t="s">
        <v>3094</v>
      </c>
      <c r="CC113" s="202" t="s">
        <v>1629</v>
      </c>
      <c r="CD113" s="203">
        <v>5</v>
      </c>
      <c r="CE113" s="203">
        <v>5</v>
      </c>
      <c r="CF113" s="202" t="s">
        <v>25</v>
      </c>
      <c r="CG113" s="203">
        <v>5</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10</v>
      </c>
      <c r="GT113" s="204">
        <v>2</v>
      </c>
    </row>
    <row r="114" spans="1:202" ht="39" customHeight="1">
      <c r="A114" s="218" t="s">
        <v>1566</v>
      </c>
      <c r="B114" s="219" t="s">
        <v>3652</v>
      </c>
      <c r="C114" s="202" t="s">
        <v>1095</v>
      </c>
      <c r="D114" s="202" t="s">
        <v>1134</v>
      </c>
      <c r="H114" s="219" t="s">
        <v>3653</v>
      </c>
      <c r="I114" s="216" t="s">
        <v>3095</v>
      </c>
      <c r="J114" s="202" t="s">
        <v>3092</v>
      </c>
      <c r="K114" s="219" t="s">
        <v>3652</v>
      </c>
      <c r="L114" s="202" t="s">
        <v>1612</v>
      </c>
      <c r="Q114" s="203">
        <v>6.99</v>
      </c>
      <c r="R114" s="204">
        <v>50</v>
      </c>
      <c r="S114" s="220" t="s">
        <v>3654</v>
      </c>
      <c r="T114" s="221" t="s">
        <v>3655</v>
      </c>
      <c r="U114" s="223" t="s">
        <v>3656</v>
      </c>
      <c r="V114" s="222" t="s">
        <v>3101</v>
      </c>
      <c r="AJ114" s="217" t="s">
        <v>3096</v>
      </c>
      <c r="AK114" s="202" t="s">
        <v>3097</v>
      </c>
      <c r="AL114" s="202" t="s">
        <v>3098</v>
      </c>
      <c r="AM114" s="202" t="s">
        <v>3100</v>
      </c>
      <c r="AN114" s="202" t="s">
        <v>3099</v>
      </c>
      <c r="AO114" s="202" t="s">
        <v>3093</v>
      </c>
      <c r="AP114" s="202" t="s">
        <v>1893</v>
      </c>
      <c r="AY114" s="202" t="s">
        <v>1002</v>
      </c>
      <c r="AZ114" s="202" t="s">
        <v>1284</v>
      </c>
      <c r="BB114" s="202" t="s">
        <v>1628</v>
      </c>
      <c r="BK114" s="202" t="s">
        <v>1573</v>
      </c>
      <c r="BM114" s="202" t="s">
        <v>1759</v>
      </c>
      <c r="BN114" s="202" t="s">
        <v>1759</v>
      </c>
      <c r="BO114" s="202" t="s">
        <v>1759</v>
      </c>
      <c r="BP114" s="202" t="s">
        <v>1759</v>
      </c>
      <c r="BQ114" s="202" t="s">
        <v>1759</v>
      </c>
      <c r="BS114" s="202" t="s">
        <v>17</v>
      </c>
      <c r="BZ114" s="218" t="s">
        <v>3094</v>
      </c>
      <c r="CC114" s="202" t="s">
        <v>1629</v>
      </c>
      <c r="CD114" s="203">
        <v>5</v>
      </c>
      <c r="CE114" s="203">
        <v>5</v>
      </c>
      <c r="CF114" s="202" t="s">
        <v>25</v>
      </c>
      <c r="CG114" s="203">
        <v>5</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10</v>
      </c>
      <c r="GT114" s="204">
        <v>2</v>
      </c>
    </row>
    <row r="115" spans="1:202" ht="39" customHeight="1">
      <c r="A115" s="218" t="s">
        <v>1566</v>
      </c>
      <c r="B115" s="219" t="s">
        <v>3657</v>
      </c>
      <c r="C115" s="202" t="s">
        <v>1095</v>
      </c>
      <c r="D115" s="202" t="s">
        <v>1134</v>
      </c>
      <c r="H115" s="219" t="s">
        <v>3658</v>
      </c>
      <c r="I115" s="216" t="s">
        <v>3095</v>
      </c>
      <c r="J115" s="202" t="s">
        <v>3092</v>
      </c>
      <c r="K115" s="219" t="s">
        <v>3657</v>
      </c>
      <c r="L115" s="202" t="s">
        <v>1612</v>
      </c>
      <c r="Q115" s="203">
        <v>6.99</v>
      </c>
      <c r="R115" s="204">
        <v>50</v>
      </c>
      <c r="S115" s="220" t="s">
        <v>3659</v>
      </c>
      <c r="T115" s="221" t="s">
        <v>3660</v>
      </c>
      <c r="U115" s="223" t="s">
        <v>3661</v>
      </c>
      <c r="V115" s="222" t="s">
        <v>3101</v>
      </c>
      <c r="AJ115" s="217" t="s">
        <v>3096</v>
      </c>
      <c r="AK115" s="202" t="s">
        <v>3097</v>
      </c>
      <c r="AL115" s="202" t="s">
        <v>3098</v>
      </c>
      <c r="AM115" s="202" t="s">
        <v>3100</v>
      </c>
      <c r="AN115" s="202" t="s">
        <v>3099</v>
      </c>
      <c r="AO115" s="202" t="s">
        <v>3093</v>
      </c>
      <c r="AP115" s="202" t="s">
        <v>1893</v>
      </c>
      <c r="AY115" s="202" t="s">
        <v>1002</v>
      </c>
      <c r="AZ115" s="202" t="s">
        <v>1284</v>
      </c>
      <c r="BB115" s="202" t="s">
        <v>1628</v>
      </c>
      <c r="BK115" s="202" t="s">
        <v>1573</v>
      </c>
      <c r="BM115" s="202" t="s">
        <v>1759</v>
      </c>
      <c r="BN115" s="202" t="s">
        <v>1759</v>
      </c>
      <c r="BO115" s="202" t="s">
        <v>1759</v>
      </c>
      <c r="BP115" s="202" t="s">
        <v>1759</v>
      </c>
      <c r="BQ115" s="202" t="s">
        <v>1759</v>
      </c>
      <c r="BS115" s="202" t="s">
        <v>17</v>
      </c>
      <c r="BZ115" s="218" t="s">
        <v>3094</v>
      </c>
      <c r="CC115" s="202" t="s">
        <v>1629</v>
      </c>
      <c r="CD115" s="203">
        <v>5</v>
      </c>
      <c r="CE115" s="203">
        <v>5</v>
      </c>
      <c r="CF115" s="202" t="s">
        <v>25</v>
      </c>
      <c r="CG115" s="203">
        <v>5</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10</v>
      </c>
      <c r="GT115" s="204">
        <v>2</v>
      </c>
    </row>
    <row r="116" spans="1:202" ht="39" customHeight="1">
      <c r="A116" s="218" t="s">
        <v>1566</v>
      </c>
      <c r="B116" s="219" t="s">
        <v>3662</v>
      </c>
      <c r="C116" s="202" t="s">
        <v>1095</v>
      </c>
      <c r="D116" s="202" t="s">
        <v>1134</v>
      </c>
      <c r="H116" s="219" t="s">
        <v>3663</v>
      </c>
      <c r="I116" s="216" t="s">
        <v>3095</v>
      </c>
      <c r="J116" s="202" t="s">
        <v>3092</v>
      </c>
      <c r="K116" s="219" t="s">
        <v>3662</v>
      </c>
      <c r="L116" s="202" t="s">
        <v>1612</v>
      </c>
      <c r="Q116" s="203">
        <v>6.99</v>
      </c>
      <c r="R116" s="204">
        <v>50</v>
      </c>
      <c r="S116" s="220" t="s">
        <v>3664</v>
      </c>
      <c r="T116" s="221" t="s">
        <v>3665</v>
      </c>
      <c r="U116" s="223" t="s">
        <v>3666</v>
      </c>
      <c r="V116" s="222" t="s">
        <v>3101</v>
      </c>
      <c r="AJ116" s="217" t="s">
        <v>3096</v>
      </c>
      <c r="AK116" s="202" t="s">
        <v>3097</v>
      </c>
      <c r="AL116" s="202" t="s">
        <v>3098</v>
      </c>
      <c r="AM116" s="202" t="s">
        <v>3100</v>
      </c>
      <c r="AN116" s="202" t="s">
        <v>3099</v>
      </c>
      <c r="AO116" s="202" t="s">
        <v>3093</v>
      </c>
      <c r="AP116" s="202" t="s">
        <v>1893</v>
      </c>
      <c r="AY116" s="202" t="s">
        <v>1002</v>
      </c>
      <c r="AZ116" s="202" t="s">
        <v>1284</v>
      </c>
      <c r="BB116" s="202" t="s">
        <v>1628</v>
      </c>
      <c r="BK116" s="202" t="s">
        <v>1573</v>
      </c>
      <c r="BM116" s="202" t="s">
        <v>1759</v>
      </c>
      <c r="BN116" s="202" t="s">
        <v>1759</v>
      </c>
      <c r="BO116" s="202" t="s">
        <v>1759</v>
      </c>
      <c r="BP116" s="202" t="s">
        <v>1759</v>
      </c>
      <c r="BQ116" s="202" t="s">
        <v>1759</v>
      </c>
      <c r="BS116" s="202" t="s">
        <v>17</v>
      </c>
      <c r="BZ116" s="218" t="s">
        <v>3094</v>
      </c>
      <c r="CC116" s="202" t="s">
        <v>1629</v>
      </c>
      <c r="CD116" s="203">
        <v>5</v>
      </c>
      <c r="CE116" s="203">
        <v>5</v>
      </c>
      <c r="CF116" s="202" t="s">
        <v>25</v>
      </c>
      <c r="CG116" s="203">
        <v>5</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10</v>
      </c>
      <c r="GT116" s="204">
        <v>2</v>
      </c>
    </row>
    <row r="117" spans="1:202" ht="39" customHeight="1">
      <c r="A117" s="218" t="s">
        <v>1566</v>
      </c>
      <c r="B117" s="219" t="s">
        <v>3667</v>
      </c>
      <c r="C117" s="202" t="s">
        <v>1095</v>
      </c>
      <c r="D117" s="202" t="s">
        <v>1134</v>
      </c>
      <c r="H117" s="219" t="s">
        <v>3668</v>
      </c>
      <c r="I117" s="216" t="s">
        <v>3095</v>
      </c>
      <c r="J117" s="202" t="s">
        <v>3092</v>
      </c>
      <c r="K117" s="219" t="s">
        <v>3667</v>
      </c>
      <c r="L117" s="202" t="s">
        <v>1612</v>
      </c>
      <c r="Q117" s="203">
        <v>6.99</v>
      </c>
      <c r="R117" s="204">
        <v>50</v>
      </c>
      <c r="S117" s="220" t="s">
        <v>3669</v>
      </c>
      <c r="T117" s="221" t="s">
        <v>3670</v>
      </c>
      <c r="U117" s="223" t="s">
        <v>3671</v>
      </c>
      <c r="V117" s="222" t="s">
        <v>3101</v>
      </c>
      <c r="AJ117" s="217" t="s">
        <v>3096</v>
      </c>
      <c r="AK117" s="202" t="s">
        <v>3097</v>
      </c>
      <c r="AL117" s="202" t="s">
        <v>3098</v>
      </c>
      <c r="AM117" s="202" t="s">
        <v>3100</v>
      </c>
      <c r="AN117" s="202" t="s">
        <v>3099</v>
      </c>
      <c r="AO117" s="202" t="s">
        <v>3093</v>
      </c>
      <c r="AP117" s="202" t="s">
        <v>1893</v>
      </c>
      <c r="AY117" s="202" t="s">
        <v>1002</v>
      </c>
      <c r="AZ117" s="202" t="s">
        <v>1284</v>
      </c>
      <c r="BB117" s="202" t="s">
        <v>1628</v>
      </c>
      <c r="BK117" s="202" t="s">
        <v>1573</v>
      </c>
      <c r="BM117" s="202" t="s">
        <v>1759</v>
      </c>
      <c r="BN117" s="202" t="s">
        <v>1759</v>
      </c>
      <c r="BO117" s="202" t="s">
        <v>1759</v>
      </c>
      <c r="BP117" s="202" t="s">
        <v>1759</v>
      </c>
      <c r="BQ117" s="202" t="s">
        <v>1759</v>
      </c>
      <c r="BS117" s="202" t="s">
        <v>17</v>
      </c>
      <c r="BZ117" s="218" t="s">
        <v>3094</v>
      </c>
      <c r="CC117" s="202" t="s">
        <v>1629</v>
      </c>
      <c r="CD117" s="203">
        <v>5</v>
      </c>
      <c r="CE117" s="203">
        <v>5</v>
      </c>
      <c r="CF117" s="202" t="s">
        <v>25</v>
      </c>
      <c r="CG117" s="203">
        <v>5</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10</v>
      </c>
      <c r="GT117" s="204">
        <v>2</v>
      </c>
    </row>
    <row r="118" spans="1:202" ht="39" customHeight="1">
      <c r="A118" s="218" t="s">
        <v>1566</v>
      </c>
      <c r="B118" s="219" t="s">
        <v>3672</v>
      </c>
      <c r="C118" s="202" t="s">
        <v>1095</v>
      </c>
      <c r="D118" s="202" t="s">
        <v>1134</v>
      </c>
      <c r="H118" s="219" t="s">
        <v>3673</v>
      </c>
      <c r="I118" s="216" t="s">
        <v>3095</v>
      </c>
      <c r="J118" s="202" t="s">
        <v>3092</v>
      </c>
      <c r="K118" s="219" t="s">
        <v>3672</v>
      </c>
      <c r="L118" s="202" t="s">
        <v>1612</v>
      </c>
      <c r="Q118" s="203">
        <v>6.99</v>
      </c>
      <c r="R118" s="204">
        <v>50</v>
      </c>
      <c r="S118" s="220" t="s">
        <v>3674</v>
      </c>
      <c r="T118" s="221" t="s">
        <v>3675</v>
      </c>
      <c r="U118" s="223" t="s">
        <v>3676</v>
      </c>
      <c r="V118" s="222" t="s">
        <v>3101</v>
      </c>
      <c r="AJ118" s="217" t="s">
        <v>3096</v>
      </c>
      <c r="AK118" s="202" t="s">
        <v>3097</v>
      </c>
      <c r="AL118" s="202" t="s">
        <v>3098</v>
      </c>
      <c r="AM118" s="202" t="s">
        <v>3100</v>
      </c>
      <c r="AN118" s="202" t="s">
        <v>3099</v>
      </c>
      <c r="AO118" s="202" t="s">
        <v>3093</v>
      </c>
      <c r="AP118" s="202" t="s">
        <v>1893</v>
      </c>
      <c r="AY118" s="202" t="s">
        <v>1002</v>
      </c>
      <c r="AZ118" s="202" t="s">
        <v>1284</v>
      </c>
      <c r="BB118" s="202" t="s">
        <v>1628</v>
      </c>
      <c r="BK118" s="202" t="s">
        <v>1573</v>
      </c>
      <c r="BM118" s="202" t="s">
        <v>1759</v>
      </c>
      <c r="BN118" s="202" t="s">
        <v>1759</v>
      </c>
      <c r="BO118" s="202" t="s">
        <v>1759</v>
      </c>
      <c r="BP118" s="202" t="s">
        <v>1759</v>
      </c>
      <c r="BQ118" s="202" t="s">
        <v>1759</v>
      </c>
      <c r="BS118" s="202" t="s">
        <v>17</v>
      </c>
      <c r="BZ118" s="218" t="s">
        <v>3094</v>
      </c>
      <c r="CC118" s="202" t="s">
        <v>1629</v>
      </c>
      <c r="CD118" s="203">
        <v>5</v>
      </c>
      <c r="CE118" s="203">
        <v>5</v>
      </c>
      <c r="CF118" s="202" t="s">
        <v>25</v>
      </c>
      <c r="CG118" s="203">
        <v>5</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10</v>
      </c>
      <c r="GT118" s="204">
        <v>2</v>
      </c>
    </row>
    <row r="119" spans="1:202" ht="39" customHeight="1">
      <c r="A119" s="218" t="s">
        <v>1566</v>
      </c>
      <c r="B119" s="219" t="s">
        <v>3677</v>
      </c>
      <c r="C119" s="202" t="s">
        <v>1095</v>
      </c>
      <c r="D119" s="202" t="s">
        <v>1134</v>
      </c>
      <c r="H119" s="219" t="s">
        <v>3678</v>
      </c>
      <c r="I119" s="216" t="s">
        <v>3095</v>
      </c>
      <c r="J119" s="202" t="s">
        <v>3092</v>
      </c>
      <c r="K119" s="219" t="s">
        <v>3677</v>
      </c>
      <c r="L119" s="202" t="s">
        <v>1612</v>
      </c>
      <c r="Q119" s="203">
        <v>6.99</v>
      </c>
      <c r="R119" s="204">
        <v>50</v>
      </c>
      <c r="S119" s="220" t="s">
        <v>3679</v>
      </c>
      <c r="T119" s="221" t="s">
        <v>3680</v>
      </c>
      <c r="U119" s="223" t="s">
        <v>3681</v>
      </c>
      <c r="V119" s="222" t="s">
        <v>3101</v>
      </c>
      <c r="AJ119" s="217" t="s">
        <v>3096</v>
      </c>
      <c r="AK119" s="202" t="s">
        <v>3097</v>
      </c>
      <c r="AL119" s="202" t="s">
        <v>3098</v>
      </c>
      <c r="AM119" s="202" t="s">
        <v>3100</v>
      </c>
      <c r="AN119" s="202" t="s">
        <v>3099</v>
      </c>
      <c r="AO119" s="202" t="s">
        <v>3093</v>
      </c>
      <c r="AP119" s="202" t="s">
        <v>1893</v>
      </c>
      <c r="AY119" s="202" t="s">
        <v>1002</v>
      </c>
      <c r="AZ119" s="202" t="s">
        <v>1284</v>
      </c>
      <c r="BB119" s="202" t="s">
        <v>1628</v>
      </c>
      <c r="BK119" s="202" t="s">
        <v>1573</v>
      </c>
      <c r="BM119" s="202" t="s">
        <v>1759</v>
      </c>
      <c r="BN119" s="202" t="s">
        <v>1759</v>
      </c>
      <c r="BO119" s="202" t="s">
        <v>1759</v>
      </c>
      <c r="BP119" s="202" t="s">
        <v>1759</v>
      </c>
      <c r="BQ119" s="202" t="s">
        <v>1759</v>
      </c>
      <c r="BS119" s="202" t="s">
        <v>17</v>
      </c>
      <c r="BZ119" s="218" t="s">
        <v>3094</v>
      </c>
      <c r="CC119" s="202" t="s">
        <v>1629</v>
      </c>
      <c r="CD119" s="203">
        <v>5</v>
      </c>
      <c r="CE119" s="203">
        <v>5</v>
      </c>
      <c r="CF119" s="202" t="s">
        <v>25</v>
      </c>
      <c r="CG119" s="203">
        <v>5</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10</v>
      </c>
      <c r="GT119" s="204">
        <v>2</v>
      </c>
    </row>
    <row r="120" spans="1:202" ht="39" customHeight="1">
      <c r="A120" s="218" t="s">
        <v>1566</v>
      </c>
      <c r="B120" s="219" t="s">
        <v>3682</v>
      </c>
      <c r="C120" s="202" t="s">
        <v>1095</v>
      </c>
      <c r="D120" s="202" t="s">
        <v>1134</v>
      </c>
      <c r="H120" s="219" t="s">
        <v>3683</v>
      </c>
      <c r="I120" s="216" t="s">
        <v>3095</v>
      </c>
      <c r="J120" s="202" t="s">
        <v>3092</v>
      </c>
      <c r="K120" s="219" t="s">
        <v>3682</v>
      </c>
      <c r="L120" s="202" t="s">
        <v>1612</v>
      </c>
      <c r="Q120" s="203">
        <v>6.99</v>
      </c>
      <c r="R120" s="204">
        <v>50</v>
      </c>
      <c r="S120" s="220" t="s">
        <v>3684</v>
      </c>
      <c r="T120" s="221" t="s">
        <v>3685</v>
      </c>
      <c r="U120" s="223" t="s">
        <v>3686</v>
      </c>
      <c r="V120" s="222" t="s">
        <v>3101</v>
      </c>
      <c r="AJ120" s="217" t="s">
        <v>3096</v>
      </c>
      <c r="AK120" s="202" t="s">
        <v>3097</v>
      </c>
      <c r="AL120" s="202" t="s">
        <v>3098</v>
      </c>
      <c r="AM120" s="202" t="s">
        <v>3100</v>
      </c>
      <c r="AN120" s="202" t="s">
        <v>3099</v>
      </c>
      <c r="AO120" s="202" t="s">
        <v>3093</v>
      </c>
      <c r="AP120" s="202" t="s">
        <v>1893</v>
      </c>
      <c r="AY120" s="202" t="s">
        <v>1002</v>
      </c>
      <c r="AZ120" s="202" t="s">
        <v>1284</v>
      </c>
      <c r="BB120" s="202" t="s">
        <v>1628</v>
      </c>
      <c r="BK120" s="202" t="s">
        <v>1573</v>
      </c>
      <c r="BM120" s="202" t="s">
        <v>1759</v>
      </c>
      <c r="BN120" s="202" t="s">
        <v>1759</v>
      </c>
      <c r="BO120" s="202" t="s">
        <v>1759</v>
      </c>
      <c r="BP120" s="202" t="s">
        <v>1759</v>
      </c>
      <c r="BQ120" s="202" t="s">
        <v>1759</v>
      </c>
      <c r="BS120" s="202" t="s">
        <v>17</v>
      </c>
      <c r="BZ120" s="218" t="s">
        <v>3094</v>
      </c>
      <c r="CC120" s="202" t="s">
        <v>1629</v>
      </c>
      <c r="CD120" s="203">
        <v>5</v>
      </c>
      <c r="CE120" s="203">
        <v>5</v>
      </c>
      <c r="CF120" s="202" t="s">
        <v>25</v>
      </c>
      <c r="CG120" s="203">
        <v>5</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10</v>
      </c>
      <c r="GT120" s="204">
        <v>2</v>
      </c>
    </row>
    <row r="121" spans="1:202" ht="39" customHeight="1">
      <c r="A121" s="218" t="s">
        <v>1566</v>
      </c>
      <c r="B121" s="219" t="s">
        <v>3687</v>
      </c>
      <c r="C121" s="202" t="s">
        <v>1095</v>
      </c>
      <c r="D121" s="202" t="s">
        <v>1134</v>
      </c>
      <c r="H121" s="219" t="s">
        <v>3688</v>
      </c>
      <c r="I121" s="216" t="s">
        <v>3095</v>
      </c>
      <c r="J121" s="202" t="s">
        <v>3092</v>
      </c>
      <c r="K121" s="219" t="s">
        <v>3687</v>
      </c>
      <c r="L121" s="202" t="s">
        <v>1612</v>
      </c>
      <c r="Q121" s="203">
        <v>6.99</v>
      </c>
      <c r="R121" s="204">
        <v>50</v>
      </c>
      <c r="S121" s="220" t="s">
        <v>3689</v>
      </c>
      <c r="T121" s="221" t="s">
        <v>3690</v>
      </c>
      <c r="U121" s="223" t="s">
        <v>3691</v>
      </c>
      <c r="V121" s="222" t="s">
        <v>3101</v>
      </c>
      <c r="AJ121" s="217" t="s">
        <v>3096</v>
      </c>
      <c r="AK121" s="202" t="s">
        <v>3097</v>
      </c>
      <c r="AL121" s="202" t="s">
        <v>3098</v>
      </c>
      <c r="AM121" s="202" t="s">
        <v>3100</v>
      </c>
      <c r="AN121" s="202" t="s">
        <v>3099</v>
      </c>
      <c r="AO121" s="202" t="s">
        <v>3093</v>
      </c>
      <c r="AP121" s="202" t="s">
        <v>1893</v>
      </c>
      <c r="AY121" s="202" t="s">
        <v>1002</v>
      </c>
      <c r="AZ121" s="202" t="s">
        <v>1284</v>
      </c>
      <c r="BB121" s="202" t="s">
        <v>1628</v>
      </c>
      <c r="BK121" s="202" t="s">
        <v>1573</v>
      </c>
      <c r="BM121" s="202" t="s">
        <v>1759</v>
      </c>
      <c r="BN121" s="202" t="s">
        <v>1759</v>
      </c>
      <c r="BO121" s="202" t="s">
        <v>1759</v>
      </c>
      <c r="BP121" s="202" t="s">
        <v>1759</v>
      </c>
      <c r="BQ121" s="202" t="s">
        <v>1759</v>
      </c>
      <c r="BS121" s="202" t="s">
        <v>17</v>
      </c>
      <c r="BZ121" s="218" t="s">
        <v>3094</v>
      </c>
      <c r="CC121" s="202" t="s">
        <v>1629</v>
      </c>
      <c r="CD121" s="203">
        <v>5</v>
      </c>
      <c r="CE121" s="203">
        <v>5</v>
      </c>
      <c r="CF121" s="202" t="s">
        <v>25</v>
      </c>
      <c r="CG121" s="203">
        <v>5</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10</v>
      </c>
      <c r="GT121" s="204">
        <v>2</v>
      </c>
    </row>
    <row r="122" spans="1:202" ht="39" customHeight="1">
      <c r="A122" s="218" t="s">
        <v>1566</v>
      </c>
      <c r="B122" s="219" t="s">
        <v>3692</v>
      </c>
      <c r="C122" s="202" t="s">
        <v>1095</v>
      </c>
      <c r="D122" s="202" t="s">
        <v>1134</v>
      </c>
      <c r="H122" s="219" t="s">
        <v>3693</v>
      </c>
      <c r="I122" s="216" t="s">
        <v>3095</v>
      </c>
      <c r="J122" s="202" t="s">
        <v>3092</v>
      </c>
      <c r="K122" s="219" t="s">
        <v>3692</v>
      </c>
      <c r="L122" s="202" t="s">
        <v>1612</v>
      </c>
      <c r="Q122" s="203">
        <v>6.99</v>
      </c>
      <c r="R122" s="204">
        <v>50</v>
      </c>
      <c r="S122" s="220" t="s">
        <v>3694</v>
      </c>
      <c r="T122" s="221" t="s">
        <v>3695</v>
      </c>
      <c r="U122" s="223" t="s">
        <v>3696</v>
      </c>
      <c r="V122" s="222" t="s">
        <v>3101</v>
      </c>
      <c r="AJ122" s="217" t="s">
        <v>3096</v>
      </c>
      <c r="AK122" s="202" t="s">
        <v>3097</v>
      </c>
      <c r="AL122" s="202" t="s">
        <v>3098</v>
      </c>
      <c r="AM122" s="202" t="s">
        <v>3100</v>
      </c>
      <c r="AN122" s="202" t="s">
        <v>3099</v>
      </c>
      <c r="AO122" s="202" t="s">
        <v>3093</v>
      </c>
      <c r="AP122" s="202" t="s">
        <v>1893</v>
      </c>
      <c r="AY122" s="202" t="s">
        <v>1002</v>
      </c>
      <c r="AZ122" s="202" t="s">
        <v>1284</v>
      </c>
      <c r="BB122" s="202" t="s">
        <v>1628</v>
      </c>
      <c r="BK122" s="202" t="s">
        <v>1573</v>
      </c>
      <c r="BM122" s="202" t="s">
        <v>1759</v>
      </c>
      <c r="BN122" s="202" t="s">
        <v>1759</v>
      </c>
      <c r="BO122" s="202" t="s">
        <v>1759</v>
      </c>
      <c r="BP122" s="202" t="s">
        <v>1759</v>
      </c>
      <c r="BQ122" s="202" t="s">
        <v>1759</v>
      </c>
      <c r="BS122" s="202" t="s">
        <v>17</v>
      </c>
      <c r="BZ122" s="218" t="s">
        <v>3094</v>
      </c>
      <c r="CC122" s="202" t="s">
        <v>1629</v>
      </c>
      <c r="CD122" s="203">
        <v>5</v>
      </c>
      <c r="CE122" s="203">
        <v>5</v>
      </c>
      <c r="CF122" s="202" t="s">
        <v>25</v>
      </c>
      <c r="CG122" s="203">
        <v>5</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10</v>
      </c>
      <c r="GT122" s="204">
        <v>2</v>
      </c>
    </row>
    <row r="123" spans="1:202" ht="39" customHeight="1">
      <c r="A123" s="218" t="s">
        <v>1566</v>
      </c>
      <c r="B123" s="219" t="s">
        <v>3697</v>
      </c>
      <c r="C123" s="202" t="s">
        <v>1095</v>
      </c>
      <c r="D123" s="202" t="s">
        <v>1134</v>
      </c>
      <c r="H123" s="219" t="s">
        <v>3698</v>
      </c>
      <c r="I123" s="216" t="s">
        <v>3095</v>
      </c>
      <c r="J123" s="202" t="s">
        <v>3092</v>
      </c>
      <c r="K123" s="219" t="s">
        <v>3697</v>
      </c>
      <c r="L123" s="202" t="s">
        <v>1612</v>
      </c>
      <c r="Q123" s="203">
        <v>6.99</v>
      </c>
      <c r="R123" s="204">
        <v>50</v>
      </c>
      <c r="S123" s="220" t="s">
        <v>3699</v>
      </c>
      <c r="T123" s="221" t="s">
        <v>3700</v>
      </c>
      <c r="U123" s="223" t="s">
        <v>3701</v>
      </c>
      <c r="V123" s="222" t="s">
        <v>3101</v>
      </c>
      <c r="AJ123" s="217" t="s">
        <v>3096</v>
      </c>
      <c r="AK123" s="202" t="s">
        <v>3097</v>
      </c>
      <c r="AL123" s="202" t="s">
        <v>3098</v>
      </c>
      <c r="AM123" s="202" t="s">
        <v>3100</v>
      </c>
      <c r="AN123" s="202" t="s">
        <v>3099</v>
      </c>
      <c r="AO123" s="202" t="s">
        <v>3093</v>
      </c>
      <c r="AP123" s="202" t="s">
        <v>1893</v>
      </c>
      <c r="AY123" s="202" t="s">
        <v>1002</v>
      </c>
      <c r="AZ123" s="202" t="s">
        <v>1284</v>
      </c>
      <c r="BB123" s="202" t="s">
        <v>1628</v>
      </c>
      <c r="BK123" s="202" t="s">
        <v>1573</v>
      </c>
      <c r="BM123" s="202" t="s">
        <v>1759</v>
      </c>
      <c r="BN123" s="202" t="s">
        <v>1759</v>
      </c>
      <c r="BO123" s="202" t="s">
        <v>1759</v>
      </c>
      <c r="BP123" s="202" t="s">
        <v>1759</v>
      </c>
      <c r="BQ123" s="202" t="s">
        <v>1759</v>
      </c>
      <c r="BS123" s="202" t="s">
        <v>17</v>
      </c>
      <c r="BZ123" s="218" t="s">
        <v>3094</v>
      </c>
      <c r="CC123" s="202" t="s">
        <v>1629</v>
      </c>
      <c r="CD123" s="203">
        <v>5</v>
      </c>
      <c r="CE123" s="203">
        <v>5</v>
      </c>
      <c r="CF123" s="202" t="s">
        <v>25</v>
      </c>
      <c r="CG123" s="203">
        <v>5</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10</v>
      </c>
      <c r="GT123" s="204">
        <v>2</v>
      </c>
    </row>
    <row r="124" spans="1:202" ht="39" customHeight="1">
      <c r="A124" s="218" t="s">
        <v>1566</v>
      </c>
      <c r="B124" s="219" t="s">
        <v>3702</v>
      </c>
      <c r="C124" s="202" t="s">
        <v>1095</v>
      </c>
      <c r="D124" s="202" t="s">
        <v>1134</v>
      </c>
      <c r="H124" s="219" t="s">
        <v>3703</v>
      </c>
      <c r="I124" s="216" t="s">
        <v>3095</v>
      </c>
      <c r="J124" s="202" t="s">
        <v>3092</v>
      </c>
      <c r="K124" s="219" t="s">
        <v>3702</v>
      </c>
      <c r="L124" s="202" t="s">
        <v>1612</v>
      </c>
      <c r="Q124" s="203">
        <v>6.99</v>
      </c>
      <c r="R124" s="204">
        <v>50</v>
      </c>
      <c r="S124" s="220" t="s">
        <v>3704</v>
      </c>
      <c r="T124" s="221" t="s">
        <v>3705</v>
      </c>
      <c r="U124" s="223" t="s">
        <v>3706</v>
      </c>
      <c r="V124" s="222" t="s">
        <v>3101</v>
      </c>
      <c r="AJ124" s="217" t="s">
        <v>3096</v>
      </c>
      <c r="AK124" s="202" t="s">
        <v>3097</v>
      </c>
      <c r="AL124" s="202" t="s">
        <v>3098</v>
      </c>
      <c r="AM124" s="202" t="s">
        <v>3100</v>
      </c>
      <c r="AN124" s="202" t="s">
        <v>3099</v>
      </c>
      <c r="AO124" s="202" t="s">
        <v>3093</v>
      </c>
      <c r="AP124" s="202" t="s">
        <v>1893</v>
      </c>
      <c r="AY124" s="202" t="s">
        <v>1002</v>
      </c>
      <c r="AZ124" s="202" t="s">
        <v>1284</v>
      </c>
      <c r="BB124" s="202" t="s">
        <v>1628</v>
      </c>
      <c r="BK124" s="202" t="s">
        <v>1573</v>
      </c>
      <c r="BM124" s="202" t="s">
        <v>1759</v>
      </c>
      <c r="BN124" s="202" t="s">
        <v>1759</v>
      </c>
      <c r="BO124" s="202" t="s">
        <v>1759</v>
      </c>
      <c r="BP124" s="202" t="s">
        <v>1759</v>
      </c>
      <c r="BQ124" s="202" t="s">
        <v>1759</v>
      </c>
      <c r="BS124" s="202" t="s">
        <v>17</v>
      </c>
      <c r="BZ124" s="218" t="s">
        <v>3094</v>
      </c>
      <c r="CC124" s="202" t="s">
        <v>1629</v>
      </c>
      <c r="CD124" s="203">
        <v>5</v>
      </c>
      <c r="CE124" s="203">
        <v>5</v>
      </c>
      <c r="CF124" s="202" t="s">
        <v>25</v>
      </c>
      <c r="CG124" s="203">
        <v>5</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10</v>
      </c>
      <c r="GT124" s="204">
        <v>2</v>
      </c>
    </row>
    <row r="125" spans="1:202" ht="39" customHeight="1">
      <c r="A125" s="218" t="s">
        <v>1566</v>
      </c>
      <c r="B125" s="219" t="s">
        <v>3707</v>
      </c>
      <c r="C125" s="202" t="s">
        <v>1095</v>
      </c>
      <c r="D125" s="202" t="s">
        <v>1134</v>
      </c>
      <c r="H125" s="219" t="s">
        <v>3708</v>
      </c>
      <c r="I125" s="216" t="s">
        <v>3095</v>
      </c>
      <c r="J125" s="202" t="s">
        <v>3092</v>
      </c>
      <c r="K125" s="219" t="s">
        <v>3707</v>
      </c>
      <c r="L125" s="202" t="s">
        <v>1612</v>
      </c>
      <c r="Q125" s="203">
        <v>6.99</v>
      </c>
      <c r="R125" s="204">
        <v>50</v>
      </c>
      <c r="S125" s="220" t="s">
        <v>3709</v>
      </c>
      <c r="T125" s="221" t="s">
        <v>3710</v>
      </c>
      <c r="U125" s="223" t="s">
        <v>3711</v>
      </c>
      <c r="V125" s="222" t="s">
        <v>3101</v>
      </c>
      <c r="AJ125" s="217" t="s">
        <v>3096</v>
      </c>
      <c r="AK125" s="202" t="s">
        <v>3097</v>
      </c>
      <c r="AL125" s="202" t="s">
        <v>3098</v>
      </c>
      <c r="AM125" s="202" t="s">
        <v>3100</v>
      </c>
      <c r="AN125" s="202" t="s">
        <v>3099</v>
      </c>
      <c r="AO125" s="202" t="s">
        <v>3093</v>
      </c>
      <c r="AP125" s="202" t="s">
        <v>1893</v>
      </c>
      <c r="AY125" s="202" t="s">
        <v>1002</v>
      </c>
      <c r="AZ125" s="202" t="s">
        <v>1284</v>
      </c>
      <c r="BB125" s="202" t="s">
        <v>1628</v>
      </c>
      <c r="BK125" s="202" t="s">
        <v>1573</v>
      </c>
      <c r="BM125" s="202" t="s">
        <v>1759</v>
      </c>
      <c r="BN125" s="202" t="s">
        <v>1759</v>
      </c>
      <c r="BO125" s="202" t="s">
        <v>1759</v>
      </c>
      <c r="BP125" s="202" t="s">
        <v>1759</v>
      </c>
      <c r="BQ125" s="202" t="s">
        <v>1759</v>
      </c>
      <c r="BS125" s="202" t="s">
        <v>17</v>
      </c>
      <c r="BZ125" s="218" t="s">
        <v>3094</v>
      </c>
      <c r="CC125" s="202" t="s">
        <v>1629</v>
      </c>
      <c r="CD125" s="203">
        <v>5</v>
      </c>
      <c r="CE125" s="203">
        <v>5</v>
      </c>
      <c r="CF125" s="202" t="s">
        <v>25</v>
      </c>
      <c r="CG125" s="203">
        <v>5</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10</v>
      </c>
      <c r="GT125" s="204">
        <v>2</v>
      </c>
    </row>
    <row r="126" spans="1:202" ht="39" customHeight="1">
      <c r="A126" s="218" t="s">
        <v>1566</v>
      </c>
      <c r="B126" s="219" t="s">
        <v>3712</v>
      </c>
      <c r="C126" s="202" t="s">
        <v>1095</v>
      </c>
      <c r="D126" s="202" t="s">
        <v>1134</v>
      </c>
      <c r="H126" s="219" t="s">
        <v>3713</v>
      </c>
      <c r="I126" s="216" t="s">
        <v>3095</v>
      </c>
      <c r="J126" s="202" t="s">
        <v>3092</v>
      </c>
      <c r="K126" s="219" t="s">
        <v>3712</v>
      </c>
      <c r="L126" s="202" t="s">
        <v>1612</v>
      </c>
      <c r="Q126" s="203">
        <v>6.99</v>
      </c>
      <c r="R126" s="204">
        <v>50</v>
      </c>
      <c r="S126" s="220" t="s">
        <v>3714</v>
      </c>
      <c r="T126" s="221" t="s">
        <v>3715</v>
      </c>
      <c r="U126" s="223" t="s">
        <v>3716</v>
      </c>
      <c r="V126" s="222" t="s">
        <v>3101</v>
      </c>
      <c r="AJ126" s="217" t="s">
        <v>3096</v>
      </c>
      <c r="AK126" s="202" t="s">
        <v>3097</v>
      </c>
      <c r="AL126" s="202" t="s">
        <v>3098</v>
      </c>
      <c r="AM126" s="202" t="s">
        <v>3100</v>
      </c>
      <c r="AN126" s="202" t="s">
        <v>3099</v>
      </c>
      <c r="AO126" s="202" t="s">
        <v>3093</v>
      </c>
      <c r="AP126" s="202" t="s">
        <v>1893</v>
      </c>
      <c r="AY126" s="202" t="s">
        <v>1002</v>
      </c>
      <c r="AZ126" s="202" t="s">
        <v>1284</v>
      </c>
      <c r="BB126" s="202" t="s">
        <v>1628</v>
      </c>
      <c r="BK126" s="202" t="s">
        <v>1573</v>
      </c>
      <c r="BM126" s="202" t="s">
        <v>1759</v>
      </c>
      <c r="BN126" s="202" t="s">
        <v>1759</v>
      </c>
      <c r="BO126" s="202" t="s">
        <v>1759</v>
      </c>
      <c r="BP126" s="202" t="s">
        <v>1759</v>
      </c>
      <c r="BQ126" s="202" t="s">
        <v>1759</v>
      </c>
      <c r="BS126" s="202" t="s">
        <v>17</v>
      </c>
      <c r="BZ126" s="218" t="s">
        <v>3094</v>
      </c>
      <c r="CC126" s="202" t="s">
        <v>1629</v>
      </c>
      <c r="CD126" s="203">
        <v>5</v>
      </c>
      <c r="CE126" s="203">
        <v>5</v>
      </c>
      <c r="CF126" s="202" t="s">
        <v>25</v>
      </c>
      <c r="CG126" s="203">
        <v>5</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10</v>
      </c>
      <c r="GT126" s="204">
        <v>2</v>
      </c>
    </row>
    <row r="127" spans="1:202" ht="39" customHeight="1">
      <c r="A127" s="218" t="s">
        <v>1566</v>
      </c>
      <c r="B127" s="219" t="s">
        <v>3717</v>
      </c>
      <c r="C127" s="202" t="s">
        <v>1095</v>
      </c>
      <c r="D127" s="202" t="s">
        <v>1134</v>
      </c>
      <c r="H127" s="219" t="s">
        <v>3718</v>
      </c>
      <c r="I127" s="216" t="s">
        <v>3095</v>
      </c>
      <c r="J127" s="202" t="s">
        <v>3092</v>
      </c>
      <c r="K127" s="219" t="s">
        <v>3717</v>
      </c>
      <c r="L127" s="202" t="s">
        <v>1612</v>
      </c>
      <c r="Q127" s="203">
        <v>6.99</v>
      </c>
      <c r="R127" s="204">
        <v>50</v>
      </c>
      <c r="S127" s="220" t="s">
        <v>3719</v>
      </c>
      <c r="T127" s="221" t="s">
        <v>3720</v>
      </c>
      <c r="U127" s="223" t="s">
        <v>3721</v>
      </c>
      <c r="V127" s="222" t="s">
        <v>3101</v>
      </c>
      <c r="AJ127" s="217" t="s">
        <v>3096</v>
      </c>
      <c r="AK127" s="202" t="s">
        <v>3097</v>
      </c>
      <c r="AL127" s="202" t="s">
        <v>3098</v>
      </c>
      <c r="AM127" s="202" t="s">
        <v>3100</v>
      </c>
      <c r="AN127" s="202" t="s">
        <v>3099</v>
      </c>
      <c r="AO127" s="202" t="s">
        <v>3093</v>
      </c>
      <c r="AP127" s="202" t="s">
        <v>1893</v>
      </c>
      <c r="AY127" s="202" t="s">
        <v>1002</v>
      </c>
      <c r="AZ127" s="202" t="s">
        <v>1284</v>
      </c>
      <c r="BB127" s="202" t="s">
        <v>1628</v>
      </c>
      <c r="BK127" s="202" t="s">
        <v>1573</v>
      </c>
      <c r="BM127" s="202" t="s">
        <v>1759</v>
      </c>
      <c r="BN127" s="202" t="s">
        <v>1759</v>
      </c>
      <c r="BO127" s="202" t="s">
        <v>1759</v>
      </c>
      <c r="BP127" s="202" t="s">
        <v>1759</v>
      </c>
      <c r="BQ127" s="202" t="s">
        <v>1759</v>
      </c>
      <c r="BS127" s="202" t="s">
        <v>17</v>
      </c>
      <c r="BZ127" s="218" t="s">
        <v>3094</v>
      </c>
      <c r="CC127" s="202" t="s">
        <v>1629</v>
      </c>
      <c r="CD127" s="203">
        <v>5</v>
      </c>
      <c r="CE127" s="203">
        <v>5</v>
      </c>
      <c r="CF127" s="202" t="s">
        <v>25</v>
      </c>
      <c r="CG127" s="203">
        <v>5</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10</v>
      </c>
      <c r="GT127" s="204">
        <v>2</v>
      </c>
    </row>
    <row r="128" spans="1:202" ht="39" customHeight="1">
      <c r="A128" s="218" t="s">
        <v>1566</v>
      </c>
      <c r="B128" s="219" t="s">
        <v>3722</v>
      </c>
      <c r="C128" s="202" t="s">
        <v>1095</v>
      </c>
      <c r="D128" s="202" t="s">
        <v>1134</v>
      </c>
      <c r="H128" s="219" t="s">
        <v>3723</v>
      </c>
      <c r="I128" s="216" t="s">
        <v>3095</v>
      </c>
      <c r="J128" s="202" t="s">
        <v>3092</v>
      </c>
      <c r="K128" s="219" t="s">
        <v>3722</v>
      </c>
      <c r="L128" s="202" t="s">
        <v>1612</v>
      </c>
      <c r="Q128" s="203">
        <v>6.99</v>
      </c>
      <c r="R128" s="204">
        <v>50</v>
      </c>
      <c r="S128" s="220" t="s">
        <v>3724</v>
      </c>
      <c r="T128" s="221" t="s">
        <v>3725</v>
      </c>
      <c r="U128" s="223" t="s">
        <v>3726</v>
      </c>
      <c r="V128" s="222" t="s">
        <v>3101</v>
      </c>
      <c r="AJ128" s="217" t="s">
        <v>3096</v>
      </c>
      <c r="AK128" s="202" t="s">
        <v>3097</v>
      </c>
      <c r="AL128" s="202" t="s">
        <v>3098</v>
      </c>
      <c r="AM128" s="202" t="s">
        <v>3100</v>
      </c>
      <c r="AN128" s="202" t="s">
        <v>3099</v>
      </c>
      <c r="AO128" s="202" t="s">
        <v>3093</v>
      </c>
      <c r="AP128" s="202" t="s">
        <v>1893</v>
      </c>
      <c r="AY128" s="202" t="s">
        <v>1002</v>
      </c>
      <c r="AZ128" s="202" t="s">
        <v>1284</v>
      </c>
      <c r="BB128" s="202" t="s">
        <v>1628</v>
      </c>
      <c r="BK128" s="202" t="s">
        <v>1573</v>
      </c>
      <c r="BM128" s="202" t="s">
        <v>1759</v>
      </c>
      <c r="BN128" s="202" t="s">
        <v>1759</v>
      </c>
      <c r="BO128" s="202" t="s">
        <v>1759</v>
      </c>
      <c r="BP128" s="202" t="s">
        <v>1759</v>
      </c>
      <c r="BQ128" s="202" t="s">
        <v>1759</v>
      </c>
      <c r="BS128" s="202" t="s">
        <v>17</v>
      </c>
      <c r="BZ128" s="218" t="s">
        <v>3094</v>
      </c>
      <c r="CC128" s="202" t="s">
        <v>1629</v>
      </c>
      <c r="CD128" s="203">
        <v>5</v>
      </c>
      <c r="CE128" s="203">
        <v>5</v>
      </c>
      <c r="CF128" s="202" t="s">
        <v>25</v>
      </c>
      <c r="CG128" s="203">
        <v>5</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10</v>
      </c>
      <c r="GT128" s="204">
        <v>2</v>
      </c>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129:B1048576">
    <cfRule type="expression" dxfId="2686" priority="3583" stopIfTrue="1">
      <formula>IF(VLOOKUP($B$3,requiredAttributePTDMap,MATCH($A4,attributeMapFeedProductType,0)+1,FALSE)&gt;0,1,0)</formula>
    </cfRule>
    <cfRule type="expression" dxfId="2685" priority="3584" stopIfTrue="1">
      <formula>IF(VLOOKUP($B$3,optionalAttributePTDMap,MATCH($A4,attributeMapFeedProductType,0)+1,FALSE)&gt;0,1,0)</formula>
    </cfRule>
    <cfRule type="expression" dxfId="2684" priority="3585" stopIfTrue="1">
      <formula>IF(VLOOKUP($B$3,preferredAttributePTDMap,MATCH($A4,attributeMapFeedProductType,0)+1,FALSE)&gt;0,1,0)</formula>
    </cfRule>
    <cfRule type="expression" dxfId="2683" priority="358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29:C1048576">
    <cfRule type="expression" dxfId="2682" priority="3588" stopIfTrue="1">
      <formula>IF(VLOOKUP($C$3,requiredAttributePTDMap,MATCH($A4,attributeMapFeedProductType,0)+1,FALSE)&gt;0,1,0)</formula>
    </cfRule>
    <cfRule type="expression" dxfId="2681" priority="3589" stopIfTrue="1">
      <formula>IF(VLOOKUP($C$3,optionalAttributePTDMap,MATCH($A4,attributeMapFeedProductType,0)+1,FALSE)&gt;0,1,0)</formula>
    </cfRule>
    <cfRule type="expression" dxfId="2680" priority="3590" stopIfTrue="1">
      <formula>IF(VLOOKUP($C$3,preferredAttributePTDMap,MATCH($A4,attributeMapFeedProductType,0)+1,FALSE)&gt;0,1,0)</formula>
    </cfRule>
    <cfRule type="expression" dxfId="2679" priority="359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29:D1048576">
    <cfRule type="expression" dxfId="2678" priority="3593" stopIfTrue="1">
      <formula>IF(VLOOKUP($D$3,requiredAttributePTDMap,MATCH($A4,attributeMapFeedProductType,0)+1,FALSE)&gt;0,1,0)</formula>
    </cfRule>
    <cfRule type="expression" dxfId="2677" priority="3594" stopIfTrue="1">
      <formula>IF(VLOOKUP($D$3,optionalAttributePTDMap,MATCH($A4,attributeMapFeedProductType,0)+1,FALSE)&gt;0,1,0)</formula>
    </cfRule>
    <cfRule type="expression" dxfId="2676" priority="3595" stopIfTrue="1">
      <formula>IF(VLOOKUP($D$3,preferredAttributePTDMap,MATCH($A4,attributeMapFeedProductType,0)+1,FALSE)&gt;0,1,0)</formula>
    </cfRule>
    <cfRule type="expression" dxfId="2675" priority="359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29:E1048576">
    <cfRule type="expression" dxfId="2674" priority="3598" stopIfTrue="1">
      <formula>IF(VLOOKUP($E$3,requiredAttributePTDMap,MATCH($A4,attributeMapFeedProductType,0)+1,FALSE)&gt;0,1,0)</formula>
    </cfRule>
    <cfRule type="expression" dxfId="2673" priority="3599" stopIfTrue="1">
      <formula>IF(VLOOKUP($E$3,optionalAttributePTDMap,MATCH($A4,attributeMapFeedProductType,0)+1,FALSE)&gt;0,1,0)</formula>
    </cfRule>
    <cfRule type="expression" dxfId="2672" priority="3600" stopIfTrue="1">
      <formula>IF(VLOOKUP($E$3,preferredAttributePTDMap,MATCH($A4,attributeMapFeedProductType,0)+1,FALSE)&gt;0,1,0)</formula>
    </cfRule>
    <cfRule type="expression" dxfId="2671" priority="360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29:F1048576">
    <cfRule type="expression" dxfId="2670" priority="3603" stopIfTrue="1">
      <formula>IF(VLOOKUP($F$3,requiredAttributePTDMap,MATCH($A4,attributeMapFeedProductType,0)+1,FALSE)&gt;0,1,0)</formula>
    </cfRule>
    <cfRule type="expression" dxfId="2669" priority="3604" stopIfTrue="1">
      <formula>IF(VLOOKUP($F$3,optionalAttributePTDMap,MATCH($A4,attributeMapFeedProductType,0)+1,FALSE)&gt;0,1,0)</formula>
    </cfRule>
    <cfRule type="expression" dxfId="2668" priority="3605" stopIfTrue="1">
      <formula>IF(VLOOKUP($F$3,preferredAttributePTDMap,MATCH($A4,attributeMapFeedProductType,0)+1,FALSE)&gt;0,1,0)</formula>
    </cfRule>
    <cfRule type="expression" dxfId="2667" priority="360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29:G1048576">
    <cfRule type="expression" dxfId="2666" priority="3608" stopIfTrue="1">
      <formula>IF(VLOOKUP($G$3,requiredAttributePTDMap,MATCH($A4,attributeMapFeedProductType,0)+1,FALSE)&gt;0,1,0)</formula>
    </cfRule>
    <cfRule type="expression" dxfId="2665" priority="3609" stopIfTrue="1">
      <formula>IF(VLOOKUP($G$3,optionalAttributePTDMap,MATCH($A4,attributeMapFeedProductType,0)+1,FALSE)&gt;0,1,0)</formula>
    </cfRule>
    <cfRule type="expression" dxfId="2664" priority="3610" stopIfTrue="1">
      <formula>IF(VLOOKUP($G$3,preferredAttributePTDMap,MATCH($A4,attributeMapFeedProductType,0)+1,FALSE)&gt;0,1,0)</formula>
    </cfRule>
    <cfRule type="expression" dxfId="2663" priority="361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29:H1048576">
    <cfRule type="expression" dxfId="2662" priority="3613" stopIfTrue="1">
      <formula>IF(VLOOKUP($H$3,requiredAttributePTDMap,MATCH($A4,attributeMapFeedProductType,0)+1,FALSE)&gt;0,1,0)</formula>
    </cfRule>
    <cfRule type="expression" dxfId="2661" priority="3614" stopIfTrue="1">
      <formula>IF(VLOOKUP($H$3,optionalAttributePTDMap,MATCH($A4,attributeMapFeedProductType,0)+1,FALSE)&gt;0,1,0)</formula>
    </cfRule>
    <cfRule type="expression" dxfId="2660" priority="3615" stopIfTrue="1">
      <formula>IF(VLOOKUP($H$3,preferredAttributePTDMap,MATCH($A4,attributeMapFeedProductType,0)+1,FALSE)&gt;0,1,0)</formula>
    </cfRule>
    <cfRule type="expression" dxfId="2659" priority="361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29:I1048576">
    <cfRule type="expression" dxfId="2658" priority="3618" stopIfTrue="1">
      <formula>IF(VLOOKUP($I$3,requiredAttributePTDMap,MATCH($A4,attributeMapFeedProductType,0)+1,FALSE)&gt;0,1,0)</formula>
    </cfRule>
    <cfRule type="expression" dxfId="2657" priority="3619" stopIfTrue="1">
      <formula>IF(VLOOKUP($I$3,optionalAttributePTDMap,MATCH($A4,attributeMapFeedProductType,0)+1,FALSE)&gt;0,1,0)</formula>
    </cfRule>
    <cfRule type="expression" dxfId="2656" priority="3620" stopIfTrue="1">
      <formula>IF(VLOOKUP($I$3,preferredAttributePTDMap,MATCH($A4,attributeMapFeedProductType,0)+1,FALSE)&gt;0,1,0)</formula>
    </cfRule>
    <cfRule type="expression" dxfId="2655" priority="362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29:J1048576">
    <cfRule type="expression" dxfId="2654" priority="3623" stopIfTrue="1">
      <formula>IF(VLOOKUP($J$3,requiredAttributePTDMap,MATCH($A4,attributeMapFeedProductType,0)+1,FALSE)&gt;0,1,0)</formula>
    </cfRule>
    <cfRule type="expression" dxfId="2653" priority="3624" stopIfTrue="1">
      <formula>IF(VLOOKUP($J$3,optionalAttributePTDMap,MATCH($A4,attributeMapFeedProductType,0)+1,FALSE)&gt;0,1,0)</formula>
    </cfRule>
    <cfRule type="expression" dxfId="2652" priority="3625" stopIfTrue="1">
      <formula>IF(VLOOKUP($J$3,preferredAttributePTDMap,MATCH($A4,attributeMapFeedProductType,0)+1,FALSE)&gt;0,1,0)</formula>
    </cfRule>
    <cfRule type="expression" dxfId="2651" priority="362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29:K1048576">
    <cfRule type="expression" dxfId="2650" priority="3628" stopIfTrue="1">
      <formula>IF(VLOOKUP($K$3,requiredAttributePTDMap,MATCH($A4,attributeMapFeedProductType,0)+1,FALSE)&gt;0,1,0)</formula>
    </cfRule>
    <cfRule type="expression" dxfId="2649" priority="3629" stopIfTrue="1">
      <formula>IF(VLOOKUP($K$3,optionalAttributePTDMap,MATCH($A4,attributeMapFeedProductType,0)+1,FALSE)&gt;0,1,0)</formula>
    </cfRule>
    <cfRule type="expression" dxfId="2648" priority="3630" stopIfTrue="1">
      <formula>IF(VLOOKUP($K$3,preferredAttributePTDMap,MATCH($A4,attributeMapFeedProductType,0)+1,FALSE)&gt;0,1,0)</formula>
    </cfRule>
    <cfRule type="expression" dxfId="2647" priority="363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29:L1048576">
    <cfRule type="expression" dxfId="2646" priority="3633" stopIfTrue="1">
      <formula>IF(VLOOKUP($L$3,requiredAttributePTDMap,MATCH($A4,attributeMapFeedProductType,0)+1,FALSE)&gt;0,1,0)</formula>
    </cfRule>
    <cfRule type="expression" dxfId="2645" priority="3634" stopIfTrue="1">
      <formula>IF(VLOOKUP($L$3,optionalAttributePTDMap,MATCH($A4,attributeMapFeedProductType,0)+1,FALSE)&gt;0,1,0)</formula>
    </cfRule>
    <cfRule type="expression" dxfId="2644" priority="3635" stopIfTrue="1">
      <formula>IF(VLOOKUP($L$3,preferredAttributePTDMap,MATCH($A4,attributeMapFeedProductType,0)+1,FALSE)&gt;0,1,0)</formula>
    </cfRule>
    <cfRule type="expression" dxfId="2643" priority="363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29:M1048576">
    <cfRule type="expression" dxfId="2642" priority="3638" stopIfTrue="1">
      <formula>IF(VLOOKUP($M$3,requiredAttributePTDMap,MATCH($A4,attributeMapFeedProductType,0)+1,FALSE)&gt;0,1,0)</formula>
    </cfRule>
    <cfRule type="expression" dxfId="2641" priority="3639" stopIfTrue="1">
      <formula>IF(VLOOKUP($M$3,optionalAttributePTDMap,MATCH($A4,attributeMapFeedProductType,0)+1,FALSE)&gt;0,1,0)</formula>
    </cfRule>
    <cfRule type="expression" dxfId="2640" priority="3640" stopIfTrue="1">
      <formula>IF(VLOOKUP($M$3,preferredAttributePTDMap,MATCH($A4,attributeMapFeedProductType,0)+1,FALSE)&gt;0,1,0)</formula>
    </cfRule>
    <cfRule type="expression" dxfId="2639" priority="364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29:N1048576">
    <cfRule type="expression" dxfId="2638" priority="3643" stopIfTrue="1">
      <formula>IF(VLOOKUP($N$3,requiredAttributePTDMap,MATCH($A4,attributeMapFeedProductType,0)+1,FALSE)&gt;0,1,0)</formula>
    </cfRule>
    <cfRule type="expression" dxfId="2637" priority="3644" stopIfTrue="1">
      <formula>IF(VLOOKUP($N$3,optionalAttributePTDMap,MATCH($A4,attributeMapFeedProductType,0)+1,FALSE)&gt;0,1,0)</formula>
    </cfRule>
    <cfRule type="expression" dxfId="2636" priority="3645" stopIfTrue="1">
      <formula>IF(VLOOKUP($N$3,preferredAttributePTDMap,MATCH($A4,attributeMapFeedProductType,0)+1,FALSE)&gt;0,1,0)</formula>
    </cfRule>
    <cfRule type="expression" dxfId="2635" priority="364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29:O1048576">
    <cfRule type="expression" dxfId="2634" priority="3648" stopIfTrue="1">
      <formula>IF(VLOOKUP($O$3,requiredAttributePTDMap,MATCH($A4,attributeMapFeedProductType,0)+1,FALSE)&gt;0,1,0)</formula>
    </cfRule>
    <cfRule type="expression" dxfId="2633" priority="3649" stopIfTrue="1">
      <formula>IF(VLOOKUP($O$3,optionalAttributePTDMap,MATCH($A4,attributeMapFeedProductType,0)+1,FALSE)&gt;0,1,0)</formula>
    </cfRule>
    <cfRule type="expression" dxfId="2632" priority="3650" stopIfTrue="1">
      <formula>IF(VLOOKUP($O$3,preferredAttributePTDMap,MATCH($A4,attributeMapFeedProductType,0)+1,FALSE)&gt;0,1,0)</formula>
    </cfRule>
    <cfRule type="expression" dxfId="2631" priority="365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29:P1048576">
    <cfRule type="expression" dxfId="2630" priority="3653" stopIfTrue="1">
      <formula>IF(VLOOKUP($P$3,requiredAttributePTDMap,MATCH($A4,attributeMapFeedProductType,0)+1,FALSE)&gt;0,1,0)</formula>
    </cfRule>
    <cfRule type="expression" dxfId="2629" priority="3654" stopIfTrue="1">
      <formula>IF(VLOOKUP($P$3,optionalAttributePTDMap,MATCH($A4,attributeMapFeedProductType,0)+1,FALSE)&gt;0,1,0)</formula>
    </cfRule>
    <cfRule type="expression" dxfId="2628" priority="3655" stopIfTrue="1">
      <formula>IF(VLOOKUP($P$3,preferredAttributePTDMap,MATCH($A4,attributeMapFeedProductType,0)+1,FALSE)&gt;0,1,0)</formula>
    </cfRule>
    <cfRule type="expression" dxfId="2627" priority="365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29:Q1048576">
    <cfRule type="expression" dxfId="2626" priority="3658" stopIfTrue="1">
      <formula>IF(VLOOKUP($Q$3,requiredAttributePTDMap,MATCH($A4,attributeMapFeedProductType,0)+1,FALSE)&gt;0,1,0)</formula>
    </cfRule>
    <cfRule type="expression" dxfId="2625" priority="3659" stopIfTrue="1">
      <formula>IF(VLOOKUP($Q$3,optionalAttributePTDMap,MATCH($A4,attributeMapFeedProductType,0)+1,FALSE)&gt;0,1,0)</formula>
    </cfRule>
    <cfRule type="expression" dxfId="2624" priority="3660" stopIfTrue="1">
      <formula>IF(VLOOKUP($Q$3,preferredAttributePTDMap,MATCH($A4,attributeMapFeedProductType,0)+1,FALSE)&gt;0,1,0)</formula>
    </cfRule>
    <cfRule type="expression" dxfId="2623" priority="366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29:R1048576">
    <cfRule type="expression" dxfId="2622" priority="3663" stopIfTrue="1">
      <formula>IF(VLOOKUP($R$3,requiredAttributePTDMap,MATCH($A4,attributeMapFeedProductType,0)+1,FALSE)&gt;0,1,0)</formula>
    </cfRule>
    <cfRule type="expression" dxfId="2621" priority="3664" stopIfTrue="1">
      <formula>IF(VLOOKUP($R$3,optionalAttributePTDMap,MATCH($A4,attributeMapFeedProductType,0)+1,FALSE)&gt;0,1,0)</formula>
    </cfRule>
    <cfRule type="expression" dxfId="2620" priority="3665" stopIfTrue="1">
      <formula>IF(VLOOKUP($R$3,preferredAttributePTDMap,MATCH($A4,attributeMapFeedProductType,0)+1,FALSE)&gt;0,1,0)</formula>
    </cfRule>
    <cfRule type="expression" dxfId="2619" priority="366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29:S1048576">
    <cfRule type="expression" dxfId="2618" priority="3668" stopIfTrue="1">
      <formula>IF(VLOOKUP($S$3,requiredAttributePTDMap,MATCH($A4,attributeMapFeedProductType,0)+1,FALSE)&gt;0,1,0)</formula>
    </cfRule>
    <cfRule type="expression" dxfId="2617" priority="3669" stopIfTrue="1">
      <formula>IF(VLOOKUP($S$3,optionalAttributePTDMap,MATCH($A4,attributeMapFeedProductType,0)+1,FALSE)&gt;0,1,0)</formula>
    </cfRule>
    <cfRule type="expression" dxfId="2616" priority="3670" stopIfTrue="1">
      <formula>IF(VLOOKUP($S$3,preferredAttributePTDMap,MATCH($A4,attributeMapFeedProductType,0)+1,FALSE)&gt;0,1,0)</formula>
    </cfRule>
    <cfRule type="expression" dxfId="2615" priority="367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29:T1048576">
    <cfRule type="expression" dxfId="2614" priority="3673" stopIfTrue="1">
      <formula>IF(VLOOKUP($T$3,requiredAttributePTDMap,MATCH($A4,attributeMapFeedProductType,0)+1,FALSE)&gt;0,1,0)</formula>
    </cfRule>
    <cfRule type="expression" dxfId="2613" priority="3674" stopIfTrue="1">
      <formula>IF(VLOOKUP($T$3,optionalAttributePTDMap,MATCH($A4,attributeMapFeedProductType,0)+1,FALSE)&gt;0,1,0)</formula>
    </cfRule>
    <cfRule type="expression" dxfId="2612" priority="3675" stopIfTrue="1">
      <formula>IF(VLOOKUP($T$3,preferredAttributePTDMap,MATCH($A4,attributeMapFeedProductType,0)+1,FALSE)&gt;0,1,0)</formula>
    </cfRule>
    <cfRule type="expression" dxfId="2611" priority="36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2610" priority="3573" stopIfTrue="1">
      <formula>IF(VLOOKUP($T$3,requiredAttributePTDMap,MATCH($A4,attributeMapFeedProductType,0)+1,FALSE)&gt;0,1,0)</formula>
    </cfRule>
    <cfRule type="expression" dxfId="2609" priority="3574" stopIfTrue="1">
      <formula>IF(VLOOKUP($T$3,optionalAttributePTDMap,MATCH($A4,attributeMapFeedProductType,0)+1,FALSE)&gt;0,1,0)</formula>
    </cfRule>
    <cfRule type="expression" dxfId="2608" priority="3575" stopIfTrue="1">
      <formula>IF(VLOOKUP($T$3,preferredAttributePTDMap,MATCH($A4,attributeMapFeedProductType,0)+1,FALSE)&gt;0,1,0)</formula>
    </cfRule>
    <cfRule type="expression" dxfId="2607" priority="35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06" priority="3577" stopIfTrue="1">
      <formula>IF(VLOOKUP($T$3,requiredAttributePTDMap,MATCH($A4,attributeMapFeedProductType,0)+1,FALSE)&gt;0,1,0)</formula>
    </cfRule>
    <cfRule type="expression" dxfId="2605" priority="3578" stopIfTrue="1">
      <formula>IF(VLOOKUP($T$3,optionalAttributePTDMap,MATCH($A4,attributeMapFeedProductType,0)+1,FALSE)&gt;0,1,0)</formula>
    </cfRule>
    <cfRule type="expression" dxfId="2604" priority="3579" stopIfTrue="1">
      <formula>IF(VLOOKUP($T$3,preferredAttributePTDMap,MATCH($A4,attributeMapFeedProductType,0)+1,FALSE)&gt;0,1,0)</formula>
    </cfRule>
    <cfRule type="expression" dxfId="2603" priority="358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129:U1048576 V4">
    <cfRule type="expression" dxfId="2602" priority="3678" stopIfTrue="1">
      <formula>IF(VLOOKUP($U$3,requiredAttributePTDMap,MATCH($A4,attributeMapFeedProductType,0)+1,FALSE)&gt;0,1,0)</formula>
    </cfRule>
    <cfRule type="expression" dxfId="2601" priority="3679" stopIfTrue="1">
      <formula>IF(VLOOKUP($U$3,optionalAttributePTDMap,MATCH($A4,attributeMapFeedProductType,0)+1,FALSE)&gt;0,1,0)</formula>
    </cfRule>
    <cfRule type="expression" dxfId="2600" priority="3680" stopIfTrue="1">
      <formula>IF(VLOOKUP($U$3,preferredAttributePTDMap,MATCH($A4,attributeMapFeedProductType,0)+1,FALSE)&gt;0,1,0)</formula>
    </cfRule>
    <cfRule type="expression" dxfId="2599" priority="368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29:V1048576">
    <cfRule type="expression" dxfId="2598" priority="3683" stopIfTrue="1">
      <formula>IF(VLOOKUP($V$3,requiredAttributePTDMap,MATCH($A129,attributeMapFeedProductType,0)+1,FALSE)&gt;0,1,0)</formula>
    </cfRule>
    <cfRule type="expression" dxfId="2597" priority="3684" stopIfTrue="1">
      <formula>IF(VLOOKUP($V$3,optionalAttributePTDMap,MATCH($A129,attributeMapFeedProductType,0)+1,FALSE)&gt;0,1,0)</formula>
    </cfRule>
    <cfRule type="expression" dxfId="2596" priority="3685" stopIfTrue="1">
      <formula>IF(VLOOKUP($V$3,preferredAttributePTDMap,MATCH($A129,attributeMapFeedProductType,0)+1,FALSE)&gt;0,1,0)</formula>
    </cfRule>
    <cfRule type="expression" dxfId="2595" priority="3686" stopIfTrue="1">
      <formula>AND(IF(IFERROR(VLOOKUP($V$3,requiredAttributePTDMap,MATCH($A129,attributeMapFeedProductType,0)+1,FALSE),0)&gt;0,0,1),IF(IFERROR(VLOOKUP($V$3,optionalAttributePTDMap,MATCH($A129,attributeMapFeedProductType,0)+1,FALSE),0)&gt;0,0,1),IF(IFERROR(VLOOKUP($V$3,preferredAttributePTDMap,MATCH($A129,attributeMapFeedProductType,0)+1,FALSE),0)&gt;0,0,1),IF(IFERROR(MATCH($A129,attributeMapFeedProductType,0),0)&gt;0,1,0))</formula>
    </cfRule>
  </conditionalFormatting>
  <conditionalFormatting sqref="W4 W129:W1048576">
    <cfRule type="expression" dxfId="2594" priority="3688" stopIfTrue="1">
      <formula>IF(VLOOKUP($W$3,requiredAttributePTDMap,MATCH($A4,attributeMapFeedProductType,0)+1,FALSE)&gt;0,1,0)</formula>
    </cfRule>
    <cfRule type="expression" dxfId="2593" priority="3689" stopIfTrue="1">
      <formula>IF(VLOOKUP($W$3,optionalAttributePTDMap,MATCH($A4,attributeMapFeedProductType,0)+1,FALSE)&gt;0,1,0)</formula>
    </cfRule>
    <cfRule type="expression" dxfId="2592" priority="3690" stopIfTrue="1">
      <formula>IF(VLOOKUP($W$3,preferredAttributePTDMap,MATCH($A4,attributeMapFeedProductType,0)+1,FALSE)&gt;0,1,0)</formula>
    </cfRule>
    <cfRule type="expression" dxfId="2591" priority="369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29:X1048576">
    <cfRule type="expression" dxfId="2590" priority="3693" stopIfTrue="1">
      <formula>IF(VLOOKUP($X$3,requiredAttributePTDMap,MATCH($A4,attributeMapFeedProductType,0)+1,FALSE)&gt;0,1,0)</formula>
    </cfRule>
    <cfRule type="expression" dxfId="2589" priority="3694" stopIfTrue="1">
      <formula>IF(VLOOKUP($X$3,optionalAttributePTDMap,MATCH($A4,attributeMapFeedProductType,0)+1,FALSE)&gt;0,1,0)</formula>
    </cfRule>
    <cfRule type="expression" dxfId="2588" priority="3695" stopIfTrue="1">
      <formula>IF(VLOOKUP($X$3,preferredAttributePTDMap,MATCH($A4,attributeMapFeedProductType,0)+1,FALSE)&gt;0,1,0)</formula>
    </cfRule>
    <cfRule type="expression" dxfId="2587" priority="369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29:Y1048576">
    <cfRule type="expression" dxfId="2586" priority="3698" stopIfTrue="1">
      <formula>IF(VLOOKUP($Y$3,requiredAttributePTDMap,MATCH($A4,attributeMapFeedProductType,0)+1,FALSE)&gt;0,1,0)</formula>
    </cfRule>
    <cfRule type="expression" dxfId="2585" priority="3699" stopIfTrue="1">
      <formula>IF(VLOOKUP($Y$3,optionalAttributePTDMap,MATCH($A4,attributeMapFeedProductType,0)+1,FALSE)&gt;0,1,0)</formula>
    </cfRule>
    <cfRule type="expression" dxfId="2584" priority="3700" stopIfTrue="1">
      <formula>IF(VLOOKUP($Y$3,preferredAttributePTDMap,MATCH($A4,attributeMapFeedProductType,0)+1,FALSE)&gt;0,1,0)</formula>
    </cfRule>
    <cfRule type="expression" dxfId="2583" priority="370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29:Z1048576">
    <cfRule type="expression" dxfId="2582" priority="3703" stopIfTrue="1">
      <formula>IF(VLOOKUP($Z$3,requiredAttributePTDMap,MATCH($A4,attributeMapFeedProductType,0)+1,FALSE)&gt;0,1,0)</formula>
    </cfRule>
    <cfRule type="expression" dxfId="2581" priority="3704" stopIfTrue="1">
      <formula>IF(VLOOKUP($Z$3,optionalAttributePTDMap,MATCH($A4,attributeMapFeedProductType,0)+1,FALSE)&gt;0,1,0)</formula>
    </cfRule>
    <cfRule type="expression" dxfId="2580" priority="3705" stopIfTrue="1">
      <formula>IF(VLOOKUP($Z$3,preferredAttributePTDMap,MATCH($A4,attributeMapFeedProductType,0)+1,FALSE)&gt;0,1,0)</formula>
    </cfRule>
    <cfRule type="expression" dxfId="2579" priority="370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29:AA1048576">
    <cfRule type="expression" dxfId="2578" priority="3708" stopIfTrue="1">
      <formula>IF(VLOOKUP($AA$3,requiredAttributePTDMap,MATCH($A4,attributeMapFeedProductType,0)+1,FALSE)&gt;0,1,0)</formula>
    </cfRule>
    <cfRule type="expression" dxfId="2577" priority="3709" stopIfTrue="1">
      <formula>IF(VLOOKUP($AA$3,optionalAttributePTDMap,MATCH($A4,attributeMapFeedProductType,0)+1,FALSE)&gt;0,1,0)</formula>
    </cfRule>
    <cfRule type="expression" dxfId="2576" priority="3710" stopIfTrue="1">
      <formula>IF(VLOOKUP($AA$3,preferredAttributePTDMap,MATCH($A4,attributeMapFeedProductType,0)+1,FALSE)&gt;0,1,0)</formula>
    </cfRule>
    <cfRule type="expression" dxfId="2575" priority="371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29:AB1048576">
    <cfRule type="expression" dxfId="2574" priority="3713" stopIfTrue="1">
      <formula>IF(VLOOKUP($AB$3,requiredAttributePTDMap,MATCH($A4,attributeMapFeedProductType,0)+1,FALSE)&gt;0,1,0)</formula>
    </cfRule>
    <cfRule type="expression" dxfId="2573" priority="3714" stopIfTrue="1">
      <formula>IF(VLOOKUP($AB$3,optionalAttributePTDMap,MATCH($A4,attributeMapFeedProductType,0)+1,FALSE)&gt;0,1,0)</formula>
    </cfRule>
    <cfRule type="expression" dxfId="2572" priority="3715" stopIfTrue="1">
      <formula>IF(VLOOKUP($AB$3,preferredAttributePTDMap,MATCH($A4,attributeMapFeedProductType,0)+1,FALSE)&gt;0,1,0)</formula>
    </cfRule>
    <cfRule type="expression" dxfId="2571" priority="371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29:AC1048576">
    <cfRule type="expression" dxfId="2570" priority="3718" stopIfTrue="1">
      <formula>IF(VLOOKUP($AC$3,requiredAttributePTDMap,MATCH($A4,attributeMapFeedProductType,0)+1,FALSE)&gt;0,1,0)</formula>
    </cfRule>
    <cfRule type="expression" dxfId="2569" priority="3719" stopIfTrue="1">
      <formula>IF(VLOOKUP($AC$3,optionalAttributePTDMap,MATCH($A4,attributeMapFeedProductType,0)+1,FALSE)&gt;0,1,0)</formula>
    </cfRule>
    <cfRule type="expression" dxfId="2568" priority="3720" stopIfTrue="1">
      <formula>IF(VLOOKUP($AC$3,preferredAttributePTDMap,MATCH($A4,attributeMapFeedProductType,0)+1,FALSE)&gt;0,1,0)</formula>
    </cfRule>
    <cfRule type="expression" dxfId="2567" priority="372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29:AD1048576">
    <cfRule type="expression" dxfId="2566" priority="3723" stopIfTrue="1">
      <formula>IF(VLOOKUP($AD$3,requiredAttributePTDMap,MATCH($A4,attributeMapFeedProductType,0)+1,FALSE)&gt;0,1,0)</formula>
    </cfRule>
    <cfRule type="expression" dxfId="2565" priority="3724" stopIfTrue="1">
      <formula>IF(VLOOKUP($AD$3,optionalAttributePTDMap,MATCH($A4,attributeMapFeedProductType,0)+1,FALSE)&gt;0,1,0)</formula>
    </cfRule>
    <cfRule type="expression" dxfId="2564" priority="3725" stopIfTrue="1">
      <formula>IF(VLOOKUP($AD$3,preferredAttributePTDMap,MATCH($A4,attributeMapFeedProductType,0)+1,FALSE)&gt;0,1,0)</formula>
    </cfRule>
    <cfRule type="expression" dxfId="2563" priority="372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29:AE1048576">
    <cfRule type="expression" dxfId="2562" priority="3728" stopIfTrue="1">
      <formula>IF(VLOOKUP($AE$3,requiredAttributePTDMap,MATCH($A4,attributeMapFeedProductType,0)+1,FALSE)&gt;0,1,0)</formula>
    </cfRule>
    <cfRule type="expression" dxfId="2561" priority="3729" stopIfTrue="1">
      <formula>IF(VLOOKUP($AE$3,optionalAttributePTDMap,MATCH($A4,attributeMapFeedProductType,0)+1,FALSE)&gt;0,1,0)</formula>
    </cfRule>
    <cfRule type="expression" dxfId="2560" priority="3730" stopIfTrue="1">
      <formula>IF(VLOOKUP($AE$3,preferredAttributePTDMap,MATCH($A4,attributeMapFeedProductType,0)+1,FALSE)&gt;0,1,0)</formula>
    </cfRule>
    <cfRule type="expression" dxfId="2559" priority="373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29:AF1048576">
    <cfRule type="expression" dxfId="2558" priority="3733" stopIfTrue="1">
      <formula>IF(VLOOKUP($AF$3,requiredAttributePTDMap,MATCH($A4,attributeMapFeedProductType,0)+1,FALSE)&gt;0,1,0)</formula>
    </cfRule>
    <cfRule type="expression" dxfId="2557" priority="3734" stopIfTrue="1">
      <formula>IF(VLOOKUP($AF$3,optionalAttributePTDMap,MATCH($A4,attributeMapFeedProductType,0)+1,FALSE)&gt;0,1,0)</formula>
    </cfRule>
    <cfRule type="expression" dxfId="2556" priority="3735" stopIfTrue="1">
      <formula>IF(VLOOKUP($AF$3,preferredAttributePTDMap,MATCH($A4,attributeMapFeedProductType,0)+1,FALSE)&gt;0,1,0)</formula>
    </cfRule>
    <cfRule type="expression" dxfId="2555" priority="373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29:AG1048576">
    <cfRule type="expression" dxfId="2554" priority="3738" stopIfTrue="1">
      <formula>IF(VLOOKUP($AG$3,requiredAttributePTDMap,MATCH($A4,attributeMapFeedProductType,0)+1,FALSE)&gt;0,1,0)</formula>
    </cfRule>
    <cfRule type="expression" dxfId="2553" priority="3739" stopIfTrue="1">
      <formula>IF(VLOOKUP($AG$3,optionalAttributePTDMap,MATCH($A4,attributeMapFeedProductType,0)+1,FALSE)&gt;0,1,0)</formula>
    </cfRule>
    <cfRule type="expression" dxfId="2552" priority="3740" stopIfTrue="1">
      <formula>IF(VLOOKUP($AG$3,preferredAttributePTDMap,MATCH($A4,attributeMapFeedProductType,0)+1,FALSE)&gt;0,1,0)</formula>
    </cfRule>
    <cfRule type="expression" dxfId="2551" priority="374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29:AH1048576">
    <cfRule type="expression" dxfId="2550" priority="3743" stopIfTrue="1">
      <formula>IF(VLOOKUP($AH$3,requiredAttributePTDMap,MATCH($A4,attributeMapFeedProductType,0)+1,FALSE)&gt;0,1,0)</formula>
    </cfRule>
    <cfRule type="expression" dxfId="2549" priority="3744" stopIfTrue="1">
      <formula>IF(VLOOKUP($AH$3,optionalAttributePTDMap,MATCH($A4,attributeMapFeedProductType,0)+1,FALSE)&gt;0,1,0)</formula>
    </cfRule>
    <cfRule type="expression" dxfId="2548" priority="3745" stopIfTrue="1">
      <formula>IF(VLOOKUP($AH$3,preferredAttributePTDMap,MATCH($A4,attributeMapFeedProductType,0)+1,FALSE)&gt;0,1,0)</formula>
    </cfRule>
    <cfRule type="expression" dxfId="2547" priority="374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29:AI1048576">
    <cfRule type="expression" dxfId="2546" priority="3748" stopIfTrue="1">
      <formula>IF(VLOOKUP($AI$3,requiredAttributePTDMap,MATCH($A4,attributeMapFeedProductType,0)+1,FALSE)&gt;0,1,0)</formula>
    </cfRule>
    <cfRule type="expression" dxfId="2545" priority="3749" stopIfTrue="1">
      <formula>IF(VLOOKUP($AI$3,optionalAttributePTDMap,MATCH($A4,attributeMapFeedProductType,0)+1,FALSE)&gt;0,1,0)</formula>
    </cfRule>
    <cfRule type="expression" dxfId="2544" priority="3750" stopIfTrue="1">
      <formula>IF(VLOOKUP($AI$3,preferredAttributePTDMap,MATCH($A4,attributeMapFeedProductType,0)+1,FALSE)&gt;0,1,0)</formula>
    </cfRule>
    <cfRule type="expression" dxfId="2543" priority="375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29:AJ1048576">
    <cfRule type="expression" dxfId="2542" priority="3753" stopIfTrue="1">
      <formula>IF(VLOOKUP($AJ$3,requiredAttributePTDMap,MATCH($A4,attributeMapFeedProductType,0)+1,FALSE)&gt;0,1,0)</formula>
    </cfRule>
    <cfRule type="expression" dxfId="2541" priority="3754" stopIfTrue="1">
      <formula>IF(VLOOKUP($AJ$3,optionalAttributePTDMap,MATCH($A4,attributeMapFeedProductType,0)+1,FALSE)&gt;0,1,0)</formula>
    </cfRule>
    <cfRule type="expression" dxfId="2540" priority="3755" stopIfTrue="1">
      <formula>IF(VLOOKUP($AJ$3,preferredAttributePTDMap,MATCH($A4,attributeMapFeedProductType,0)+1,FALSE)&gt;0,1,0)</formula>
    </cfRule>
    <cfRule type="expression" dxfId="2539" priority="375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29:AK1048576">
    <cfRule type="expression" dxfId="2538" priority="3758" stopIfTrue="1">
      <formula>IF(VLOOKUP($AK$3,requiredAttributePTDMap,MATCH($A4,attributeMapFeedProductType,0)+1,FALSE)&gt;0,1,0)</formula>
    </cfRule>
    <cfRule type="expression" dxfId="2537" priority="3759" stopIfTrue="1">
      <formula>IF(VLOOKUP($AK$3,optionalAttributePTDMap,MATCH($A4,attributeMapFeedProductType,0)+1,FALSE)&gt;0,1,0)</formula>
    </cfRule>
    <cfRule type="expression" dxfId="2536" priority="3760" stopIfTrue="1">
      <formula>IF(VLOOKUP($AK$3,preferredAttributePTDMap,MATCH($A4,attributeMapFeedProductType,0)+1,FALSE)&gt;0,1,0)</formula>
    </cfRule>
    <cfRule type="expression" dxfId="2535" priority="376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29:AL1048576">
    <cfRule type="expression" dxfId="2534" priority="3763" stopIfTrue="1">
      <formula>IF(VLOOKUP($AL$3,requiredAttributePTDMap,MATCH($A4,attributeMapFeedProductType,0)+1,FALSE)&gt;0,1,0)</formula>
    </cfRule>
    <cfRule type="expression" dxfId="2533" priority="3764" stopIfTrue="1">
      <formula>IF(VLOOKUP($AL$3,optionalAttributePTDMap,MATCH($A4,attributeMapFeedProductType,0)+1,FALSE)&gt;0,1,0)</formula>
    </cfRule>
    <cfRule type="expression" dxfId="2532" priority="3765" stopIfTrue="1">
      <formula>IF(VLOOKUP($AL$3,preferredAttributePTDMap,MATCH($A4,attributeMapFeedProductType,0)+1,FALSE)&gt;0,1,0)</formula>
    </cfRule>
    <cfRule type="expression" dxfId="2531" priority="376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29:AM1048576">
    <cfRule type="expression" dxfId="2530" priority="3768" stopIfTrue="1">
      <formula>IF(VLOOKUP($AM$3,requiredAttributePTDMap,MATCH($A4,attributeMapFeedProductType,0)+1,FALSE)&gt;0,1,0)</formula>
    </cfRule>
    <cfRule type="expression" dxfId="2529" priority="3769" stopIfTrue="1">
      <formula>IF(VLOOKUP($AM$3,optionalAttributePTDMap,MATCH($A4,attributeMapFeedProductType,0)+1,FALSE)&gt;0,1,0)</formula>
    </cfRule>
    <cfRule type="expression" dxfId="2528" priority="3770" stopIfTrue="1">
      <formula>IF(VLOOKUP($AM$3,preferredAttributePTDMap,MATCH($A4,attributeMapFeedProductType,0)+1,FALSE)&gt;0,1,0)</formula>
    </cfRule>
    <cfRule type="expression" dxfId="2527" priority="377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29:AN1048576">
    <cfRule type="expression" dxfId="2526" priority="3773" stopIfTrue="1">
      <formula>IF(VLOOKUP($AN$3,requiredAttributePTDMap,MATCH($A4,attributeMapFeedProductType,0)+1,FALSE)&gt;0,1,0)</formula>
    </cfRule>
    <cfRule type="expression" dxfId="2525" priority="3774" stopIfTrue="1">
      <formula>IF(VLOOKUP($AN$3,optionalAttributePTDMap,MATCH($A4,attributeMapFeedProductType,0)+1,FALSE)&gt;0,1,0)</formula>
    </cfRule>
    <cfRule type="expression" dxfId="2524" priority="3775" stopIfTrue="1">
      <formula>IF(VLOOKUP($AN$3,preferredAttributePTDMap,MATCH($A4,attributeMapFeedProductType,0)+1,FALSE)&gt;0,1,0)</formula>
    </cfRule>
    <cfRule type="expression" dxfId="2523" priority="377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29:AO1048576">
    <cfRule type="expression" dxfId="2522" priority="3778" stopIfTrue="1">
      <formula>IF(VLOOKUP($AO$3,requiredAttributePTDMap,MATCH($A4,attributeMapFeedProductType,0)+1,FALSE)&gt;0,1,0)</formula>
    </cfRule>
    <cfRule type="expression" dxfId="2521" priority="3779" stopIfTrue="1">
      <formula>IF(VLOOKUP($AO$3,optionalAttributePTDMap,MATCH($A4,attributeMapFeedProductType,0)+1,FALSE)&gt;0,1,0)</formula>
    </cfRule>
    <cfRule type="expression" dxfId="2520" priority="3780" stopIfTrue="1">
      <formula>IF(VLOOKUP($AO$3,preferredAttributePTDMap,MATCH($A4,attributeMapFeedProductType,0)+1,FALSE)&gt;0,1,0)</formula>
    </cfRule>
    <cfRule type="expression" dxfId="2519" priority="378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29:AP1048576">
    <cfRule type="expression" dxfId="2518" priority="3783" stopIfTrue="1">
      <formula>IF(VLOOKUP($AP$3,requiredAttributePTDMap,MATCH($A4,attributeMapFeedProductType,0)+1,FALSE)&gt;0,1,0)</formula>
    </cfRule>
    <cfRule type="expression" dxfId="2517" priority="3784" stopIfTrue="1">
      <formula>IF(VLOOKUP($AP$3,optionalAttributePTDMap,MATCH($A4,attributeMapFeedProductType,0)+1,FALSE)&gt;0,1,0)</formula>
    </cfRule>
    <cfRule type="expression" dxfId="2516" priority="3785" stopIfTrue="1">
      <formula>IF(VLOOKUP($AP$3,preferredAttributePTDMap,MATCH($A4,attributeMapFeedProductType,0)+1,FALSE)&gt;0,1,0)</formula>
    </cfRule>
    <cfRule type="expression" dxfId="2515" priority="378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29:AQ1048576">
    <cfRule type="expression" dxfId="2514" priority="3788" stopIfTrue="1">
      <formula>IF(VLOOKUP($AQ$3,requiredAttributePTDMap,MATCH($A4,attributeMapFeedProductType,0)+1,FALSE)&gt;0,1,0)</formula>
    </cfRule>
    <cfRule type="expression" dxfId="2513" priority="3789" stopIfTrue="1">
      <formula>IF(VLOOKUP($AQ$3,optionalAttributePTDMap,MATCH($A4,attributeMapFeedProductType,0)+1,FALSE)&gt;0,1,0)</formula>
    </cfRule>
    <cfRule type="expression" dxfId="2512" priority="3790" stopIfTrue="1">
      <formula>IF(VLOOKUP($AQ$3,preferredAttributePTDMap,MATCH($A4,attributeMapFeedProductType,0)+1,FALSE)&gt;0,1,0)</formula>
    </cfRule>
    <cfRule type="expression" dxfId="2511" priority="379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29:AR1048576">
    <cfRule type="expression" dxfId="2510" priority="3793" stopIfTrue="1">
      <formula>IF(VLOOKUP($AR$3,requiredAttributePTDMap,MATCH($A4,attributeMapFeedProductType,0)+1,FALSE)&gt;0,1,0)</formula>
    </cfRule>
    <cfRule type="expression" dxfId="2509" priority="3794" stopIfTrue="1">
      <formula>IF(VLOOKUP($AR$3,optionalAttributePTDMap,MATCH($A4,attributeMapFeedProductType,0)+1,FALSE)&gt;0,1,0)</formula>
    </cfRule>
    <cfRule type="expression" dxfId="2508" priority="3795" stopIfTrue="1">
      <formula>IF(VLOOKUP($AR$3,preferredAttributePTDMap,MATCH($A4,attributeMapFeedProductType,0)+1,FALSE)&gt;0,1,0)</formula>
    </cfRule>
    <cfRule type="expression" dxfId="2507" priority="379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29:AS1048576">
    <cfRule type="expression" dxfId="2506" priority="3798" stopIfTrue="1">
      <formula>IF(VLOOKUP($AS$3,requiredAttributePTDMap,MATCH($A4,attributeMapFeedProductType,0)+1,FALSE)&gt;0,1,0)</formula>
    </cfRule>
    <cfRule type="expression" dxfId="2505" priority="3799" stopIfTrue="1">
      <formula>IF(VLOOKUP($AS$3,optionalAttributePTDMap,MATCH($A4,attributeMapFeedProductType,0)+1,FALSE)&gt;0,1,0)</formula>
    </cfRule>
    <cfRule type="expression" dxfId="2504" priority="3800" stopIfTrue="1">
      <formula>IF(VLOOKUP($AS$3,preferredAttributePTDMap,MATCH($A4,attributeMapFeedProductType,0)+1,FALSE)&gt;0,1,0)</formula>
    </cfRule>
    <cfRule type="expression" dxfId="2503" priority="380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29:AT1048576">
    <cfRule type="expression" dxfId="2502" priority="3803" stopIfTrue="1">
      <formula>IF(VLOOKUP($AT$3,requiredAttributePTDMap,MATCH($A4,attributeMapFeedProductType,0)+1,FALSE)&gt;0,1,0)</formula>
    </cfRule>
    <cfRule type="expression" dxfId="2501" priority="3804" stopIfTrue="1">
      <formula>IF(VLOOKUP($AT$3,optionalAttributePTDMap,MATCH($A4,attributeMapFeedProductType,0)+1,FALSE)&gt;0,1,0)</formula>
    </cfRule>
    <cfRule type="expression" dxfId="2500" priority="3805" stopIfTrue="1">
      <formula>IF(VLOOKUP($AT$3,preferredAttributePTDMap,MATCH($A4,attributeMapFeedProductType,0)+1,FALSE)&gt;0,1,0)</formula>
    </cfRule>
    <cfRule type="expression" dxfId="2499" priority="380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29:AU1048576">
    <cfRule type="expression" dxfId="2498" priority="3808" stopIfTrue="1">
      <formula>IF(VLOOKUP($AU$3,requiredAttributePTDMap,MATCH($A4,attributeMapFeedProductType,0)+1,FALSE)&gt;0,1,0)</formula>
    </cfRule>
    <cfRule type="expression" dxfId="2497" priority="3809" stopIfTrue="1">
      <formula>IF(VLOOKUP($AU$3,optionalAttributePTDMap,MATCH($A4,attributeMapFeedProductType,0)+1,FALSE)&gt;0,1,0)</formula>
    </cfRule>
    <cfRule type="expression" dxfId="2496" priority="3810" stopIfTrue="1">
      <formula>IF(VLOOKUP($AU$3,preferredAttributePTDMap,MATCH($A4,attributeMapFeedProductType,0)+1,FALSE)&gt;0,1,0)</formula>
    </cfRule>
    <cfRule type="expression" dxfId="2495" priority="381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29:AV1048576">
    <cfRule type="expression" dxfId="2494" priority="3813" stopIfTrue="1">
      <formula>IF(VLOOKUP($AV$3,requiredAttributePTDMap,MATCH($A4,attributeMapFeedProductType,0)+1,FALSE)&gt;0,1,0)</formula>
    </cfRule>
    <cfRule type="expression" dxfId="2493" priority="3814" stopIfTrue="1">
      <formula>IF(VLOOKUP($AV$3,optionalAttributePTDMap,MATCH($A4,attributeMapFeedProductType,0)+1,FALSE)&gt;0,1,0)</formula>
    </cfRule>
    <cfRule type="expression" dxfId="2492" priority="3815" stopIfTrue="1">
      <formula>IF(VLOOKUP($AV$3,preferredAttributePTDMap,MATCH($A4,attributeMapFeedProductType,0)+1,FALSE)&gt;0,1,0)</formula>
    </cfRule>
    <cfRule type="expression" dxfId="2491" priority="381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29:AW1048576">
    <cfRule type="expression" dxfId="2490" priority="3818" stopIfTrue="1">
      <formula>IF(VLOOKUP($AW$3,requiredAttributePTDMap,MATCH($A4,attributeMapFeedProductType,0)+1,FALSE)&gt;0,1,0)</formula>
    </cfRule>
    <cfRule type="expression" dxfId="2489" priority="3819" stopIfTrue="1">
      <formula>IF(VLOOKUP($AW$3,optionalAttributePTDMap,MATCH($A4,attributeMapFeedProductType,0)+1,FALSE)&gt;0,1,0)</formula>
    </cfRule>
    <cfRule type="expression" dxfId="2488" priority="3820" stopIfTrue="1">
      <formula>IF(VLOOKUP($AW$3,preferredAttributePTDMap,MATCH($A4,attributeMapFeedProductType,0)+1,FALSE)&gt;0,1,0)</formula>
    </cfRule>
    <cfRule type="expression" dxfId="2487" priority="382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29:AX1048576">
    <cfRule type="expression" dxfId="2486" priority="3823" stopIfTrue="1">
      <formula>IF(VLOOKUP($AX$3,requiredAttributePTDMap,MATCH($A4,attributeMapFeedProductType,0)+1,FALSE)&gt;0,1,0)</formula>
    </cfRule>
    <cfRule type="expression" dxfId="2485" priority="3824" stopIfTrue="1">
      <formula>IF(VLOOKUP($AX$3,optionalAttributePTDMap,MATCH($A4,attributeMapFeedProductType,0)+1,FALSE)&gt;0,1,0)</formula>
    </cfRule>
    <cfRule type="expression" dxfId="2484" priority="3825" stopIfTrue="1">
      <formula>IF(VLOOKUP($AX$3,preferredAttributePTDMap,MATCH($A4,attributeMapFeedProductType,0)+1,FALSE)&gt;0,1,0)</formula>
    </cfRule>
    <cfRule type="expression" dxfId="2483" priority="382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29:AY1048576">
    <cfRule type="expression" dxfId="2482" priority="3828" stopIfTrue="1">
      <formula>IF(VLOOKUP($AY$3,requiredAttributePTDMap,MATCH($A4,attributeMapFeedProductType,0)+1,FALSE)&gt;0,1,0)</formula>
    </cfRule>
    <cfRule type="expression" dxfId="2481" priority="3829" stopIfTrue="1">
      <formula>IF(VLOOKUP($AY$3,optionalAttributePTDMap,MATCH($A4,attributeMapFeedProductType,0)+1,FALSE)&gt;0,1,0)</formula>
    </cfRule>
    <cfRule type="expression" dxfId="2480" priority="3830" stopIfTrue="1">
      <formula>IF(VLOOKUP($AY$3,preferredAttributePTDMap,MATCH($A4,attributeMapFeedProductType,0)+1,FALSE)&gt;0,1,0)</formula>
    </cfRule>
    <cfRule type="expression" dxfId="2479" priority="383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29:AZ1048576">
    <cfRule type="expression" dxfId="2478" priority="3833" stopIfTrue="1">
      <formula>IF(VLOOKUP($AZ$3,requiredAttributePTDMap,MATCH($A4,attributeMapFeedProductType,0)+1,FALSE)&gt;0,1,0)</formula>
    </cfRule>
    <cfRule type="expression" dxfId="2477" priority="3834" stopIfTrue="1">
      <formula>IF(VLOOKUP($AZ$3,optionalAttributePTDMap,MATCH($A4,attributeMapFeedProductType,0)+1,FALSE)&gt;0,1,0)</formula>
    </cfRule>
    <cfRule type="expression" dxfId="2476" priority="3835" stopIfTrue="1">
      <formula>IF(VLOOKUP($AZ$3,preferredAttributePTDMap,MATCH($A4,attributeMapFeedProductType,0)+1,FALSE)&gt;0,1,0)</formula>
    </cfRule>
    <cfRule type="expression" dxfId="2475" priority="383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29:BA1048576">
    <cfRule type="expression" dxfId="2474" priority="3838" stopIfTrue="1">
      <formula>IF(VLOOKUP($BA$3,requiredAttributePTDMap,MATCH($A4,attributeMapFeedProductType,0)+1,FALSE)&gt;0,1,0)</formula>
    </cfRule>
    <cfRule type="expression" dxfId="2473" priority="3839" stopIfTrue="1">
      <formula>IF(VLOOKUP($BA$3,optionalAttributePTDMap,MATCH($A4,attributeMapFeedProductType,0)+1,FALSE)&gt;0,1,0)</formula>
    </cfRule>
    <cfRule type="expression" dxfId="2472" priority="3840" stopIfTrue="1">
      <formula>IF(VLOOKUP($BA$3,preferredAttributePTDMap,MATCH($A4,attributeMapFeedProductType,0)+1,FALSE)&gt;0,1,0)</formula>
    </cfRule>
    <cfRule type="expression" dxfId="2471" priority="384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29:BB1048576">
    <cfRule type="expression" dxfId="2470" priority="3843" stopIfTrue="1">
      <formula>IF(VLOOKUP($BB$3,requiredAttributePTDMap,MATCH($A4,attributeMapFeedProductType,0)+1,FALSE)&gt;0,1,0)</formula>
    </cfRule>
    <cfRule type="expression" dxfId="2469" priority="3844" stopIfTrue="1">
      <formula>IF(VLOOKUP($BB$3,optionalAttributePTDMap,MATCH($A4,attributeMapFeedProductType,0)+1,FALSE)&gt;0,1,0)</formula>
    </cfRule>
    <cfRule type="expression" dxfId="2468" priority="3845" stopIfTrue="1">
      <formula>IF(VLOOKUP($BB$3,preferredAttributePTDMap,MATCH($A4,attributeMapFeedProductType,0)+1,FALSE)&gt;0,1,0)</formula>
    </cfRule>
    <cfRule type="expression" dxfId="2467" priority="384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29:BC1048576">
    <cfRule type="expression" dxfId="2466" priority="3848" stopIfTrue="1">
      <formula>IF(VLOOKUP($BC$3,requiredAttributePTDMap,MATCH($A4,attributeMapFeedProductType,0)+1,FALSE)&gt;0,1,0)</formula>
    </cfRule>
    <cfRule type="expression" dxfId="2465" priority="3849" stopIfTrue="1">
      <formula>IF(VLOOKUP($BC$3,optionalAttributePTDMap,MATCH($A4,attributeMapFeedProductType,0)+1,FALSE)&gt;0,1,0)</formula>
    </cfRule>
    <cfRule type="expression" dxfId="2464" priority="3850" stopIfTrue="1">
      <formula>IF(VLOOKUP($BC$3,preferredAttributePTDMap,MATCH($A4,attributeMapFeedProductType,0)+1,FALSE)&gt;0,1,0)</formula>
    </cfRule>
    <cfRule type="expression" dxfId="2463" priority="385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29:BD1048576">
    <cfRule type="expression" dxfId="2462" priority="3853" stopIfTrue="1">
      <formula>IF(VLOOKUP($BD$3,requiredAttributePTDMap,MATCH($A4,attributeMapFeedProductType,0)+1,FALSE)&gt;0,1,0)</formula>
    </cfRule>
    <cfRule type="expression" dxfId="2461" priority="3854" stopIfTrue="1">
      <formula>IF(VLOOKUP($BD$3,optionalAttributePTDMap,MATCH($A4,attributeMapFeedProductType,0)+1,FALSE)&gt;0,1,0)</formula>
    </cfRule>
    <cfRule type="expression" dxfId="2460" priority="3855" stopIfTrue="1">
      <formula>IF(VLOOKUP($BD$3,preferredAttributePTDMap,MATCH($A4,attributeMapFeedProductType,0)+1,FALSE)&gt;0,1,0)</formula>
    </cfRule>
    <cfRule type="expression" dxfId="2459" priority="385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29:BE1048576">
    <cfRule type="expression" dxfId="2458" priority="3858" stopIfTrue="1">
      <formula>IF(VLOOKUP($BE$3,requiredAttributePTDMap,MATCH($A4,attributeMapFeedProductType,0)+1,FALSE)&gt;0,1,0)</formula>
    </cfRule>
    <cfRule type="expression" dxfId="2457" priority="3859" stopIfTrue="1">
      <formula>IF(VLOOKUP($BE$3,optionalAttributePTDMap,MATCH($A4,attributeMapFeedProductType,0)+1,FALSE)&gt;0,1,0)</formula>
    </cfRule>
    <cfRule type="expression" dxfId="2456" priority="3860" stopIfTrue="1">
      <formula>IF(VLOOKUP($BE$3,preferredAttributePTDMap,MATCH($A4,attributeMapFeedProductType,0)+1,FALSE)&gt;0,1,0)</formula>
    </cfRule>
    <cfRule type="expression" dxfId="2455" priority="386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29:BF1048576">
    <cfRule type="expression" dxfId="2454" priority="3863" stopIfTrue="1">
      <formula>IF(VLOOKUP($BF$3,requiredAttributePTDMap,MATCH($A4,attributeMapFeedProductType,0)+1,FALSE)&gt;0,1,0)</formula>
    </cfRule>
    <cfRule type="expression" dxfId="2453" priority="3864" stopIfTrue="1">
      <formula>IF(VLOOKUP($BF$3,optionalAttributePTDMap,MATCH($A4,attributeMapFeedProductType,0)+1,FALSE)&gt;0,1,0)</formula>
    </cfRule>
    <cfRule type="expression" dxfId="2452" priority="3865" stopIfTrue="1">
      <formula>IF(VLOOKUP($BF$3,preferredAttributePTDMap,MATCH($A4,attributeMapFeedProductType,0)+1,FALSE)&gt;0,1,0)</formula>
    </cfRule>
    <cfRule type="expression" dxfId="2451" priority="386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29:BG1048576">
    <cfRule type="expression" dxfId="2450" priority="3868" stopIfTrue="1">
      <formula>IF(VLOOKUP($BG$3,requiredAttributePTDMap,MATCH($A4,attributeMapFeedProductType,0)+1,FALSE)&gt;0,1,0)</formula>
    </cfRule>
    <cfRule type="expression" dxfId="2449" priority="3869" stopIfTrue="1">
      <formula>IF(VLOOKUP($BG$3,optionalAttributePTDMap,MATCH($A4,attributeMapFeedProductType,0)+1,FALSE)&gt;0,1,0)</formula>
    </cfRule>
    <cfRule type="expression" dxfId="2448" priority="3870" stopIfTrue="1">
      <formula>IF(VLOOKUP($BG$3,preferredAttributePTDMap,MATCH($A4,attributeMapFeedProductType,0)+1,FALSE)&gt;0,1,0)</formula>
    </cfRule>
    <cfRule type="expression" dxfId="2447" priority="387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29:BH1048576">
    <cfRule type="expression" dxfId="2446" priority="3873" stopIfTrue="1">
      <formula>IF(VLOOKUP($BH$3,requiredAttributePTDMap,MATCH($A4,attributeMapFeedProductType,0)+1,FALSE)&gt;0,1,0)</formula>
    </cfRule>
    <cfRule type="expression" dxfId="2445" priority="3874" stopIfTrue="1">
      <formula>IF(VLOOKUP($BH$3,optionalAttributePTDMap,MATCH($A4,attributeMapFeedProductType,0)+1,FALSE)&gt;0,1,0)</formula>
    </cfRule>
    <cfRule type="expression" dxfId="2444" priority="3875" stopIfTrue="1">
      <formula>IF(VLOOKUP($BH$3,preferredAttributePTDMap,MATCH($A4,attributeMapFeedProductType,0)+1,FALSE)&gt;0,1,0)</formula>
    </cfRule>
    <cfRule type="expression" dxfId="2443" priority="387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29:BI1048576">
    <cfRule type="expression" dxfId="2442" priority="3878" stopIfTrue="1">
      <formula>IF(VLOOKUP($BI$3,requiredAttributePTDMap,MATCH($A4,attributeMapFeedProductType,0)+1,FALSE)&gt;0,1,0)</formula>
    </cfRule>
    <cfRule type="expression" dxfId="2441" priority="3879" stopIfTrue="1">
      <formula>IF(VLOOKUP($BI$3,optionalAttributePTDMap,MATCH($A4,attributeMapFeedProductType,0)+1,FALSE)&gt;0,1,0)</formula>
    </cfRule>
    <cfRule type="expression" dxfId="2440" priority="3880" stopIfTrue="1">
      <formula>IF(VLOOKUP($BI$3,preferredAttributePTDMap,MATCH($A4,attributeMapFeedProductType,0)+1,FALSE)&gt;0,1,0)</formula>
    </cfRule>
    <cfRule type="expression" dxfId="2439" priority="388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29:BJ1048576">
    <cfRule type="expression" dxfId="2438" priority="3883" stopIfTrue="1">
      <formula>IF(VLOOKUP($BJ$3,requiredAttributePTDMap,MATCH($A4,attributeMapFeedProductType,0)+1,FALSE)&gt;0,1,0)</formula>
    </cfRule>
    <cfRule type="expression" dxfId="2437" priority="3884" stopIfTrue="1">
      <formula>IF(VLOOKUP($BJ$3,optionalAttributePTDMap,MATCH($A4,attributeMapFeedProductType,0)+1,FALSE)&gt;0,1,0)</formula>
    </cfRule>
    <cfRule type="expression" dxfId="2436" priority="3885" stopIfTrue="1">
      <formula>IF(VLOOKUP($BJ$3,preferredAttributePTDMap,MATCH($A4,attributeMapFeedProductType,0)+1,FALSE)&gt;0,1,0)</formula>
    </cfRule>
    <cfRule type="expression" dxfId="2435" priority="388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29:BK1048576">
    <cfRule type="expression" dxfId="2434" priority="3888" stopIfTrue="1">
      <formula>IF(VLOOKUP($BK$3,requiredAttributePTDMap,MATCH($A4,attributeMapFeedProductType,0)+1,FALSE)&gt;0,1,0)</formula>
    </cfRule>
    <cfRule type="expression" dxfId="2433" priority="3889" stopIfTrue="1">
      <formula>IF(VLOOKUP($BK$3,optionalAttributePTDMap,MATCH($A4,attributeMapFeedProductType,0)+1,FALSE)&gt;0,1,0)</formula>
    </cfRule>
    <cfRule type="expression" dxfId="2432" priority="3890" stopIfTrue="1">
      <formula>IF(VLOOKUP($BK$3,preferredAttributePTDMap,MATCH($A4,attributeMapFeedProductType,0)+1,FALSE)&gt;0,1,0)</formula>
    </cfRule>
    <cfRule type="expression" dxfId="2431" priority="389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29:BL1048576">
    <cfRule type="expression" dxfId="2430" priority="3893" stopIfTrue="1">
      <formula>IF(VLOOKUP($BL$3,requiredAttributePTDMap,MATCH($A4,attributeMapFeedProductType,0)+1,FALSE)&gt;0,1,0)</formula>
    </cfRule>
    <cfRule type="expression" dxfId="2429" priority="3894" stopIfTrue="1">
      <formula>IF(VLOOKUP($BL$3,optionalAttributePTDMap,MATCH($A4,attributeMapFeedProductType,0)+1,FALSE)&gt;0,1,0)</formula>
    </cfRule>
    <cfRule type="expression" dxfId="2428" priority="3895" stopIfTrue="1">
      <formula>IF(VLOOKUP($BL$3,preferredAttributePTDMap,MATCH($A4,attributeMapFeedProductType,0)+1,FALSE)&gt;0,1,0)</formula>
    </cfRule>
    <cfRule type="expression" dxfId="2427" priority="389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29:BM1048576">
    <cfRule type="expression" dxfId="2426" priority="3898" stopIfTrue="1">
      <formula>IF(VLOOKUP($BM$3,requiredAttributePTDMap,MATCH($A4,attributeMapFeedProductType,0)+1,FALSE)&gt;0,1,0)</formula>
    </cfRule>
    <cfRule type="expression" dxfId="2425" priority="3899" stopIfTrue="1">
      <formula>IF(VLOOKUP($BM$3,optionalAttributePTDMap,MATCH($A4,attributeMapFeedProductType,0)+1,FALSE)&gt;0,1,0)</formula>
    </cfRule>
    <cfRule type="expression" dxfId="2424" priority="3900" stopIfTrue="1">
      <formula>IF(VLOOKUP($BM$3,preferredAttributePTDMap,MATCH($A4,attributeMapFeedProductType,0)+1,FALSE)&gt;0,1,0)</formula>
    </cfRule>
    <cfRule type="expression" dxfId="2423" priority="390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29:BN1048576">
    <cfRule type="expression" dxfId="2422" priority="3903" stopIfTrue="1">
      <formula>IF(VLOOKUP($BN$3,requiredAttributePTDMap,MATCH($A4,attributeMapFeedProductType,0)+1,FALSE)&gt;0,1,0)</formula>
    </cfRule>
    <cfRule type="expression" dxfId="2421" priority="3904" stopIfTrue="1">
      <formula>IF(VLOOKUP($BN$3,optionalAttributePTDMap,MATCH($A4,attributeMapFeedProductType,0)+1,FALSE)&gt;0,1,0)</formula>
    </cfRule>
    <cfRule type="expression" dxfId="2420" priority="3905" stopIfTrue="1">
      <formula>IF(VLOOKUP($BN$3,preferredAttributePTDMap,MATCH($A4,attributeMapFeedProductType,0)+1,FALSE)&gt;0,1,0)</formula>
    </cfRule>
    <cfRule type="expression" dxfId="2419" priority="390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29:BO1048576">
    <cfRule type="expression" dxfId="2418" priority="3908" stopIfTrue="1">
      <formula>IF(VLOOKUP($BO$3,requiredAttributePTDMap,MATCH($A4,attributeMapFeedProductType,0)+1,FALSE)&gt;0,1,0)</formula>
    </cfRule>
    <cfRule type="expression" dxfId="2417" priority="3909" stopIfTrue="1">
      <formula>IF(VLOOKUP($BO$3,optionalAttributePTDMap,MATCH($A4,attributeMapFeedProductType,0)+1,FALSE)&gt;0,1,0)</formula>
    </cfRule>
    <cfRule type="expression" dxfId="2416" priority="3910" stopIfTrue="1">
      <formula>IF(VLOOKUP($BO$3,preferredAttributePTDMap,MATCH($A4,attributeMapFeedProductType,0)+1,FALSE)&gt;0,1,0)</formula>
    </cfRule>
    <cfRule type="expression" dxfId="2415" priority="391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29:BP1048576">
    <cfRule type="expression" dxfId="2414" priority="3913" stopIfTrue="1">
      <formula>IF(VLOOKUP($BP$3,requiredAttributePTDMap,MATCH($A4,attributeMapFeedProductType,0)+1,FALSE)&gt;0,1,0)</formula>
    </cfRule>
    <cfRule type="expression" dxfId="2413" priority="3914" stopIfTrue="1">
      <formula>IF(VLOOKUP($BP$3,optionalAttributePTDMap,MATCH($A4,attributeMapFeedProductType,0)+1,FALSE)&gt;0,1,0)</formula>
    </cfRule>
    <cfRule type="expression" dxfId="2412" priority="3915" stopIfTrue="1">
      <formula>IF(VLOOKUP($BP$3,preferredAttributePTDMap,MATCH($A4,attributeMapFeedProductType,0)+1,FALSE)&gt;0,1,0)</formula>
    </cfRule>
    <cfRule type="expression" dxfId="2411" priority="391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29:BQ1048576">
    <cfRule type="expression" dxfId="2410" priority="3918" stopIfTrue="1">
      <formula>IF(VLOOKUP($BQ$3,requiredAttributePTDMap,MATCH($A4,attributeMapFeedProductType,0)+1,FALSE)&gt;0,1,0)</formula>
    </cfRule>
    <cfRule type="expression" dxfId="2409" priority="3919" stopIfTrue="1">
      <formula>IF(VLOOKUP($BQ$3,optionalAttributePTDMap,MATCH($A4,attributeMapFeedProductType,0)+1,FALSE)&gt;0,1,0)</formula>
    </cfRule>
    <cfRule type="expression" dxfId="2408" priority="3920" stopIfTrue="1">
      <formula>IF(VLOOKUP($BQ$3,preferredAttributePTDMap,MATCH($A4,attributeMapFeedProductType,0)+1,FALSE)&gt;0,1,0)</formula>
    </cfRule>
    <cfRule type="expression" dxfId="2407" priority="392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29:BR1048576">
    <cfRule type="expression" dxfId="2406" priority="3923" stopIfTrue="1">
      <formula>IF(VLOOKUP($BR$3,requiredAttributePTDMap,MATCH($A4,attributeMapFeedProductType,0)+1,FALSE)&gt;0,1,0)</formula>
    </cfRule>
    <cfRule type="expression" dxfId="2405" priority="3924" stopIfTrue="1">
      <formula>IF(VLOOKUP($BR$3,optionalAttributePTDMap,MATCH($A4,attributeMapFeedProductType,0)+1,FALSE)&gt;0,1,0)</formula>
    </cfRule>
    <cfRule type="expression" dxfId="2404" priority="3925" stopIfTrue="1">
      <formula>IF(VLOOKUP($BR$3,preferredAttributePTDMap,MATCH($A4,attributeMapFeedProductType,0)+1,FALSE)&gt;0,1,0)</formula>
    </cfRule>
    <cfRule type="expression" dxfId="2403" priority="392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29:BS1048576">
    <cfRule type="expression" dxfId="2402" priority="3928" stopIfTrue="1">
      <formula>IF(VLOOKUP($BS$3,requiredAttributePTDMap,MATCH($A4,attributeMapFeedProductType,0)+1,FALSE)&gt;0,1,0)</formula>
    </cfRule>
    <cfRule type="expression" dxfId="2401" priority="3929" stopIfTrue="1">
      <formula>IF(VLOOKUP($BS$3,optionalAttributePTDMap,MATCH($A4,attributeMapFeedProductType,0)+1,FALSE)&gt;0,1,0)</formula>
    </cfRule>
    <cfRule type="expression" dxfId="2400" priority="3930" stopIfTrue="1">
      <formula>IF(VLOOKUP($BS$3,preferredAttributePTDMap,MATCH($A4,attributeMapFeedProductType,0)+1,FALSE)&gt;0,1,0)</formula>
    </cfRule>
    <cfRule type="expression" dxfId="2399" priority="393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29:BT1048576">
    <cfRule type="expression" dxfId="2398" priority="3933" stopIfTrue="1">
      <formula>IF(VLOOKUP($BT$3,requiredAttributePTDMap,MATCH($A4,attributeMapFeedProductType,0)+1,FALSE)&gt;0,1,0)</formula>
    </cfRule>
    <cfRule type="expression" dxfId="2397" priority="3934" stopIfTrue="1">
      <formula>IF(VLOOKUP($BT$3,optionalAttributePTDMap,MATCH($A4,attributeMapFeedProductType,0)+1,FALSE)&gt;0,1,0)</formula>
    </cfRule>
    <cfRule type="expression" dxfId="2396" priority="3935" stopIfTrue="1">
      <formula>IF(VLOOKUP($BT$3,preferredAttributePTDMap,MATCH($A4,attributeMapFeedProductType,0)+1,FALSE)&gt;0,1,0)</formula>
    </cfRule>
    <cfRule type="expression" dxfId="2395" priority="393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29:BU1048576">
    <cfRule type="expression" dxfId="2394" priority="3938" stopIfTrue="1">
      <formula>IF(VLOOKUP($BU$3,requiredAttributePTDMap,MATCH($A4,attributeMapFeedProductType,0)+1,FALSE)&gt;0,1,0)</formula>
    </cfRule>
    <cfRule type="expression" dxfId="2393" priority="3939" stopIfTrue="1">
      <formula>IF(VLOOKUP($BU$3,optionalAttributePTDMap,MATCH($A4,attributeMapFeedProductType,0)+1,FALSE)&gt;0,1,0)</formula>
    </cfRule>
    <cfRule type="expression" dxfId="2392" priority="3940" stopIfTrue="1">
      <formula>IF(VLOOKUP($BU$3,preferredAttributePTDMap,MATCH($A4,attributeMapFeedProductType,0)+1,FALSE)&gt;0,1,0)</formula>
    </cfRule>
    <cfRule type="expression" dxfId="2391" priority="394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29:BV1048576">
    <cfRule type="expression" dxfId="2390" priority="3943" stopIfTrue="1">
      <formula>IF(VLOOKUP($BV$3,requiredAttributePTDMap,MATCH($A4,attributeMapFeedProductType,0)+1,FALSE)&gt;0,1,0)</formula>
    </cfRule>
    <cfRule type="expression" dxfId="2389" priority="3944" stopIfTrue="1">
      <formula>IF(VLOOKUP($BV$3,optionalAttributePTDMap,MATCH($A4,attributeMapFeedProductType,0)+1,FALSE)&gt;0,1,0)</formula>
    </cfRule>
    <cfRule type="expression" dxfId="2388" priority="3945" stopIfTrue="1">
      <formula>IF(VLOOKUP($BV$3,preferredAttributePTDMap,MATCH($A4,attributeMapFeedProductType,0)+1,FALSE)&gt;0,1,0)</formula>
    </cfRule>
    <cfRule type="expression" dxfId="2387" priority="394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29:BW1048576">
    <cfRule type="expression" dxfId="2386" priority="3948" stopIfTrue="1">
      <formula>IF(VLOOKUP($BW$3,requiredAttributePTDMap,MATCH($A4,attributeMapFeedProductType,0)+1,FALSE)&gt;0,1,0)</formula>
    </cfRule>
    <cfRule type="expression" dxfId="2385" priority="3949" stopIfTrue="1">
      <formula>IF(VLOOKUP($BW$3,optionalAttributePTDMap,MATCH($A4,attributeMapFeedProductType,0)+1,FALSE)&gt;0,1,0)</formula>
    </cfRule>
    <cfRule type="expression" dxfId="2384" priority="3950" stopIfTrue="1">
      <formula>IF(VLOOKUP($BW$3,preferredAttributePTDMap,MATCH($A4,attributeMapFeedProductType,0)+1,FALSE)&gt;0,1,0)</formula>
    </cfRule>
    <cfRule type="expression" dxfId="2383" priority="395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29:BX1048576">
    <cfRule type="expression" dxfId="2382" priority="3953" stopIfTrue="1">
      <formula>IF(VLOOKUP($BX$3,requiredAttributePTDMap,MATCH($A4,attributeMapFeedProductType,0)+1,FALSE)&gt;0,1,0)</formula>
    </cfRule>
    <cfRule type="expression" dxfId="2381" priority="3954" stopIfTrue="1">
      <formula>IF(VLOOKUP($BX$3,optionalAttributePTDMap,MATCH($A4,attributeMapFeedProductType,0)+1,FALSE)&gt;0,1,0)</formula>
    </cfRule>
    <cfRule type="expression" dxfId="2380" priority="3955" stopIfTrue="1">
      <formula>IF(VLOOKUP($BX$3,preferredAttributePTDMap,MATCH($A4,attributeMapFeedProductType,0)+1,FALSE)&gt;0,1,0)</formula>
    </cfRule>
    <cfRule type="expression" dxfId="2379" priority="395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29:BY1048576">
    <cfRule type="expression" dxfId="2378" priority="3958" stopIfTrue="1">
      <formula>IF(VLOOKUP($BY$3,requiredAttributePTDMap,MATCH($A4,attributeMapFeedProductType,0)+1,FALSE)&gt;0,1,0)</formula>
    </cfRule>
    <cfRule type="expression" dxfId="2377" priority="3959" stopIfTrue="1">
      <formula>IF(VLOOKUP($BY$3,optionalAttributePTDMap,MATCH($A4,attributeMapFeedProductType,0)+1,FALSE)&gt;0,1,0)</formula>
    </cfRule>
    <cfRule type="expression" dxfId="2376" priority="3960" stopIfTrue="1">
      <formula>IF(VLOOKUP($BY$3,preferredAttributePTDMap,MATCH($A4,attributeMapFeedProductType,0)+1,FALSE)&gt;0,1,0)</formula>
    </cfRule>
    <cfRule type="expression" dxfId="2375" priority="396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29:BZ1048576 CA4 CA129:CA1315">
    <cfRule type="expression" dxfId="2374" priority="3963" stopIfTrue="1">
      <formula>IF(VLOOKUP($BZ$3,requiredAttributePTDMap,MATCH($A4,attributeMapFeedProductType,0)+1,FALSE)&gt;0,1,0)</formula>
    </cfRule>
    <cfRule type="expression" dxfId="2373" priority="3964" stopIfTrue="1">
      <formula>IF(VLOOKUP($BZ$3,optionalAttributePTDMap,MATCH($A4,attributeMapFeedProductType,0)+1,FALSE)&gt;0,1,0)</formula>
    </cfRule>
    <cfRule type="expression" dxfId="2372" priority="3965" stopIfTrue="1">
      <formula>IF(VLOOKUP($BZ$3,preferredAttributePTDMap,MATCH($A4,attributeMapFeedProductType,0)+1,FALSE)&gt;0,1,0)</formula>
    </cfRule>
    <cfRule type="expression" dxfId="2371" priority="396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29:CA1048576">
    <cfRule type="expression" dxfId="2370" priority="3968" stopIfTrue="1">
      <formula>IF(VLOOKUP($CA$3,requiredAttributePTDMap,MATCH($A129,attributeMapFeedProductType,0)+1,FALSE)&gt;0,1,0)</formula>
    </cfRule>
    <cfRule type="expression" dxfId="2369" priority="3969" stopIfTrue="1">
      <formula>IF(VLOOKUP($CA$3,optionalAttributePTDMap,MATCH($A129,attributeMapFeedProductType,0)+1,FALSE)&gt;0,1,0)</formula>
    </cfRule>
    <cfRule type="expression" dxfId="2368" priority="3970" stopIfTrue="1">
      <formula>IF(VLOOKUP($CA$3,preferredAttributePTDMap,MATCH($A129,attributeMapFeedProductType,0)+1,FALSE)&gt;0,1,0)</formula>
    </cfRule>
    <cfRule type="expression" dxfId="2367" priority="3971" stopIfTrue="1">
      <formula>AND(IF(IFERROR(VLOOKUP($CA$3,requiredAttributePTDMap,MATCH($A129,attributeMapFeedProductType,0)+1,FALSE),0)&gt;0,0,1),IF(IFERROR(VLOOKUP($CA$3,optionalAttributePTDMap,MATCH($A129,attributeMapFeedProductType,0)+1,FALSE),0)&gt;0,0,1),IF(IFERROR(VLOOKUP($CA$3,preferredAttributePTDMap,MATCH($A129,attributeMapFeedProductType,0)+1,FALSE),0)&gt;0,0,1),IF(IFERROR(MATCH($A129,attributeMapFeedProductType,0),0)&gt;0,1,0))</formula>
    </cfRule>
  </conditionalFormatting>
  <conditionalFormatting sqref="B129:DO1048576 CA4:DO4 B4:T4 V4:BY4">
    <cfRule type="expression" dxfId="2366" priority="3582" stopIfTrue="1">
      <formula>IF(LEN(B4)&gt;0,1,0)</formula>
    </cfRule>
  </conditionalFormatting>
  <conditionalFormatting sqref="CB4 CB129:CB1048576">
    <cfRule type="expression" dxfId="2365" priority="3973" stopIfTrue="1">
      <formula>IF(VLOOKUP($CB$3,requiredAttributePTDMap,MATCH($A4,attributeMapFeedProductType,0)+1,FALSE)&gt;0,1,0)</formula>
    </cfRule>
    <cfRule type="expression" dxfId="2364" priority="3974" stopIfTrue="1">
      <formula>IF(VLOOKUP($CB$3,optionalAttributePTDMap,MATCH($A4,attributeMapFeedProductType,0)+1,FALSE)&gt;0,1,0)</formula>
    </cfRule>
    <cfRule type="expression" dxfId="2363" priority="3975" stopIfTrue="1">
      <formula>IF(VLOOKUP($CB$3,preferredAttributePTDMap,MATCH($A4,attributeMapFeedProductType,0)+1,FALSE)&gt;0,1,0)</formula>
    </cfRule>
    <cfRule type="expression" dxfId="2362" priority="397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29:CC1048576">
    <cfRule type="expression" dxfId="2361" priority="3978" stopIfTrue="1">
      <formula>IF(VLOOKUP($CC$3,requiredAttributePTDMap,MATCH($A4,attributeMapFeedProductType,0)+1,FALSE)&gt;0,1,0)</formula>
    </cfRule>
    <cfRule type="expression" dxfId="2360" priority="3979" stopIfTrue="1">
      <formula>IF(VLOOKUP($CC$3,optionalAttributePTDMap,MATCH($A4,attributeMapFeedProductType,0)+1,FALSE)&gt;0,1,0)</formula>
    </cfRule>
    <cfRule type="expression" dxfId="2359" priority="3980" stopIfTrue="1">
      <formula>IF(VLOOKUP($CC$3,preferredAttributePTDMap,MATCH($A4,attributeMapFeedProductType,0)+1,FALSE)&gt;0,1,0)</formula>
    </cfRule>
    <cfRule type="expression" dxfId="2358" priority="398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29:CD1048576">
    <cfRule type="expression" dxfId="2357" priority="3983" stopIfTrue="1">
      <formula>IF(VLOOKUP($CD$3,requiredAttributePTDMap,MATCH($A4,attributeMapFeedProductType,0)+1,FALSE)&gt;0,1,0)</formula>
    </cfRule>
    <cfRule type="expression" dxfId="2356" priority="3984" stopIfTrue="1">
      <formula>IF(VLOOKUP($CD$3,optionalAttributePTDMap,MATCH($A4,attributeMapFeedProductType,0)+1,FALSE)&gt;0,1,0)</formula>
    </cfRule>
    <cfRule type="expression" dxfId="2355" priority="3985" stopIfTrue="1">
      <formula>IF(VLOOKUP($CD$3,preferredAttributePTDMap,MATCH($A4,attributeMapFeedProductType,0)+1,FALSE)&gt;0,1,0)</formula>
    </cfRule>
    <cfRule type="expression" dxfId="2354" priority="398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29:CE1048576">
    <cfRule type="expression" dxfId="2353" priority="3988" stopIfTrue="1">
      <formula>IF(VLOOKUP($CE$3,requiredAttributePTDMap,MATCH($A4,attributeMapFeedProductType,0)+1,FALSE)&gt;0,1,0)</formula>
    </cfRule>
    <cfRule type="expression" dxfId="2352" priority="3989" stopIfTrue="1">
      <formula>IF(VLOOKUP($CE$3,optionalAttributePTDMap,MATCH($A4,attributeMapFeedProductType,0)+1,FALSE)&gt;0,1,0)</formula>
    </cfRule>
    <cfRule type="expression" dxfId="2351" priority="3990" stopIfTrue="1">
      <formula>IF(VLOOKUP($CE$3,preferredAttributePTDMap,MATCH($A4,attributeMapFeedProductType,0)+1,FALSE)&gt;0,1,0)</formula>
    </cfRule>
    <cfRule type="expression" dxfId="2350" priority="399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29:CF1048576">
    <cfRule type="expression" dxfId="2349" priority="3993" stopIfTrue="1">
      <formula>IF(VLOOKUP($CF$3,requiredAttributePTDMap,MATCH($A4,attributeMapFeedProductType,0)+1,FALSE)&gt;0,1,0)</formula>
    </cfRule>
    <cfRule type="expression" dxfId="2348" priority="3994" stopIfTrue="1">
      <formula>IF(VLOOKUP($CF$3,optionalAttributePTDMap,MATCH($A4,attributeMapFeedProductType,0)+1,FALSE)&gt;0,1,0)</formula>
    </cfRule>
    <cfRule type="expression" dxfId="2347" priority="3995" stopIfTrue="1">
      <formula>IF(VLOOKUP($CF$3,preferredAttributePTDMap,MATCH($A4,attributeMapFeedProductType,0)+1,FALSE)&gt;0,1,0)</formula>
    </cfRule>
    <cfRule type="expression" dxfId="2346" priority="399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29:CG1048576">
    <cfRule type="expression" dxfId="2345" priority="3998" stopIfTrue="1">
      <formula>IF(VLOOKUP($CG$3,requiredAttributePTDMap,MATCH($A4,attributeMapFeedProductType,0)+1,FALSE)&gt;0,1,0)</formula>
    </cfRule>
    <cfRule type="expression" dxfId="2344" priority="3999" stopIfTrue="1">
      <formula>IF(VLOOKUP($CG$3,optionalAttributePTDMap,MATCH($A4,attributeMapFeedProductType,0)+1,FALSE)&gt;0,1,0)</formula>
    </cfRule>
    <cfRule type="expression" dxfId="2343" priority="4000" stopIfTrue="1">
      <formula>IF(VLOOKUP($CG$3,preferredAttributePTDMap,MATCH($A4,attributeMapFeedProductType,0)+1,FALSE)&gt;0,1,0)</formula>
    </cfRule>
    <cfRule type="expression" dxfId="2342" priority="400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29:CH1048576">
    <cfRule type="expression" dxfId="2341" priority="4003" stopIfTrue="1">
      <formula>IF(VLOOKUP($CH$3,requiredAttributePTDMap,MATCH($A4,attributeMapFeedProductType,0)+1,FALSE)&gt;0,1,0)</formula>
    </cfRule>
    <cfRule type="expression" dxfId="2340" priority="4004" stopIfTrue="1">
      <formula>IF(VLOOKUP($CH$3,optionalAttributePTDMap,MATCH($A4,attributeMapFeedProductType,0)+1,FALSE)&gt;0,1,0)</formula>
    </cfRule>
    <cfRule type="expression" dxfId="2339" priority="4005" stopIfTrue="1">
      <formula>IF(VLOOKUP($CH$3,preferredAttributePTDMap,MATCH($A4,attributeMapFeedProductType,0)+1,FALSE)&gt;0,1,0)</formula>
    </cfRule>
    <cfRule type="expression" dxfId="2338" priority="400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29:CI1048576">
    <cfRule type="expression" dxfId="2337" priority="4008" stopIfTrue="1">
      <formula>IF(VLOOKUP($CI$3,requiredAttributePTDMap,MATCH($A4,attributeMapFeedProductType,0)+1,FALSE)&gt;0,1,0)</formula>
    </cfRule>
    <cfRule type="expression" dxfId="2336" priority="4009" stopIfTrue="1">
      <formula>IF(VLOOKUP($CI$3,optionalAttributePTDMap,MATCH($A4,attributeMapFeedProductType,0)+1,FALSE)&gt;0,1,0)</formula>
    </cfRule>
    <cfRule type="expression" dxfId="2335" priority="4010" stopIfTrue="1">
      <formula>IF(VLOOKUP($CI$3,preferredAttributePTDMap,MATCH($A4,attributeMapFeedProductType,0)+1,FALSE)&gt;0,1,0)</formula>
    </cfRule>
    <cfRule type="expression" dxfId="2334" priority="401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29:CJ1048576">
    <cfRule type="expression" dxfId="2333" priority="4013" stopIfTrue="1">
      <formula>IF(VLOOKUP($CJ$3,requiredAttributePTDMap,MATCH($A4,attributeMapFeedProductType,0)+1,FALSE)&gt;0,1,0)</formula>
    </cfRule>
    <cfRule type="expression" dxfId="2332" priority="4014" stopIfTrue="1">
      <formula>IF(VLOOKUP($CJ$3,optionalAttributePTDMap,MATCH($A4,attributeMapFeedProductType,0)+1,FALSE)&gt;0,1,0)</formula>
    </cfRule>
    <cfRule type="expression" dxfId="2331" priority="4015" stopIfTrue="1">
      <formula>IF(VLOOKUP($CJ$3,preferredAttributePTDMap,MATCH($A4,attributeMapFeedProductType,0)+1,FALSE)&gt;0,1,0)</formula>
    </cfRule>
    <cfRule type="expression" dxfId="2330" priority="401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29:CK1048576">
    <cfRule type="expression" dxfId="2329" priority="4018" stopIfTrue="1">
      <formula>IF(VLOOKUP($CK$3,requiredAttributePTDMap,MATCH($A4,attributeMapFeedProductType,0)+1,FALSE)&gt;0,1,0)</formula>
    </cfRule>
    <cfRule type="expression" dxfId="2328" priority="4019" stopIfTrue="1">
      <formula>IF(VLOOKUP($CK$3,optionalAttributePTDMap,MATCH($A4,attributeMapFeedProductType,0)+1,FALSE)&gt;0,1,0)</formula>
    </cfRule>
    <cfRule type="expression" dxfId="2327" priority="4020" stopIfTrue="1">
      <formula>IF(VLOOKUP($CK$3,preferredAttributePTDMap,MATCH($A4,attributeMapFeedProductType,0)+1,FALSE)&gt;0,1,0)</formula>
    </cfRule>
    <cfRule type="expression" dxfId="2326" priority="402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29:CL1048576">
    <cfRule type="expression" dxfId="2325" priority="4023" stopIfTrue="1">
      <formula>IF(VLOOKUP($CL$3,requiredAttributePTDMap,MATCH($A4,attributeMapFeedProductType,0)+1,FALSE)&gt;0,1,0)</formula>
    </cfRule>
    <cfRule type="expression" dxfId="2324" priority="4024" stopIfTrue="1">
      <formula>IF(VLOOKUP($CL$3,optionalAttributePTDMap,MATCH($A4,attributeMapFeedProductType,0)+1,FALSE)&gt;0,1,0)</formula>
    </cfRule>
    <cfRule type="expression" dxfId="2323" priority="4025" stopIfTrue="1">
      <formula>IF(VLOOKUP($CL$3,preferredAttributePTDMap,MATCH($A4,attributeMapFeedProductType,0)+1,FALSE)&gt;0,1,0)</formula>
    </cfRule>
    <cfRule type="expression" dxfId="2322" priority="402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29:CM1048576">
    <cfRule type="expression" dxfId="2321" priority="4028" stopIfTrue="1">
      <formula>IF(VLOOKUP($CM$3,requiredAttributePTDMap,MATCH($A4,attributeMapFeedProductType,0)+1,FALSE)&gt;0,1,0)</formula>
    </cfRule>
    <cfRule type="expression" dxfId="2320" priority="4029" stopIfTrue="1">
      <formula>IF(VLOOKUP($CM$3,optionalAttributePTDMap,MATCH($A4,attributeMapFeedProductType,0)+1,FALSE)&gt;0,1,0)</formula>
    </cfRule>
    <cfRule type="expression" dxfId="2319" priority="4030" stopIfTrue="1">
      <formula>IF(VLOOKUP($CM$3,preferredAttributePTDMap,MATCH($A4,attributeMapFeedProductType,0)+1,FALSE)&gt;0,1,0)</formula>
    </cfRule>
    <cfRule type="expression" dxfId="2318" priority="403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29:CN1048576">
    <cfRule type="expression" dxfId="2317" priority="4033" stopIfTrue="1">
      <formula>IF(VLOOKUP($CN$3,requiredAttributePTDMap,MATCH($A4,attributeMapFeedProductType,0)+1,FALSE)&gt;0,1,0)</formula>
    </cfRule>
    <cfRule type="expression" dxfId="2316" priority="4034" stopIfTrue="1">
      <formula>IF(VLOOKUP($CN$3,optionalAttributePTDMap,MATCH($A4,attributeMapFeedProductType,0)+1,FALSE)&gt;0,1,0)</formula>
    </cfRule>
    <cfRule type="expression" dxfId="2315" priority="4035" stopIfTrue="1">
      <formula>IF(VLOOKUP($CN$3,preferredAttributePTDMap,MATCH($A4,attributeMapFeedProductType,0)+1,FALSE)&gt;0,1,0)</formula>
    </cfRule>
    <cfRule type="expression" dxfId="2314" priority="403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29:CO1048576">
    <cfRule type="expression" dxfId="2313" priority="4038" stopIfTrue="1">
      <formula>IF(VLOOKUP($CO$3,requiredAttributePTDMap,MATCH($A4,attributeMapFeedProductType,0)+1,FALSE)&gt;0,1,0)</formula>
    </cfRule>
    <cfRule type="expression" dxfId="2312" priority="4039" stopIfTrue="1">
      <formula>IF(VLOOKUP($CO$3,optionalAttributePTDMap,MATCH($A4,attributeMapFeedProductType,0)+1,FALSE)&gt;0,1,0)</formula>
    </cfRule>
    <cfRule type="expression" dxfId="2311" priority="4040" stopIfTrue="1">
      <formula>IF(VLOOKUP($CO$3,preferredAttributePTDMap,MATCH($A4,attributeMapFeedProductType,0)+1,FALSE)&gt;0,1,0)</formula>
    </cfRule>
    <cfRule type="expression" dxfId="2310" priority="404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29:CP1048576">
    <cfRule type="expression" dxfId="2309" priority="4043" stopIfTrue="1">
      <formula>IF(VLOOKUP($CP$3,requiredAttributePTDMap,MATCH($A4,attributeMapFeedProductType,0)+1,FALSE)&gt;0,1,0)</formula>
    </cfRule>
    <cfRule type="expression" dxfId="2308" priority="4044" stopIfTrue="1">
      <formula>IF(VLOOKUP($CP$3,optionalAttributePTDMap,MATCH($A4,attributeMapFeedProductType,0)+1,FALSE)&gt;0,1,0)</formula>
    </cfRule>
    <cfRule type="expression" dxfId="2307" priority="4045" stopIfTrue="1">
      <formula>IF(VLOOKUP($CP$3,preferredAttributePTDMap,MATCH($A4,attributeMapFeedProductType,0)+1,FALSE)&gt;0,1,0)</formula>
    </cfRule>
    <cfRule type="expression" dxfId="2306" priority="404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29:CQ1048576">
    <cfRule type="expression" dxfId="2305" priority="4048" stopIfTrue="1">
      <formula>IF(VLOOKUP($CQ$3,requiredAttributePTDMap,MATCH($A4,attributeMapFeedProductType,0)+1,FALSE)&gt;0,1,0)</formula>
    </cfRule>
    <cfRule type="expression" dxfId="2304" priority="4049" stopIfTrue="1">
      <formula>IF(VLOOKUP($CQ$3,optionalAttributePTDMap,MATCH($A4,attributeMapFeedProductType,0)+1,FALSE)&gt;0,1,0)</formula>
    </cfRule>
    <cfRule type="expression" dxfId="2303" priority="4050" stopIfTrue="1">
      <formula>IF(VLOOKUP($CQ$3,preferredAttributePTDMap,MATCH($A4,attributeMapFeedProductType,0)+1,FALSE)&gt;0,1,0)</formula>
    </cfRule>
    <cfRule type="expression" dxfId="2302" priority="405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29:CR1048576">
    <cfRule type="expression" dxfId="2301" priority="4053" stopIfTrue="1">
      <formula>IF(VLOOKUP($CR$3,requiredAttributePTDMap,MATCH($A4,attributeMapFeedProductType,0)+1,FALSE)&gt;0,1,0)</formula>
    </cfRule>
    <cfRule type="expression" dxfId="2300" priority="4054" stopIfTrue="1">
      <formula>IF(VLOOKUP($CR$3,optionalAttributePTDMap,MATCH($A4,attributeMapFeedProductType,0)+1,FALSE)&gt;0,1,0)</formula>
    </cfRule>
    <cfRule type="expression" dxfId="2299" priority="4055" stopIfTrue="1">
      <formula>IF(VLOOKUP($CR$3,preferredAttributePTDMap,MATCH($A4,attributeMapFeedProductType,0)+1,FALSE)&gt;0,1,0)</formula>
    </cfRule>
    <cfRule type="expression" dxfId="2298" priority="405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29:CS1048576">
    <cfRule type="expression" dxfId="2297" priority="3581" stopIfTrue="1">
      <formula>IF($AC4&lt;&gt;"Parent",0,1)</formula>
    </cfRule>
    <cfRule type="expression" dxfId="2296" priority="4058" stopIfTrue="1">
      <formula>IF(VLOOKUP($CS$3,requiredAttributePTDMap,MATCH($A4,attributeMapFeedProductType,0)+1,FALSE)&gt;0,1,0)</formula>
    </cfRule>
    <cfRule type="expression" dxfId="2295" priority="4059" stopIfTrue="1">
      <formula>IF(VLOOKUP($CS$3,optionalAttributePTDMap,MATCH($A4,attributeMapFeedProductType,0)+1,FALSE)&gt;0,1,0)</formula>
    </cfRule>
    <cfRule type="expression" dxfId="2294" priority="4060" stopIfTrue="1">
      <formula>IF(VLOOKUP($CS$3,preferredAttributePTDMap,MATCH($A4,attributeMapFeedProductType,0)+1,FALSE)&gt;0,1,0)</formula>
    </cfRule>
    <cfRule type="expression" dxfId="2293" priority="406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29:CT1048576">
    <cfRule type="expression" dxfId="2292" priority="4063" stopIfTrue="1">
      <formula>IF(VLOOKUP($CT$3,requiredAttributePTDMap,MATCH($A4,attributeMapFeedProductType,0)+1,FALSE)&gt;0,1,0)</formula>
    </cfRule>
    <cfRule type="expression" dxfId="2291" priority="4064" stopIfTrue="1">
      <formula>IF(VLOOKUP($CT$3,optionalAttributePTDMap,MATCH($A4,attributeMapFeedProductType,0)+1,FALSE)&gt;0,1,0)</formula>
    </cfRule>
    <cfRule type="expression" dxfId="2290" priority="4065" stopIfTrue="1">
      <formula>IF(VLOOKUP($CT$3,preferredAttributePTDMap,MATCH($A4,attributeMapFeedProductType,0)+1,FALSE)&gt;0,1,0)</formula>
    </cfRule>
    <cfRule type="expression" dxfId="2289" priority="406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29:CU1048576">
    <cfRule type="expression" dxfId="2288" priority="4068" stopIfTrue="1">
      <formula>IF(VLOOKUP($CU$3,requiredAttributePTDMap,MATCH($A4,attributeMapFeedProductType,0)+1,FALSE)&gt;0,1,0)</formula>
    </cfRule>
    <cfRule type="expression" dxfId="2287" priority="4069" stopIfTrue="1">
      <formula>IF(VLOOKUP($CU$3,optionalAttributePTDMap,MATCH($A4,attributeMapFeedProductType,0)+1,FALSE)&gt;0,1,0)</formula>
    </cfRule>
    <cfRule type="expression" dxfId="2286" priority="4070" stopIfTrue="1">
      <formula>IF(VLOOKUP($CU$3,preferredAttributePTDMap,MATCH($A4,attributeMapFeedProductType,0)+1,FALSE)&gt;0,1,0)</formula>
    </cfRule>
    <cfRule type="expression" dxfId="2285" priority="407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29:CV1048576">
    <cfRule type="expression" dxfId="2284" priority="4073" stopIfTrue="1">
      <formula>IF(VLOOKUP($CV$3,requiredAttributePTDMap,MATCH($A4,attributeMapFeedProductType,0)+1,FALSE)&gt;0,1,0)</formula>
    </cfRule>
    <cfRule type="expression" dxfId="2283" priority="4074" stopIfTrue="1">
      <formula>IF(VLOOKUP($CV$3,optionalAttributePTDMap,MATCH($A4,attributeMapFeedProductType,0)+1,FALSE)&gt;0,1,0)</formula>
    </cfRule>
    <cfRule type="expression" dxfId="2282" priority="4075" stopIfTrue="1">
      <formula>IF(VLOOKUP($CV$3,preferredAttributePTDMap,MATCH($A4,attributeMapFeedProductType,0)+1,FALSE)&gt;0,1,0)</formula>
    </cfRule>
    <cfRule type="expression" dxfId="2281" priority="407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29:CW1048576">
    <cfRule type="expression" dxfId="2280" priority="4078" stopIfTrue="1">
      <formula>IF(VLOOKUP($CW$3,requiredAttributePTDMap,MATCH($A4,attributeMapFeedProductType,0)+1,FALSE)&gt;0,1,0)</formula>
    </cfRule>
    <cfRule type="expression" dxfId="2279" priority="4079" stopIfTrue="1">
      <formula>IF(VLOOKUP($CW$3,optionalAttributePTDMap,MATCH($A4,attributeMapFeedProductType,0)+1,FALSE)&gt;0,1,0)</formula>
    </cfRule>
    <cfRule type="expression" dxfId="2278" priority="4080" stopIfTrue="1">
      <formula>IF(VLOOKUP($CW$3,preferredAttributePTDMap,MATCH($A4,attributeMapFeedProductType,0)+1,FALSE)&gt;0,1,0)</formula>
    </cfRule>
    <cfRule type="expression" dxfId="2277" priority="408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29:CX1048576">
    <cfRule type="expression" dxfId="2276" priority="4083" stopIfTrue="1">
      <formula>IF(VLOOKUP($CX$3,requiredAttributePTDMap,MATCH($A4,attributeMapFeedProductType,0)+1,FALSE)&gt;0,1,0)</formula>
    </cfRule>
    <cfRule type="expression" dxfId="2275" priority="4084" stopIfTrue="1">
      <formula>IF(VLOOKUP($CX$3,optionalAttributePTDMap,MATCH($A4,attributeMapFeedProductType,0)+1,FALSE)&gt;0,1,0)</formula>
    </cfRule>
    <cfRule type="expression" dxfId="2274" priority="4085" stopIfTrue="1">
      <formula>IF(VLOOKUP($CX$3,preferredAttributePTDMap,MATCH($A4,attributeMapFeedProductType,0)+1,FALSE)&gt;0,1,0)</formula>
    </cfRule>
    <cfRule type="expression" dxfId="2273" priority="408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29:CY1048576">
    <cfRule type="expression" dxfId="2272" priority="4088" stopIfTrue="1">
      <formula>IF(VLOOKUP($CY$3,requiredAttributePTDMap,MATCH($A4,attributeMapFeedProductType,0)+1,FALSE)&gt;0,1,0)</formula>
    </cfRule>
    <cfRule type="expression" dxfId="2271" priority="4089" stopIfTrue="1">
      <formula>IF(VLOOKUP($CY$3,optionalAttributePTDMap,MATCH($A4,attributeMapFeedProductType,0)+1,FALSE)&gt;0,1,0)</formula>
    </cfRule>
    <cfRule type="expression" dxfId="2270" priority="4090" stopIfTrue="1">
      <formula>IF(VLOOKUP($CY$3,preferredAttributePTDMap,MATCH($A4,attributeMapFeedProductType,0)+1,FALSE)&gt;0,1,0)</formula>
    </cfRule>
    <cfRule type="expression" dxfId="2269" priority="409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29:CZ1048576">
    <cfRule type="expression" dxfId="2268" priority="4093" stopIfTrue="1">
      <formula>IF(VLOOKUP($CZ$3,requiredAttributePTDMap,MATCH($A4,attributeMapFeedProductType,0)+1,FALSE)&gt;0,1,0)</formula>
    </cfRule>
    <cfRule type="expression" dxfId="2267" priority="4094" stopIfTrue="1">
      <formula>IF(VLOOKUP($CZ$3,optionalAttributePTDMap,MATCH($A4,attributeMapFeedProductType,0)+1,FALSE)&gt;0,1,0)</formula>
    </cfRule>
    <cfRule type="expression" dxfId="2266" priority="4095" stopIfTrue="1">
      <formula>IF(VLOOKUP($CZ$3,preferredAttributePTDMap,MATCH($A4,attributeMapFeedProductType,0)+1,FALSE)&gt;0,1,0)</formula>
    </cfRule>
    <cfRule type="expression" dxfId="2265" priority="409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29:DA1048576">
    <cfRule type="expression" dxfId="2264" priority="4098" stopIfTrue="1">
      <formula>IF(VLOOKUP($DA$3,requiredAttributePTDMap,MATCH($A4,attributeMapFeedProductType,0)+1,FALSE)&gt;0,1,0)</formula>
    </cfRule>
    <cfRule type="expression" dxfId="2263" priority="4099" stopIfTrue="1">
      <formula>IF(VLOOKUP($DA$3,optionalAttributePTDMap,MATCH($A4,attributeMapFeedProductType,0)+1,FALSE)&gt;0,1,0)</formula>
    </cfRule>
    <cfRule type="expression" dxfId="2262" priority="4100" stopIfTrue="1">
      <formula>IF(VLOOKUP($DA$3,preferredAttributePTDMap,MATCH($A4,attributeMapFeedProductType,0)+1,FALSE)&gt;0,1,0)</formula>
    </cfRule>
    <cfRule type="expression" dxfId="2261" priority="410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29:DB1048576">
    <cfRule type="expression" dxfId="2260" priority="4103" stopIfTrue="1">
      <formula>IF(VLOOKUP($DB$3,requiredAttributePTDMap,MATCH($A4,attributeMapFeedProductType,0)+1,FALSE)&gt;0,1,0)</formula>
    </cfRule>
    <cfRule type="expression" dxfId="2259" priority="4104" stopIfTrue="1">
      <formula>IF(VLOOKUP($DB$3,optionalAttributePTDMap,MATCH($A4,attributeMapFeedProductType,0)+1,FALSE)&gt;0,1,0)</formula>
    </cfRule>
    <cfRule type="expression" dxfId="2258" priority="4105" stopIfTrue="1">
      <formula>IF(VLOOKUP($DB$3,preferredAttributePTDMap,MATCH($A4,attributeMapFeedProductType,0)+1,FALSE)&gt;0,1,0)</formula>
    </cfRule>
    <cfRule type="expression" dxfId="2257" priority="410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29:DC1048576">
    <cfRule type="expression" dxfId="2256" priority="4108" stopIfTrue="1">
      <formula>IF(VLOOKUP($DC$3,requiredAttributePTDMap,MATCH($A4,attributeMapFeedProductType,0)+1,FALSE)&gt;0,1,0)</formula>
    </cfRule>
    <cfRule type="expression" dxfId="2255" priority="4109" stopIfTrue="1">
      <formula>IF(VLOOKUP($DC$3,optionalAttributePTDMap,MATCH($A4,attributeMapFeedProductType,0)+1,FALSE)&gt;0,1,0)</formula>
    </cfRule>
    <cfRule type="expression" dxfId="2254" priority="4110" stopIfTrue="1">
      <formula>IF(VLOOKUP($DC$3,preferredAttributePTDMap,MATCH($A4,attributeMapFeedProductType,0)+1,FALSE)&gt;0,1,0)</formula>
    </cfRule>
    <cfRule type="expression" dxfId="2253" priority="411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29:DD1048576">
    <cfRule type="expression" dxfId="2252" priority="4113" stopIfTrue="1">
      <formula>IF(VLOOKUP($DD$3,requiredAttributePTDMap,MATCH($A4,attributeMapFeedProductType,0)+1,FALSE)&gt;0,1,0)</formula>
    </cfRule>
    <cfRule type="expression" dxfId="2251" priority="4114" stopIfTrue="1">
      <formula>IF(VLOOKUP($DD$3,optionalAttributePTDMap,MATCH($A4,attributeMapFeedProductType,0)+1,FALSE)&gt;0,1,0)</formula>
    </cfRule>
    <cfRule type="expression" dxfId="2250" priority="4115" stopIfTrue="1">
      <formula>IF(VLOOKUP($DD$3,preferredAttributePTDMap,MATCH($A4,attributeMapFeedProductType,0)+1,FALSE)&gt;0,1,0)</formula>
    </cfRule>
    <cfRule type="expression" dxfId="2249" priority="411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29:DE1048576">
    <cfRule type="expression" dxfId="2248" priority="4118" stopIfTrue="1">
      <formula>IF(VLOOKUP($DE$3,requiredAttributePTDMap,MATCH($A4,attributeMapFeedProductType,0)+1,FALSE)&gt;0,1,0)</formula>
    </cfRule>
    <cfRule type="expression" dxfId="2247" priority="4119" stopIfTrue="1">
      <formula>IF(VLOOKUP($DE$3,optionalAttributePTDMap,MATCH($A4,attributeMapFeedProductType,0)+1,FALSE)&gt;0,1,0)</formula>
    </cfRule>
    <cfRule type="expression" dxfId="2246" priority="4120" stopIfTrue="1">
      <formula>IF(VLOOKUP($DE$3,preferredAttributePTDMap,MATCH($A4,attributeMapFeedProductType,0)+1,FALSE)&gt;0,1,0)</formula>
    </cfRule>
    <cfRule type="expression" dxfId="2245" priority="412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29:DF1048576">
    <cfRule type="expression" dxfId="2244" priority="4123" stopIfTrue="1">
      <formula>IF(VLOOKUP($DF$3,requiredAttributePTDMap,MATCH($A4,attributeMapFeedProductType,0)+1,FALSE)&gt;0,1,0)</formula>
    </cfRule>
    <cfRule type="expression" dxfId="2243" priority="4124" stopIfTrue="1">
      <formula>IF(VLOOKUP($DF$3,optionalAttributePTDMap,MATCH($A4,attributeMapFeedProductType,0)+1,FALSE)&gt;0,1,0)</formula>
    </cfRule>
    <cfRule type="expression" dxfId="2242" priority="4125" stopIfTrue="1">
      <formula>IF(VLOOKUP($DF$3,preferredAttributePTDMap,MATCH($A4,attributeMapFeedProductType,0)+1,FALSE)&gt;0,1,0)</formula>
    </cfRule>
    <cfRule type="expression" dxfId="2241" priority="412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29:DG1048576">
    <cfRule type="expression" dxfId="2240" priority="4128" stopIfTrue="1">
      <formula>IF(VLOOKUP($DG$3,requiredAttributePTDMap,MATCH($A4,attributeMapFeedProductType,0)+1,FALSE)&gt;0,1,0)</formula>
    </cfRule>
    <cfRule type="expression" dxfId="2239" priority="4129" stopIfTrue="1">
      <formula>IF(VLOOKUP($DG$3,optionalAttributePTDMap,MATCH($A4,attributeMapFeedProductType,0)+1,FALSE)&gt;0,1,0)</formula>
    </cfRule>
    <cfRule type="expression" dxfId="2238" priority="4130" stopIfTrue="1">
      <formula>IF(VLOOKUP($DG$3,preferredAttributePTDMap,MATCH($A4,attributeMapFeedProductType,0)+1,FALSE)&gt;0,1,0)</formula>
    </cfRule>
    <cfRule type="expression" dxfId="2237" priority="413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29:DH1048576">
    <cfRule type="expression" dxfId="2236" priority="4133" stopIfTrue="1">
      <formula>IF(VLOOKUP($DH$3,requiredAttributePTDMap,MATCH($A4,attributeMapFeedProductType,0)+1,FALSE)&gt;0,1,0)</formula>
    </cfRule>
    <cfRule type="expression" dxfId="2235" priority="4134" stopIfTrue="1">
      <formula>IF(VLOOKUP($DH$3,optionalAttributePTDMap,MATCH($A4,attributeMapFeedProductType,0)+1,FALSE)&gt;0,1,0)</formula>
    </cfRule>
    <cfRule type="expression" dxfId="2234" priority="4135" stopIfTrue="1">
      <formula>IF(VLOOKUP($DH$3,preferredAttributePTDMap,MATCH($A4,attributeMapFeedProductType,0)+1,FALSE)&gt;0,1,0)</formula>
    </cfRule>
    <cfRule type="expression" dxfId="2233" priority="413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29:DI1048576">
    <cfRule type="expression" dxfId="2232" priority="4138" stopIfTrue="1">
      <formula>IF(VLOOKUP($DI$3,requiredAttributePTDMap,MATCH($A4,attributeMapFeedProductType,0)+1,FALSE)&gt;0,1,0)</formula>
    </cfRule>
    <cfRule type="expression" dxfId="2231" priority="4139" stopIfTrue="1">
      <formula>IF(VLOOKUP($DI$3,optionalAttributePTDMap,MATCH($A4,attributeMapFeedProductType,0)+1,FALSE)&gt;0,1,0)</formula>
    </cfRule>
    <cfRule type="expression" dxfId="2230" priority="4140" stopIfTrue="1">
      <formula>IF(VLOOKUP($DI$3,preferredAttributePTDMap,MATCH($A4,attributeMapFeedProductType,0)+1,FALSE)&gt;0,1,0)</formula>
    </cfRule>
    <cfRule type="expression" dxfId="2229" priority="414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29:DJ1048576">
    <cfRule type="expression" dxfId="2228" priority="4143" stopIfTrue="1">
      <formula>IF(VLOOKUP($DJ$3,requiredAttributePTDMap,MATCH($A4,attributeMapFeedProductType,0)+1,FALSE)&gt;0,1,0)</formula>
    </cfRule>
    <cfRule type="expression" dxfId="2227" priority="4144" stopIfTrue="1">
      <formula>IF(VLOOKUP($DJ$3,optionalAttributePTDMap,MATCH($A4,attributeMapFeedProductType,0)+1,FALSE)&gt;0,1,0)</formula>
    </cfRule>
    <cfRule type="expression" dxfId="2226" priority="4145" stopIfTrue="1">
      <formula>IF(VLOOKUP($DJ$3,preferredAttributePTDMap,MATCH($A4,attributeMapFeedProductType,0)+1,FALSE)&gt;0,1,0)</formula>
    </cfRule>
    <cfRule type="expression" dxfId="2225" priority="414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29:DK1048576">
    <cfRule type="expression" dxfId="2224" priority="4148" stopIfTrue="1">
      <formula>IF(VLOOKUP($DK$3,requiredAttributePTDMap,MATCH($A4,attributeMapFeedProductType,0)+1,FALSE)&gt;0,1,0)</formula>
    </cfRule>
    <cfRule type="expression" dxfId="2223" priority="4149" stopIfTrue="1">
      <formula>IF(VLOOKUP($DK$3,optionalAttributePTDMap,MATCH($A4,attributeMapFeedProductType,0)+1,FALSE)&gt;0,1,0)</formula>
    </cfRule>
    <cfRule type="expression" dxfId="2222" priority="4150" stopIfTrue="1">
      <formula>IF(VLOOKUP($DK$3,preferredAttributePTDMap,MATCH($A4,attributeMapFeedProductType,0)+1,FALSE)&gt;0,1,0)</formula>
    </cfRule>
    <cfRule type="expression" dxfId="2221" priority="415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29:DL1048576">
    <cfRule type="expression" dxfId="2220" priority="4153" stopIfTrue="1">
      <formula>IF(VLOOKUP($DL$3,requiredAttributePTDMap,MATCH($A4,attributeMapFeedProductType,0)+1,FALSE)&gt;0,1,0)</formula>
    </cfRule>
    <cfRule type="expression" dxfId="2219" priority="4154" stopIfTrue="1">
      <formula>IF(VLOOKUP($DL$3,optionalAttributePTDMap,MATCH($A4,attributeMapFeedProductType,0)+1,FALSE)&gt;0,1,0)</formula>
    </cfRule>
    <cfRule type="expression" dxfId="2218" priority="4155" stopIfTrue="1">
      <formula>IF(VLOOKUP($DL$3,preferredAttributePTDMap,MATCH($A4,attributeMapFeedProductType,0)+1,FALSE)&gt;0,1,0)</formula>
    </cfRule>
    <cfRule type="expression" dxfId="2217" priority="415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29:DM1048576">
    <cfRule type="expression" dxfId="2216" priority="4158" stopIfTrue="1">
      <formula>IF(VLOOKUP($DM$3,requiredAttributePTDMap,MATCH($A4,attributeMapFeedProductType,0)+1,FALSE)&gt;0,1,0)</formula>
    </cfRule>
    <cfRule type="expression" dxfId="2215" priority="4159" stopIfTrue="1">
      <formula>IF(VLOOKUP($DM$3,optionalAttributePTDMap,MATCH($A4,attributeMapFeedProductType,0)+1,FALSE)&gt;0,1,0)</formula>
    </cfRule>
    <cfRule type="expression" dxfId="2214" priority="4160" stopIfTrue="1">
      <formula>IF(VLOOKUP($DM$3,preferredAttributePTDMap,MATCH($A4,attributeMapFeedProductType,0)+1,FALSE)&gt;0,1,0)</formula>
    </cfRule>
    <cfRule type="expression" dxfId="2213" priority="416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29:DN1048576">
    <cfRule type="expression" dxfId="2212" priority="4163" stopIfTrue="1">
      <formula>IF(VLOOKUP($DN$3,requiredAttributePTDMap,MATCH($A4,attributeMapFeedProductType,0)+1,FALSE)&gt;0,1,0)</formula>
    </cfRule>
    <cfRule type="expression" dxfId="2211" priority="4164" stopIfTrue="1">
      <formula>IF(VLOOKUP($DN$3,optionalAttributePTDMap,MATCH($A4,attributeMapFeedProductType,0)+1,FALSE)&gt;0,1,0)</formula>
    </cfRule>
    <cfRule type="expression" dxfId="2210" priority="4165" stopIfTrue="1">
      <formula>IF(VLOOKUP($DN$3,preferredAttributePTDMap,MATCH($A4,attributeMapFeedProductType,0)+1,FALSE)&gt;0,1,0)</formula>
    </cfRule>
    <cfRule type="expression" dxfId="2209" priority="416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29:DO1048576">
    <cfRule type="expression" dxfId="2208" priority="4168" stopIfTrue="1">
      <formula>IF(VLOOKUP($DO$3,requiredAttributePTDMap,MATCH($A4,attributeMapFeedProductType,0)+1,FALSE)&gt;0,1,0)</formula>
    </cfRule>
    <cfRule type="expression" dxfId="2207" priority="4169" stopIfTrue="1">
      <formula>IF(VLOOKUP($DO$3,optionalAttributePTDMap,MATCH($A4,attributeMapFeedProductType,0)+1,FALSE)&gt;0,1,0)</formula>
    </cfRule>
    <cfRule type="expression" dxfId="2206" priority="4170" stopIfTrue="1">
      <formula>IF(VLOOKUP($DO$3,preferredAttributePTDMap,MATCH($A4,attributeMapFeedProductType,0)+1,FALSE)&gt;0,1,0)</formula>
    </cfRule>
    <cfRule type="expression" dxfId="2205" priority="417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29:DP1048576">
    <cfRule type="expression" dxfId="2204" priority="4173" stopIfTrue="1">
      <formula>AND(AND(OR(AND(OR(OR(NOT(EN4&lt;&gt;"not_applicable"),EN4="")),OR(OR(NOT(EO4&lt;&gt;"not_applicable"),EO4="")),OR(OR(NOT(EP4&lt;&gt;"not_applicable"),EP4="")),OR(OR(NOT(EQ4&lt;&gt;"not_applicable"),EQ4="")),OR(OR(NOT(ER4&lt;&gt;"not_applicable"),ER4="")))),A4&lt;&gt;""))</formula>
    </cfRule>
    <cfRule type="expression" dxfId="2203" priority="4174" stopIfTrue="1">
      <formula>IF(LEN(DP4)&gt;0,1,0)</formula>
    </cfRule>
    <cfRule type="expression" dxfId="2202" priority="4175" stopIfTrue="1">
      <formula>IF(VLOOKUP($DP$3,requiredAttributePTDMap,MATCH($A4,attributeMapFeedProductType,0)+1,FALSE)&gt;0,1,0)</formula>
    </cfRule>
    <cfRule type="expression" dxfId="2201" priority="4176" stopIfTrue="1">
      <formula>IF(VLOOKUP($DP$3,optionalAttributePTDMap,MATCH($A4,attributeMapFeedProductType,0)+1,FALSE)&gt;0,1,0)</formula>
    </cfRule>
    <cfRule type="expression" dxfId="2200" priority="4177" stopIfTrue="1">
      <formula>IF(VLOOKUP($DP$3,preferredAttributePTDMap,MATCH($A4,attributeMapFeedProductType,0)+1,FALSE)&gt;0,1,0)</formula>
    </cfRule>
    <cfRule type="expression" dxfId="2199" priority="417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29:DQ1048576">
    <cfRule type="expression" dxfId="2198" priority="4172" stopIfTrue="1">
      <formula>AND(AND((0)),1=1)</formula>
    </cfRule>
  </conditionalFormatting>
  <conditionalFormatting sqref="DQ4 DQ129:DQ1048576">
    <cfRule type="expression" dxfId="2197" priority="4180" stopIfTrue="1">
      <formula>AND(AND(OR(AND(OR(OR(NOT(EN4&lt;&gt;"not_applicable"),EN4="")),OR(OR(NOT(EO4&lt;&gt;"not_applicable"),EO4="")),OR(OR(NOT(EP4&lt;&gt;"not_applicable"),EP4="")),OR(OR(NOT(EQ4&lt;&gt;"not_applicable"),EQ4="")),OR(OR(NOT(ER4&lt;&gt;"not_applicable"),ER4="")))),A4&lt;&gt;""))</formula>
    </cfRule>
    <cfRule type="expression" dxfId="2196" priority="4182" stopIfTrue="1">
      <formula>IF(VLOOKUP($DQ$3,requiredAttributePTDMap,MATCH($A4,attributeMapFeedProductType,0)+1,FALSE)&gt;0,1,0)</formula>
    </cfRule>
    <cfRule type="expression" dxfId="2195" priority="4183" stopIfTrue="1">
      <formula>IF(VLOOKUP($DQ$3,optionalAttributePTDMap,MATCH($A4,attributeMapFeedProductType,0)+1,FALSE)&gt;0,1,0)</formula>
    </cfRule>
    <cfRule type="expression" dxfId="2194" priority="4184" stopIfTrue="1">
      <formula>IF(VLOOKUP($DQ$3,preferredAttributePTDMap,MATCH($A4,attributeMapFeedProductType,0)+1,FALSE)&gt;0,1,0)</formula>
    </cfRule>
    <cfRule type="expression" dxfId="2193" priority="418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29:DS1048576">
    <cfRule type="expression" dxfId="2192" priority="4181" stopIfTrue="1">
      <formula>IF(LEN(DQ4)&gt;0,1,0)</formula>
    </cfRule>
  </conditionalFormatting>
  <conditionalFormatting sqref="DR4 DR129:DR1048576">
    <cfRule type="expression" dxfId="2191" priority="4187" stopIfTrue="1">
      <formula>IF(VLOOKUP($DR$3,requiredAttributePTDMap,MATCH($A4,attributeMapFeedProductType,0)+1,FALSE)&gt;0,1,0)</formula>
    </cfRule>
    <cfRule type="expression" dxfId="2190" priority="4188" stopIfTrue="1">
      <formula>IF(VLOOKUP($DR$3,optionalAttributePTDMap,MATCH($A4,attributeMapFeedProductType,0)+1,FALSE)&gt;0,1,0)</formula>
    </cfRule>
    <cfRule type="expression" dxfId="2189" priority="4189" stopIfTrue="1">
      <formula>IF(VLOOKUP($DR$3,preferredAttributePTDMap,MATCH($A4,attributeMapFeedProductType,0)+1,FALSE)&gt;0,1,0)</formula>
    </cfRule>
    <cfRule type="expression" dxfId="2188" priority="419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29:DS1048576">
    <cfRule type="expression" dxfId="2187" priority="4192" stopIfTrue="1">
      <formula>IF(VLOOKUP($DS$3,requiredAttributePTDMap,MATCH($A4,attributeMapFeedProductType,0)+1,FALSE)&gt;0,1,0)</formula>
    </cfRule>
    <cfRule type="expression" dxfId="2186" priority="4193" stopIfTrue="1">
      <formula>IF(VLOOKUP($DS$3,optionalAttributePTDMap,MATCH($A4,attributeMapFeedProductType,0)+1,FALSE)&gt;0,1,0)</formula>
    </cfRule>
    <cfRule type="expression" dxfId="2185" priority="4194" stopIfTrue="1">
      <formula>IF(VLOOKUP($DS$3,preferredAttributePTDMap,MATCH($A4,attributeMapFeedProductType,0)+1,FALSE)&gt;0,1,0)</formula>
    </cfRule>
    <cfRule type="expression" dxfId="2184" priority="419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29:DT1048576">
    <cfRule type="expression" dxfId="2183" priority="4197" stopIfTrue="1">
      <formula>AND(AND(OR(AND(AND(IF(COUNTIF(CONDITION_LIST_0, DV4)&gt;0,FALSE,TRUE)))),A4&lt;&gt;""))</formula>
    </cfRule>
    <cfRule type="expression" dxfId="2182" priority="4198" stopIfTrue="1">
      <formula>IF(LEN(DT4)&gt;0,1,0)</formula>
    </cfRule>
    <cfRule type="expression" dxfId="2181" priority="4199" stopIfTrue="1">
      <formula>IF(VLOOKUP($DT$3,requiredAttributePTDMap,MATCH($A4,attributeMapFeedProductType,0)+1,FALSE)&gt;0,1,0)</formula>
    </cfRule>
    <cfRule type="expression" dxfId="2180" priority="4200" stopIfTrue="1">
      <formula>IF(VLOOKUP($DT$3,optionalAttributePTDMap,MATCH($A4,attributeMapFeedProductType,0)+1,FALSE)&gt;0,1,0)</formula>
    </cfRule>
    <cfRule type="expression" dxfId="2179" priority="4201" stopIfTrue="1">
      <formula>IF(VLOOKUP($DT$3,preferredAttributePTDMap,MATCH($A4,attributeMapFeedProductType,0)+1,FALSE)&gt;0,1,0)</formula>
    </cfRule>
    <cfRule type="expression" dxfId="2178" priority="420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29:ET1048576">
    <cfRule type="expression" dxfId="2177" priority="4196" stopIfTrue="1">
      <formula>AND(AND((0)),1=1)</formula>
    </cfRule>
  </conditionalFormatting>
  <conditionalFormatting sqref="DU4 DU129:DU1048576">
    <cfRule type="expression" dxfId="2176" priority="4204" stopIfTrue="1">
      <formula>AND(AND(OR(AND(OR(OR(NOT(EN4&lt;&gt;"not_applicable"),EN4="")),OR(OR(NOT(EO4&lt;&gt;"not_applicable"),EO4="")),OR(OR(NOT(EP4&lt;&gt;"not_applicable"),EP4="")),OR(OR(NOT(EQ4&lt;&gt;"not_applicable"),EQ4="")),OR(OR(NOT(ER4&lt;&gt;"not_applicable"),ER4="")))),A4&lt;&gt;""))</formula>
    </cfRule>
    <cfRule type="expression" dxfId="2175" priority="4205" stopIfTrue="1">
      <formula>IF(LEN(DU4)&gt;0,1,0)</formula>
    </cfRule>
    <cfRule type="expression" dxfId="2174" priority="4206" stopIfTrue="1">
      <formula>IF(VLOOKUP($DU$3,requiredAttributePTDMap,MATCH($A4,attributeMapFeedProductType,0)+1,FALSE)&gt;0,1,0)</formula>
    </cfRule>
    <cfRule type="expression" dxfId="2173" priority="4207" stopIfTrue="1">
      <formula>IF(VLOOKUP($DU$3,optionalAttributePTDMap,MATCH($A4,attributeMapFeedProductType,0)+1,FALSE)&gt;0,1,0)</formula>
    </cfRule>
    <cfRule type="expression" dxfId="2172" priority="4208" stopIfTrue="1">
      <formula>IF(VLOOKUP($DU$3,preferredAttributePTDMap,MATCH($A4,attributeMapFeedProductType,0)+1,FALSE)&gt;0,1,0)</formula>
    </cfRule>
    <cfRule type="expression" dxfId="2171" priority="420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29:DV1048576">
    <cfRule type="expression" dxfId="2170" priority="4211" stopIfTrue="1">
      <formula>AND(AND(OR(AND(OR(OR(NOT(CS4&lt;&gt;"DEFAULT"),CS4="")))),A4&lt;&gt;""))</formula>
    </cfRule>
    <cfRule type="expression" dxfId="2169" priority="4212" stopIfTrue="1">
      <formula>IF(LEN(DV4)&gt;0,1,0)</formula>
    </cfRule>
    <cfRule type="expression" dxfId="2168" priority="4213" stopIfTrue="1">
      <formula>IF(VLOOKUP($DV$3,requiredAttributePTDMap,MATCH($A4,attributeMapFeedProductType,0)+1,FALSE)&gt;0,1,0)</formula>
    </cfRule>
    <cfRule type="expression" dxfId="2167" priority="4214" stopIfTrue="1">
      <formula>IF(VLOOKUP($DV$3,optionalAttributePTDMap,MATCH($A4,attributeMapFeedProductType,0)+1,FALSE)&gt;0,1,0)</formula>
    </cfRule>
    <cfRule type="expression" dxfId="2166" priority="4215" stopIfTrue="1">
      <formula>IF(VLOOKUP($DV$3,preferredAttributePTDMap,MATCH($A4,attributeMapFeedProductType,0)+1,FALSE)&gt;0,1,0)</formula>
    </cfRule>
    <cfRule type="expression" dxfId="2165" priority="421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29:DW1048576">
    <cfRule type="expression" dxfId="2164" priority="4218" stopIfTrue="1">
      <formula>AND(AND(OR(AND(AND(IF(COUNTIF(CONDITION_LIST_1, EI4)&gt;0,FALSE,TRUE)))),A4&lt;&gt;""))</formula>
    </cfRule>
    <cfRule type="expression" dxfId="2163" priority="4219" stopIfTrue="1">
      <formula>IF(LEN(DW4)&gt;0,1,0)</formula>
    </cfRule>
    <cfRule type="expression" dxfId="2162" priority="4220" stopIfTrue="1">
      <formula>IF(VLOOKUP($DW$3,requiredAttributePTDMap,MATCH($A4,attributeMapFeedProductType,0)+1,FALSE)&gt;0,1,0)</formula>
    </cfRule>
    <cfRule type="expression" dxfId="2161" priority="4221" stopIfTrue="1">
      <formula>IF(VLOOKUP($DW$3,optionalAttributePTDMap,MATCH($A4,attributeMapFeedProductType,0)+1,FALSE)&gt;0,1,0)</formula>
    </cfRule>
    <cfRule type="expression" dxfId="2160" priority="4222" stopIfTrue="1">
      <formula>IF(VLOOKUP($DW$3,preferredAttributePTDMap,MATCH($A4,attributeMapFeedProductType,0)+1,FALSE)&gt;0,1,0)</formula>
    </cfRule>
    <cfRule type="expression" dxfId="2159" priority="422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29:DX1048576">
    <cfRule type="expression" dxfId="2158" priority="4225" stopIfTrue="1">
      <formula>AND(AND(OR(AND(AND(IF(COUNTIF(CONDITION_LIST_1, EI4)&gt;0,FALSE,TRUE)))),A4&lt;&gt;""))</formula>
    </cfRule>
    <cfRule type="expression" dxfId="2157" priority="4226" stopIfTrue="1">
      <formula>IF(LEN(DX4)&gt;0,1,0)</formula>
    </cfRule>
    <cfRule type="expression" dxfId="2156" priority="4227" stopIfTrue="1">
      <formula>IF(VLOOKUP($DX$3,requiredAttributePTDMap,MATCH($A4,attributeMapFeedProductType,0)+1,FALSE)&gt;0,1,0)</formula>
    </cfRule>
    <cfRule type="expression" dxfId="2155" priority="4228" stopIfTrue="1">
      <formula>IF(VLOOKUP($DX$3,optionalAttributePTDMap,MATCH($A4,attributeMapFeedProductType,0)+1,FALSE)&gt;0,1,0)</formula>
    </cfRule>
    <cfRule type="expression" dxfId="2154" priority="4229" stopIfTrue="1">
      <formula>IF(VLOOKUP($DX$3,preferredAttributePTDMap,MATCH($A4,attributeMapFeedProductType,0)+1,FALSE)&gt;0,1,0)</formula>
    </cfRule>
    <cfRule type="expression" dxfId="2153" priority="423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29:DY1048576">
    <cfRule type="expression" dxfId="2152" priority="4232" stopIfTrue="1">
      <formula>AND(AND(OR(AND(AND(IF(COUNTIF(CONDITION_LIST_1, EI4)&gt;0,FALSE,TRUE)))),A4&lt;&gt;""))</formula>
    </cfRule>
    <cfRule type="expression" dxfId="2151" priority="4233" stopIfTrue="1">
      <formula>IF(LEN(DY4)&gt;0,1,0)</formula>
    </cfRule>
    <cfRule type="expression" dxfId="2150" priority="4234" stopIfTrue="1">
      <formula>IF(VLOOKUP($DY$3,requiredAttributePTDMap,MATCH($A4,attributeMapFeedProductType,0)+1,FALSE)&gt;0,1,0)</formula>
    </cfRule>
    <cfRule type="expression" dxfId="2149" priority="4235" stopIfTrue="1">
      <formula>IF(VLOOKUP($DY$3,optionalAttributePTDMap,MATCH($A4,attributeMapFeedProductType,0)+1,FALSE)&gt;0,1,0)</formula>
    </cfRule>
    <cfRule type="expression" dxfId="2148" priority="4236" stopIfTrue="1">
      <formula>IF(VLOOKUP($DY$3,preferredAttributePTDMap,MATCH($A4,attributeMapFeedProductType,0)+1,FALSE)&gt;0,1,0)</formula>
    </cfRule>
    <cfRule type="expression" dxfId="2147" priority="423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29:DZ1048576">
    <cfRule type="expression" dxfId="2146" priority="4239" stopIfTrue="1">
      <formula>AND(AND(OR(AND(OR(OR(NOT(EN4&lt;&gt;"not_applicable"),EN4="")),OR(OR(NOT(EO4&lt;&gt;"not_applicable"),EO4="")),OR(OR(NOT(EP4&lt;&gt;"not_applicable"),EP4="")),OR(OR(NOT(EQ4&lt;&gt;"not_applicable"),EQ4="")),OR(OR(NOT(ER4&lt;&gt;"not_applicable"),ER4="")))),A4&lt;&gt;""))</formula>
    </cfRule>
    <cfRule type="expression" dxfId="2145" priority="4240" stopIfTrue="1">
      <formula>IF(LEN(DZ4)&gt;0,1,0)</formula>
    </cfRule>
    <cfRule type="expression" dxfId="2144" priority="4241" stopIfTrue="1">
      <formula>IF(VLOOKUP($DZ$3,requiredAttributePTDMap,MATCH($A4,attributeMapFeedProductType,0)+1,FALSE)&gt;0,1,0)</formula>
    </cfRule>
    <cfRule type="expression" dxfId="2143" priority="4242" stopIfTrue="1">
      <formula>IF(VLOOKUP($DZ$3,optionalAttributePTDMap,MATCH($A4,attributeMapFeedProductType,0)+1,FALSE)&gt;0,1,0)</formula>
    </cfRule>
    <cfRule type="expression" dxfId="2142" priority="4243" stopIfTrue="1">
      <formula>IF(VLOOKUP($DZ$3,preferredAttributePTDMap,MATCH($A4,attributeMapFeedProductType,0)+1,FALSE)&gt;0,1,0)</formula>
    </cfRule>
    <cfRule type="expression" dxfId="2141" priority="424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29:EA1048576">
    <cfRule type="expression" dxfId="2140" priority="4246" stopIfTrue="1">
      <formula>AND(AND(OR(AND(AND(IF(COUNTIF(CONDITION_LIST_1, EI4)&gt;0,FALSE,TRUE)))),A4&lt;&gt;""))</formula>
    </cfRule>
    <cfRule type="expression" dxfId="2139" priority="4247" stopIfTrue="1">
      <formula>IF(LEN(EA4)&gt;0,1,0)</formula>
    </cfRule>
    <cfRule type="expression" dxfId="2138" priority="4248" stopIfTrue="1">
      <formula>IF(VLOOKUP($EA$3,requiredAttributePTDMap,MATCH($A4,attributeMapFeedProductType,0)+1,FALSE)&gt;0,1,0)</formula>
    </cfRule>
    <cfRule type="expression" dxfId="2137" priority="4249" stopIfTrue="1">
      <formula>IF(VLOOKUP($EA$3,optionalAttributePTDMap,MATCH($A4,attributeMapFeedProductType,0)+1,FALSE)&gt;0,1,0)</formula>
    </cfRule>
    <cfRule type="expression" dxfId="2136" priority="4250" stopIfTrue="1">
      <formula>IF(VLOOKUP($EA$3,preferredAttributePTDMap,MATCH($A4,attributeMapFeedProductType,0)+1,FALSE)&gt;0,1,0)</formula>
    </cfRule>
    <cfRule type="expression" dxfId="2135" priority="42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29:EB1048576">
    <cfRule type="expression" dxfId="2134" priority="4253" stopIfTrue="1">
      <formula>AND(AND(OR(AND(AND(IF(COUNTIF(CONDITION_LIST_1, EI4)&gt;0,FALSE,TRUE)))),A4&lt;&gt;""))</formula>
    </cfRule>
    <cfRule type="expression" dxfId="2133" priority="4254" stopIfTrue="1">
      <formula>IF(LEN(EB4)&gt;0,1,0)</formula>
    </cfRule>
    <cfRule type="expression" dxfId="2132" priority="4255" stopIfTrue="1">
      <formula>IF(VLOOKUP($EB$3,requiredAttributePTDMap,MATCH($A4,attributeMapFeedProductType,0)+1,FALSE)&gt;0,1,0)</formula>
    </cfRule>
    <cfRule type="expression" dxfId="2131" priority="4256" stopIfTrue="1">
      <formula>IF(VLOOKUP($EB$3,optionalAttributePTDMap,MATCH($A4,attributeMapFeedProductType,0)+1,FALSE)&gt;0,1,0)</formula>
    </cfRule>
    <cfRule type="expression" dxfId="2130" priority="4257" stopIfTrue="1">
      <formula>IF(VLOOKUP($EB$3,preferredAttributePTDMap,MATCH($A4,attributeMapFeedProductType,0)+1,FALSE)&gt;0,1,0)</formula>
    </cfRule>
    <cfRule type="expression" dxfId="2129" priority="425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29:EC1048576">
    <cfRule type="expression" dxfId="2128" priority="4260" stopIfTrue="1">
      <formula>AND(AND(OR(AND(AND(IF(COUNTIF(CONDITION_LIST_1, EI4)&gt;0,FALSE,TRUE)))),A4&lt;&gt;""))</formula>
    </cfRule>
    <cfRule type="expression" dxfId="2127" priority="4261" stopIfTrue="1">
      <formula>IF(LEN(EC4)&gt;0,1,0)</formula>
    </cfRule>
    <cfRule type="expression" dxfId="2126" priority="4262" stopIfTrue="1">
      <formula>IF(VLOOKUP($EC$3,requiredAttributePTDMap,MATCH($A4,attributeMapFeedProductType,0)+1,FALSE)&gt;0,1,0)</formula>
    </cfRule>
    <cfRule type="expression" dxfId="2125" priority="4263" stopIfTrue="1">
      <formula>IF(VLOOKUP($EC$3,optionalAttributePTDMap,MATCH($A4,attributeMapFeedProductType,0)+1,FALSE)&gt;0,1,0)</formula>
    </cfRule>
    <cfRule type="expression" dxfId="2124" priority="4264" stopIfTrue="1">
      <formula>IF(VLOOKUP($EC$3,preferredAttributePTDMap,MATCH($A4,attributeMapFeedProductType,0)+1,FALSE)&gt;0,1,0)</formula>
    </cfRule>
    <cfRule type="expression" dxfId="2123" priority="426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29:ED1048576">
    <cfRule type="expression" dxfId="2122" priority="4267" stopIfTrue="1">
      <formula>AND(AND(OR(AND(AND(IF(COUNTIF(CONDITION_LIST_1, EI4)&gt;0,FALSE,TRUE)))),A4&lt;&gt;""))</formula>
    </cfRule>
    <cfRule type="expression" dxfId="2121" priority="4268" stopIfTrue="1">
      <formula>IF(LEN(ED4)&gt;0,1,0)</formula>
    </cfRule>
    <cfRule type="expression" dxfId="2120" priority="4269" stopIfTrue="1">
      <formula>IF(VLOOKUP($ED$3,requiredAttributePTDMap,MATCH($A4,attributeMapFeedProductType,0)+1,FALSE)&gt;0,1,0)</formula>
    </cfRule>
    <cfRule type="expression" dxfId="2119" priority="4270" stopIfTrue="1">
      <formula>IF(VLOOKUP($ED$3,optionalAttributePTDMap,MATCH($A4,attributeMapFeedProductType,0)+1,FALSE)&gt;0,1,0)</formula>
    </cfRule>
    <cfRule type="expression" dxfId="2118" priority="4271" stopIfTrue="1">
      <formula>IF(VLOOKUP($ED$3,preferredAttributePTDMap,MATCH($A4,attributeMapFeedProductType,0)+1,FALSE)&gt;0,1,0)</formula>
    </cfRule>
    <cfRule type="expression" dxfId="2117" priority="427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29:EE1048576">
    <cfRule type="expression" dxfId="2116" priority="4274" stopIfTrue="1">
      <formula>AND(AND(OR(AND(AND(IF(COUNTIF(CONDITION_LIST_1, EI4)&gt;0,FALSE,TRUE)))),A4&lt;&gt;""))</formula>
    </cfRule>
    <cfRule type="expression" dxfId="2115" priority="4275" stopIfTrue="1">
      <formula>IF(LEN(EE4)&gt;0,1,0)</formula>
    </cfRule>
    <cfRule type="expression" dxfId="2114" priority="4276" stopIfTrue="1">
      <formula>IF(VLOOKUP($EE$3,requiredAttributePTDMap,MATCH($A4,attributeMapFeedProductType,0)+1,FALSE)&gt;0,1,0)</formula>
    </cfRule>
    <cfRule type="expression" dxfId="2113" priority="4277" stopIfTrue="1">
      <formula>IF(VLOOKUP($EE$3,optionalAttributePTDMap,MATCH($A4,attributeMapFeedProductType,0)+1,FALSE)&gt;0,1,0)</formula>
    </cfRule>
    <cfRule type="expression" dxfId="2112" priority="4278" stopIfTrue="1">
      <formula>IF(VLOOKUP($EE$3,preferredAttributePTDMap,MATCH($A4,attributeMapFeedProductType,0)+1,FALSE)&gt;0,1,0)</formula>
    </cfRule>
    <cfRule type="expression" dxfId="2111" priority="427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29:EF1048576">
    <cfRule type="expression" dxfId="2110" priority="4281" stopIfTrue="1">
      <formula>AND(AND(OR(AND(AND(IF(COUNTIF(CONDITION_LIST_1, EI4)&gt;0,FALSE,TRUE)))),A4&lt;&gt;""))</formula>
    </cfRule>
    <cfRule type="expression" dxfId="2109" priority="4282" stopIfTrue="1">
      <formula>IF(LEN(EF4)&gt;0,1,0)</formula>
    </cfRule>
    <cfRule type="expression" dxfId="2108" priority="4283" stopIfTrue="1">
      <formula>IF(VLOOKUP($EF$3,requiredAttributePTDMap,MATCH($A4,attributeMapFeedProductType,0)+1,FALSE)&gt;0,1,0)</formula>
    </cfRule>
    <cfRule type="expression" dxfId="2107" priority="4284" stopIfTrue="1">
      <formula>IF(VLOOKUP($EF$3,optionalAttributePTDMap,MATCH($A4,attributeMapFeedProductType,0)+1,FALSE)&gt;0,1,0)</formula>
    </cfRule>
    <cfRule type="expression" dxfId="2106" priority="4285" stopIfTrue="1">
      <formula>IF(VLOOKUP($EF$3,preferredAttributePTDMap,MATCH($A4,attributeMapFeedProductType,0)+1,FALSE)&gt;0,1,0)</formula>
    </cfRule>
    <cfRule type="expression" dxfId="2105" priority="428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29:EG1048576">
    <cfRule type="expression" dxfId="2104" priority="4288" stopIfTrue="1">
      <formula>AND(AND(OR(AND(AND(IF(COUNTIF(CONDITION_LIST_1, EI4)&gt;0,FALSE,TRUE)))),A4&lt;&gt;""))</formula>
    </cfRule>
    <cfRule type="expression" dxfId="2103" priority="4289" stopIfTrue="1">
      <formula>IF(LEN(EG4)&gt;0,1,0)</formula>
    </cfRule>
    <cfRule type="expression" dxfId="2102" priority="4290" stopIfTrue="1">
      <formula>IF(VLOOKUP($EG$3,requiredAttributePTDMap,MATCH($A4,attributeMapFeedProductType,0)+1,FALSE)&gt;0,1,0)</formula>
    </cfRule>
    <cfRule type="expression" dxfId="2101" priority="4291" stopIfTrue="1">
      <formula>IF(VLOOKUP($EG$3,optionalAttributePTDMap,MATCH($A4,attributeMapFeedProductType,0)+1,FALSE)&gt;0,1,0)</formula>
    </cfRule>
    <cfRule type="expression" dxfId="2100" priority="4292" stopIfTrue="1">
      <formula>IF(VLOOKUP($EG$3,preferredAttributePTDMap,MATCH($A4,attributeMapFeedProductType,0)+1,FALSE)&gt;0,1,0)</formula>
    </cfRule>
    <cfRule type="expression" dxfId="2099" priority="429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29:EH1048576">
    <cfRule type="expression" dxfId="2098" priority="4295" stopIfTrue="1">
      <formula>AND(AND(OR(AND(AND(IF(COUNTIF(CONDITION_LIST_1, EI4)&gt;0,FALSE,TRUE)))),A4&lt;&gt;""))</formula>
    </cfRule>
    <cfRule type="expression" dxfId="2097" priority="4296" stopIfTrue="1">
      <formula>IF(LEN(EH4)&gt;0,1,0)</formula>
    </cfRule>
    <cfRule type="expression" dxfId="2096" priority="4297" stopIfTrue="1">
      <formula>IF(VLOOKUP($EH$3,requiredAttributePTDMap,MATCH($A4,attributeMapFeedProductType,0)+1,FALSE)&gt;0,1,0)</formula>
    </cfRule>
    <cfRule type="expression" dxfId="2095" priority="4298" stopIfTrue="1">
      <formula>IF(VLOOKUP($EH$3,optionalAttributePTDMap,MATCH($A4,attributeMapFeedProductType,0)+1,FALSE)&gt;0,1,0)</formula>
    </cfRule>
    <cfRule type="expression" dxfId="2094" priority="4299" stopIfTrue="1">
      <formula>IF(VLOOKUP($EH$3,preferredAttributePTDMap,MATCH($A4,attributeMapFeedProductType,0)+1,FALSE)&gt;0,1,0)</formula>
    </cfRule>
    <cfRule type="expression" dxfId="2093" priority="430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29:EI1048576">
    <cfRule type="expression" dxfId="2092" priority="4302" stopIfTrue="1">
      <formula>AND(AND(OR(AND(AND(IF(COUNTIF(CONDITION_LIST_0, DT4)&gt;0,FALSE,TRUE)))),A4&lt;&gt;""))</formula>
    </cfRule>
    <cfRule type="expression" dxfId="2091" priority="4303" stopIfTrue="1">
      <formula>IF(LEN(EI4)&gt;0,1,0)</formula>
    </cfRule>
    <cfRule type="expression" dxfId="2090" priority="4304" stopIfTrue="1">
      <formula>IF(VLOOKUP($EI$3,requiredAttributePTDMap,MATCH($A4,attributeMapFeedProductType,0)+1,FALSE)&gt;0,1,0)</formula>
    </cfRule>
    <cfRule type="expression" dxfId="2089" priority="4305" stopIfTrue="1">
      <formula>IF(VLOOKUP($EI$3,optionalAttributePTDMap,MATCH($A4,attributeMapFeedProductType,0)+1,FALSE)&gt;0,1,0)</formula>
    </cfRule>
    <cfRule type="expression" dxfId="2088" priority="4306" stopIfTrue="1">
      <formula>IF(VLOOKUP($EI$3,preferredAttributePTDMap,MATCH($A4,attributeMapFeedProductType,0)+1,FALSE)&gt;0,1,0)</formula>
    </cfRule>
    <cfRule type="expression" dxfId="2087" priority="430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29:EJ1048576">
    <cfRule type="expression" dxfId="2086" priority="4309" stopIfTrue="1">
      <formula>AND(AND(OR(AND(AND(IF(COUNTIF(CONDITION_LIST_1, EI4)&gt;0,FALSE,TRUE)))),A4&lt;&gt;""))</formula>
    </cfRule>
    <cfRule type="expression" dxfId="2085" priority="4310" stopIfTrue="1">
      <formula>IF(LEN(EJ4)&gt;0,1,0)</formula>
    </cfRule>
    <cfRule type="expression" dxfId="2084" priority="4311" stopIfTrue="1">
      <formula>IF(VLOOKUP($EJ$3,requiredAttributePTDMap,MATCH($A4,attributeMapFeedProductType,0)+1,FALSE)&gt;0,1,0)</formula>
    </cfRule>
    <cfRule type="expression" dxfId="2083" priority="4312" stopIfTrue="1">
      <formula>IF(VLOOKUP($EJ$3,optionalAttributePTDMap,MATCH($A4,attributeMapFeedProductType,0)+1,FALSE)&gt;0,1,0)</formula>
    </cfRule>
    <cfRule type="expression" dxfId="2082" priority="4313" stopIfTrue="1">
      <formula>IF(VLOOKUP($EJ$3,preferredAttributePTDMap,MATCH($A4,attributeMapFeedProductType,0)+1,FALSE)&gt;0,1,0)</formula>
    </cfRule>
    <cfRule type="expression" dxfId="2081" priority="431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29:EK1048576">
    <cfRule type="expression" dxfId="2080" priority="4316" stopIfTrue="1">
      <formula>AND(AND(OR(AND(AND(IF(COUNTIF(CONDITION_LIST_1, EI4)&gt;0,FALSE,TRUE)))),A4&lt;&gt;""))</formula>
    </cfRule>
    <cfRule type="expression" dxfId="2079" priority="4317" stopIfTrue="1">
      <formula>IF(LEN(EK4)&gt;0,1,0)</formula>
    </cfRule>
    <cfRule type="expression" dxfId="2078" priority="4318" stopIfTrue="1">
      <formula>IF(VLOOKUP($EK$3,requiredAttributePTDMap,MATCH($A4,attributeMapFeedProductType,0)+1,FALSE)&gt;0,1,0)</formula>
    </cfRule>
    <cfRule type="expression" dxfId="2077" priority="4319" stopIfTrue="1">
      <formula>IF(VLOOKUP($EK$3,optionalAttributePTDMap,MATCH($A4,attributeMapFeedProductType,0)+1,FALSE)&gt;0,1,0)</formula>
    </cfRule>
    <cfRule type="expression" dxfId="2076" priority="4320" stopIfTrue="1">
      <formula>IF(VLOOKUP($EK$3,preferredAttributePTDMap,MATCH($A4,attributeMapFeedProductType,0)+1,FALSE)&gt;0,1,0)</formula>
    </cfRule>
    <cfRule type="expression" dxfId="2075" priority="432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29:EL1048576">
    <cfRule type="expression" dxfId="2074" priority="4323" stopIfTrue="1">
      <formula>AND(AND(OR(AND(AND(IF(COUNTIF(CONDITION_LIST_1, EI4)&gt;0,FALSE,TRUE)))),A4&lt;&gt;""))</formula>
    </cfRule>
    <cfRule type="expression" dxfId="2073" priority="4324" stopIfTrue="1">
      <formula>IF(LEN(EL4)&gt;0,1,0)</formula>
    </cfRule>
    <cfRule type="expression" dxfId="2072" priority="4325" stopIfTrue="1">
      <formula>IF(VLOOKUP($EL$3,requiredAttributePTDMap,MATCH($A4,attributeMapFeedProductType,0)+1,FALSE)&gt;0,1,0)</formula>
    </cfRule>
    <cfRule type="expression" dxfId="2071" priority="4326" stopIfTrue="1">
      <formula>IF(VLOOKUP($EL$3,optionalAttributePTDMap,MATCH($A4,attributeMapFeedProductType,0)+1,FALSE)&gt;0,1,0)</formula>
    </cfRule>
    <cfRule type="expression" dxfId="2070" priority="4327" stopIfTrue="1">
      <formula>IF(VLOOKUP($EL$3,preferredAttributePTDMap,MATCH($A4,attributeMapFeedProductType,0)+1,FALSE)&gt;0,1,0)</formula>
    </cfRule>
    <cfRule type="expression" dxfId="2069" priority="432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29:EM1048576">
    <cfRule type="expression" dxfId="2068" priority="4330" stopIfTrue="1">
      <formula>AND(AND(OR(AND(AND(IF(COUNTIF(CONDITION_LIST_1, EI4)&gt;0,FALSE,TRUE)))),A4&lt;&gt;""))</formula>
    </cfRule>
    <cfRule type="expression" dxfId="2067" priority="4331" stopIfTrue="1">
      <formula>IF(LEN(EM4)&gt;0,1,0)</formula>
    </cfRule>
    <cfRule type="expression" dxfId="2066" priority="4332" stopIfTrue="1">
      <formula>IF(VLOOKUP($EM$3,requiredAttributePTDMap,MATCH($A4,attributeMapFeedProductType,0)+1,FALSE)&gt;0,1,0)</formula>
    </cfRule>
    <cfRule type="expression" dxfId="2065" priority="4333" stopIfTrue="1">
      <formula>IF(VLOOKUP($EM$3,optionalAttributePTDMap,MATCH($A4,attributeMapFeedProductType,0)+1,FALSE)&gt;0,1,0)</formula>
    </cfRule>
    <cfRule type="expression" dxfId="2064" priority="4334" stopIfTrue="1">
      <formula>IF(VLOOKUP($EM$3,preferredAttributePTDMap,MATCH($A4,attributeMapFeedProductType,0)+1,FALSE)&gt;0,1,0)</formula>
    </cfRule>
    <cfRule type="expression" dxfId="2063" priority="433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29:EN1048576">
    <cfRule type="expression" dxfId="2062" priority="4337" stopIfTrue="1">
      <formula>AND(AND(OR(AND(OR(OR(NOT(CS4&lt;&gt;"DEFAULT"),CS4="")))),A4&lt;&gt;""))</formula>
    </cfRule>
    <cfRule type="expression" dxfId="2061" priority="4338" stopIfTrue="1">
      <formula>IF(LEN(EN4)&gt;0,1,0)</formula>
    </cfRule>
    <cfRule type="expression" dxfId="2060" priority="4339" stopIfTrue="1">
      <formula>IF(VLOOKUP($EN$3,requiredAttributePTDMap,MATCH($A4,attributeMapFeedProductType,0)+1,FALSE)&gt;0,1,0)</formula>
    </cfRule>
    <cfRule type="expression" dxfId="2059" priority="4340" stopIfTrue="1">
      <formula>IF(VLOOKUP($EN$3,optionalAttributePTDMap,MATCH($A4,attributeMapFeedProductType,0)+1,FALSE)&gt;0,1,0)</formula>
    </cfRule>
    <cfRule type="expression" dxfId="2058" priority="4341" stopIfTrue="1">
      <formula>IF(VLOOKUP($EN$3,preferredAttributePTDMap,MATCH($A4,attributeMapFeedProductType,0)+1,FALSE)&gt;0,1,0)</formula>
    </cfRule>
    <cfRule type="expression" dxfId="2057" priority="434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29:EO1048576">
    <cfRule type="expression" dxfId="2056" priority="4344" stopIfTrue="1">
      <formula>AND(AND(OR(AND(OR(OR(NOT(CS4&lt;&gt;"DEFAULT"),CS4="")))),A4&lt;&gt;""))</formula>
    </cfRule>
    <cfRule type="expression" dxfId="2055" priority="4345" stopIfTrue="1">
      <formula>IF(LEN(EO4)&gt;0,1,0)</formula>
    </cfRule>
    <cfRule type="expression" dxfId="2054" priority="4346" stopIfTrue="1">
      <formula>IF(VLOOKUP($EO$3,requiredAttributePTDMap,MATCH($A4,attributeMapFeedProductType,0)+1,FALSE)&gt;0,1,0)</formula>
    </cfRule>
    <cfRule type="expression" dxfId="2053" priority="4347" stopIfTrue="1">
      <formula>IF(VLOOKUP($EO$3,optionalAttributePTDMap,MATCH($A4,attributeMapFeedProductType,0)+1,FALSE)&gt;0,1,0)</formula>
    </cfRule>
    <cfRule type="expression" dxfId="2052" priority="4348" stopIfTrue="1">
      <formula>IF(VLOOKUP($EO$3,preferredAttributePTDMap,MATCH($A4,attributeMapFeedProductType,0)+1,FALSE)&gt;0,1,0)</formula>
    </cfRule>
    <cfRule type="expression" dxfId="2051" priority="434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29:EP1048576">
    <cfRule type="expression" dxfId="2050" priority="4351" stopIfTrue="1">
      <formula>AND(AND(OR(AND(OR(OR(NOT(CS4&lt;&gt;"DEFAULT"),CS4="")))),A4&lt;&gt;""))</formula>
    </cfRule>
    <cfRule type="expression" dxfId="2049" priority="4352" stopIfTrue="1">
      <formula>IF(LEN(EP4)&gt;0,1,0)</formula>
    </cfRule>
    <cfRule type="expression" dxfId="2048" priority="4353" stopIfTrue="1">
      <formula>IF(VLOOKUP($EP$3,requiredAttributePTDMap,MATCH($A4,attributeMapFeedProductType,0)+1,FALSE)&gt;0,1,0)</formula>
    </cfRule>
    <cfRule type="expression" dxfId="2047" priority="4354" stopIfTrue="1">
      <formula>IF(VLOOKUP($EP$3,optionalAttributePTDMap,MATCH($A4,attributeMapFeedProductType,0)+1,FALSE)&gt;0,1,0)</formula>
    </cfRule>
    <cfRule type="expression" dxfId="2046" priority="4355" stopIfTrue="1">
      <formula>IF(VLOOKUP($EP$3,preferredAttributePTDMap,MATCH($A4,attributeMapFeedProductType,0)+1,FALSE)&gt;0,1,0)</formula>
    </cfRule>
    <cfRule type="expression" dxfId="2045" priority="435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29:EQ1048576">
    <cfRule type="expression" dxfId="2044" priority="4358" stopIfTrue="1">
      <formula>AND(AND(OR(AND(OR(OR(NOT(CS4&lt;&gt;"DEFAULT"),CS4="")))),A4&lt;&gt;""))</formula>
    </cfRule>
    <cfRule type="expression" dxfId="2043" priority="4359" stopIfTrue="1">
      <formula>IF(LEN(EQ4)&gt;0,1,0)</formula>
    </cfRule>
    <cfRule type="expression" dxfId="2042" priority="4360" stopIfTrue="1">
      <formula>IF(VLOOKUP($EQ$3,requiredAttributePTDMap,MATCH($A4,attributeMapFeedProductType,0)+1,FALSE)&gt;0,1,0)</formula>
    </cfRule>
    <cfRule type="expression" dxfId="2041" priority="4361" stopIfTrue="1">
      <formula>IF(VLOOKUP($EQ$3,optionalAttributePTDMap,MATCH($A4,attributeMapFeedProductType,0)+1,FALSE)&gt;0,1,0)</formula>
    </cfRule>
    <cfRule type="expression" dxfId="2040" priority="4362" stopIfTrue="1">
      <formula>IF(VLOOKUP($EQ$3,preferredAttributePTDMap,MATCH($A4,attributeMapFeedProductType,0)+1,FALSE)&gt;0,1,0)</formula>
    </cfRule>
    <cfRule type="expression" dxfId="2039" priority="436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29:ER1048576">
    <cfRule type="expression" dxfId="2038" priority="4365" stopIfTrue="1">
      <formula>AND(AND(OR(AND(OR(OR(NOT(CS4&lt;&gt;"DEFAULT"),CS4="")))),A4&lt;&gt;""))</formula>
    </cfRule>
    <cfRule type="expression" dxfId="2037" priority="4366" stopIfTrue="1">
      <formula>IF(LEN(ER4)&gt;0,1,0)</formula>
    </cfRule>
    <cfRule type="expression" dxfId="2036" priority="4367" stopIfTrue="1">
      <formula>IF(VLOOKUP($ER$3,requiredAttributePTDMap,MATCH($A4,attributeMapFeedProductType,0)+1,FALSE)&gt;0,1,0)</formula>
    </cfRule>
    <cfRule type="expression" dxfId="2035" priority="4368" stopIfTrue="1">
      <formula>IF(VLOOKUP($ER$3,optionalAttributePTDMap,MATCH($A4,attributeMapFeedProductType,0)+1,FALSE)&gt;0,1,0)</formula>
    </cfRule>
    <cfRule type="expression" dxfId="2034" priority="4369" stopIfTrue="1">
      <formula>IF(VLOOKUP($ER$3,preferredAttributePTDMap,MATCH($A4,attributeMapFeedProductType,0)+1,FALSE)&gt;0,1,0)</formula>
    </cfRule>
    <cfRule type="expression" dxfId="2033" priority="437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29:ES1048576">
    <cfRule type="expression" dxfId="2032" priority="437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1" priority="4373" stopIfTrue="1">
      <formula>IF(LEN(ES4)&gt;0,1,0)</formula>
    </cfRule>
    <cfRule type="expression" dxfId="2030" priority="4374" stopIfTrue="1">
      <formula>IF(VLOOKUP($ES$3,requiredAttributePTDMap,MATCH($A4,attributeMapFeedProductType,0)+1,FALSE)&gt;0,1,0)</formula>
    </cfRule>
    <cfRule type="expression" dxfId="2029" priority="4375" stopIfTrue="1">
      <formula>IF(VLOOKUP($ES$3,optionalAttributePTDMap,MATCH($A4,attributeMapFeedProductType,0)+1,FALSE)&gt;0,1,0)</formula>
    </cfRule>
    <cfRule type="expression" dxfId="2028" priority="4376" stopIfTrue="1">
      <formula>IF(VLOOKUP($ES$3,preferredAttributePTDMap,MATCH($A4,attributeMapFeedProductType,0)+1,FALSE)&gt;0,1,0)</formula>
    </cfRule>
    <cfRule type="expression" dxfId="2027" priority="437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29:ET1048576">
    <cfRule type="expression" dxfId="2026" priority="4379" stopIfTrue="1">
      <formula>AND(AND(OR(AND(OR(OR(NOT(EN4&lt;&gt;"GHS"),EN4="")),OR(OR(NOT(EO4&lt;&gt;"GHS"),EO4="")),OR(OR(NOT(EP4&lt;&gt;"GHS"),EP4="")),OR(OR(NOT(EQ4&lt;&gt;"GHS"),EQ4="")),OR(OR(NOT(ER4&lt;&gt;"GHS"),ER4="")))),A4&lt;&gt;""))</formula>
    </cfRule>
    <cfRule type="expression" dxfId="2025" priority="4381" stopIfTrue="1">
      <formula>IF(VLOOKUP($ET$3,requiredAttributePTDMap,MATCH($A4,attributeMapFeedProductType,0)+1,FALSE)&gt;0,1,0)</formula>
    </cfRule>
    <cfRule type="expression" dxfId="2024" priority="4382" stopIfTrue="1">
      <formula>IF(VLOOKUP($ET$3,optionalAttributePTDMap,MATCH($A4,attributeMapFeedProductType,0)+1,FALSE)&gt;0,1,0)</formula>
    </cfRule>
    <cfRule type="expression" dxfId="2023" priority="4383" stopIfTrue="1">
      <formula>IF(VLOOKUP($ET$3,preferredAttributePTDMap,MATCH($A4,attributeMapFeedProductType,0)+1,FALSE)&gt;0,1,0)</formula>
    </cfRule>
    <cfRule type="expression" dxfId="2022" priority="438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29:FC1048576">
    <cfRule type="expression" dxfId="2021" priority="4380" stopIfTrue="1">
      <formula>IF(LEN(ET4)&gt;0,1,0)</formula>
    </cfRule>
  </conditionalFormatting>
  <conditionalFormatting sqref="EU4 EU129:EU1048576">
    <cfRule type="expression" dxfId="2020" priority="4386" stopIfTrue="1">
      <formula>IF(VLOOKUP($EU$3,requiredAttributePTDMap,MATCH($A4,attributeMapFeedProductType,0)+1,FALSE)&gt;0,1,0)</formula>
    </cfRule>
    <cfRule type="expression" dxfId="2019" priority="4387" stopIfTrue="1">
      <formula>IF(VLOOKUP($EU$3,optionalAttributePTDMap,MATCH($A4,attributeMapFeedProductType,0)+1,FALSE)&gt;0,1,0)</formula>
    </cfRule>
    <cfRule type="expression" dxfId="2018" priority="4388" stopIfTrue="1">
      <formula>IF(VLOOKUP($EU$3,preferredAttributePTDMap,MATCH($A4,attributeMapFeedProductType,0)+1,FALSE)&gt;0,1,0)</formula>
    </cfRule>
    <cfRule type="expression" dxfId="2017" priority="438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29:EV1048576">
    <cfRule type="expression" dxfId="2016" priority="4391" stopIfTrue="1">
      <formula>IF(VLOOKUP($EV$3,requiredAttributePTDMap,MATCH($A4,attributeMapFeedProductType,0)+1,FALSE)&gt;0,1,0)</formula>
    </cfRule>
    <cfRule type="expression" dxfId="2015" priority="4392" stopIfTrue="1">
      <formula>IF(VLOOKUP($EV$3,optionalAttributePTDMap,MATCH($A4,attributeMapFeedProductType,0)+1,FALSE)&gt;0,1,0)</formula>
    </cfRule>
    <cfRule type="expression" dxfId="2014" priority="4393" stopIfTrue="1">
      <formula>IF(VLOOKUP($EV$3,preferredAttributePTDMap,MATCH($A4,attributeMapFeedProductType,0)+1,FALSE)&gt;0,1,0)</formula>
    </cfRule>
    <cfRule type="expression" dxfId="2013" priority="439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29:EW1048576">
    <cfRule type="expression" dxfId="2012" priority="4396" stopIfTrue="1">
      <formula>IF(VLOOKUP($EW$3,requiredAttributePTDMap,MATCH($A4,attributeMapFeedProductType,0)+1,FALSE)&gt;0,1,0)</formula>
    </cfRule>
    <cfRule type="expression" dxfId="2011" priority="4397" stopIfTrue="1">
      <formula>IF(VLOOKUP($EW$3,optionalAttributePTDMap,MATCH($A4,attributeMapFeedProductType,0)+1,FALSE)&gt;0,1,0)</formula>
    </cfRule>
    <cfRule type="expression" dxfId="2010" priority="4398" stopIfTrue="1">
      <formula>IF(VLOOKUP($EW$3,preferredAttributePTDMap,MATCH($A4,attributeMapFeedProductType,0)+1,FALSE)&gt;0,1,0)</formula>
    </cfRule>
    <cfRule type="expression" dxfId="2009" priority="439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29:EX1048576">
    <cfRule type="expression" dxfId="2008" priority="4401" stopIfTrue="1">
      <formula>IF(VLOOKUP($EX$3,requiredAttributePTDMap,MATCH($A4,attributeMapFeedProductType,0)+1,FALSE)&gt;0,1,0)</formula>
    </cfRule>
    <cfRule type="expression" dxfId="2007" priority="4402" stopIfTrue="1">
      <formula>IF(VLOOKUP($EX$3,optionalAttributePTDMap,MATCH($A4,attributeMapFeedProductType,0)+1,FALSE)&gt;0,1,0)</formula>
    </cfRule>
    <cfRule type="expression" dxfId="2006" priority="4403" stopIfTrue="1">
      <formula>IF(VLOOKUP($EX$3,preferredAttributePTDMap,MATCH($A4,attributeMapFeedProductType,0)+1,FALSE)&gt;0,1,0)</formula>
    </cfRule>
    <cfRule type="expression" dxfId="2005" priority="440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29:EY1048576">
    <cfRule type="expression" dxfId="2004" priority="4406" stopIfTrue="1">
      <formula>IF(VLOOKUP($EY$3,requiredAttributePTDMap,MATCH($A4,attributeMapFeedProductType,0)+1,FALSE)&gt;0,1,0)</formula>
    </cfRule>
    <cfRule type="expression" dxfId="2003" priority="4407" stopIfTrue="1">
      <formula>IF(VLOOKUP($EY$3,optionalAttributePTDMap,MATCH($A4,attributeMapFeedProductType,0)+1,FALSE)&gt;0,1,0)</formula>
    </cfRule>
    <cfRule type="expression" dxfId="2002" priority="4408" stopIfTrue="1">
      <formula>IF(VLOOKUP($EY$3,preferredAttributePTDMap,MATCH($A4,attributeMapFeedProductType,0)+1,FALSE)&gt;0,1,0)</formula>
    </cfRule>
    <cfRule type="expression" dxfId="2001" priority="440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29:EZ1048576">
    <cfRule type="expression" dxfId="2000" priority="4411" stopIfTrue="1">
      <formula>IF(VLOOKUP($EZ$3,requiredAttributePTDMap,MATCH($A4,attributeMapFeedProductType,0)+1,FALSE)&gt;0,1,0)</formula>
    </cfRule>
    <cfRule type="expression" dxfId="1999" priority="4412" stopIfTrue="1">
      <formula>IF(VLOOKUP($EZ$3,optionalAttributePTDMap,MATCH($A4,attributeMapFeedProductType,0)+1,FALSE)&gt;0,1,0)</formula>
    </cfRule>
    <cfRule type="expression" dxfId="1998" priority="4413" stopIfTrue="1">
      <formula>IF(VLOOKUP($EZ$3,preferredAttributePTDMap,MATCH($A4,attributeMapFeedProductType,0)+1,FALSE)&gt;0,1,0)</formula>
    </cfRule>
    <cfRule type="expression" dxfId="1997" priority="441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29:FA1048576">
    <cfRule type="expression" dxfId="1996" priority="4416" stopIfTrue="1">
      <formula>IF(VLOOKUP($FA$3,requiredAttributePTDMap,MATCH($A4,attributeMapFeedProductType,0)+1,FALSE)&gt;0,1,0)</formula>
    </cfRule>
    <cfRule type="expression" dxfId="1995" priority="4417" stopIfTrue="1">
      <formula>IF(VLOOKUP($FA$3,optionalAttributePTDMap,MATCH($A4,attributeMapFeedProductType,0)+1,FALSE)&gt;0,1,0)</formula>
    </cfRule>
    <cfRule type="expression" dxfId="1994" priority="4418" stopIfTrue="1">
      <formula>IF(VLOOKUP($FA$3,preferredAttributePTDMap,MATCH($A4,attributeMapFeedProductType,0)+1,FALSE)&gt;0,1,0)</formula>
    </cfRule>
    <cfRule type="expression" dxfId="1993" priority="441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29:FB1048576">
    <cfRule type="expression" dxfId="1992" priority="4421" stopIfTrue="1">
      <formula>IF(VLOOKUP($FB$3,requiredAttributePTDMap,MATCH($A4,attributeMapFeedProductType,0)+1,FALSE)&gt;0,1,0)</formula>
    </cfRule>
    <cfRule type="expression" dxfId="1991" priority="4422" stopIfTrue="1">
      <formula>IF(VLOOKUP($FB$3,optionalAttributePTDMap,MATCH($A4,attributeMapFeedProductType,0)+1,FALSE)&gt;0,1,0)</formula>
    </cfRule>
    <cfRule type="expression" dxfId="1990" priority="4423" stopIfTrue="1">
      <formula>IF(VLOOKUP($FB$3,preferredAttributePTDMap,MATCH($A4,attributeMapFeedProductType,0)+1,FALSE)&gt;0,1,0)</formula>
    </cfRule>
    <cfRule type="expression" dxfId="1989" priority="442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29:FC1048576">
    <cfRule type="expression" dxfId="1988" priority="4426" stopIfTrue="1">
      <formula>IF(VLOOKUP($FC$3,requiredAttributePTDMap,MATCH($A4,attributeMapFeedProductType,0)+1,FALSE)&gt;0,1,0)</formula>
    </cfRule>
    <cfRule type="expression" dxfId="1987" priority="4427" stopIfTrue="1">
      <formula>IF(VLOOKUP($FC$3,optionalAttributePTDMap,MATCH($A4,attributeMapFeedProductType,0)+1,FALSE)&gt;0,1,0)</formula>
    </cfRule>
    <cfRule type="expression" dxfId="1986" priority="4428" stopIfTrue="1">
      <formula>IF(VLOOKUP($FC$3,preferredAttributePTDMap,MATCH($A4,attributeMapFeedProductType,0)+1,FALSE)&gt;0,1,0)</formula>
    </cfRule>
    <cfRule type="expression" dxfId="1985" priority="442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29:FD1048576">
    <cfRule type="expression" dxfId="1984" priority="44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3" priority="4432" stopIfTrue="1">
      <formula>IF(LEN(FD4)&gt;0,1,0)</formula>
    </cfRule>
    <cfRule type="expression" dxfId="1982" priority="4433" stopIfTrue="1">
      <formula>IF(VLOOKUP($FD$3,requiredAttributePTDMap,MATCH($A4,attributeMapFeedProductType,0)+1,FALSE)&gt;0,1,0)</formula>
    </cfRule>
    <cfRule type="expression" dxfId="1981" priority="4434" stopIfTrue="1">
      <formula>IF(VLOOKUP($FD$3,optionalAttributePTDMap,MATCH($A4,attributeMapFeedProductType,0)+1,FALSE)&gt;0,1,0)</formula>
    </cfRule>
    <cfRule type="expression" dxfId="1980" priority="4435" stopIfTrue="1">
      <formula>IF(VLOOKUP($FD$3,preferredAttributePTDMap,MATCH($A4,attributeMapFeedProductType,0)+1,FALSE)&gt;0,1,0)</formula>
    </cfRule>
    <cfRule type="expression" dxfId="1979" priority="443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29:FF1048576">
    <cfRule type="expression" dxfId="1978" priority="4430" stopIfTrue="1">
      <formula>AND(AND((0)),1=1)</formula>
    </cfRule>
  </conditionalFormatting>
  <conditionalFormatting sqref="FE4 FE129:FE1048576">
    <cfRule type="expression" dxfId="1977" priority="44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6" priority="4439" stopIfTrue="1">
      <formula>IF(LEN(FE4)&gt;0,1,0)</formula>
    </cfRule>
    <cfRule type="expression" dxfId="1975" priority="4440" stopIfTrue="1">
      <formula>IF(VLOOKUP($FE$3,requiredAttributePTDMap,MATCH($A4,attributeMapFeedProductType,0)+1,FALSE)&gt;0,1,0)</formula>
    </cfRule>
    <cfRule type="expression" dxfId="1974" priority="4441" stopIfTrue="1">
      <formula>IF(VLOOKUP($FE$3,optionalAttributePTDMap,MATCH($A4,attributeMapFeedProductType,0)+1,FALSE)&gt;0,1,0)</formula>
    </cfRule>
    <cfRule type="expression" dxfId="1973" priority="4442" stopIfTrue="1">
      <formula>IF(VLOOKUP($FE$3,preferredAttributePTDMap,MATCH($A4,attributeMapFeedProductType,0)+1,FALSE)&gt;0,1,0)</formula>
    </cfRule>
    <cfRule type="expression" dxfId="1972" priority="444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29:FF1048576">
    <cfRule type="expression" dxfId="1971" priority="444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0" priority="4447" stopIfTrue="1">
      <formula>IF(VLOOKUP($FF$3,requiredAttributePTDMap,MATCH($A4,attributeMapFeedProductType,0)+1,FALSE)&gt;0,1,0)</formula>
    </cfRule>
    <cfRule type="expression" dxfId="1969" priority="4448" stopIfTrue="1">
      <formula>IF(VLOOKUP($FF$3,optionalAttributePTDMap,MATCH($A4,attributeMapFeedProductType,0)+1,FALSE)&gt;0,1,0)</formula>
    </cfRule>
    <cfRule type="expression" dxfId="1968" priority="4449" stopIfTrue="1">
      <formula>IF(VLOOKUP($FF$3,preferredAttributePTDMap,MATCH($A4,attributeMapFeedProductType,0)+1,FALSE)&gt;0,1,0)</formula>
    </cfRule>
    <cfRule type="expression" dxfId="1967" priority="445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29:GY1048576">
    <cfRule type="expression" dxfId="1966" priority="4446" stopIfTrue="1">
      <formula>IF(LEN(FF4)&gt;0,1,0)</formula>
    </cfRule>
  </conditionalFormatting>
  <conditionalFormatting sqref="FG4 FG129:FG1048576">
    <cfRule type="expression" dxfId="1965" priority="4452" stopIfTrue="1">
      <formula>IF(VLOOKUP($FG$3,requiredAttributePTDMap,MATCH($A4,attributeMapFeedProductType,0)+1,FALSE)&gt;0,1,0)</formula>
    </cfRule>
    <cfRule type="expression" dxfId="1964" priority="4453" stopIfTrue="1">
      <formula>IF(VLOOKUP($FG$3,optionalAttributePTDMap,MATCH($A4,attributeMapFeedProductType,0)+1,FALSE)&gt;0,1,0)</formula>
    </cfRule>
    <cfRule type="expression" dxfId="1963" priority="4454" stopIfTrue="1">
      <formula>IF(VLOOKUP($FG$3,preferredAttributePTDMap,MATCH($A4,attributeMapFeedProductType,0)+1,FALSE)&gt;0,1,0)</formula>
    </cfRule>
    <cfRule type="expression" dxfId="1962" priority="445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29:FH1048576">
    <cfRule type="expression" dxfId="1961" priority="4457" stopIfTrue="1">
      <formula>IF(VLOOKUP($FH$3,requiredAttributePTDMap,MATCH($A4,attributeMapFeedProductType,0)+1,FALSE)&gt;0,1,0)</formula>
    </cfRule>
    <cfRule type="expression" dxfId="1960" priority="4458" stopIfTrue="1">
      <formula>IF(VLOOKUP($FH$3,optionalAttributePTDMap,MATCH($A4,attributeMapFeedProductType,0)+1,FALSE)&gt;0,1,0)</formula>
    </cfRule>
    <cfRule type="expression" dxfId="1959" priority="4459" stopIfTrue="1">
      <formula>IF(VLOOKUP($FH$3,preferredAttributePTDMap,MATCH($A4,attributeMapFeedProductType,0)+1,FALSE)&gt;0,1,0)</formula>
    </cfRule>
    <cfRule type="expression" dxfId="1958" priority="446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29:FI1048576">
    <cfRule type="expression" dxfId="1957" priority="4462" stopIfTrue="1">
      <formula>IF(VLOOKUP($FI$3,requiredAttributePTDMap,MATCH($A4,attributeMapFeedProductType,0)+1,FALSE)&gt;0,1,0)</formula>
    </cfRule>
    <cfRule type="expression" dxfId="1956" priority="4463" stopIfTrue="1">
      <formula>IF(VLOOKUP($FI$3,optionalAttributePTDMap,MATCH($A4,attributeMapFeedProductType,0)+1,FALSE)&gt;0,1,0)</formula>
    </cfRule>
    <cfRule type="expression" dxfId="1955" priority="4464" stopIfTrue="1">
      <formula>IF(VLOOKUP($FI$3,preferredAttributePTDMap,MATCH($A4,attributeMapFeedProductType,0)+1,FALSE)&gt;0,1,0)</formula>
    </cfRule>
    <cfRule type="expression" dxfId="1954" priority="446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29:FJ1048576">
    <cfRule type="expression" dxfId="1953" priority="4467" stopIfTrue="1">
      <formula>IF(VLOOKUP($FJ$3,requiredAttributePTDMap,MATCH($A4,attributeMapFeedProductType,0)+1,FALSE)&gt;0,1,0)</formula>
    </cfRule>
    <cfRule type="expression" dxfId="1952" priority="4468" stopIfTrue="1">
      <formula>IF(VLOOKUP($FJ$3,optionalAttributePTDMap,MATCH($A4,attributeMapFeedProductType,0)+1,FALSE)&gt;0,1,0)</formula>
    </cfRule>
    <cfRule type="expression" dxfId="1951" priority="4469" stopIfTrue="1">
      <formula>IF(VLOOKUP($FJ$3,preferredAttributePTDMap,MATCH($A4,attributeMapFeedProductType,0)+1,FALSE)&gt;0,1,0)</formula>
    </cfRule>
    <cfRule type="expression" dxfId="1950" priority="447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29:FK1048576">
    <cfRule type="expression" dxfId="1949" priority="4472" stopIfTrue="1">
      <formula>IF(VLOOKUP($FK$3,requiredAttributePTDMap,MATCH($A4,attributeMapFeedProductType,0)+1,FALSE)&gt;0,1,0)</formula>
    </cfRule>
    <cfRule type="expression" dxfId="1948" priority="4473" stopIfTrue="1">
      <formula>IF(VLOOKUP($FK$3,optionalAttributePTDMap,MATCH($A4,attributeMapFeedProductType,0)+1,FALSE)&gt;0,1,0)</formula>
    </cfRule>
    <cfRule type="expression" dxfId="1947" priority="4474" stopIfTrue="1">
      <formula>IF(VLOOKUP($FK$3,preferredAttributePTDMap,MATCH($A4,attributeMapFeedProductType,0)+1,FALSE)&gt;0,1,0)</formula>
    </cfRule>
    <cfRule type="expression" dxfId="1946" priority="447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29:FL1048576">
    <cfRule type="expression" dxfId="1945" priority="4477" stopIfTrue="1">
      <formula>IF(VLOOKUP($FL$3,requiredAttributePTDMap,MATCH($A4,attributeMapFeedProductType,0)+1,FALSE)&gt;0,1,0)</formula>
    </cfRule>
    <cfRule type="expression" dxfId="1944" priority="4478" stopIfTrue="1">
      <formula>IF(VLOOKUP($FL$3,optionalAttributePTDMap,MATCH($A4,attributeMapFeedProductType,0)+1,FALSE)&gt;0,1,0)</formula>
    </cfRule>
    <cfRule type="expression" dxfId="1943" priority="4479" stopIfTrue="1">
      <formula>IF(VLOOKUP($FL$3,preferredAttributePTDMap,MATCH($A4,attributeMapFeedProductType,0)+1,FALSE)&gt;0,1,0)</formula>
    </cfRule>
    <cfRule type="expression" dxfId="1942" priority="448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29:FM1048576">
    <cfRule type="expression" dxfId="1941" priority="4482" stopIfTrue="1">
      <formula>IF(VLOOKUP($FM$3,requiredAttributePTDMap,MATCH($A4,attributeMapFeedProductType,0)+1,FALSE)&gt;0,1,0)</formula>
    </cfRule>
    <cfRule type="expression" dxfId="1940" priority="4483" stopIfTrue="1">
      <formula>IF(VLOOKUP($FM$3,optionalAttributePTDMap,MATCH($A4,attributeMapFeedProductType,0)+1,FALSE)&gt;0,1,0)</formula>
    </cfRule>
    <cfRule type="expression" dxfId="1939" priority="4484" stopIfTrue="1">
      <formula>IF(VLOOKUP($FM$3,preferredAttributePTDMap,MATCH($A4,attributeMapFeedProductType,0)+1,FALSE)&gt;0,1,0)</formula>
    </cfRule>
    <cfRule type="expression" dxfId="1938" priority="448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29:FN1048576">
    <cfRule type="expression" dxfId="1937" priority="4487" stopIfTrue="1">
      <formula>IF(VLOOKUP($FN$3,requiredAttributePTDMap,MATCH($A4,attributeMapFeedProductType,0)+1,FALSE)&gt;0,1,0)</formula>
    </cfRule>
    <cfRule type="expression" dxfId="1936" priority="4488" stopIfTrue="1">
      <formula>IF(VLOOKUP($FN$3,optionalAttributePTDMap,MATCH($A4,attributeMapFeedProductType,0)+1,FALSE)&gt;0,1,0)</formula>
    </cfRule>
    <cfRule type="expression" dxfId="1935" priority="4489" stopIfTrue="1">
      <formula>IF(VLOOKUP($FN$3,preferredAttributePTDMap,MATCH($A4,attributeMapFeedProductType,0)+1,FALSE)&gt;0,1,0)</formula>
    </cfRule>
    <cfRule type="expression" dxfId="1934" priority="449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29:FO1048576">
    <cfRule type="expression" dxfId="1933" priority="4492" stopIfTrue="1">
      <formula>IF(VLOOKUP($FO$3,requiredAttributePTDMap,MATCH($A4,attributeMapFeedProductType,0)+1,FALSE)&gt;0,1,0)</formula>
    </cfRule>
    <cfRule type="expression" dxfId="1932" priority="4493" stopIfTrue="1">
      <formula>IF(VLOOKUP($FO$3,optionalAttributePTDMap,MATCH($A4,attributeMapFeedProductType,0)+1,FALSE)&gt;0,1,0)</formula>
    </cfRule>
    <cfRule type="expression" dxfId="1931" priority="4494" stopIfTrue="1">
      <formula>IF(VLOOKUP($FO$3,preferredAttributePTDMap,MATCH($A4,attributeMapFeedProductType,0)+1,FALSE)&gt;0,1,0)</formula>
    </cfRule>
    <cfRule type="expression" dxfId="1930" priority="449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29:FP1048576">
    <cfRule type="expression" dxfId="1929" priority="4497" stopIfTrue="1">
      <formula>IF(VLOOKUP($FP$3,requiredAttributePTDMap,MATCH($A4,attributeMapFeedProductType,0)+1,FALSE)&gt;0,1,0)</formula>
    </cfRule>
    <cfRule type="expression" dxfId="1928" priority="4498" stopIfTrue="1">
      <formula>IF(VLOOKUP($FP$3,optionalAttributePTDMap,MATCH($A4,attributeMapFeedProductType,0)+1,FALSE)&gt;0,1,0)</formula>
    </cfRule>
    <cfRule type="expression" dxfId="1927" priority="4499" stopIfTrue="1">
      <formula>IF(VLOOKUP($FP$3,preferredAttributePTDMap,MATCH($A4,attributeMapFeedProductType,0)+1,FALSE)&gt;0,1,0)</formula>
    </cfRule>
    <cfRule type="expression" dxfId="1926" priority="450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29:FQ1048576">
    <cfRule type="expression" dxfId="1925" priority="4502" stopIfTrue="1">
      <formula>IF(VLOOKUP($FQ$3,requiredAttributePTDMap,MATCH($A4,attributeMapFeedProductType,0)+1,FALSE)&gt;0,1,0)</formula>
    </cfRule>
    <cfRule type="expression" dxfId="1924" priority="4503" stopIfTrue="1">
      <formula>IF(VLOOKUP($FQ$3,optionalAttributePTDMap,MATCH($A4,attributeMapFeedProductType,0)+1,FALSE)&gt;0,1,0)</formula>
    </cfRule>
    <cfRule type="expression" dxfId="1923" priority="4504" stopIfTrue="1">
      <formula>IF(VLOOKUP($FQ$3,preferredAttributePTDMap,MATCH($A4,attributeMapFeedProductType,0)+1,FALSE)&gt;0,1,0)</formula>
    </cfRule>
    <cfRule type="expression" dxfId="1922" priority="450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29:FR1048576">
    <cfRule type="expression" dxfId="1921" priority="4507" stopIfTrue="1">
      <formula>IF(VLOOKUP($FR$3,requiredAttributePTDMap,MATCH($A4,attributeMapFeedProductType,0)+1,FALSE)&gt;0,1,0)</formula>
    </cfRule>
    <cfRule type="expression" dxfId="1920" priority="4508" stopIfTrue="1">
      <formula>IF(VLOOKUP($FR$3,optionalAttributePTDMap,MATCH($A4,attributeMapFeedProductType,0)+1,FALSE)&gt;0,1,0)</formula>
    </cfRule>
    <cfRule type="expression" dxfId="1919" priority="4509" stopIfTrue="1">
      <formula>IF(VLOOKUP($FR$3,preferredAttributePTDMap,MATCH($A4,attributeMapFeedProductType,0)+1,FALSE)&gt;0,1,0)</formula>
    </cfRule>
    <cfRule type="expression" dxfId="1918" priority="451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29:FS1048576">
    <cfRule type="expression" dxfId="1917" priority="4512" stopIfTrue="1">
      <formula>IF(VLOOKUP($FS$3,requiredAttributePTDMap,MATCH($A4,attributeMapFeedProductType,0)+1,FALSE)&gt;0,1,0)</formula>
    </cfRule>
    <cfRule type="expression" dxfId="1916" priority="4513" stopIfTrue="1">
      <formula>IF(VLOOKUP($FS$3,optionalAttributePTDMap,MATCH($A4,attributeMapFeedProductType,0)+1,FALSE)&gt;0,1,0)</formula>
    </cfRule>
    <cfRule type="expression" dxfId="1915" priority="4514" stopIfTrue="1">
      <formula>IF(VLOOKUP($FS$3,preferredAttributePTDMap,MATCH($A4,attributeMapFeedProductType,0)+1,FALSE)&gt;0,1,0)</formula>
    </cfRule>
    <cfRule type="expression" dxfId="1914" priority="451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29:FT1048576">
    <cfRule type="expression" dxfId="1913" priority="4517" stopIfTrue="1">
      <formula>IF(VLOOKUP($FT$3,requiredAttributePTDMap,MATCH($A4,attributeMapFeedProductType,0)+1,FALSE)&gt;0,1,0)</formula>
    </cfRule>
    <cfRule type="expression" dxfId="1912" priority="4518" stopIfTrue="1">
      <formula>IF(VLOOKUP($FT$3,optionalAttributePTDMap,MATCH($A4,attributeMapFeedProductType,0)+1,FALSE)&gt;0,1,0)</formula>
    </cfRule>
    <cfRule type="expression" dxfId="1911" priority="4519" stopIfTrue="1">
      <formula>IF(VLOOKUP($FT$3,preferredAttributePTDMap,MATCH($A4,attributeMapFeedProductType,0)+1,FALSE)&gt;0,1,0)</formula>
    </cfRule>
    <cfRule type="expression" dxfId="1910" priority="452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29:FU1048576">
    <cfRule type="expression" dxfId="1909" priority="4522" stopIfTrue="1">
      <formula>IF(VLOOKUP($FU$3,requiredAttributePTDMap,MATCH($A4,attributeMapFeedProductType,0)+1,FALSE)&gt;0,1,0)</formula>
    </cfRule>
    <cfRule type="expression" dxfId="1908" priority="4523" stopIfTrue="1">
      <formula>IF(VLOOKUP($FU$3,optionalAttributePTDMap,MATCH($A4,attributeMapFeedProductType,0)+1,FALSE)&gt;0,1,0)</formula>
    </cfRule>
    <cfRule type="expression" dxfId="1907" priority="4524" stopIfTrue="1">
      <formula>IF(VLOOKUP($FU$3,preferredAttributePTDMap,MATCH($A4,attributeMapFeedProductType,0)+1,FALSE)&gt;0,1,0)</formula>
    </cfRule>
    <cfRule type="expression" dxfId="1906" priority="452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29:FV1048576">
    <cfRule type="expression" dxfId="1905" priority="4527" stopIfTrue="1">
      <formula>IF(VLOOKUP($FV$3,requiredAttributePTDMap,MATCH($A4,attributeMapFeedProductType,0)+1,FALSE)&gt;0,1,0)</formula>
    </cfRule>
    <cfRule type="expression" dxfId="1904" priority="4528" stopIfTrue="1">
      <formula>IF(VLOOKUP($FV$3,optionalAttributePTDMap,MATCH($A4,attributeMapFeedProductType,0)+1,FALSE)&gt;0,1,0)</formula>
    </cfRule>
    <cfRule type="expression" dxfId="1903" priority="4529" stopIfTrue="1">
      <formula>IF(VLOOKUP($FV$3,preferredAttributePTDMap,MATCH($A4,attributeMapFeedProductType,0)+1,FALSE)&gt;0,1,0)</formula>
    </cfRule>
    <cfRule type="expression" dxfId="1902" priority="453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29:FW1048576">
    <cfRule type="expression" dxfId="1901" priority="4532" stopIfTrue="1">
      <formula>IF(VLOOKUP($FW$3,requiredAttributePTDMap,MATCH($A4,attributeMapFeedProductType,0)+1,FALSE)&gt;0,1,0)</formula>
    </cfRule>
    <cfRule type="expression" dxfId="1900" priority="4533" stopIfTrue="1">
      <formula>IF(VLOOKUP($FW$3,optionalAttributePTDMap,MATCH($A4,attributeMapFeedProductType,0)+1,FALSE)&gt;0,1,0)</formula>
    </cfRule>
    <cfRule type="expression" dxfId="1899" priority="4534" stopIfTrue="1">
      <formula>IF(VLOOKUP($FW$3,preferredAttributePTDMap,MATCH($A4,attributeMapFeedProductType,0)+1,FALSE)&gt;0,1,0)</formula>
    </cfRule>
    <cfRule type="expression" dxfId="1898" priority="453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29:FX1048576">
    <cfRule type="expression" dxfId="1897" priority="4537" stopIfTrue="1">
      <formula>IF(VLOOKUP($FX$3,requiredAttributePTDMap,MATCH($A4,attributeMapFeedProductType,0)+1,FALSE)&gt;0,1,0)</formula>
    </cfRule>
    <cfRule type="expression" dxfId="1896" priority="4538" stopIfTrue="1">
      <formula>IF(VLOOKUP($FX$3,optionalAttributePTDMap,MATCH($A4,attributeMapFeedProductType,0)+1,FALSE)&gt;0,1,0)</formula>
    </cfRule>
    <cfRule type="expression" dxfId="1895" priority="4539" stopIfTrue="1">
      <formula>IF(VLOOKUP($FX$3,preferredAttributePTDMap,MATCH($A4,attributeMapFeedProductType,0)+1,FALSE)&gt;0,1,0)</formula>
    </cfRule>
    <cfRule type="expression" dxfId="1894" priority="454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29:FY1048576">
    <cfRule type="expression" dxfId="1893" priority="4542" stopIfTrue="1">
      <formula>IF(VLOOKUP($FY$3,requiredAttributePTDMap,MATCH($A4,attributeMapFeedProductType,0)+1,FALSE)&gt;0,1,0)</formula>
    </cfRule>
    <cfRule type="expression" dxfId="1892" priority="4543" stopIfTrue="1">
      <formula>IF(VLOOKUP($FY$3,optionalAttributePTDMap,MATCH($A4,attributeMapFeedProductType,0)+1,FALSE)&gt;0,1,0)</formula>
    </cfRule>
    <cfRule type="expression" dxfId="1891" priority="4544" stopIfTrue="1">
      <formula>IF(VLOOKUP($FY$3,preferredAttributePTDMap,MATCH($A4,attributeMapFeedProductType,0)+1,FALSE)&gt;0,1,0)</formula>
    </cfRule>
    <cfRule type="expression" dxfId="1890" priority="454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29:FZ1048576">
    <cfRule type="expression" dxfId="1889" priority="4547" stopIfTrue="1">
      <formula>IF(VLOOKUP($FZ$3,requiredAttributePTDMap,MATCH($A4,attributeMapFeedProductType,0)+1,FALSE)&gt;0,1,0)</formula>
    </cfRule>
    <cfRule type="expression" dxfId="1888" priority="4548" stopIfTrue="1">
      <formula>IF(VLOOKUP($FZ$3,optionalAttributePTDMap,MATCH($A4,attributeMapFeedProductType,0)+1,FALSE)&gt;0,1,0)</formula>
    </cfRule>
    <cfRule type="expression" dxfId="1887" priority="4549" stopIfTrue="1">
      <formula>IF(VLOOKUP($FZ$3,preferredAttributePTDMap,MATCH($A4,attributeMapFeedProductType,0)+1,FALSE)&gt;0,1,0)</formula>
    </cfRule>
    <cfRule type="expression" dxfId="1886" priority="455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29:GA1048576">
    <cfRule type="expression" dxfId="1885" priority="4552" stopIfTrue="1">
      <formula>IF(VLOOKUP($GA$3,requiredAttributePTDMap,MATCH($A4,attributeMapFeedProductType,0)+1,FALSE)&gt;0,1,0)</formula>
    </cfRule>
    <cfRule type="expression" dxfId="1884" priority="4553" stopIfTrue="1">
      <formula>IF(VLOOKUP($GA$3,optionalAttributePTDMap,MATCH($A4,attributeMapFeedProductType,0)+1,FALSE)&gt;0,1,0)</formula>
    </cfRule>
    <cfRule type="expression" dxfId="1883" priority="4554" stopIfTrue="1">
      <formula>IF(VLOOKUP($GA$3,preferredAttributePTDMap,MATCH($A4,attributeMapFeedProductType,0)+1,FALSE)&gt;0,1,0)</formula>
    </cfRule>
    <cfRule type="expression" dxfId="1882" priority="455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29:GB1048576">
    <cfRule type="expression" dxfId="1881" priority="4557" stopIfTrue="1">
      <formula>IF(VLOOKUP($GB$3,requiredAttributePTDMap,MATCH($A4,attributeMapFeedProductType,0)+1,FALSE)&gt;0,1,0)</formula>
    </cfRule>
    <cfRule type="expression" dxfId="1880" priority="4558" stopIfTrue="1">
      <formula>IF(VLOOKUP($GB$3,optionalAttributePTDMap,MATCH($A4,attributeMapFeedProductType,0)+1,FALSE)&gt;0,1,0)</formula>
    </cfRule>
    <cfRule type="expression" dxfId="1879" priority="4559" stopIfTrue="1">
      <formula>IF(VLOOKUP($GB$3,preferredAttributePTDMap,MATCH($A4,attributeMapFeedProductType,0)+1,FALSE)&gt;0,1,0)</formula>
    </cfRule>
    <cfRule type="expression" dxfId="1878" priority="456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29:GC1048576">
    <cfRule type="expression" dxfId="1877" priority="4562" stopIfTrue="1">
      <formula>IF(VLOOKUP($GC$3,requiredAttributePTDMap,MATCH($A4,attributeMapFeedProductType,0)+1,FALSE)&gt;0,1,0)</formula>
    </cfRule>
    <cfRule type="expression" dxfId="1876" priority="4563" stopIfTrue="1">
      <formula>IF(VLOOKUP($GC$3,optionalAttributePTDMap,MATCH($A4,attributeMapFeedProductType,0)+1,FALSE)&gt;0,1,0)</formula>
    </cfRule>
    <cfRule type="expression" dxfId="1875" priority="4564" stopIfTrue="1">
      <formula>IF(VLOOKUP($GC$3,preferredAttributePTDMap,MATCH($A4,attributeMapFeedProductType,0)+1,FALSE)&gt;0,1,0)</formula>
    </cfRule>
    <cfRule type="expression" dxfId="1874" priority="456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29:GD1048576">
    <cfRule type="expression" dxfId="1873" priority="4567" stopIfTrue="1">
      <formula>IF(VLOOKUP($GD$3,requiredAttributePTDMap,MATCH($A4,attributeMapFeedProductType,0)+1,FALSE)&gt;0,1,0)</formula>
    </cfRule>
    <cfRule type="expression" dxfId="1872" priority="4568" stopIfTrue="1">
      <formula>IF(VLOOKUP($GD$3,optionalAttributePTDMap,MATCH($A4,attributeMapFeedProductType,0)+1,FALSE)&gt;0,1,0)</formula>
    </cfRule>
    <cfRule type="expression" dxfId="1871" priority="4569" stopIfTrue="1">
      <formula>IF(VLOOKUP($GD$3,preferredAttributePTDMap,MATCH($A4,attributeMapFeedProductType,0)+1,FALSE)&gt;0,1,0)</formula>
    </cfRule>
    <cfRule type="expression" dxfId="1870" priority="457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29:GE1048576">
    <cfRule type="expression" dxfId="1869" priority="4572" stopIfTrue="1">
      <formula>IF(VLOOKUP($GE$3,requiredAttributePTDMap,MATCH($A4,attributeMapFeedProductType,0)+1,FALSE)&gt;0,1,0)</formula>
    </cfRule>
    <cfRule type="expression" dxfId="1868" priority="4573" stopIfTrue="1">
      <formula>IF(VLOOKUP($GE$3,optionalAttributePTDMap,MATCH($A4,attributeMapFeedProductType,0)+1,FALSE)&gt;0,1,0)</formula>
    </cfRule>
    <cfRule type="expression" dxfId="1867" priority="4574" stopIfTrue="1">
      <formula>IF(VLOOKUP($GE$3,preferredAttributePTDMap,MATCH($A4,attributeMapFeedProductType,0)+1,FALSE)&gt;0,1,0)</formula>
    </cfRule>
    <cfRule type="expression" dxfId="1866" priority="457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29:GF1048576">
    <cfRule type="expression" dxfId="1865" priority="4577" stopIfTrue="1">
      <formula>IF(VLOOKUP($GF$3,requiredAttributePTDMap,MATCH($A4,attributeMapFeedProductType,0)+1,FALSE)&gt;0,1,0)</formula>
    </cfRule>
    <cfRule type="expression" dxfId="1864" priority="4578" stopIfTrue="1">
      <formula>IF(VLOOKUP($GF$3,optionalAttributePTDMap,MATCH($A4,attributeMapFeedProductType,0)+1,FALSE)&gt;0,1,0)</formula>
    </cfRule>
    <cfRule type="expression" dxfId="1863" priority="4579" stopIfTrue="1">
      <formula>IF(VLOOKUP($GF$3,preferredAttributePTDMap,MATCH($A4,attributeMapFeedProductType,0)+1,FALSE)&gt;0,1,0)</formula>
    </cfRule>
    <cfRule type="expression" dxfId="1862" priority="458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29:GG1048576">
    <cfRule type="expression" dxfId="1861" priority="4582" stopIfTrue="1">
      <formula>IF(VLOOKUP($GG$3,requiredAttributePTDMap,MATCH($A4,attributeMapFeedProductType,0)+1,FALSE)&gt;0,1,0)</formula>
    </cfRule>
    <cfRule type="expression" dxfId="1860" priority="4583" stopIfTrue="1">
      <formula>IF(VLOOKUP($GG$3,optionalAttributePTDMap,MATCH($A4,attributeMapFeedProductType,0)+1,FALSE)&gt;0,1,0)</formula>
    </cfRule>
    <cfRule type="expression" dxfId="1859" priority="4584" stopIfTrue="1">
      <formula>IF(VLOOKUP($GG$3,preferredAttributePTDMap,MATCH($A4,attributeMapFeedProductType,0)+1,FALSE)&gt;0,1,0)</formula>
    </cfRule>
    <cfRule type="expression" dxfId="1858" priority="458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29:GH1048576">
    <cfRule type="expression" dxfId="1857" priority="4587" stopIfTrue="1">
      <formula>IF(VLOOKUP($GH$3,requiredAttributePTDMap,MATCH($A4,attributeMapFeedProductType,0)+1,FALSE)&gt;0,1,0)</formula>
    </cfRule>
    <cfRule type="expression" dxfId="1856" priority="4588" stopIfTrue="1">
      <formula>IF(VLOOKUP($GH$3,optionalAttributePTDMap,MATCH($A4,attributeMapFeedProductType,0)+1,FALSE)&gt;0,1,0)</formula>
    </cfRule>
    <cfRule type="expression" dxfId="1855" priority="4589" stopIfTrue="1">
      <formula>IF(VLOOKUP($GH$3,preferredAttributePTDMap,MATCH($A4,attributeMapFeedProductType,0)+1,FALSE)&gt;0,1,0)</formula>
    </cfRule>
    <cfRule type="expression" dxfId="1854" priority="459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29:GI1048576">
    <cfRule type="expression" dxfId="1853" priority="4592" stopIfTrue="1">
      <formula>IF(VLOOKUP($GI$3,requiredAttributePTDMap,MATCH($A4,attributeMapFeedProductType,0)+1,FALSE)&gt;0,1,0)</formula>
    </cfRule>
    <cfRule type="expression" dxfId="1852" priority="4593" stopIfTrue="1">
      <formula>IF(VLOOKUP($GI$3,optionalAttributePTDMap,MATCH($A4,attributeMapFeedProductType,0)+1,FALSE)&gt;0,1,0)</formula>
    </cfRule>
    <cfRule type="expression" dxfId="1851" priority="4594" stopIfTrue="1">
      <formula>IF(VLOOKUP($GI$3,preferredAttributePTDMap,MATCH($A4,attributeMapFeedProductType,0)+1,FALSE)&gt;0,1,0)</formula>
    </cfRule>
    <cfRule type="expression" dxfId="1850" priority="459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29:GJ1048576">
    <cfRule type="expression" dxfId="1849" priority="4597" stopIfTrue="1">
      <formula>IF(VLOOKUP($GJ$3,requiredAttributePTDMap,MATCH($A4,attributeMapFeedProductType,0)+1,FALSE)&gt;0,1,0)</formula>
    </cfRule>
    <cfRule type="expression" dxfId="1848" priority="4598" stopIfTrue="1">
      <formula>IF(VLOOKUP($GJ$3,optionalAttributePTDMap,MATCH($A4,attributeMapFeedProductType,0)+1,FALSE)&gt;0,1,0)</formula>
    </cfRule>
    <cfRule type="expression" dxfId="1847" priority="4599" stopIfTrue="1">
      <formula>IF(VLOOKUP($GJ$3,preferredAttributePTDMap,MATCH($A4,attributeMapFeedProductType,0)+1,FALSE)&gt;0,1,0)</formula>
    </cfRule>
    <cfRule type="expression" dxfId="1846" priority="460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29:GK1048576">
    <cfRule type="expression" dxfId="1845" priority="4602" stopIfTrue="1">
      <formula>IF(VLOOKUP($GK$3,requiredAttributePTDMap,MATCH($A4,attributeMapFeedProductType,0)+1,FALSE)&gt;0,1,0)</formula>
    </cfRule>
    <cfRule type="expression" dxfId="1844" priority="4603" stopIfTrue="1">
      <formula>IF(VLOOKUP($GK$3,optionalAttributePTDMap,MATCH($A4,attributeMapFeedProductType,0)+1,FALSE)&gt;0,1,0)</formula>
    </cfRule>
    <cfRule type="expression" dxfId="1843" priority="4604" stopIfTrue="1">
      <formula>IF(VLOOKUP($GK$3,preferredAttributePTDMap,MATCH($A4,attributeMapFeedProductType,0)+1,FALSE)&gt;0,1,0)</formula>
    </cfRule>
    <cfRule type="expression" dxfId="1842" priority="460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29:GL1048576">
    <cfRule type="expression" dxfId="1841" priority="4607" stopIfTrue="1">
      <formula>IF(VLOOKUP($GL$3,requiredAttributePTDMap,MATCH($A4,attributeMapFeedProductType,0)+1,FALSE)&gt;0,1,0)</formula>
    </cfRule>
    <cfRule type="expression" dxfId="1840" priority="4608" stopIfTrue="1">
      <formula>IF(VLOOKUP($GL$3,optionalAttributePTDMap,MATCH($A4,attributeMapFeedProductType,0)+1,FALSE)&gt;0,1,0)</formula>
    </cfRule>
    <cfRule type="expression" dxfId="1839" priority="4609" stopIfTrue="1">
      <formula>IF(VLOOKUP($GL$3,preferredAttributePTDMap,MATCH($A4,attributeMapFeedProductType,0)+1,FALSE)&gt;0,1,0)</formula>
    </cfRule>
    <cfRule type="expression" dxfId="1838" priority="461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29:GM1048576">
    <cfRule type="expression" dxfId="1837" priority="4612" stopIfTrue="1">
      <formula>IF(VLOOKUP($GM$3,requiredAttributePTDMap,MATCH($A4,attributeMapFeedProductType,0)+1,FALSE)&gt;0,1,0)</formula>
    </cfRule>
    <cfRule type="expression" dxfId="1836" priority="4613" stopIfTrue="1">
      <formula>IF(VLOOKUP($GM$3,optionalAttributePTDMap,MATCH($A4,attributeMapFeedProductType,0)+1,FALSE)&gt;0,1,0)</formula>
    </cfRule>
    <cfRule type="expression" dxfId="1835" priority="4614" stopIfTrue="1">
      <formula>IF(VLOOKUP($GM$3,preferredAttributePTDMap,MATCH($A4,attributeMapFeedProductType,0)+1,FALSE)&gt;0,1,0)</formula>
    </cfRule>
    <cfRule type="expression" dxfId="1834" priority="461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29:GN1048576">
    <cfRule type="expression" dxfId="1833" priority="4617" stopIfTrue="1">
      <formula>IF(VLOOKUP($GN$3,requiredAttributePTDMap,MATCH($A4,attributeMapFeedProductType,0)+1,FALSE)&gt;0,1,0)</formula>
    </cfRule>
    <cfRule type="expression" dxfId="1832" priority="4618" stopIfTrue="1">
      <formula>IF(VLOOKUP($GN$3,optionalAttributePTDMap,MATCH($A4,attributeMapFeedProductType,0)+1,FALSE)&gt;0,1,0)</formula>
    </cfRule>
    <cfRule type="expression" dxfId="1831" priority="4619" stopIfTrue="1">
      <formula>IF(VLOOKUP($GN$3,preferredAttributePTDMap,MATCH($A4,attributeMapFeedProductType,0)+1,FALSE)&gt;0,1,0)</formula>
    </cfRule>
    <cfRule type="expression" dxfId="1830" priority="462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29:GO1048576">
    <cfRule type="expression" dxfId="1829" priority="4622" stopIfTrue="1">
      <formula>IF(VLOOKUP($GO$3,requiredAttributePTDMap,MATCH($A4,attributeMapFeedProductType,0)+1,FALSE)&gt;0,1,0)</formula>
    </cfRule>
    <cfRule type="expression" dxfId="1828" priority="4623" stopIfTrue="1">
      <formula>IF(VLOOKUP($GO$3,optionalAttributePTDMap,MATCH($A4,attributeMapFeedProductType,0)+1,FALSE)&gt;0,1,0)</formula>
    </cfRule>
    <cfRule type="expression" dxfId="1827" priority="4624" stopIfTrue="1">
      <formula>IF(VLOOKUP($GO$3,preferredAttributePTDMap,MATCH($A4,attributeMapFeedProductType,0)+1,FALSE)&gt;0,1,0)</formula>
    </cfRule>
    <cfRule type="expression" dxfId="1826" priority="462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29:GP1048576">
    <cfRule type="expression" dxfId="1825" priority="4627" stopIfTrue="1">
      <formula>IF(VLOOKUP($GP$3,requiredAttributePTDMap,MATCH($A4,attributeMapFeedProductType,0)+1,FALSE)&gt;0,1,0)</formula>
    </cfRule>
    <cfRule type="expression" dxfId="1824" priority="4628" stopIfTrue="1">
      <formula>IF(VLOOKUP($GP$3,optionalAttributePTDMap,MATCH($A4,attributeMapFeedProductType,0)+1,FALSE)&gt;0,1,0)</formula>
    </cfRule>
    <cfRule type="expression" dxfId="1823" priority="4629" stopIfTrue="1">
      <formula>IF(VLOOKUP($GP$3,preferredAttributePTDMap,MATCH($A4,attributeMapFeedProductType,0)+1,FALSE)&gt;0,1,0)</formula>
    </cfRule>
    <cfRule type="expression" dxfId="1822" priority="463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29:GQ1048576">
    <cfRule type="expression" dxfId="1821" priority="4632" stopIfTrue="1">
      <formula>IF(VLOOKUP($GQ$3,requiredAttributePTDMap,MATCH($A4,attributeMapFeedProductType,0)+1,FALSE)&gt;0,1,0)</formula>
    </cfRule>
    <cfRule type="expression" dxfId="1820" priority="4633" stopIfTrue="1">
      <formula>IF(VLOOKUP($GQ$3,optionalAttributePTDMap,MATCH($A4,attributeMapFeedProductType,0)+1,FALSE)&gt;0,1,0)</formula>
    </cfRule>
    <cfRule type="expression" dxfId="1819" priority="4634" stopIfTrue="1">
      <formula>IF(VLOOKUP($GQ$3,preferredAttributePTDMap,MATCH($A4,attributeMapFeedProductType,0)+1,FALSE)&gt;0,1,0)</formula>
    </cfRule>
    <cfRule type="expression" dxfId="1818" priority="463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29:GR1048576">
    <cfRule type="expression" dxfId="1817" priority="4637" stopIfTrue="1">
      <formula>IF(VLOOKUP($GR$3,requiredAttributePTDMap,MATCH($A4,attributeMapFeedProductType,0)+1,FALSE)&gt;0,1,0)</formula>
    </cfRule>
    <cfRule type="expression" dxfId="1816" priority="4638" stopIfTrue="1">
      <formula>IF(VLOOKUP($GR$3,optionalAttributePTDMap,MATCH($A4,attributeMapFeedProductType,0)+1,FALSE)&gt;0,1,0)</formula>
    </cfRule>
    <cfRule type="expression" dxfId="1815" priority="4639" stopIfTrue="1">
      <formula>IF(VLOOKUP($GR$3,preferredAttributePTDMap,MATCH($A4,attributeMapFeedProductType,0)+1,FALSE)&gt;0,1,0)</formula>
    </cfRule>
    <cfRule type="expression" dxfId="1814" priority="464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29:GS1048576">
    <cfRule type="expression" dxfId="1813" priority="4642" stopIfTrue="1">
      <formula>IF(VLOOKUP($GS$3,requiredAttributePTDMap,MATCH($A4,attributeMapFeedProductType,0)+1,FALSE)&gt;0,1,0)</formula>
    </cfRule>
    <cfRule type="expression" dxfId="1812" priority="4643" stopIfTrue="1">
      <formula>IF(VLOOKUP($GS$3,optionalAttributePTDMap,MATCH($A4,attributeMapFeedProductType,0)+1,FALSE)&gt;0,1,0)</formula>
    </cfRule>
    <cfRule type="expression" dxfId="1811" priority="4644" stopIfTrue="1">
      <formula>IF(VLOOKUP($GS$3,preferredAttributePTDMap,MATCH($A4,attributeMapFeedProductType,0)+1,FALSE)&gt;0,1,0)</formula>
    </cfRule>
    <cfRule type="expression" dxfId="1810" priority="464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29:GT1048576">
    <cfRule type="expression" dxfId="1809" priority="4647" stopIfTrue="1">
      <formula>IF(VLOOKUP($GT$3,requiredAttributePTDMap,MATCH($A4,attributeMapFeedProductType,0)+1,FALSE)&gt;0,1,0)</formula>
    </cfRule>
    <cfRule type="expression" dxfId="1808" priority="4648" stopIfTrue="1">
      <formula>IF(VLOOKUP($GT$3,optionalAttributePTDMap,MATCH($A4,attributeMapFeedProductType,0)+1,FALSE)&gt;0,1,0)</formula>
    </cfRule>
    <cfRule type="expression" dxfId="1807" priority="4649" stopIfTrue="1">
      <formula>IF(VLOOKUP($GT$3,preferredAttributePTDMap,MATCH($A4,attributeMapFeedProductType,0)+1,FALSE)&gt;0,1,0)</formula>
    </cfRule>
    <cfRule type="expression" dxfId="1806" priority="465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29:GU1048576">
    <cfRule type="expression" dxfId="1805" priority="4652" stopIfTrue="1">
      <formula>IF(VLOOKUP($GU$3,requiredAttributePTDMap,MATCH($A4,attributeMapFeedProductType,0)+1,FALSE)&gt;0,1,0)</formula>
    </cfRule>
    <cfRule type="expression" dxfId="1804" priority="4653" stopIfTrue="1">
      <formula>IF(VLOOKUP($GU$3,optionalAttributePTDMap,MATCH($A4,attributeMapFeedProductType,0)+1,FALSE)&gt;0,1,0)</formula>
    </cfRule>
    <cfRule type="expression" dxfId="1803" priority="4654" stopIfTrue="1">
      <formula>IF(VLOOKUP($GU$3,preferredAttributePTDMap,MATCH($A4,attributeMapFeedProductType,0)+1,FALSE)&gt;0,1,0)</formula>
    </cfRule>
    <cfRule type="expression" dxfId="1802" priority="465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29:GV1048576">
    <cfRule type="expression" dxfId="1801" priority="4657" stopIfTrue="1">
      <formula>IF(VLOOKUP($GV$3,requiredAttributePTDMap,MATCH($A4,attributeMapFeedProductType,0)+1,FALSE)&gt;0,1,0)</formula>
    </cfRule>
    <cfRule type="expression" dxfId="1800" priority="4658" stopIfTrue="1">
      <formula>IF(VLOOKUP($GV$3,optionalAttributePTDMap,MATCH($A4,attributeMapFeedProductType,0)+1,FALSE)&gt;0,1,0)</formula>
    </cfRule>
    <cfRule type="expression" dxfId="1799" priority="4659" stopIfTrue="1">
      <formula>IF(VLOOKUP($GV$3,preferredAttributePTDMap,MATCH($A4,attributeMapFeedProductType,0)+1,FALSE)&gt;0,1,0)</formula>
    </cfRule>
    <cfRule type="expression" dxfId="1798" priority="466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29:GW1048576">
    <cfRule type="expression" dxfId="1797" priority="4662" stopIfTrue="1">
      <formula>IF(VLOOKUP($GW$3,requiredAttributePTDMap,MATCH($A4,attributeMapFeedProductType,0)+1,FALSE)&gt;0,1,0)</formula>
    </cfRule>
    <cfRule type="expression" dxfId="1796" priority="4663" stopIfTrue="1">
      <formula>IF(VLOOKUP($GW$3,optionalAttributePTDMap,MATCH($A4,attributeMapFeedProductType,0)+1,FALSE)&gt;0,1,0)</formula>
    </cfRule>
    <cfRule type="expression" dxfId="1795" priority="4664" stopIfTrue="1">
      <formula>IF(VLOOKUP($GW$3,preferredAttributePTDMap,MATCH($A4,attributeMapFeedProductType,0)+1,FALSE)&gt;0,1,0)</formula>
    </cfRule>
    <cfRule type="expression" dxfId="1794" priority="466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29:GX1048576">
    <cfRule type="expression" dxfId="1793" priority="4667" stopIfTrue="1">
      <formula>IF(VLOOKUP($GX$3,requiredAttributePTDMap,MATCH($A4,attributeMapFeedProductType,0)+1,FALSE)&gt;0,1,0)</formula>
    </cfRule>
    <cfRule type="expression" dxfId="1792" priority="4668" stopIfTrue="1">
      <formula>IF(VLOOKUP($GX$3,optionalAttributePTDMap,MATCH($A4,attributeMapFeedProductType,0)+1,FALSE)&gt;0,1,0)</formula>
    </cfRule>
    <cfRule type="expression" dxfId="1791" priority="4669" stopIfTrue="1">
      <formula>IF(VLOOKUP($GX$3,preferredAttributePTDMap,MATCH($A4,attributeMapFeedProductType,0)+1,FALSE)&gt;0,1,0)</formula>
    </cfRule>
    <cfRule type="expression" dxfId="1790" priority="467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29:GY1048576">
    <cfRule type="expression" dxfId="1789" priority="4672" stopIfTrue="1">
      <formula>IF(VLOOKUP($GY$3,requiredAttributePTDMap,MATCH($A4,attributeMapFeedProductType,0)+1,FALSE)&gt;0,1,0)</formula>
    </cfRule>
    <cfRule type="expression" dxfId="1788" priority="4673" stopIfTrue="1">
      <formula>IF(VLOOKUP($GY$3,optionalAttributePTDMap,MATCH($A4,attributeMapFeedProductType,0)+1,FALSE)&gt;0,1,0)</formula>
    </cfRule>
    <cfRule type="expression" dxfId="1787" priority="4674" stopIfTrue="1">
      <formula>IF(VLOOKUP($GY$3,preferredAttributePTDMap,MATCH($A4,attributeMapFeedProductType,0)+1,FALSE)&gt;0,1,0)</formula>
    </cfRule>
    <cfRule type="expression" dxfId="1786" priority="467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128">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28">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28">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28">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28">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28">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28">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28">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28">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28">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28">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28">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28">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28">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28">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28">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28">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28">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28">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28">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28">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28">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28">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28">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28">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28">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28">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28">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28">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28">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28">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28">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28">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28">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28">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28">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28">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28">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28">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28">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28">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28">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28">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28">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28">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28">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28">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28">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28">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28">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28">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28">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28">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28">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28">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28">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28">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28">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28">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28">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28">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28">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28">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28">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28">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28">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28">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28">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28">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28">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28">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28">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28">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28">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28">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28">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28">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28 B5:T128 V5:BY128">
    <cfRule type="expression" dxfId="580" priority="10" stopIfTrue="1">
      <formula>IF(LEN(B5)&gt;0,1,0)</formula>
    </cfRule>
  </conditionalFormatting>
  <conditionalFormatting sqref="CB5:CB128">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28">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28">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28">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28">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28">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28">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28">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28">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28">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28">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28">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28">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28">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28">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28">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28">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28">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28">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28">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28">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28">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28">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28">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28">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28">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28">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28">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28">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28">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28">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28">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28">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28">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28">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28">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28">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28">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28">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28">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28">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28">
    <cfRule type="expression" dxfId="412" priority="475" stopIfTrue="1">
      <formula>AND(AND((0)),1=1)</formula>
    </cfRule>
  </conditionalFormatting>
  <conditionalFormatting sqref="DQ5:DQ128">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28">
    <cfRule type="expression" dxfId="406" priority="483" stopIfTrue="1">
      <formula>IF(LEN(DQ5)&gt;0,1,0)</formula>
    </cfRule>
  </conditionalFormatting>
  <conditionalFormatting sqref="DR5:DR128">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28">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28">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28">
    <cfRule type="expression" dxfId="391" priority="496" stopIfTrue="1">
      <formula>AND(AND((0)),1=1)</formula>
    </cfRule>
  </conditionalFormatting>
  <conditionalFormatting sqref="DU5:DU128">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28">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28">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28">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28">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28">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28">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28">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28">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28">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28">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28">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28">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28">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28">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28">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28">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28">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28">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28">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28">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28">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28">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28">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28">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28">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28">
    <cfRule type="expression" dxfId="235" priority="654" stopIfTrue="1">
      <formula>IF(LEN(ET5)&gt;0,1,0)</formula>
    </cfRule>
  </conditionalFormatting>
  <conditionalFormatting sqref="EU5:EU128">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28">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28">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28">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28">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28">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28">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28">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28">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28">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28">
    <cfRule type="expression" dxfId="192" priority="695" stopIfTrue="1">
      <formula>AND(AND((0)),1=1)</formula>
    </cfRule>
  </conditionalFormatting>
  <conditionalFormatting sqref="FE5:FE128">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28">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28">
    <cfRule type="expression" dxfId="180" priority="709" stopIfTrue="1">
      <formula>IF(LEN(FF5)&gt;0,1,0)</formula>
    </cfRule>
  </conditionalFormatting>
  <conditionalFormatting sqref="FG5:FG128">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28">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28">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28">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28">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28">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28">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28">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28">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28">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28">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28">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28">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28">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28">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28">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28">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28">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28">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28">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28">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28">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28">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28">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28">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28">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28">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28">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28">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28">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28">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28">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28">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28">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28">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28">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28">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28">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28">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28">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28">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28">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28">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28">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28">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V4:V128 M4:T128 GX4:GY1048576 F4:F1048576 H4:K1048576 B4:C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29:V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129:BZ1048576">
      <formula1>INDIRECT(IF(ISNUMBER(VALUE(LEFT(A129,1))),"_","")&amp;SUBSTITUTE(SUBSTITUTE(A129,"-","_")," ","") &amp;"surface_recommendation")</formula1>
    </dataValidation>
    <dataValidation type="list" showInputMessage="1" sqref="CA4:CA128">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s>
  <pageMargins left="0.75" right="0.75" top="1" bottom="1" header="0.5" footer="0.5"/>
  <pageSetup orientation="portrait" r:id="rId126"/>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2023-11-24T12:44:41Z</dcterms:modified>
  <cp:category/>
  <cp:contentStatus/>
</cp:coreProperties>
</file>