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C:\Users\Cong Dinh\Desktop\Sticker Image\image_base\FD_20231124_late_033025\temp_data\"/>
    </mc:Choice>
  </mc:AlternateContent>
  <bookViews>
    <workbookView xWindow="0" yWindow="0" windowWidth="28800" windowHeight="124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Lists'!$E$4:$E$872</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refMode="R1C1"/>
</workbook>
</file>

<file path=xl/sharedStrings.xml><?xml version="1.0" encoding="utf-8"?>
<sst xmlns="http://schemas.openxmlformats.org/spreadsheetml/2006/main" count="19914" uniqueCount="4076">
  <si>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</si>
  <si>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</si>
  <si>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</si>
  <si>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</si>
  <si>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</si>
  <si>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</si>
  <si>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</si>
  <si>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</si>
  <si>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</si>
  <si>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</si>
  <si>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</si>
  <si>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</si>
  <si>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</si>
  <si>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</si>
  <si>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</si>
  <si>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</si>
  <si>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</si>
  <si>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</si>
  <si>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</si>
  <si>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</si>
  <si>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</si>
  <si>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</si>
  <si>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</si>
  <si>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</si>
  <si>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</si>
  <si>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</si>
  <si>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</si>
  <si>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</si>
  <si>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</si>
  <si>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</si>
  <si>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</si>
  <si>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</si>
  <si>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</si>
  <si>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</si>
  <si>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</si>
  <si>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</si>
  <si>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</si>
  <si>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</si>
  <si>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</si>
  <si>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</si>
  <si>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</si>
  <si>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</si>
  <si>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</si>
  <si>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</si>
  <si>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</si>
  <si>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</si>
  <si>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</si>
  <si>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</si>
  <si>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</si>
  <si>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</si>
  <si>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</si>
  <si>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</si>
  <si>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</si>
  <si>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</si>
  <si>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</si>
  <si>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</si>
  <si>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</si>
  <si>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</si>
  <si>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</si>
  <si>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</si>
  <si>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</si>
  <si>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</si>
  <si>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</si>
  <si>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</si>
  <si>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</si>
  <si>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</si>
  <si>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</si>
  <si>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</si>
  <si>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</si>
  <si>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</si>
  <si>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</si>
  <si>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</si>
  <si>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</si>
  <si>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</si>
  <si>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</si>
  <si>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</si>
  <si>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</si>
  <si>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</si>
  <si>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</si>
  <si>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</si>
  <si>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</si>
  <si>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</si>
  <si>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</si>
  <si>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</si>
  <si>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</si>
  <si>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</si>
  <si>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</si>
  <si>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</si>
  <si>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</si>
  <si>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</si>
  <si>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</si>
  <si>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</si>
  <si>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</si>
  <si>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</si>
  <si>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</si>
  <si>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</si>
  <si>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</si>
  <si>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</si>
  <si>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</si>
  <si>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</si>
  <si>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</si>
  <si>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</si>
  <si>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</si>
  <si>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</si>
  <si>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</si>
  <si>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</si>
  <si>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</si>
  <si>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</si>
  <si>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</si>
  <si>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</si>
  <si>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</si>
  <si>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</si>
  <si>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</si>
  <si>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</si>
  <si>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</si>
  <si>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</si>
  <si>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</si>
  <si>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</si>
  <si>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</si>
  <si>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</si>
  <si>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</si>
  <si>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</si>
  <si>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</si>
  <si>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</si>
  <si>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</si>
  <si>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</si>
  <si>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</si>
  <si>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</si>
  <si>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</si>
  <si>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</si>
  <si>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</si>
  <si>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</si>
  <si>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</si>
  <si>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</si>
  <si>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</si>
  <si>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</si>
  <si>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</si>
  <si>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</si>
  <si>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</si>
  <si>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</si>
  <si>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</si>
  <si>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</si>
  <si>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</si>
  <si>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</si>
  <si>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</si>
  <si>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</si>
  <si>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</si>
  <si>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</si>
  <si>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</si>
  <si>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</si>
  <si>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</si>
  <si>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</si>
  <si>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</si>
  <si>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</si>
  <si>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</si>
  <si>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</si>
  <si>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</si>
  <si>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</si>
  <si>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</si>
  <si>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</si>
  <si>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</si>
  <si>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</si>
  <si>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</si>
  <si>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</si>
  <si>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</si>
  <si>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</si>
  <si>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</si>
  <si>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</si>
  <si>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</si>
  <si>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</si>
  <si>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</si>
  <si>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</si>
  <si>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</si>
  <si>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</si>
  <si>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</si>
  <si>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</si>
  <si>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</si>
  <si>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</si>
  <si>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</si>
  <si>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</si>
  <si>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</si>
  <si>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</si>
  <si>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</si>
  <si>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</si>
  <si>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</si>
  <si>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</si>
  <si>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</si>
  <si>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</si>
  <si>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</si>
  <si>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</si>
  <si>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</si>
  <si>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</si>
  <si>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</si>
  <si>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</si>
  <si>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</si>
  <si>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</si>
  <si>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</si>
  <si>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</si>
  <si>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</si>
  <si>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</si>
  <si>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</si>
  <si>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</si>
  <si>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</si>
  <si>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</si>
  <si>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</si>
  <si>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</si>
  <si>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</si>
  <si>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</si>
  <si>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</si>
  <si>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</si>
  <si>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</si>
  <si>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</si>
  <si>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</si>
  <si>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</si>
  <si>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</si>
  <si>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</si>
  <si>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</si>
  <si>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</si>
  <si>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</si>
  <si>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</si>
  <si>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</si>
  <si>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</si>
  <si>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</si>
  <si>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</si>
  <si>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</si>
  <si>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</si>
  <si>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</si>
  <si>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</si>
  <si>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</si>
  <si>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</si>
  <si>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</si>
  <si>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</si>
  <si>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</si>
  <si>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</si>
  <si>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</si>
  <si>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</si>
  <si>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</si>
  <si>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</si>
  <si>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</si>
  <si>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</si>
  <si>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</si>
  <si>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</si>
  <si>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</si>
  <si>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</si>
  <si>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</si>
  <si>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</si>
  <si>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</si>
  <si>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</si>
  <si>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</si>
  <si>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</si>
  <si>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</si>
  <si>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</si>
  <si>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</si>
  <si>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</si>
  <si>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</si>
  <si>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</si>
  <si>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</si>
  <si>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</si>
  <si>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</si>
  <si>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</si>
  <si>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</si>
  <si>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</si>
  <si>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</si>
  <si>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</si>
  <si>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</si>
  <si>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</si>
  <si>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</si>
  <si>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</si>
  <si>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</si>
  <si>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</si>
  <si>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</si>
  <si>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</si>
  <si>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</si>
  <si>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</si>
  <si>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</si>
  <si>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</si>
  <si>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</si>
  <si>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</si>
  <si>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</si>
  <si>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</si>
  <si>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</si>
  <si>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</si>
  <si>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</si>
  <si>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</si>
  <si>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</si>
  <si>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</si>
  <si>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</si>
  <si>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</si>
  <si>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</si>
  <si>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</si>
  <si>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</si>
  <si>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</si>
  <si>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</si>
  <si>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</si>
  <si>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</si>
  <si>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</si>
  <si>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</si>
  <si>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</si>
  <si>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</si>
  <si>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</si>
  <si>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</si>
  <si>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</si>
  <si>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</si>
  <si>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</si>
  <si>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</si>
  <si>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</si>
  <si>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</si>
  <si>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</si>
  <si>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</si>
  <si>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</si>
  <si>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</si>
  <si>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</si>
  <si>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</si>
  <si>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</si>
  <si>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</si>
  <si>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</si>
  <si>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</si>
  <si>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</si>
  <si>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</si>
  <si>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</si>
  <si>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</si>
  <si>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</si>
  <si>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</si>
  <si>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</si>
  <si>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</si>
  <si>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</si>
  <si>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</si>
  <si>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</si>
  <si>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</si>
  <si>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</si>
  <si>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</si>
  <si>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</si>
  <si>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</si>
  <si>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</si>
  <si>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</si>
  <si>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</si>
  <si>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</si>
  <si>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</si>
  <si>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</si>
  <si>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</si>
  <si>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</si>
  <si>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</si>
  <si>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</si>
  <si>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</si>
  <si>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</si>
  <si>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</si>
  <si>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</si>
  <si>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</si>
  <si>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</si>
  <si>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</si>
  <si>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</si>
  <si>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</si>
  <si>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</si>
  <si>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</si>
  <si>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</si>
  <si>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</si>
  <si>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</si>
  <si>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</si>
  <si>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</si>
  <si>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</si>
  <si>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</si>
  <si>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</si>
  <si>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</si>
  <si>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</si>
  <si>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</si>
  <si>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</si>
  <si>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</si>
  <si>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</si>
  <si>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</si>
  <si>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</si>
  <si>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</si>
  <si>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</si>
  <si>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</si>
  <si>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</si>
  <si>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</si>
  <si>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</si>
  <si>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</si>
  <si>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</si>
  <si>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</si>
  <si>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</si>
  <si>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</si>
  <si>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</si>
  <si>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</si>
  <si>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</si>
  <si>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</si>
  <si>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</si>
  <si>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</si>
  <si>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</si>
  <si>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</si>
  <si>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</si>
  <si>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</si>
  <si>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</si>
  <si>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</si>
  <si>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</si>
  <si>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</si>
  <si>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</si>
  <si>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</si>
  <si>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</si>
  <si>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</si>
  <si>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</si>
  <si>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</si>
  <si>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</si>
  <si>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</si>
  <si>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</si>
  <si>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</si>
  <si>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</si>
  <si>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</si>
  <si>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</si>
  <si>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</si>
  <si>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</si>
  <si>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</si>
  <si>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</si>
  <si>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</si>
  <si>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</si>
  <si>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</si>
  <si>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</si>
  <si>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</si>
  <si>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</si>
  <si>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</si>
  <si>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</si>
  <si>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</si>
  <si>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</si>
  <si>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</si>
  <si>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</si>
  <si>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</si>
  <si>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</si>
  <si>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</si>
  <si>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</si>
  <si>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</si>
  <si>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</si>
  <si>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</si>
  <si>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</si>
  <si>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</si>
  <si>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</si>
  <si>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</si>
  <si>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</si>
  <si>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</si>
  <si>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</si>
  <si>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</si>
  <si>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</si>
  <si>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</si>
  <si>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</si>
  <si>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</si>
  <si>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</si>
  <si>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</si>
  <si>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</si>
  <si>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</si>
  <si>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</si>
  <si>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</si>
  <si>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</si>
  <si>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</si>
  <si>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</si>
  <si>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</si>
  <si>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</si>
  <si>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</si>
  <si>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</si>
  <si>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</si>
  <si>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</si>
  <si>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</si>
  <si>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</si>
  <si>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</si>
  <si>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</si>
  <si>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</si>
  <si>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</si>
  <si>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</si>
  <si>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</si>
  <si>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</si>
  <si>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</si>
  <si>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</si>
  <si>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</si>
  <si>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</si>
  <si>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</si>
  <si>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</si>
  <si>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</si>
  <si>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</si>
  <si>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</si>
  <si>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</si>
  <si>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</si>
  <si>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</si>
  <si>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</si>
  <si>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</si>
  <si>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</si>
  <si>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</si>
  <si>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</si>
  <si>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</si>
  <si>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</si>
  <si>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</si>
  <si>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</si>
  <si>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</si>
  <si>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</si>
  <si>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</si>
  <si>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</si>
  <si>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</si>
  <si>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</si>
  <si>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</si>
  <si>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</si>
  <si>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</si>
  <si>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</si>
  <si>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</si>
  <si>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</si>
  <si>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</si>
  <si>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</si>
  <si>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</si>
  <si>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</si>
  <si>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</si>
  <si>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</si>
  <si>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</si>
  <si>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</si>
  <si>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</si>
  <si>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</si>
  <si>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</si>
  <si>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</si>
  <si>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</si>
  <si>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</si>
  <si>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</si>
  <si>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</si>
  <si>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</si>
  <si>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</si>
  <si>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</si>
  <si>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</si>
  <si>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</si>
  <si>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</si>
  <si>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</si>
  <si>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</si>
  <si>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</si>
  <si>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</si>
  <si>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</si>
  <si>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</si>
  <si>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</si>
  <si>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</si>
  <si>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</si>
  <si>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</si>
  <si>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</si>
  <si>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</si>
  <si>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</si>
  <si>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</si>
  <si>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</si>
  <si>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</si>
  <si>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</si>
  <si>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</si>
  <si>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</si>
  <si>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</si>
  <si>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</si>
  <si>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</si>
  <si>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</si>
  <si>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</si>
  <si>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</si>
  <si>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</si>
  <si>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</si>
  <si>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</si>
  <si>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</si>
  <si>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</si>
  <si>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</si>
  <si>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</si>
  <si>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</si>
  <si>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</si>
  <si>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</si>
  <si>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</si>
  <si>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</si>
  <si>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</si>
  <si>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</si>
  <si>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</si>
  <si>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</si>
  <si>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</si>
  <si>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</si>
  <si>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</si>
  <si>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</si>
  <si>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</si>
  <si>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</si>
  <si>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</si>
  <si>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</si>
  <si>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</si>
  <si>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</si>
  <si>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</si>
  <si>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</si>
  <si>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</si>
  <si>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</si>
  <si>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</si>
  <si>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</si>
  <si>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</si>
  <si>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</si>
  <si>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</si>
  <si>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</si>
  <si>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</si>
  <si>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</si>
  <si>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</si>
  <si>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</si>
  <si>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</si>
  <si>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</si>
  <si>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</si>
  <si>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</si>
  <si>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</si>
  <si>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</si>
  <si>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</si>
  <si>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</si>
  <si>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</si>
  <si>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</si>
  <si>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</si>
  <si>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</si>
  <si>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</si>
  <si>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</si>
  <si>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</si>
  <si>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</si>
  <si>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</si>
  <si>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</si>
  <si>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</si>
  <si>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</si>
  <si>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</si>
  <si>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</si>
  <si>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</si>
  <si>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</si>
  <si>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</si>
  <si>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</si>
  <si>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</si>
  <si>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</si>
  <si>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</si>
  <si>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</si>
  <si>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</si>
  <si>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</si>
  <si>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</si>
  <si>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</si>
  <si>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</si>
  <si>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</si>
  <si>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</si>
  <si>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</si>
  <si>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</si>
  <si>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</si>
  <si>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</si>
  <si>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</si>
  <si>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</si>
  <si>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</si>
  <si>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</si>
  <si>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</si>
  <si>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</si>
  <si>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</si>
  <si>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</si>
  <si>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</si>
  <si>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</si>
  <si>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</si>
  <si>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</si>
  <si>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</si>
  <si>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</si>
  <si>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</si>
  <si>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</si>
  <si>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</si>
  <si>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</si>
  <si>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</si>
  <si>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</si>
  <si>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</si>
  <si>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</si>
  <si>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</si>
  <si>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</si>
  <si>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</si>
  <si>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</si>
  <si>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</si>
  <si>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</si>
  <si>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</si>
  <si>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</si>
  <si>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</si>
  <si>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</si>
  <si>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</si>
  <si>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</si>
  <si>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</si>
  <si>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</si>
  <si>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</si>
  <si>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</si>
  <si>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</si>
  <si>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</si>
  <si>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</si>
  <si>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</si>
  <si>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</si>
  <si>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</si>
  <si>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</si>
  <si>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</si>
  <si>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</si>
  <si>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</si>
  <si>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</si>
  <si>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</si>
  <si>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</si>
  <si>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</si>
  <si>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</si>
  <si>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</si>
  <si>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</si>
  <si>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</si>
  <si>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</si>
  <si>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</si>
  <si>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</si>
  <si>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</si>
  <si>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</si>
  <si>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</si>
  <si>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</si>
  <si>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</si>
  <si>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</si>
  <si>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</si>
  <si>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</si>
  <si>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</si>
  <si>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</si>
  <si>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</si>
  <si>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</si>
  <si>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</si>
  <si>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</si>
  <si>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</si>
  <si>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</si>
  <si>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</si>
  <si>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</si>
  <si>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</si>
  <si>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</si>
  <si>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</si>
  <si>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</si>
  <si>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</si>
  <si>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</si>
  <si>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</si>
  <si>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</si>
  <si>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</si>
  <si>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</si>
  <si>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</si>
  <si>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</si>
  <si>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</si>
  <si>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</si>
  <si>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</si>
  <si>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</si>
  <si>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</si>
  <si>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</si>
  <si>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</si>
  <si>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</si>
  <si>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</si>
  <si>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</si>
  <si>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</si>
  <si>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</si>
  <si>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</si>
  <si>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</si>
  <si>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</si>
  <si>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</si>
  <si>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</si>
  <si>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</si>
  <si>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</si>
  <si>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</si>
  <si>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</si>
  <si>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</si>
  <si>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</si>
  <si>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</si>
  <si>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</si>
  <si>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</si>
  <si>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</si>
  <si>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</si>
  <si>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</si>
  <si>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</si>
  <si>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</si>
  <si>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</si>
  <si>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</si>
  <si>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</si>
  <si>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</si>
  <si>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</si>
  <si>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</si>
  <si>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</si>
  <si>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</si>
  <si>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</si>
  <si>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</si>
  <si>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</si>
  <si>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</si>
  <si>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</si>
  <si>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</si>
  <si>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</si>
  <si>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</si>
  <si>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</si>
  <si>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</si>
  <si>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</si>
  <si>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</si>
  <si>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</si>
  <si>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</si>
  <si>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</si>
  <si>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</si>
  <si>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</si>
  <si>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</si>
  <si>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</si>
  <si>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</si>
  <si>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</si>
  <si>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</si>
  <si>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</si>
  <si>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</si>
  <si>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</si>
  <si>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</si>
  <si>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</si>
  <si>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</si>
  <si>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</si>
  <si>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</si>
  <si>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</si>
  <si>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</si>
  <si>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</si>
  <si>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</si>
  <si>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</si>
  <si>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</si>
  <si>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</si>
  <si>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</si>
  <si>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</si>
  <si>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</si>
  <si>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</si>
  <si>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</si>
  <si>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</si>
  <si>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</si>
  <si>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</si>
  <si>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</si>
  <si>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</si>
  <si>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</si>
  <si>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</si>
  <si>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</si>
  <si>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</si>
  <si>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</si>
  <si>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</si>
  <si>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</si>
  <si>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</si>
  <si>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</si>
  <si>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</si>
  <si>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</si>
  <si>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</si>
  <si>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</si>
  <si>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</si>
  <si>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</si>
  <si>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</si>
  <si>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</si>
  <si>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</si>
  <si>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</si>
  <si>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</si>
  <si>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</si>
  <si>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</si>
  <si>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</si>
  <si>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</si>
  <si>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</si>
  <si>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</si>
  <si>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</si>
  <si>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</si>
  <si>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</si>
  <si>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</si>
  <si>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</si>
  <si>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</si>
  <si>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</si>
  <si>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</si>
  <si>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</si>
  <si>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</si>
  <si>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</si>
  <si>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</si>
  <si>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</si>
  <si>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</si>
  <si>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</si>
  <si>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</si>
  <si>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</si>
  <si>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</si>
  <si>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</si>
  <si>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</si>
  <si>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</si>
  <si>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</si>
  <si>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</si>
  <si>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</si>
  <si>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</si>
  <si>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</si>
  <si>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</si>
  <si>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</si>
  <si>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</si>
  <si>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</si>
  <si>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</si>
  <si>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</si>
  <si>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</si>
  <si>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</si>
  <si>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</si>
  <si>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</si>
  <si>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</si>
  <si>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</si>
  <si>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</si>
  <si>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</si>
  <si>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</si>
  <si>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</si>
  <si>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</si>
  <si>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</si>
  <si>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</si>
  <si>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</si>
  <si>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</si>
  <si>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</si>
  <si>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</si>
  <si>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</si>
  <si>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</si>
  <si>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</si>
  <si>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</si>
  <si>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</si>
  <si>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</si>
  <si>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</si>
  <si>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</si>
  <si>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</si>
  <si>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</si>
  <si>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</si>
  <si>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</si>
  <si>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</si>
  <si>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</si>
  <si>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</si>
  <si>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</si>
  <si>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</si>
  <si>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</si>
  <si>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</si>
  <si>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</si>
  <si>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</si>
  <si>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</si>
  <si>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</si>
  <si>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</si>
  <si>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</si>
  <si>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</si>
  <si>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</si>
  <si>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</si>
  <si>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</si>
  <si>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</si>
  <si>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</si>
  <si>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</si>
  <si>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</si>
  <si>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</si>
  <si>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</si>
  <si>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</si>
  <si>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</si>
  <si>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</si>
  <si>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</si>
  <si>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</si>
  <si>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</si>
  <si>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</si>
  <si>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</si>
  <si>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</si>
  <si>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</si>
  <si>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</si>
  <si>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</si>
  <si>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</si>
  <si>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</si>
  <si>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</si>
  <si>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</si>
  <si>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</si>
  <si>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</si>
  <si>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</si>
  <si>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</si>
  <si>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</si>
  <si>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</si>
  <si>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</si>
  <si>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</si>
  <si>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</si>
  <si>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</si>
  <si>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</si>
  <si>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</si>
  <si>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</si>
  <si>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</si>
  <si>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</si>
  <si>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</si>
  <si>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</si>
  <si>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</si>
  <si>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</si>
  <si>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</si>
  <si>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</si>
  <si>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</si>
  <si>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</si>
  <si>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</si>
  <si>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</si>
  <si>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</si>
  <si>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</si>
  <si>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</si>
  <si>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</si>
  <si>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</si>
  <si>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</si>
  <si>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</si>
  <si>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</si>
  <si>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</si>
  <si>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</si>
  <si>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</si>
  <si>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</si>
  <si>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</si>
  <si>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</si>
  <si>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</si>
  <si>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</si>
  <si>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</si>
  <si>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</si>
  <si>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</si>
  <si>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</si>
  <si>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</si>
  <si>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</si>
  <si>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</si>
  <si>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</si>
  <si>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</si>
  <si>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</si>
  <si>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</si>
  <si>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</si>
  <si>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</si>
  <si>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</si>
  <si>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</si>
  <si>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</si>
  <si>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</si>
  <si>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</si>
  <si>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</si>
  <si>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</si>
  <si>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</si>
  <si>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</si>
  <si>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</si>
  <si>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</si>
  <si>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</si>
  <si>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</si>
  <si>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</si>
  <si>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</si>
  <si>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</si>
  <si>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</si>
  <si>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</si>
  <si>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</si>
  <si>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</si>
  <si>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</si>
  <si>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</si>
  <si>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</si>
  <si>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</si>
  <si>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</si>
  <si>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</si>
  <si>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</si>
  <si>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</si>
  <si>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</si>
  <si>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</si>
  <si>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</si>
  <si>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</si>
  <si>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</si>
  <si>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</si>
  <si>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</si>
  <si>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</si>
  <si>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</si>
  <si>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</si>
  <si>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</si>
  <si>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</si>
  <si>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</si>
  <si>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</si>
  <si>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</si>
  <si>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</si>
  <si>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</si>
  <si>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</si>
  <si>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</si>
  <si>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</si>
  <si>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</si>
  <si>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</si>
  <si>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</si>
  <si>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</si>
  <si>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</si>
  <si>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</si>
  <si>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</si>
  <si>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</si>
  <si>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</si>
  <si>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</si>
  <si>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</si>
  <si>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</si>
  <si>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</si>
  <si>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</si>
  <si>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</si>
  <si>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</si>
  <si>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</si>
  <si>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</si>
  <si>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</si>
  <si>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</si>
  <si>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</si>
  <si>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</si>
  <si>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</si>
  <si>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</si>
  <si>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</si>
  <si>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</si>
  <si>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</si>
  <si>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</si>
  <si>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</si>
  <si>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</si>
  <si>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</si>
  <si>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</si>
  <si>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</si>
  <si>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</si>
  <si>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</si>
  <si>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</si>
  <si>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</si>
  <si>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</si>
  <si>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</si>
  <si>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</si>
  <si>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</si>
  <si>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</si>
  <si>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</si>
  <si>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</si>
  <si>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</si>
  <si>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</si>
  <si>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</si>
  <si>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</si>
  <si>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</si>
  <si>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</si>
  <si>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</si>
  <si>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</si>
  <si>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</si>
  <si>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</si>
  <si>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</si>
  <si>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</si>
  <si>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</si>
  <si>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</si>
  <si>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</si>
  <si>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</si>
  <si>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</si>
  <si>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</si>
  <si>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</si>
  <si>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</si>
  <si>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</si>
  <si>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</si>
  <si>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</si>
  <si>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</si>
  <si>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</si>
  <si>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</si>
  <si>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</si>
  <si>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</si>
  <si>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</si>
  <si>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</si>
  <si>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</si>
  <si>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</si>
  <si>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</si>
  <si>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</si>
  <si>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</si>
  <si>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</si>
  <si>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</si>
  <si>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</si>
  <si>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</si>
  <si>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</si>
  <si>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</si>
  <si>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</si>
  <si>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</si>
  <si>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</si>
  <si>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</si>
  <si>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</si>
  <si>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</si>
  <si>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</si>
  <si>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</si>
  <si>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</si>
  <si>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</si>
  <si>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</si>
  <si>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</si>
  <si>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</si>
  <si>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</si>
  <si>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</si>
  <si>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</si>
  <si>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</si>
  <si>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</si>
  <si>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</si>
  <si>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</si>
  <si>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</si>
  <si>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</si>
  <si>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</si>
  <si>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</si>
  <si>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</si>
  <si>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</si>
  <si>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</si>
  <si>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</si>
  <si>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</si>
  <si>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</si>
  <si>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</si>
  <si>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</si>
  <si>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</si>
  <si>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</si>
  <si>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</si>
  <si>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</si>
  <si>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</si>
  <si>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</si>
  <si>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</si>
  <si>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</si>
  <si>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</si>
  <si>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</si>
  <si>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</si>
  <si>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</si>
  <si>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</si>
  <si>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</si>
  <si>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</si>
  <si>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</si>
  <si>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</si>
  <si>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</si>
  <si>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</si>
  <si>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</si>
  <si>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</si>
  <si>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</si>
  <si>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</si>
  <si>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</si>
  <si>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</si>
  <si>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</si>
  <si>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</si>
  <si>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</si>
  <si>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</si>
  <si>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</si>
  <si>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</si>
  <si>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</si>
  <si>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</si>
  <si>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</si>
  <si>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</si>
  <si>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</si>
  <si>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</si>
  <si>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</si>
  <si>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</si>
  <si>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</si>
  <si>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</si>
  <si>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</si>
  <si>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</si>
  <si>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</si>
  <si>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</si>
  <si>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</si>
  <si>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</si>
  <si>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</si>
  <si>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</si>
  <si>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</si>
  <si>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</si>
  <si>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</si>
  <si>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</si>
  <si>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</si>
  <si>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</si>
  <si>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</si>
  <si>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</si>
  <si>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</si>
  <si>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</si>
  <si>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</si>
  <si>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</si>
  <si>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</si>
  <si>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</si>
  <si>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</si>
  <si>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</si>
  <si>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</si>
  <si>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</si>
  <si>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</si>
  <si>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</si>
  <si>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</si>
  <si>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</si>
  <si>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</si>
  <si>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</si>
  <si>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</si>
  <si>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</si>
  <si>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</si>
  <si>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</si>
  <si>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</si>
  <si>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</si>
  <si>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</si>
  <si>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</si>
  <si>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</si>
  <si>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</si>
  <si>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</si>
  <si>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</si>
  <si>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</si>
  <si>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</si>
  <si>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</si>
  <si>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</si>
  <si>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</si>
  <si>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</si>
  <si>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</si>
  <si>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</si>
  <si>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</si>
  <si>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</si>
  <si>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</si>
  <si>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</si>
  <si>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</si>
  <si>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</si>
  <si>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</si>
  <si>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</si>
  <si>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</si>
  <si>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</si>
  <si>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</si>
  <si>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</si>
  <si>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</si>
  <si>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</si>
  <si>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</si>
  <si>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</si>
  <si>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</si>
  <si>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</si>
  <si>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</si>
  <si>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</si>
  <si>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</si>
  <si>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</si>
  <si>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</si>
  <si>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</si>
  <si>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</si>
  <si>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</si>
  <si>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</si>
  <si>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</si>
  <si>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</si>
  <si>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</si>
  <si>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</si>
  <si>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</si>
  <si>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</si>
  <si>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</si>
  <si>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</si>
  <si>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</si>
  <si>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</si>
  <si>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</si>
  <si>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</si>
  <si>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</si>
  <si>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</si>
  <si>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</si>
  <si>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</si>
  <si>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</si>
  <si>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</si>
  <si>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</si>
  <si>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</si>
  <si>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</si>
  <si>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</si>
  <si>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</si>
  <si>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</si>
  <si>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</si>
  <si>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</si>
  <si>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</si>
  <si>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</si>
  <si>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</si>
  <si>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</si>
  <si>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</si>
  <si>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</si>
  <si>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</si>
  <si>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</si>
  <si>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</si>
  <si>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</si>
  <si>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</si>
  <si>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</si>
  <si>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</si>
  <si>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</si>
  <si>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</si>
  <si>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</si>
  <si>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</si>
  <si>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</si>
  <si>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</si>
  <si>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</si>
  <si>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</si>
  <si>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</si>
  <si>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</si>
  <si>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</si>
  <si>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</si>
  <si>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</si>
  <si>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</si>
  <si>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</si>
  <si>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</si>
  <si>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</si>
  <si>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</si>
  <si>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</si>
  <si>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</si>
  <si>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</si>
  <si>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</si>
  <si>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</si>
  <si>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</si>
  <si>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</si>
  <si>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</si>
  <si>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</si>
  <si>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</si>
  <si>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</si>
  <si>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</si>
  <si>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</si>
  <si>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</si>
  <si>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</si>
  <si>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</si>
  <si>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</si>
  <si>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</si>
  <si>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</si>
  <si>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</si>
  <si>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</si>
  <si>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</si>
  <si>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</si>
  <si>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</si>
  <si>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</si>
  <si>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</si>
  <si>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</si>
  <si>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</si>
  <si>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</si>
  <si>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</si>
  <si>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</si>
  <si>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</si>
  <si>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</si>
  <si>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</si>
  <si>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</si>
  <si>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</si>
  <si>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</si>
  <si>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</si>
  <si>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</si>
  <si>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</si>
  <si>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</si>
  <si>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</si>
  <si>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</si>
  <si>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</si>
  <si>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</si>
  <si>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</si>
  <si>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</si>
  <si>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</si>
  <si>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</si>
  <si>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</si>
  <si>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</si>
  <si>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</si>
  <si>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</si>
  <si>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</si>
  <si>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</si>
  <si>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</si>
  <si>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</si>
  <si>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</si>
  <si>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</si>
  <si>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</si>
  <si>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</si>
  <si>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</si>
  <si>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</si>
  <si>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</si>
  <si>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</si>
  <si>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</si>
  <si>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</si>
  <si>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</si>
  <si>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</si>
  <si>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</si>
  <si>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</si>
  <si>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</si>
  <si>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</si>
  <si>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</si>
  <si>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</si>
  <si>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</si>
  <si>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</si>
  <si>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</si>
  <si>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</si>
  <si>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</si>
  <si>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</si>
  <si>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</si>
  <si>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</si>
  <si>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</si>
  <si>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</si>
  <si>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</si>
  <si>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</si>
  <si>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</si>
  <si>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</si>
  <si>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</si>
  <si>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</si>
  <si>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</si>
  <si>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</si>
  <si>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</si>
  <si>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</si>
  <si>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</si>
  <si>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</si>
  <si>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</si>
  <si>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</si>
  <si>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</si>
  <si>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</si>
  <si>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</si>
  <si>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</si>
  <si>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</si>
  <si>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</si>
  <si>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</si>
  <si>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</si>
  <si>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</si>
  <si>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</si>
  <si>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</si>
  <si>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</si>
  <si>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</si>
  <si>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</si>
  <si>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</si>
  <si>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</si>
  <si>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</si>
  <si>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</si>
  <si>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</si>
  <si>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</si>
  <si>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</si>
  <si>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</si>
  <si>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</si>
  <si>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</si>
  <si>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</si>
  <si>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</si>
  <si>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</si>
  <si>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</si>
  <si>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</si>
  <si>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</si>
  <si>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</si>
  <si>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</si>
  <si>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</si>
  <si>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</si>
  <si>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</si>
  <si>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</si>
  <si>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</si>
  <si>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</si>
  <si>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</si>
  <si>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</si>
  <si>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</si>
  <si>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</si>
  <si>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</si>
  <si>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</si>
  <si>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</si>
  <si>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</si>
  <si>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</si>
  <si>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</si>
  <si>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</si>
  <si>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</si>
  <si>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</si>
  <si>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</si>
  <si>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</si>
  <si>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</si>
  <si>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</si>
  <si>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</si>
  <si>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</si>
  <si>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</si>
  <si>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</si>
  <si>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</si>
  <si>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</si>
  <si>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</si>
  <si>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</si>
  <si>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</si>
  <si>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</si>
  <si>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</si>
  <si>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</si>
  <si>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</si>
  <si>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</si>
  <si>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</si>
  <si>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</si>
  <si>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</si>
  <si>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</si>
  <si>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</si>
  <si>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</si>
  <si>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</si>
  <si>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</si>
  <si>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</si>
  <si>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</si>
  <si>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</si>
  <si>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</si>
  <si>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</si>
  <si>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</si>
  <si>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</si>
  <si>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</si>
  <si>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</si>
  <si>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</si>
  <si>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</si>
  <si>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</si>
  <si>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</si>
  <si>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</si>
  <si>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</si>
  <si>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</si>
  <si>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</si>
  <si>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</si>
  <si>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</si>
  <si>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</si>
  <si>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</si>
  <si>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</si>
  <si>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</si>
  <si>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</si>
  <si>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</si>
  <si>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</si>
  <si>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</si>
  <si>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</si>
  <si>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</si>
  <si>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</si>
  <si>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</si>
  <si>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</si>
  <si>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</si>
  <si>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</si>
  <si>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</si>
  <si>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</si>
  <si>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</si>
  <si>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</si>
  <si>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</si>
  <si>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</si>
  <si>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</si>
  <si>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</si>
  <si>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</si>
  <si>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</si>
  <si>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</si>
  <si>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</si>
  <si>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</si>
  <si>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</si>
  <si>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</si>
  <si>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</si>
  <si>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</si>
  <si>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</si>
  <si>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</si>
  <si>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</si>
  <si>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</si>
  <si>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</si>
  <si>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</si>
  <si>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</si>
  <si>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</si>
  <si>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</si>
  <si>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</si>
  <si>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</si>
  <si>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</si>
  <si>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</si>
  <si>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</si>
  <si>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</si>
  <si>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</si>
  <si>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</si>
  <si>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</si>
  <si>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</si>
  <si>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</si>
  <si>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</si>
  <si>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</si>
  <si>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</si>
  <si>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</si>
  <si>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</si>
  <si>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</si>
  <si>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</si>
  <si>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</si>
  <si>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</si>
  <si>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</si>
  <si>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</si>
  <si>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</si>
  <si>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</si>
  <si>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</si>
  <si>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</si>
  <si>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</si>
  <si>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</si>
  <si>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</si>
  <si>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</si>
  <si>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</si>
  <si>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</si>
  <si>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</si>
  <si>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</si>
  <si>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</si>
  <si>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</si>
  <si>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</si>
  <si>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</si>
  <si>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</si>
  <si>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</si>
  <si>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</si>
  <si>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</si>
  <si>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</si>
  <si>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</si>
  <si>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</si>
  <si>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</si>
  <si>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</si>
  <si>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</si>
  <si>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</si>
  <si>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</si>
  <si>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</si>
  <si>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</si>
  <si>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</si>
  <si>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</si>
  <si>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</si>
  <si>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</si>
  <si>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</si>
  <si>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</si>
  <si>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</si>
  <si>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</si>
  <si>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</si>
  <si>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</si>
  <si>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</si>
  <si>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</si>
  <si>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</si>
  <si>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</si>
  <si>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</si>
  <si>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</si>
  <si>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</si>
  <si>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</si>
  <si>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</si>
  <si>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</si>
  <si>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</si>
  <si>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</si>
  <si>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</si>
  <si>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</si>
  <si>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</si>
  <si>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</si>
  <si>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</si>
  <si>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</si>
  <si>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</si>
  <si>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</si>
  <si>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</si>
  <si>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</si>
  <si>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</si>
  <si>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</si>
  <si>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</si>
  <si>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</si>
  <si>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</si>
  <si>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</si>
  <si>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</si>
  <si>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</si>
  <si>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</si>
  <si>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</si>
  <si>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</si>
  <si>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</si>
  <si>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</si>
  <si>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</si>
  <si>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</si>
  <si>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</si>
  <si>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</si>
  <si>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</si>
  <si>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</si>
  <si>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</si>
  <si>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</si>
  <si>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</si>
  <si>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</si>
  <si>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</si>
  <si>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</si>
  <si>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</si>
  <si>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</si>
  <si>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</si>
  <si>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</si>
  <si>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</si>
  <si>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</si>
  <si>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</si>
  <si>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</si>
  <si>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</si>
  <si>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</si>
  <si>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</si>
  <si>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</si>
  <si>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</si>
  <si>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</si>
  <si>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</si>
  <si>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</si>
  <si>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</si>
  <si>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</si>
  <si>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</si>
  <si>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</si>
  <si>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</si>
  <si>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</si>
  <si>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</si>
  <si>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</si>
  <si>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</si>
  <si>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</si>
  <si>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</si>
  <si>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</si>
  <si>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</si>
  <si>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</si>
  <si>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</si>
  <si>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</si>
  <si>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</si>
  <si>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</si>
  <si>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</si>
  <si>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</si>
  <si>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</si>
  <si>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</si>
  <si>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</si>
  <si>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</si>
  <si>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</si>
  <si>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</si>
  <si>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</si>
  <si>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</si>
  <si>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</si>
  <si>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</si>
  <si>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</si>
  <si>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</si>
  <si>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</si>
  <si>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</si>
  <si>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</si>
  <si>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</si>
  <si>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</si>
  <si>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</si>
  <si>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</si>
  <si>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</si>
  <si>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</si>
  <si>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</si>
  <si>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</si>
  <si>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</si>
  <si>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</si>
  <si>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</si>
  <si>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</si>
  <si>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</si>
  <si>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</si>
  <si>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</si>
  <si>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</si>
  <si>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</si>
  <si>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</si>
  <si>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</si>
  <si>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</si>
  <si>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</si>
  <si>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</si>
  <si>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</si>
  <si>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</si>
  <si>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</si>
  <si>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</si>
  <si>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</si>
  <si>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</si>
  <si>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</si>
  <si>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</si>
  <si>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</si>
  <si>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</si>
  <si>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</si>
  <si>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</si>
  <si>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</si>
  <si>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</si>
  <si>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</si>
  <si>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</si>
  <si>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</si>
  <si>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</si>
  <si>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</si>
  <si>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</si>
  <si>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</si>
  <si>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</si>
  <si>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</si>
  <si>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</si>
  <si>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</si>
  <si>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</si>
  <si>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</si>
  <si>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</si>
  <si>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</si>
  <si>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</si>
  <si>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</si>
  <si>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</si>
  <si>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</si>
  <si>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</si>
  <si>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</si>
  <si>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</si>
  <si>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</si>
  <si>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</si>
  <si>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</si>
  <si>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</si>
  <si>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</si>
  <si>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</si>
  <si>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</si>
  <si>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</si>
  <si>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</si>
  <si>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</si>
  <si>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</si>
  <si>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</si>
  <si>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</si>
  <si>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</si>
  <si>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</si>
  <si>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</si>
  <si>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</si>
  <si>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</si>
  <si>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</si>
  <si>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</si>
  <si>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</si>
  <si>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</si>
  <si>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</si>
  <si>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</si>
  <si>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</si>
  <si>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</si>
  <si>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</si>
  <si>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</si>
  <si>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</si>
  <si>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</si>
  <si>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</si>
  <si>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</si>
  <si>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</si>
  <si>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</si>
  <si>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</si>
  <si>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</si>
  <si>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</si>
  <si>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</si>
  <si>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</si>
  <si>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</si>
  <si>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</si>
  <si>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</si>
  <si>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</si>
  <si>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</si>
  <si>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</si>
  <si>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</si>
  <si>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</si>
  <si>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</si>
  <si>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</si>
  <si>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</si>
  <si>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</si>
  <si>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</si>
  <si>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</si>
  <si>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</si>
  <si>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</si>
  <si>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</si>
  <si>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</si>
  <si>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</si>
  <si>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</si>
  <si>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</si>
  <si>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</si>
  <si>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</si>
  <si>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</si>
  <si>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</si>
  <si>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</si>
  <si>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</si>
  <si>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</si>
  <si>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</si>
  <si>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</si>
  <si>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</si>
  <si>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</si>
  <si>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</si>
  <si>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</si>
  <si>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</si>
  <si>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</si>
  <si>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</si>
  <si>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</si>
  <si>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</si>
  <si>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</si>
  <si>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</si>
  <si>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</si>
  <si>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</si>
  <si>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</si>
  <si>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</si>
  <si>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</si>
  <si>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</si>
  <si>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</si>
  <si>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</si>
  <si>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</si>
  <si>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</si>
  <si>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</si>
  <si>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</si>
  <si>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</si>
  <si>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</si>
  <si>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</si>
  <si>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</si>
  <si>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</si>
  <si>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</si>
  <si>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</si>
  <si>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</si>
  <si>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</si>
  <si>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</si>
  <si>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</si>
  <si>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</si>
  <si>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</si>
  <si>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</si>
  <si>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</si>
  <si>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</si>
  <si>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</si>
  <si>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</si>
  <si>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</si>
  <si>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</si>
  <si>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</si>
  <si>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</si>
  <si>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</si>
  <si>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</si>
  <si>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</si>
  <si>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</si>
  <si>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</si>
  <si>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</si>
  <si>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</si>
  <si>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</si>
  <si>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</si>
  <si>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</si>
  <si>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</si>
  <si>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</si>
  <si>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</si>
  <si>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</si>
  <si>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</si>
  <si>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</si>
  <si>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</si>
  <si>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</si>
  <si>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</si>
  <si>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</si>
  <si>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</si>
  <si>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</si>
  <si>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</si>
  <si>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</si>
  <si>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</si>
  <si>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</si>
  <si>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</si>
  <si>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</si>
  <si>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</si>
  <si>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</si>
  <si>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</si>
  <si>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</si>
  <si>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</si>
  <si>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</si>
  <si>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</si>
  <si>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</si>
  <si>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</si>
  <si>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</si>
  <si>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</si>
  <si>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</si>
  <si>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</si>
  <si>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</si>
  <si>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</si>
  <si>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</si>
  <si>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</si>
  <si>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</si>
  <si>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</si>
  <si>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</si>
  <si>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</si>
  <si>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</si>
  <si>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</si>
  <si>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</si>
  <si>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</si>
  <si>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</si>
  <si>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</si>
  <si>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</si>
  <si>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</si>
  <si>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</si>
  <si>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</si>
  <si>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</si>
  <si>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</si>
  <si>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</si>
  <si>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</si>
  <si>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</si>
  <si>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</si>
  <si>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</si>
  <si>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</si>
  <si>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</si>
  <si>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</si>
  <si>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</si>
  <si>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</si>
  <si>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</si>
  <si>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</si>
  <si>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</si>
  <si>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</si>
  <si>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</si>
  <si>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</si>
  <si>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</si>
  <si>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</si>
  <si>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</si>
  <si>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</si>
  <si>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</si>
  <si>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</si>
  <si>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</si>
  <si>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</si>
  <si>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</si>
  <si>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</si>
  <si>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</si>
  <si>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</si>
  <si>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</si>
  <si>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</si>
  <si>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</si>
  <si>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</si>
  <si>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</si>
  <si>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</si>
  <si>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</si>
  <si>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</si>
  <si>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</si>
  <si>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</si>
  <si>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</si>
  <si>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</si>
  <si>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</si>
  <si>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</si>
  <si>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</si>
  <si>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</si>
  <si>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</si>
  <si>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</si>
  <si>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</si>
  <si>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</si>
  <si>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</si>
  <si>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</si>
  <si>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</si>
  <si>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</si>
  <si>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</si>
  <si>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</si>
  <si>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</si>
  <si>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</si>
  <si>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</si>
  <si>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</si>
  <si>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</si>
  <si>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</si>
  <si>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</si>
  <si>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</si>
  <si>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</si>
  <si>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</si>
  <si>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</si>
  <si>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</si>
  <si>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</si>
  <si>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</si>
  <si>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</si>
  <si>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</si>
  <si>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</si>
  <si>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</si>
  <si>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</si>
  <si>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</si>
  <si>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</si>
  <si>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</si>
  <si>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</si>
  <si>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</si>
  <si>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</si>
  <si>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</si>
  <si>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</si>
  <si>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</si>
  <si>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</si>
  <si>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</si>
  <si>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</si>
  <si>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</si>
  <si>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</si>
  <si>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</si>
  <si>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</si>
  <si>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</si>
  <si>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</si>
  <si>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</si>
  <si>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</si>
  <si>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</si>
  <si>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</si>
  <si>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</si>
  <si>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</si>
  <si>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</si>
  <si>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</si>
  <si>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</si>
  <si>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</si>
  <si>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</si>
  <si>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</si>
  <si>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</si>
  <si>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</si>
  <si>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</si>
  <si>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</si>
  <si>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</si>
  <si>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</si>
  <si>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</si>
  <si>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</si>
  <si>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</si>
  <si>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</si>
  <si>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</si>
  <si>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</si>
  <si>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</si>
  <si>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</si>
  <si>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</si>
  <si>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</si>
  <si>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</si>
  <si>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</si>
  <si>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</si>
  <si>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</si>
  <si>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</si>
  <si>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</si>
  <si>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</si>
  <si>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</si>
  <si>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</si>
  <si>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</si>
  <si>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</si>
  <si>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</si>
  <si>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</si>
  <si>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</si>
  <si>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</si>
  <si>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</si>
  <si>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</si>
  <si>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</si>
  <si>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</si>
  <si>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</si>
  <si>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</si>
  <si>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</si>
  <si>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</si>
  <si>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</si>
  <si>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</si>
  <si>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</si>
  <si>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</si>
  <si>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</si>
  <si>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</si>
  <si>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</si>
  <si>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</si>
  <si>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</si>
  <si>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</si>
  <si>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</si>
  <si>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</si>
  <si>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</si>
  <si>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</si>
  <si>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</si>
  <si>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</si>
  <si>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</si>
  <si>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</si>
  <si>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</si>
  <si>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</si>
  <si>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</si>
  <si>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</si>
  <si>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</si>
  <si>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</si>
  <si>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</si>
  <si>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</si>
  <si>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</si>
  <si>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</si>
  <si>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</si>
  <si>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</si>
  <si>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</si>
  <si>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</si>
  <si>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</si>
  <si>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</si>
  <si>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</si>
  <si>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</si>
  <si>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</si>
  <si>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</si>
  <si>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</si>
  <si>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</si>
  <si>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</si>
  <si>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</si>
  <si>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</si>
  <si>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</si>
  <si>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</si>
  <si>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</si>
  <si>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</si>
  <si>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</si>
  <si>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</si>
  <si>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</si>
  <si>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</si>
  <si>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</si>
  <si>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</si>
  <si>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</si>
  <si>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</si>
  <si>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</si>
  <si>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</si>
  <si>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</si>
  <si>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</si>
  <si>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</si>
  <si>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</si>
  <si>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</si>
  <si>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</si>
  <si>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</si>
  <si>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</si>
  <si>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</si>
  <si>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</si>
  <si>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</si>
  <si>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</si>
  <si>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</si>
  <si>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</si>
  <si>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</si>
  <si>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</si>
  <si>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</si>
  <si>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</si>
  <si>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</si>
  <si>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</si>
  <si>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</si>
  <si>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</si>
  <si>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</si>
  <si>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</si>
  <si>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</si>
  <si>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</si>
  <si>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</si>
  <si>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</si>
  <si>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</si>
  <si>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</si>
  <si>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</si>
  <si>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</si>
  <si>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</si>
  <si>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</si>
  <si>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</si>
  <si>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</si>
  <si>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</si>
  <si>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</si>
  <si>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</si>
  <si>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</si>
  <si>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</si>
  <si>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</si>
  <si>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</si>
  <si>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</si>
  <si>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</si>
  <si>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</si>
  <si>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</si>
  <si>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</si>
  <si>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</si>
  <si>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</si>
  <si>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</si>
  <si>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</si>
  <si>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</si>
  <si>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</si>
  <si>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</si>
  <si>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</si>
  <si>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</si>
  <si>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</si>
  <si>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</si>
  <si>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</si>
  <si>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</si>
  <si>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</si>
  <si>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</si>
  <si>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</si>
  <si>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</si>
  <si>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</si>
  <si>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</si>
  <si>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</si>
  <si>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</si>
  <si>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</si>
  <si>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</si>
  <si>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</si>
  <si>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</si>
  <si>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</si>
  <si>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</si>
  <si>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</si>
  <si>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</si>
  <si>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</si>
  <si>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</si>
  <si>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</si>
  <si>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</si>
  <si>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</si>
  <si>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</si>
  <si>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</si>
  <si>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</si>
  <si>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</si>
  <si>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</si>
  <si>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</si>
  <si>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</si>
  <si>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</si>
  <si>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</si>
  <si>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</si>
  <si>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</si>
  <si>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</si>
  <si>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</si>
  <si>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</si>
  <si>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</si>
  <si>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</si>
  <si>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</si>
  <si>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</si>
  <si>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</si>
  <si>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</si>
  <si>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</si>
  <si>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</si>
  <si>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</si>
  <si>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</si>
  <si>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</si>
  <si>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</si>
  <si>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</si>
  <si>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</si>
  <si>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</si>
  <si>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</si>
  <si>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</si>
  <si>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</si>
  <si>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</si>
  <si>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</si>
  <si>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</si>
  <si>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</si>
  <si>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</si>
  <si>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</si>
  <si>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</si>
  <si>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</si>
  <si>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</si>
  <si>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</si>
  <si>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</si>
  <si>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</si>
  <si>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</si>
  <si>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</si>
  <si>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</si>
  <si>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</si>
  <si>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</si>
  <si>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</si>
  <si>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</si>
  <si>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</si>
  <si>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</si>
  <si>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</si>
  <si>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</si>
  <si>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</si>
  <si>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</si>
  <si>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</si>
  <si>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</si>
  <si>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</si>
  <si>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</si>
  <si>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</si>
  <si>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</si>
  <si>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</si>
  <si>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</si>
  <si>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</si>
  <si>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</si>
  <si>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</si>
  <si>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</si>
  <si>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</si>
  <si>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</si>
  <si>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</si>
  <si>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</si>
  <si>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</si>
  <si>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</si>
  <si>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</si>
  <si>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</si>
  <si>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</si>
  <si>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</si>
  <si>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</si>
  <si>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</si>
  <si>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</si>
  <si>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</si>
  <si>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</si>
  <si>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</si>
  <si>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</si>
  <si>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</si>
  <si>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</si>
  <si>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</si>
  <si>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</si>
  <si>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</si>
  <si>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</si>
  <si>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</si>
  <si>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</si>
  <si>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</si>
  <si>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</si>
  <si>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</si>
  <si>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</si>
  <si>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</si>
  <si>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</si>
  <si>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</si>
  <si>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</si>
  <si>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</si>
  <si>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</si>
  <si>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</si>
  <si>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</si>
  <si>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</si>
  <si>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</si>
  <si>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</si>
  <si>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</si>
  <si>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</si>
  <si>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</si>
  <si>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</si>
  <si>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</si>
  <si>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</si>
  <si>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</si>
  <si>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</si>
  <si>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</si>
  <si>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</si>
  <si>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</si>
  <si>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</si>
  <si>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</si>
  <si>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</si>
  <si>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</si>
  <si>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</si>
  <si>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</si>
  <si>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</si>
  <si>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</si>
  <si>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</si>
  <si>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</si>
  <si>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</si>
  <si>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</si>
  <si>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</si>
  <si>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</si>
  <si>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</si>
  <si>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</si>
  <si>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</si>
  <si>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</si>
  <si>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</si>
  <si>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</si>
  <si>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</si>
  <si>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</si>
  <si>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</si>
  <si>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</si>
  <si>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</si>
  <si>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</si>
  <si>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</si>
  <si>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</si>
  <si>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</si>
  <si>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</si>
  <si>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</si>
  <si>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</si>
  <si>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</si>
  <si>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</si>
  <si>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</si>
  <si>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</si>
  <si>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</si>
  <si>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</si>
  <si>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</si>
  <si>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</si>
  <si>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</si>
  <si>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</si>
  <si>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</si>
  <si>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</si>
  <si>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</si>
  <si>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</si>
  <si>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</si>
  <si>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</si>
  <si>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</si>
  <si>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</si>
  <si>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</si>
  <si>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</si>
  <si>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</si>
  <si>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</si>
  <si>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</si>
  <si>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</si>
  <si>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</si>
  <si>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</si>
  <si>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</si>
  <si>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</si>
  <si>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</si>
  <si>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</si>
  <si>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</si>
  <si>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</si>
  <si>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</si>
  <si>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</si>
  <si>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</si>
  <si>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</si>
  <si>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</si>
  <si>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</si>
  <si>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</si>
  <si>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</si>
  <si>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</si>
  <si>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</si>
  <si>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</si>
  <si>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</si>
  <si>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</si>
  <si>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</si>
  <si>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</si>
  <si>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</si>
  <si>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</si>
  <si>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</si>
  <si>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</si>
  <si>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</si>
  <si>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</si>
  <si>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</si>
  <si>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</si>
  <si>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</si>
  <si>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</si>
  <si>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</si>
  <si>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</si>
  <si>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</si>
  <si>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</si>
  <si>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</si>
  <si>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</si>
  <si>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</si>
  <si>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</si>
  <si>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</si>
  <si>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</si>
  <si>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</si>
  <si>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</si>
  <si>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</si>
  <si>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</si>
  <si>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</si>
  <si>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</si>
  <si>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</si>
  <si>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</si>
  <si>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</si>
  <si>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</si>
  <si>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</si>
  <si>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</si>
  <si>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</si>
  <si>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</si>
  <si>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</si>
  <si>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</si>
  <si>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</si>
  <si>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</si>
  <si>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</si>
  <si>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</si>
  <si>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</si>
  <si>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</si>
  <si>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</si>
  <si>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</si>
  <si>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</si>
  <si>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</si>
  <si>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</si>
  <si>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</si>
  <si>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</si>
  <si>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</si>
  <si>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</si>
  <si>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</si>
  <si>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</si>
  <si>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</si>
  <si>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</si>
  <si>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</si>
  <si>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</si>
  <si>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</si>
  <si>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</si>
  <si>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</si>
  <si>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</si>
  <si>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</si>
  <si>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</si>
  <si>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</si>
  <si>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</si>
  <si>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</si>
  <si>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</si>
  <si>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</si>
  <si>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</si>
  <si>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</si>
  <si>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</si>
  <si>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</si>
  <si>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</si>
  <si>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</si>
  <si>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</si>
  <si>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</si>
  <si>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</si>
  <si>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</si>
  <si>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</si>
  <si>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</si>
  <si>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</si>
  <si>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</si>
  <si>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</si>
  <si>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</si>
  <si>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</si>
  <si>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</si>
  <si>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</si>
  <si>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</si>
  <si>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</si>
  <si>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</si>
  <si>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</si>
  <si>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</si>
  <si>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</si>
  <si>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</si>
  <si>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</si>
  <si>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</si>
  <si>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</si>
  <si>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</si>
  <si>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</si>
  <si>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</si>
  <si>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</si>
  <si>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</si>
  <si>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</si>
  <si>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</si>
  <si>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</si>
  <si>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</si>
  <si>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</si>
  <si>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</si>
  <si>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</si>
  <si>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</si>
  <si>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</si>
  <si>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</si>
  <si>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</si>
  <si>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</si>
  <si>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</si>
  <si>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</si>
  <si>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</si>
  <si>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</si>
  <si>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</si>
  <si>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</si>
  <si>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</si>
  <si>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</si>
  <si>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</si>
  <si>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</si>
  <si>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</si>
  <si>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</si>
  <si>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</si>
  <si>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</si>
  <si>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</si>
  <si>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</si>
  <si>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</si>
  <si>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</si>
  <si>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</si>
  <si>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</si>
  <si>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</si>
  <si>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</si>
  <si>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</si>
  <si>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</si>
  <si>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</si>
  <si>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</si>
  <si>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</si>
  <si>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</si>
  <si>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</si>
  <si>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</si>
  <si>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</si>
  <si>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</si>
  <si>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</si>
  <si>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</si>
  <si>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</si>
  <si>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</si>
  <si>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</si>
  <si>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</si>
  <si>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</si>
  <si>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</si>
  <si>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</si>
  <si>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</si>
  <si>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</si>
  <si>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</si>
  <si>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</si>
  <si>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</si>
  <si>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</si>
  <si>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</si>
  <si>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</si>
  <si>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</si>
  <si>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</si>
  <si>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</si>
  <si>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</si>
  <si>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</si>
  <si>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</si>
  <si>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</si>
  <si>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</si>
  <si>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</si>
  <si>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</si>
  <si>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</si>
  <si>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</si>
  <si>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</si>
  <si>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</si>
  <si>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</si>
  <si>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</si>
  <si>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</si>
  <si>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</si>
  <si>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</si>
  <si>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</si>
  <si>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</si>
  <si>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</si>
  <si>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</si>
  <si>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</si>
  <si>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</si>
  <si>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</si>
  <si>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</si>
  <si>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</si>
  <si>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</si>
  <si>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</si>
  <si>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</si>
  <si>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</si>
  <si>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</si>
  <si>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</si>
  <si>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</si>
  <si>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</si>
  <si>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</si>
  <si>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</si>
  <si>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</si>
  <si>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</si>
  <si>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</si>
  <si>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</si>
  <si>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</si>
  <si>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</si>
  <si>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</si>
  <si>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</si>
  <si>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</si>
  <si>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</si>
  <si>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</si>
  <si>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</si>
  <si>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</si>
  <si>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</si>
  <si>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</si>
  <si>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</si>
  <si>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</si>
  <si>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</si>
  <si>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</si>
  <si>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</si>
  <si>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</si>
  <si>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</si>
  <si>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</si>
  <si>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</si>
  <si>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</si>
  <si>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</si>
  <si>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</si>
  <si>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</si>
  <si>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</si>
  <si>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</si>
  <si>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</si>
  <si>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</si>
  <si>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</si>
  <si>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</si>
  <si>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</si>
  <si>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</si>
  <si>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</si>
  <si>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</si>
  <si>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</si>
  <si>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</si>
  <si>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</si>
  <si>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</si>
  <si>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</si>
  <si>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</si>
  <si>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</si>
  <si>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</si>
  <si>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</si>
  <si>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</si>
  <si>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</si>
  <si>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</si>
  <si>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</si>
  <si>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</si>
  <si>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</si>
  <si>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</si>
  <si>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</si>
  <si>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</si>
  <si>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</si>
  <si>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</si>
  <si>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</si>
  <si>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</si>
  <si>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</si>
  <si>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</si>
  <si>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</si>
  <si>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</si>
  <si>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</si>
  <si>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</si>
  <si>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</si>
  <si>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</si>
  <si>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</si>
  <si>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</si>
  <si>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</si>
  <si>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</si>
  <si>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</si>
  <si>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</si>
  <si>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</si>
  <si>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</si>
  <si>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</si>
  <si>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</si>
  <si>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</si>
  <si>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</si>
  <si>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</si>
  <si>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</si>
  <si>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</si>
  <si>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</si>
  <si>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</si>
  <si>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</si>
  <si>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</si>
  <si>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</si>
  <si>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</si>
  <si>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</si>
  <si>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</si>
  <si>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</si>
  <si>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</si>
  <si>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</si>
  <si>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</si>
  <si>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</si>
  <si>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</si>
  <si>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</si>
  <si>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</si>
  <si>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</si>
  <si>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</si>
  <si>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</si>
  <si>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</si>
  <si>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</si>
  <si>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</si>
  <si>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</si>
  <si>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</si>
  <si>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</si>
  <si>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</si>
  <si>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</si>
  <si>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</si>
  <si>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</si>
  <si>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</si>
  <si>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</si>
  <si>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</si>
  <si>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</si>
  <si>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</si>
  <si>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</si>
  <si>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</si>
  <si>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</si>
  <si>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</si>
  <si>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</si>
  <si>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</si>
  <si>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</si>
  <si>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</si>
  <si>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</si>
  <si>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</si>
  <si>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</si>
  <si>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</si>
  <si>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</si>
  <si>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</si>
  <si>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</si>
  <si>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</si>
  <si>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</si>
  <si>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</si>
  <si>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</si>
  <si>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</si>
  <si>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</si>
  <si>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</si>
  <si>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</si>
  <si>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</si>
  <si>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</si>
  <si>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</si>
  <si>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</si>
  <si>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</si>
  <si>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</si>
  <si>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</si>
  <si>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</si>
  <si>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</si>
  <si>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</si>
  <si>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</si>
  <si>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</si>
  <si>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</si>
  <si>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</si>
  <si>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</si>
  <si>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</si>
  <si>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</si>
  <si>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</si>
  <si>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</si>
  <si>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</si>
  <si>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</si>
  <si>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</si>
  <si>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</si>
  <si>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</si>
  <si>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</si>
  <si>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</si>
  <si>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</si>
  <si>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</si>
  <si>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</si>
  <si>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</si>
  <si>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</si>
  <si>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</si>
  <si>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</si>
  <si>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</si>
  <si>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</si>
  <si>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</si>
  <si>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</si>
  <si>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</si>
  <si>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</si>
  <si>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</si>
  <si>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</si>
  <si>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</si>
  <si>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</si>
  <si>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</si>
  <si>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</si>
  <si>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</si>
  <si>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</si>
  <si>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</si>
  <si>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</si>
  <si>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</si>
  <si>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</si>
  <si>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</si>
  <si>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</si>
  <si>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</si>
  <si>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</si>
  <si>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</si>
  <si>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</si>
  <si>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</si>
  <si>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</si>
  <si>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</si>
  <si>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</si>
  <si>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</si>
  <si>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</si>
  <si>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</si>
  <si>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</si>
  <si>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</si>
  <si>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</si>
  <si>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</si>
  <si>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</si>
  <si>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</si>
  <si>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</si>
  <si>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</si>
  <si>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</si>
  <si>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</si>
  <si>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</si>
  <si>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</si>
  <si>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</si>
  <si>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</si>
  <si>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</si>
  <si>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</si>
  <si>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</si>
  <si>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</si>
  <si>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</si>
  <si>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</si>
  <si>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</si>
  <si>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</si>
  <si>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</si>
  <si>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</si>
  <si>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</si>
  <si>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</si>
  <si>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</si>
  <si>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</si>
  <si>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</si>
  <si>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</si>
  <si>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</si>
  <si>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</si>
  <si>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</si>
  <si>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</si>
  <si>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</si>
  <si>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</si>
  <si>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</si>
  <si>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</si>
  <si>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</si>
  <si>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</si>
  <si>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</si>
  <si>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</si>
  <si>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</si>
  <si>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</si>
  <si>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</si>
  <si>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</si>
  <si>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</si>
  <si>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</si>
  <si>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</si>
  <si>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</si>
  <si>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</si>
  <si>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</si>
  <si>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</si>
  <si>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</si>
  <si>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</si>
  <si>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</si>
  <si>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</si>
  <si>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</si>
  <si>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</si>
  <si>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</si>
  <si>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</si>
  <si>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</si>
  <si>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</si>
  <si>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</si>
  <si>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</si>
  <si>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</si>
  <si>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</si>
  <si>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</si>
  <si>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</si>
  <si>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</si>
  <si>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</si>
  <si>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</si>
  <si>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</si>
  <si>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</si>
  <si>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</si>
  <si>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</si>
  <si>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</si>
  <si>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</si>
  <si>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</si>
  <si>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</si>
  <si>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</si>
  <si>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</si>
  <si>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</si>
  <si>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</si>
  <si>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</si>
  <si>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</si>
  <si>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</si>
  <si>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</si>
  <si>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</si>
  <si>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</si>
  <si>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</si>
  <si>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</si>
  <si>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</si>
  <si>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</si>
  <si>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</si>
  <si>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</si>
  <si>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</si>
  <si>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</si>
  <si>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</si>
  <si>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</si>
  <si>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</si>
  <si>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</si>
  <si>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</si>
  <si>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</si>
  <si>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</si>
  <si>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</si>
  <si>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</si>
  <si>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</si>
  <si>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</si>
  <si>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</si>
  <si>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</si>
  <si>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</si>
  <si>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</si>
  <si>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</si>
  <si>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</si>
  <si>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</si>
  <si>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</si>
  <si>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</si>
  <si>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</si>
  <si>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</si>
  <si>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</si>
  <si>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</si>
  <si>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</si>
  <si>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</si>
  <si>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</si>
  <si>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</si>
  <si>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</si>
  <si>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</si>
  <si>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</si>
  <si>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</si>
  <si>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</si>
  <si>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</si>
  <si>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</si>
  <si>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</si>
  <si>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</si>
  <si>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</si>
  <si>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</si>
  <si>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</si>
  <si>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</si>
  <si>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</si>
  <si>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</si>
  <si>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</si>
  <si>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</si>
  <si>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</si>
  <si>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</si>
  <si>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</si>
  <si>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</si>
  <si>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</si>
  <si>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</si>
  <si>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</si>
  <si>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</si>
  <si>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</si>
  <si>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</si>
  <si>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</si>
  <si>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</si>
  <si>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</si>
  <si>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</si>
  <si>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</si>
  <si>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</si>
  <si>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</si>
  <si>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</si>
  <si>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</si>
  <si>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</si>
  <si>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</si>
  <si>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</si>
  <si>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</si>
  <si>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</si>
  <si>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</si>
  <si>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</si>
  <si>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</si>
  <si>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</si>
  <si>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</si>
  <si>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</si>
  <si>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</si>
  <si>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</si>
  <si>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</si>
  <si>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</si>
  <si>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</si>
  <si>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</si>
  <si>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</si>
  <si>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</si>
  <si>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</si>
  <si>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</si>
  <si>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</si>
  <si>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</si>
  <si>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</si>
  <si>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</si>
  <si>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</si>
  <si>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</si>
  <si>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</si>
  <si>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</si>
  <si>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</si>
  <si>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</si>
  <si>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</si>
  <si>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</si>
  <si>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</si>
  <si>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</si>
  <si>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</si>
  <si>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</si>
  <si>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</si>
  <si>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</si>
  <si>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</si>
  <si>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</si>
  <si>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</si>
  <si>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</si>
  <si>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</si>
  <si>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</si>
  <si>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</si>
  <si>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</si>
  <si>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</si>
  <si>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</si>
  <si>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</si>
  <si>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</si>
  <si>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</si>
  <si>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</si>
  <si>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</si>
  <si>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</si>
  <si>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</si>
  <si>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</si>
  <si>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</si>
  <si>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</si>
  <si>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</si>
  <si>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</si>
  <si>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</si>
  <si>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</si>
  <si>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</si>
  <si>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</si>
  <si>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</si>
  <si>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</si>
  <si>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</si>
  <si>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</si>
  <si>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</si>
  <si>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</si>
  <si>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</si>
  <si>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</si>
  <si>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</si>
  <si>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</si>
  <si>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</si>
  <si>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</si>
  <si>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</si>
  <si>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</si>
  <si>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</si>
  <si>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</si>
  <si>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</si>
  <si>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</si>
  <si>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</si>
  <si>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</si>
  <si>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</si>
  <si>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</si>
  <si>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</si>
  <si>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</si>
  <si>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</si>
  <si>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</si>
  <si>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</si>
  <si>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</si>
  <si>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</si>
  <si>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</si>
  <si>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</si>
  <si>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</si>
  <si>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</si>
  <si>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</si>
  <si>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</si>
  <si>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</si>
  <si>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ST20231124_195516</t>
  </si>
  <si>
    <t>3Pcs - 5IN Adventure whispers, and the wild heed Bumper Sticker - Adventure whispers, and the wild heed Sticker</t>
  </si>
  <si>
    <t>https://i.postimg.cc/P5BpLwrQ/ST20231124-195516-ADVENTURE-WHISPERS-AND-THE-WILD-HEED-copy.jpg</t>
  </si>
  <si>
    <t>https://i.postimg.cc/ZnKCkPV4/ST20231124-195516-ADVENTURE-WHISPERS-AND-THE-WILD-HEED-copy.jpg</t>
  </si>
  <si>
    <t>https://i.postimg.cc/9QpZrBn5/ST20231124-195516-ADVENTURE-WHISPERS-AND-THE-WILD-HEED-copy.jpg</t>
  </si>
  <si>
    <t>ST20231124_195517</t>
  </si>
  <si>
    <t>3Pcs - 5IN Endless roads, endless possibilities, endless spirit Bumper Sticker - Endless roads, endless possibilities, endless spirit Sticker</t>
  </si>
  <si>
    <t>https://i.postimg.cc/YSP4WDNV/ST20231124-195517-ENDLESS-ROADS-ENDLESS-POSSIBILITIES-ENDLESS-SPIRIT-copy.jpg</t>
  </si>
  <si>
    <t>https://i.postimg.cc/vZqTJ2KB/ST20231124-195517-ENDLESS-ROADS-ENDLESS-POSSIBILITIES-ENDLESS-SPIRIT-copy.jpg</t>
  </si>
  <si>
    <t>https://i.postimg.cc/FK58HN8n/ST20231124-195517-ENDLESS-ROADS-ENDLESS-POSSIBILITIES-ENDLESS-SPIRIT-copy.jpg</t>
  </si>
  <si>
    <t>ST20231124_195518</t>
  </si>
  <si>
    <t>3Pcs - 5IN Unveiling the secrets of the wild, one journey at a time Bumper Sticker - Unveiling the secrets of the wild, one journey at a time Sticker</t>
  </si>
  <si>
    <t>https://i.postimg.cc/KYDqcLnR/ST20231124-195518-UNVEILING-THE-SECRETS-OF-THE-WILD-ONE-JOURNEY-AT-A-TIME-copy.jpg</t>
  </si>
  <si>
    <t>https://i.postimg.cc/d066cFYC/ST20231124-195518-UNVEILING-THE-SECRETS-OF-THE-WILD-ONE-JOURNEY-AT-A-TIME-copy.jpg</t>
  </si>
  <si>
    <t>https://i.postimg.cc/k4ZhLCQc/ST20231124-195518-UNVEILING-THE-SECRETS-OF-THE-WILD-ONE-JOURNEY-AT-A-TIME-copy.jpg</t>
  </si>
  <si>
    <t>ST20231124_195519</t>
  </si>
  <si>
    <t>3Pcs - 5IN Nature's playground, where the wild roam Bumper Sticker - Nature's playground, where the wild roam Sticker</t>
  </si>
  <si>
    <t>https://i.postimg.cc/FHZCN3b1/ST20231124-195519-NATURES-PLAYGROUND-WHERE-THE-WILD-ROAM-copy.jpg</t>
  </si>
  <si>
    <t>https://i.postimg.cc/fbyCsFTg/ST20231124-195519-NATURES-PLAYGROUND-WHERE-THE-WILD-ROAM-copy.jpg</t>
  </si>
  <si>
    <t>https://i.postimg.cc/9Q8PLptP/ST20231124-195519-NATURES-PLAYGROUND-WHERE-THE-WILD-ROAM-copy.jpg</t>
  </si>
  <si>
    <t>ST20231124_195520</t>
  </si>
  <si>
    <t>3Pcs - 5IN Where the wild things are, that's where I'll be Bumper Sticker - Where the wild things are, that's where I'll be Sticker</t>
  </si>
  <si>
    <t>https://i.postimg.cc/hjx9PqFM/ST20231124-195520-WHERE-THE-WILD-THINGS-ARE-THATS-WHERE-ILL-BE-copy.jpg</t>
  </si>
  <si>
    <t>https://i.postimg.cc/9FSF1wwR/ST20231124-195520-WHERE-THE-WILD-THINGS-ARE-THATS-WHERE-ILL-BE-copy.jpg</t>
  </si>
  <si>
    <t>https://i.postimg.cc/VvQ2d1JN/ST20231124-195520-WHERE-THE-WILD-THINGS-ARE-THATS-WHERE-ILL-BE-copy.jpg</t>
  </si>
  <si>
    <t>ST20231124_195521</t>
  </si>
  <si>
    <t>3Pcs - 5IN Living on the edge, chasing the extraordinary Bumper Sticker - Living on the edge, chasing the extraordinary Sticker</t>
  </si>
  <si>
    <t>https://i.postimg.cc/BvNvTYTs/ST20231124-195521-LIVING-ON-THE-EDGE-CHASING-THE-EXTRAORDINARY-copy.jpg</t>
  </si>
  <si>
    <t>https://i.postimg.cc/Kc7mBsxW/ST20231124-195521-LIVING-ON-THE-EDGE-CHASING-THE-EXTRAORDINARY-copy.jpg</t>
  </si>
  <si>
    <t>https://i.postimg.cc/Hss15YSJ/ST20231124-195521-LIVING-ON-THE-EDGE-CHASING-THE-EXTRAORDINARY-copy.jpg</t>
  </si>
  <si>
    <t>ST20231124_195522</t>
  </si>
  <si>
    <t>3Pcs - 5IN Unleash the wild within, and let it roam Bumper Sticker - Unleash the wild within, and let it roam Sticker</t>
  </si>
  <si>
    <t>https://i.postimg.cc/pTY3h4zY/ST20231124-195522-UNLEASH-THE-WILD-WITHIN-AND-LET-IT-ROAM-copy.jpg</t>
  </si>
  <si>
    <t>https://i.postimg.cc/qqDb2TRn/ST20231124-195522-UNLEASH-THE-WILD-WITHIN-AND-LET-IT-ROAM-copy.jpg</t>
  </si>
  <si>
    <t>https://i.postimg.cc/GpnMFzcM/ST20231124-195522-UNLEASH-THE-WILD-WITHIN-AND-LET-IT-ROAM-copy.jpg</t>
  </si>
  <si>
    <t>ST20231124_195523</t>
  </si>
  <si>
    <t>3Pcs - 5IN Endless roads, boundless dreams, wild heart Bumper Sticker - Endless roads, boundless dreams, wild heart Sticker</t>
  </si>
  <si>
    <t>https://i.postimg.cc/KzJJy2tV/ST20231124-195523-ENDLESS-ROADS-BOUNDLESS-DREAMS-WILD-HEART-copy.jpg</t>
  </si>
  <si>
    <t>https://i.postimg.cc/HkXzk5Qb/ST20231124-195523-ENDLESS-ROADS-BOUNDLESS-DREAMS-WILD-HEART-copy.jpg</t>
  </si>
  <si>
    <t>https://i.postimg.cc/pXDk2zQz/ST20231124-195523-ENDLESS-ROADS-BOUNDLESS-DREAMS-WILD-HEART-copy.jpg</t>
  </si>
  <si>
    <t>ST20231124_195524</t>
  </si>
  <si>
    <t>3Pcs - 5IN Live like the wind, freely shaping your own destiny Bumper Sticker - Live like the wind, freely shaping your own destiny Sticker</t>
  </si>
  <si>
    <t>https://i.postimg.cc/FKnVPZm5/ST20231124-195524-LIVE-LIKE-THE-WIND-FREELY-SHAPING-YOUR-OWN-DESTINY-copy.jpg</t>
  </si>
  <si>
    <t>https://i.postimg.cc/L4P3TLbw/ST20231124-195524-LIVE-LIKE-THE-WIND-FREELY-SHAPING-YOUR-OWN-DESTINY-copy.jpg</t>
  </si>
  <si>
    <t>https://i.postimg.cc/0yj6tqNj/ST20231124-195524-LIVE-LIKE-THE-WIND-FREELY-SHAPING-YOUR-OWN-DESTINY-copy.jpg</t>
  </si>
  <si>
    <t>ST20231124_195525</t>
  </si>
  <si>
    <t>3Pcs - 5IN Wild hearts thrive where the open road unfolds Bumper Sticker - Wild hearts thrive where the open road unfolds Sticker</t>
  </si>
  <si>
    <t>https://i.postimg.cc/kgL5f6ZY/ST20231124-195525-WILD-HEARTS-THRIVE-WHERE-THE-OPEN-ROAD-UNFOLDS-copy.jpg</t>
  </si>
  <si>
    <t>https://i.postimg.cc/KYnmf9t4/ST20231124-195525-WILD-HEARTS-THRIVE-WHERE-THE-OPEN-ROAD-UNFOLDS-copy.jpg</t>
  </si>
  <si>
    <t>https://i.postimg.cc/KvRFwct6/ST20231124-195525-WILD-HEARTS-THRIVE-WHERE-THE-OPEN-ROAD-UNFOLDS-copy.jpg</t>
  </si>
  <si>
    <t>ST20231124_195526</t>
  </si>
  <si>
    <t>3Pcs - 5IN In the dance of life, let your spirit lead Bumper Sticker - In the dance of life, let your spirit lead Sticker</t>
  </si>
  <si>
    <t>https://i.postimg.cc/JnrCqR1d/ST20231124-195526-IN-THE-DANCE-OF-LIFE-LET-YOUR-SPIRIT-LEAD-copy.jpg</t>
  </si>
  <si>
    <t>https://i.postimg.cc/nhq8fXrP/ST20231124-195526-IN-THE-DANCE-OF-LIFE-LET-YOUR-SPIRIT-LEAD-copy.jpg</t>
  </si>
  <si>
    <t>https://i.postimg.cc/sX6q4SHv/ST20231124-195526-IN-THE-DANCE-OF-LIFE-LET-YOUR-SPIRIT-LEAD-copy.jpg</t>
  </si>
  <si>
    <t>ST20231124_195527</t>
  </si>
  <si>
    <t>3Pcs - 5IN Nature's melody sings for the wild hearts that listen Bumper Sticker - Nature's melody sings for the wild hearts that listen Sticker</t>
  </si>
  <si>
    <t>https://i.postimg.cc/k57Hrwk2/ST20231124-195527-NATURES-MELODY-SINGS-FOR-THE-WILD-HEARTS-THAT-LISTEN-copy.jpg</t>
  </si>
  <si>
    <t>https://i.postimg.cc/4NVZsLFP/ST20231124-195527-NATURES-MELODY-SINGS-FOR-THE-WILD-HEARTS-THAT-LISTEN-copy.jpg</t>
  </si>
  <si>
    <t>https://i.postimg.cc/kGP1ccFM/ST20231124-195527-NATURES-MELODY-SINGS-FOR-THE-WILD-HEARTS-THAT-LISTEN-copy.jpg</t>
  </si>
  <si>
    <t>ST20231124_195528</t>
  </si>
  <si>
    <t>3Pcs - 5IN Wild hearts find solace in the great outdoors Bumper Sticker - Wild hearts find solace in the great outdoors Sticker</t>
  </si>
  <si>
    <t>https://i.postimg.cc/Xqg8g0Yx/ST20231124-195528-WILD-HEARTS-FIND-SOLACE-IN-THE-GREAT-OUTDOORS-copy.jpg</t>
  </si>
  <si>
    <t>https://i.postimg.cc/J0KNkcp2/ST20231124-195528-WILD-HEARTS-FIND-SOLACE-IN-THE-GREAT-OUTDOORS-copy.jpg</t>
  </si>
  <si>
    <t>https://i.postimg.cc/FRVcMVXH/ST20231124-195528-WILD-HEARTS-FIND-SOLACE-IN-THE-GREAT-OUTDOORS-copy.jpg</t>
  </si>
  <si>
    <t>ST20231124_195529</t>
  </si>
  <si>
    <t>3Pcs - 5IN Where the wild spirits roam, adventures are bound to unfold Bumper Sticker - Where the wild spirits roam, adventures are bound to unfold Sticker</t>
  </si>
  <si>
    <t>https://i.postimg.cc/59PQ80xT/ST20231124-195529-WHERE-THE-WILD-SPIRITS-ROAM-ADVENTURES-ARE-BOUND-TO-UNFOLD-copy.jpg</t>
  </si>
  <si>
    <t>https://i.postimg.cc/nrMz34H5/ST20231124-195529-WHERE-THE-WILD-SPIRITS-ROAM-ADVENTURES-ARE-BOUND-TO-UNFOLD-copy.jpg</t>
  </si>
  <si>
    <t>https://i.postimg.cc/rybF8tyV/ST20231124-195529-WHERE-THE-WILD-SPIRITS-ROAM-ADVENTURES-ARE-BOUND-TO-UNFOLD-copy.jpg</t>
  </si>
  <si>
    <t>ST20231124_195530</t>
  </si>
  <si>
    <t>3Pcs - 5IN Life is an adventure; live it wildly Bumper Sticker - Life is an adventure; live it wildly Sticker</t>
  </si>
  <si>
    <t>https://i.postimg.cc/L4qgBSns/ST20231124-195530-LIFE-IS-AN-ADVENTURE-LIVE-IT-WILDLY-copy.jpg</t>
  </si>
  <si>
    <t>https://i.postimg.cc/65JqrGkH/ST20231124-195530-LIFE-IS-AN-ADVENTURE-LIVE-IT-WILDLY-copy.jpg</t>
  </si>
  <si>
    <t>https://i.postimg.cc/Y01pnb5d/ST20231124-195530-LIFE-IS-AN-ADVENTURE-LIVE-IT-WILDLY-copy.jpg</t>
  </si>
  <si>
    <t>ST20231124_195531</t>
  </si>
  <si>
    <t>3Pcs - 5IN Where the wild winds blow, discover the magic of life Bumper Sticker - Where the wild winds blow, discover the magic of life Sticker</t>
  </si>
  <si>
    <t>https://i.postimg.cc/Fzg4g1Sq/ST20231124-195531-WHERE-THE-WILD-WINDS-BLOW-DISCOVER-THE-MAGIC-OF-LIFE-copy.jpg</t>
  </si>
  <si>
    <t>https://i.postimg.cc/XvRSR9cm/ST20231124-195531-WHERE-THE-WILD-WINDS-BLOW-DISCOVER-THE-MAGIC-OF-LIFE-copy.jpg</t>
  </si>
  <si>
    <t>https://i.postimg.cc/TYYSHkvh/ST20231124-195531-WHERE-THE-WILD-WINDS-BLOW-DISCOVER-THE-MAGIC-OF-LIFE-copy.jpg</t>
  </si>
  <si>
    <t>ST20231124_195532</t>
  </si>
  <si>
    <t>3Pcs - 5IN Life's playground is vast, and the wild play freely Bumper Sticker - Life's playground is vast, and the wild play freely Sticker</t>
  </si>
  <si>
    <t>https://i.postimg.cc/fTrHqDvg/ST20231124-195532-LIFES-PLAYGROUND-IS-VAST-AND-THE-WILD-PLAY-FREELY-copy.jpg</t>
  </si>
  <si>
    <t>https://i.postimg.cc/NfS47bg3/ST20231124-195532-LIFES-PLAYGROUND-IS-VAST-AND-THE-WILD-PLAY-FREELY-copy.jpg</t>
  </si>
  <si>
    <t>https://i.postimg.cc/JhmjP2S2/ST20231124-195532-LIFES-PLAYGROUND-IS-VAST-AND-THE-WILD-PLAY-FREELY-copy.jpg</t>
  </si>
  <si>
    <t>ST20231124_195533</t>
  </si>
  <si>
    <t>3Pcs - 5IN Born with wings, soaring in the skies of exploration Bumper Sticker - Born with wings, soaring in the skies of exploration Sticker</t>
  </si>
  <si>
    <t>https://i.postimg.cc/25zB4BZp/ST20231124-195533-BORN-WITH-WINGS-SOARING-IN-THE-SKIES-OF-EXPLORATION-copy.jpg</t>
  </si>
  <si>
    <t>https://i.postimg.cc/FHxx5vb4/ST20231124-195533-BORN-WITH-WINGS-SOARING-IN-THE-SKIES-OF-EXPLORATION-copy.jpg</t>
  </si>
  <si>
    <t>https://i.postimg.cc/Yq66Y7sW/ST20231124-195533-BORN-WITH-WINGS-SOARING-IN-THE-SKIES-OF-EXPLORATION-copy.jpg</t>
  </si>
  <si>
    <t>ST20231124_195534</t>
  </si>
  <si>
    <t>3Pcs - 5IN The wild is the canvas; our adventures paint the strokes Bumper Sticker - The wild is the canvas; our adventures paint the strokes Sticker</t>
  </si>
  <si>
    <t>https://i.postimg.cc/HLRcFvNm/ST20231124-195534-THE-WILD-IS-THE-CANVAS-OUR-ADVENTURES-PAINT-THE-STROKES-copy.jpg</t>
  </si>
  <si>
    <t>https://i.postimg.cc/Sscs3S8L/ST20231124-195534-THE-WILD-IS-THE-CANVAS-OUR-ADVENTURES-PAINT-THE-STROKES-copy.jpg</t>
  </si>
  <si>
    <t>https://i.postimg.cc/FRXFjMqY/ST20231124-195534-THE-WILD-IS-THE-CANVAS-OUR-ADVENTURES-PAINT-THE-STROKES-copy.jpg</t>
  </si>
  <si>
    <t>ST20231124_195535</t>
  </si>
  <si>
    <t>3Pcs - 5IN Embrace the wild journey, where passion knows no bounds Bumper Sticker - Embrace the wild journey, where passion knows no bounds Sticker</t>
  </si>
  <si>
    <t>https://i.postimg.cc/kG1dhzjF/ST20231124-195535-EMBRACE-THE-WILD-JOURNEY-WHERE-PASSION-KNOWS-NO-BOUNDS-copy.jpg</t>
  </si>
  <si>
    <t>https://i.postimg.cc/QCnRq5tf/ST20231124-195535-EMBRACE-THE-WILD-JOURNEY-WHERE-PASSION-KNOWS-NO-BOUNDS-copy.jpg</t>
  </si>
  <si>
    <t>https://i.postimg.cc/Nf9VcKLw/ST20231124-195535-EMBRACE-THE-WILD-JOURNEY-WHERE-PASSION-KNOWS-NO-BOUNDS-copy.jpg</t>
  </si>
  <si>
    <t>ST20231124_195536</t>
  </si>
  <si>
    <t>3Pcs - 5IN Chasing sunsets, embracing the call of the wild Bumper Sticker - Chasing sunsets, embracing the call of the wild Sticker</t>
  </si>
  <si>
    <t>https://i.postimg.cc/DZwjYZRH/ST20231124-195536-CHASING-SUNSETS-EMBRACING-THE-CALL-OF-THE-WILD-copy.jpg</t>
  </si>
  <si>
    <t>https://i.postimg.cc/Hk06YXgF/ST20231124-195536-CHASING-SUNSETS-EMBRACING-THE-CALL-OF-THE-WILD-copy.jpg</t>
  </si>
  <si>
    <t>https://i.postimg.cc/5NLhzHJS/ST20231124-195536-CHASING-SUNSETS-EMBRACING-THE-CALL-OF-THE-WILD-copy.jpg</t>
  </si>
  <si>
    <t>ST20231124_195537</t>
  </si>
  <si>
    <t>3Pcs - 5IN Wild hearts find joy in the dance of exploration Bumper Sticker - Wild hearts find joy in the dance of exploration Sticker</t>
  </si>
  <si>
    <t>https://i.postimg.cc/YCtsmbbt/ST20231124-195537-WILD-HEARTS-FIND-JOY-IN-THE-DANCE-OF-EXPLORATION-copy.jpg</t>
  </si>
  <si>
    <t>https://i.postimg.cc/Lsnvz7fF/ST20231124-195537-WILD-HEARTS-FIND-JOY-IN-THE-DANCE-OF-EXPLORATION-copy.jpg</t>
  </si>
  <si>
    <t>https://i.postimg.cc/vHbzPD9z/ST20231124-195537-WILD-HEARTS-FIND-JOY-IN-THE-DANCE-OF-EXPLORATION-copy.jpg</t>
  </si>
  <si>
    <t>ST20231124_195538</t>
  </si>
  <si>
    <t>3Pcs - 5IN Venture where the wild winds carry you Bumper Sticker - Venture where the wild winds carry you Sticker</t>
  </si>
  <si>
    <t>https://i.postimg.cc/HLyXWCXn/ST20231124-195538-VENTURE-WHERE-THE-WILD-WINDS-CARRY-YOU-copy.jpg</t>
  </si>
  <si>
    <t>https://i.postimg.cc/Dwt4MYHT/ST20231124-195538-VENTURE-WHERE-THE-WILD-WINDS-CARRY-YOU-copy.jpg</t>
  </si>
  <si>
    <t>https://i.postimg.cc/ZKn9KShm/ST20231124-195538-VENTURE-WHERE-THE-WILD-WINDS-CARRY-YOU-copy.jpg</t>
  </si>
  <si>
    <t>ST20231124_195539</t>
  </si>
  <si>
    <t>3Pcs - 5IN Boundless adventures bloom in the garden of the wild Bumper Sticker - Boundless adventures bloom in the garden of the wild Sticker</t>
  </si>
  <si>
    <t>https://i.postimg.cc/RFGF4Psq/ST20231124-195539-BOUNDLESS-ADVENTURES-BLOOM-IN-THE-GARDEN-OF-THE-WILD-copy.jpg</t>
  </si>
  <si>
    <t>https://i.postimg.cc/wxGq2RSK/ST20231124-195539-BOUNDLESS-ADVENTURES-BLOOM-IN-THE-GARDEN-OF-THE-WILD-copy.jpg</t>
  </si>
  <si>
    <t>https://i.postimg.cc/qBSryV34/ST20231124-195539-BOUNDLESS-ADVENTURES-BLOOM-IN-THE-GARDEN-OF-THE-WILD-copy.jpg</t>
  </si>
  <si>
    <t>ST20231124_195540</t>
  </si>
  <si>
    <t>3Pcs - 5IN In the wild, find the true essence of freedom Bumper Sticker - In the wild, find the true essence of freedom Sticker</t>
  </si>
  <si>
    <t>https://i.postimg.cc/kD3LZCQS/ST20231124-195540-IN-THE-WILD-FIND-THE-TRUE-ESSENCE-OF-FREEDOM-copy.jpg</t>
  </si>
  <si>
    <t>https://i.postimg.cc/3wN72Knr/ST20231124-195540-IN-THE-WILD-FIND-THE-TRUE-ESSENCE-OF-FREEDOM-copy.jpg</t>
  </si>
  <si>
    <t>https://i.postimg.cc/mrKxM7PV/ST20231124-195540-IN-THE-WILD-FIND-THE-TRUE-ESSENCE-OF-FREEDOM-copy.jpg</t>
  </si>
  <si>
    <t>ST20231124_195541</t>
  </si>
  <si>
    <t>3Pcs - 5IN Wild spirits find peace in the heart of nature Bumper Sticker - Wild spirits find peace in the heart of nature Sticker</t>
  </si>
  <si>
    <t>https://i.postimg.cc/G2n7dK80/ST20231124-195541-WILD-SPIRITS-FIND-PEACE-IN-THE-HEART-OF-NATURE-copy.jpg</t>
  </si>
  <si>
    <t>https://i.postimg.cc/rFwhVKmp/ST20231124-195541-WILD-SPIRITS-FIND-PEACE-IN-THE-HEART-OF-NATURE-copy.jpg</t>
  </si>
  <si>
    <t>https://i.postimg.cc/pXmDc8rK/ST20231124-195541-WILD-SPIRITS-FIND-PEACE-IN-THE-HEART-OF-NATURE-copy.jpg</t>
  </si>
  <si>
    <t>ST20231124_195542</t>
  </si>
  <si>
    <t>3Pcs - 5IN Embrace the wild journey, cherish the ride Bumper Sticker - Embrace the wild journey, cherish the ride Sticker</t>
  </si>
  <si>
    <t>https://i.postimg.cc/2ybVGQG6/ST20231124-195542-EMBRACE-THE-WILD-JOURNEY-CHERISH-THE-RIDE-copy.jpg</t>
  </si>
  <si>
    <t>https://i.postimg.cc/qq3vykB6/ST20231124-195542-EMBRACE-THE-WILD-JOURNEY-CHERISH-THE-RIDE-copy.jpg</t>
  </si>
  <si>
    <t>https://i.postimg.cc/7YS30zL9/ST20231124-195542-EMBRACE-THE-WILD-JOURNEY-CHERISH-THE-RIDE-copy.jpg</t>
  </si>
  <si>
    <t>ST20231124_195543</t>
  </si>
  <si>
    <t>3Pcs - 5IN Born to explore, destined to conquer the wild Bumper Sticker - Born to explore, destined to conquer the wild Sticker</t>
  </si>
  <si>
    <t>https://i.postimg.cc/XYxMQpJS/ST20231124-195543-BORN-TO-EXPLORE-DESTINED-TO-CONQUER-THE-WILD-copy.jpg</t>
  </si>
  <si>
    <t>https://i.postimg.cc/CKd277Xk/ST20231124-195543-BORN-TO-EXPLORE-DESTINED-TO-CONQUER-THE-WILD-copy.jpg</t>
  </si>
  <si>
    <t>https://i.postimg.cc/Vvw4xWG7/ST20231124-195543-BORN-TO-EXPLORE-DESTINED-TO-CONQUER-THE-WILD-copy.jpg</t>
  </si>
  <si>
    <t>ST20231124_195544</t>
  </si>
  <si>
    <t>3Pcs - 5IN Exploration is my nature, freedom is my guide Bumper Sticker - Exploration is my nature, freedom is my guide Sticker</t>
  </si>
  <si>
    <t>https://i.postimg.cc/V6QFtF8Y/ST20231124-195544-EXPLORATION-IS-MY-NATURE-FREEDOM-IS-MY-GUIDE-copy.jpg</t>
  </si>
  <si>
    <t>https://i.postimg.cc/qvNcZFBJ/ST20231124-195544-EXPLORATION-IS-MY-NATURE-FREEDOM-IS-MY-GUIDE-copy.jpg</t>
  </si>
  <si>
    <t>https://i.postimg.cc/nczqCWD4/ST20231124-195544-EXPLORATION-IS-MY-NATURE-FREEDOM-IS-MY-GUIDE-copy.jpg</t>
  </si>
  <si>
    <t>ST20231124_195545</t>
  </si>
  <si>
    <t>3Pcs - 5IN Unleash the wild within, let the journey begin Bumper Sticker - Unleash the wild within, let the journey begin Sticker</t>
  </si>
  <si>
    <t>https://i.postimg.cc/90zzFvnz/ST20231124-195545-UNLEASH-THE-WILD-WITHIN-LET-THE-JOURNEY-BEGIN-copy.jpg</t>
  </si>
  <si>
    <t>https://i.postimg.cc/JzTrtTjk/ST20231124-195545-UNLEASH-THE-WILD-WITHIN-LET-THE-JOURNEY-BEGIN-copy.jpg</t>
  </si>
  <si>
    <t>https://i.postimg.cc/wTZFHzGy/ST20231124-195545-UNLEASH-THE-WILD-WITHIN-LET-THE-JOURNEY-BEGIN-copy.jpg</t>
  </si>
  <si>
    <t>ST20231124_195546</t>
  </si>
  <si>
    <t>3Pcs - 5IN Adventures unfold where the wild souls wander Bumper Sticker - Adventures unfold where the wild souls wander Sticker</t>
  </si>
  <si>
    <t>https://i.postimg.cc/hv7z1kb6/ST20231124-195546-ADVENTURES-UNFOLD-WHERE-THE-WILD-SOULS-WANDER-copy.jpg</t>
  </si>
  <si>
    <t>https://i.postimg.cc/dQ8TDY3Z/ST20231124-195546-ADVENTURES-UNFOLD-WHERE-THE-WILD-SOULS-WANDER-copy.jpg</t>
  </si>
  <si>
    <t>https://i.postimg.cc/1tKshJRX/ST20231124-195546-ADVENTURES-UNFOLD-WHERE-THE-WILD-SOULS-WANDER-copy.jpg</t>
  </si>
  <si>
    <t>ST20231124_195547</t>
  </si>
  <si>
    <t>3Pcs - 5IN Uncharted territories await the footsteps of the wild Bumper Sticker - Uncharted territories await the footsteps of the wild Sticker</t>
  </si>
  <si>
    <t>https://i.postimg.cc/GtNfZyD9/ST20231124-195547-UNCHARTED-TERRITORIES-AWAIT-THE-FOOTSTEPS-OF-THE-WILD-copy.jpg</t>
  </si>
  <si>
    <t>https://i.postimg.cc/RC6xTSKq/ST20231124-195547-UNCHARTED-TERRITORIES-AWAIT-THE-FOOTSTEPS-OF-THE-WILD-copy.jpg</t>
  </si>
  <si>
    <t>https://i.postimg.cc/qv7L8R65/ST20231124-195547-UNCHARTED-TERRITORIES-AWAIT-THE-FOOTSTEPS-OF-THE-WILD-copy.jpg</t>
  </si>
  <si>
    <t>ST20231124_195548</t>
  </si>
  <si>
    <t>3Pcs - 5IN Venturing into the wild, where dreams become reality Bumper Sticker - Venturing into the wild, where dreams become reality Sticker</t>
  </si>
  <si>
    <t>https://i.postimg.cc/JnT7HPfg/ST20231124-195548-VENTURING-INTO-THE-WILD-WHERE-DREAMS-BECOME-REALITY-copy.jpg</t>
  </si>
  <si>
    <t>https://i.postimg.cc/bvVNs6c5/ST20231124-195548-VENTURING-INTO-THE-WILD-WHERE-DREAMS-BECOME-REALITY-copy.jpg</t>
  </si>
  <si>
    <t>https://i.postimg.cc/Z57hcC7B/ST20231124-195548-VENTURING-INTO-THE-WILD-WHERE-DREAMS-BECOME-REALITY-copy.jpg</t>
  </si>
  <si>
    <t>ST20231124_195549</t>
  </si>
  <si>
    <t>3Pcs - 5IN Wandering souls find their stories written in the wild Bumper Sticker - Wandering souls find their stories written in the wild Sticker</t>
  </si>
  <si>
    <t>https://i.postimg.cc/hvy0wWHr/ST20231124-195549-WANDERING-SOULS-FIND-THEIR-STORIES-WRITTEN-IN-THE-WILD-copy.jpg</t>
  </si>
  <si>
    <t>https://i.postimg.cc/85nJgpzj/ST20231124-195549-WANDERING-SOULS-FIND-THEIR-STORIES-WRITTEN-IN-THE-WILD-copy.jpg</t>
  </si>
  <si>
    <t>https://i.postimg.cc/MG9mPfgB/ST20231124-195549-WANDERING-SOULS-FIND-THEIR-STORIES-WRITTEN-IN-THE-WILD-copy.jpg</t>
  </si>
  <si>
    <t>ST20231124_195550</t>
  </si>
  <si>
    <t>3Pcs - 5IN Discovering the untamed beauty of existence Bumper Sticker - Discovering the untamed beauty of existence Sticker</t>
  </si>
  <si>
    <t>https://i.postimg.cc/9XZqzq1B/ST20231124-195550-DISCOVERING-THE-UNTAMED-BEAUTY-OF-EXISTENCE-copy.jpg</t>
  </si>
  <si>
    <t>https://i.postimg.cc/6p2K5CfW/ST20231124-195550-DISCOVERING-THE-UNTAMED-BEAUTY-OF-EXISTENCE-copy.jpg</t>
  </si>
  <si>
    <t>https://i.postimg.cc/8P79hNJw/ST20231124-195550-DISCOVERING-THE-UNTAMED-BEAUTY-OF-EXISTENCE-copy.jpg</t>
  </si>
  <si>
    <t>ST20231124_195551</t>
  </si>
  <si>
    <t>3Pcs - 5IN Born to roam, destined to wander, guided by the wild Bumper Sticker - Born to roam, destined to wander, guided by the wild Sticker</t>
  </si>
  <si>
    <t>https://i.postimg.cc/jqB03DrB/ST20231124-195551-BORN-TO-ROAM-DESTINED-TO-WANDER-GUIDED-BY-THE-WILD-copy.jpg</t>
  </si>
  <si>
    <t>https://i.postimg.cc/pdrstBfC/ST20231124-195551-BORN-TO-ROAM-DESTINED-TO-WANDER-GUIDED-BY-THE-WILD-copy.jpg</t>
  </si>
  <si>
    <t>https://i.postimg.cc/SKHfbbNQ/ST20231124-195551-BORN-TO-ROAM-DESTINED-TO-WANDER-GUIDED-BY-THE-WILD-copy.jpg</t>
  </si>
  <si>
    <t>ST20231124_195552</t>
  </si>
  <si>
    <t>3Pcs - 5IN Beyond boundaries, chasing the spirit of freedom Bumper Sticker - Beyond boundaries, chasing the spirit of freedom Sticker</t>
  </si>
  <si>
    <t>https://i.postimg.cc/sfT1M977/ST20231124-195552-BEYOND-BOUNDARIES-CHASING-THE-SPIRIT-OF-FREEDOM-copy.jpg</t>
  </si>
  <si>
    <t>https://i.postimg.cc/BvhQjJ1s/ST20231124-195552-BEYOND-BOUNDARIES-CHASING-THE-SPIRIT-OF-FREEDOM-copy.jpg</t>
  </si>
  <si>
    <t>https://i.postimg.cc/3wWQbmd5/ST20231124-195552-BEYOND-BOUNDARIES-CHASING-THE-SPIRIT-OF-FREEDOM-copy.jpg</t>
  </si>
  <si>
    <t>ST20231124_195553</t>
  </si>
  <si>
    <t>3Pcs - 5IN Embrace the wild journey, ride the winds of freedom Bumper Sticker - Embrace the wild journey, ride the winds of freedom Sticker</t>
  </si>
  <si>
    <t>https://i.postimg.cc/X7vL58hb/ST20231124-195553-EMBRACE-THE-WILD-JOURNEY-RIDE-THE-WINDS-OF-FREEDOM-copy.jpg</t>
  </si>
  <si>
    <t>https://i.postimg.cc/T1KydpkZ/ST20231124-195553-EMBRACE-THE-WILD-JOURNEY-RIDE-THE-WINDS-OF-FREEDOM-copy.jpg</t>
  </si>
  <si>
    <t>https://i.postimg.cc/kgvWhRLc/ST20231124-195553-EMBRACE-THE-WILD-JOURNEY-RIDE-THE-WINDS-OF-FREEDOM-copy.jpg</t>
  </si>
  <si>
    <t>ST20231124_195554</t>
  </si>
  <si>
    <t>3Pcs - 5IN Chasing the sun, dancing in the moonlight, living untamed Bumper Sticker - Chasing the sun, dancing in the moonlight, living untamed Sticker</t>
  </si>
  <si>
    <t>https://i.postimg.cc/xjL8RDwG/ST20231124-195554-CHASING-THE-SUN-DANCING-IN-THE-MOONLIGHT-LIVING-UNTAMED-copy.jpg</t>
  </si>
  <si>
    <t>https://i.postimg.cc/Tw6M2StG/ST20231124-195554-CHASING-THE-SUN-DANCING-IN-THE-MOONLIGHT-LIVING-UNTAMED-copy.jpg</t>
  </si>
  <si>
    <t>https://i.postimg.cc/5yyPfSWb/ST20231124-195554-CHASING-THE-SUN-DANCING-IN-THE-MOONLIGHT-LIVING-UNTAMED-copy.jpg</t>
  </si>
  <si>
    <t>ST20231124_195555</t>
  </si>
  <si>
    <t>3Pcs - 5IN Born with an explorer's heart, thriving in the wild unknown Bumper Sticker - Born with an explorer's heart, thriving in the wild unknown Sticker</t>
  </si>
  <si>
    <t>https://i.postimg.cc/L4gCQvD3/ST20231124-195555-BORN-WITH-AN-EXPLORERS-HEART-THRIVING-IN-THE-WILD-UNKNOWN-copy.jpg</t>
  </si>
  <si>
    <t>https://i.postimg.cc/3rZ4hQt8/ST20231124-195555-BORN-WITH-AN-EXPLORERS-HEART-THRIVING-IN-THE-WILD-UNKNOWN-copy.jpg</t>
  </si>
  <si>
    <t>https://i.postimg.cc/3w3VPpNJ/ST20231124-195555-BORN-WITH-AN-EXPLORERS-HEART-THRIVING-IN-THE-WILD-UNKNOWN-copy.jpg</t>
  </si>
  <si>
    <t>ST20231124_195556</t>
  </si>
  <si>
    <t>3Pcs - 5IN Fueled by wanderlust, guided by curiosity Bumper Sticker - Fueled by wanderlust, guided by curiosity Sticker</t>
  </si>
  <si>
    <t>https://i.postimg.cc/2SkgthVj/ST20231124-195556-FUELED-BY-WANDERLUST-GUIDED-BY-CURIOSITY-copy.jpg</t>
  </si>
  <si>
    <t>https://i.postimg.cc/7L71MQw5/ST20231124-195556-FUELED-BY-WANDERLUST-GUIDED-BY-CURIOSITY-copy.jpg</t>
  </si>
  <si>
    <t>https://i.postimg.cc/HL2ngQtS/ST20231124-195556-FUELED-BY-WANDERLUST-GUIDED-BY-CURIOSITY-copy.jpg</t>
  </si>
  <si>
    <t>ST20231124_195557</t>
  </si>
  <si>
    <t>3Pcs - 5IN The untamed heart beats to the rhythm of the wild Bumper Sticker - The untamed heart beats to the rhythm of the wild Sticker</t>
  </si>
  <si>
    <t>https://i.postimg.cc/52fjk7BH/ST20231124-195557-THE-UNTAMED-HEART-BEATS-TO-THE-RHYTHM-OF-THE-WILD-copy.jpg</t>
  </si>
  <si>
    <t>https://i.postimg.cc/rscLFbFx/ST20231124-195557-THE-UNTAMED-HEART-BEATS-TO-THE-RHYTHM-OF-THE-WILD-copy.jpg</t>
  </si>
  <si>
    <t>https://i.postimg.cc/kMwHbDTk/ST20231124-195557-THE-UNTAMED-HEART-BEATS-TO-THE-RHYTHM-OF-THE-WILD-copy.jpg</t>
  </si>
  <si>
    <t>ST20231124_195558</t>
  </si>
  <si>
    <t>3Pcs - 5IN Born with a compass, guided by the winds of adventure Bumper Sticker - Born with a compass, guided by the winds of adventure Sticker</t>
  </si>
  <si>
    <t>https://i.postimg.cc/tgydkNTD/ST20231124-195558-BORN-WITH-A-COMPASS-GUIDED-BY-THE-WINDS-OF-ADVENTURE-copy.jpg</t>
  </si>
  <si>
    <t>https://i.postimg.cc/02RCrvsL/ST20231124-195558-BORN-WITH-A-COMPASS-GUIDED-BY-THE-WINDS-OF-ADVENTURE-copy.jpg</t>
  </si>
  <si>
    <t>https://i.postimg.cc/rm5KPvPr/ST20231124-195558-BORN-WITH-A-COMPASS-GUIDED-BY-THE-WINDS-OF-ADVENTURE-copy.jpg</t>
  </si>
  <si>
    <t>ST20231124_195559</t>
  </si>
  <si>
    <t>3Pcs - 5IN Wanderer at heart, adventurer by soul Bumper Sticker - Wanderer at heart, adventurer by soul Sticker</t>
  </si>
  <si>
    <t>https://i.postimg.cc/Pf2t5XYq/ST20231124-195559-WANDERER-AT-HEART-ADVENTURER-BY-SOUL-copy.jpg</t>
  </si>
  <si>
    <t>https://i.postimg.cc/GtNVT5bX/ST20231124-195559-WANDERER-AT-HEART-ADVENTURER-BY-SOUL-copy.jpg</t>
  </si>
  <si>
    <t>https://i.postimg.cc/HLZqCxfG/ST20231124-195559-WANDERER-AT-HEART-ADVENTURER-BY-SOUL-copy.jpg</t>
  </si>
  <si>
    <t>ST20231124_195600</t>
  </si>
  <si>
    <t>3Pcs - 5IN Wandering souls, finding beauty in the wilderness Bumper Sticker - Wandering souls, finding beauty in the wilderness Sticker</t>
  </si>
  <si>
    <t>https://i.postimg.cc/7hymvrY8/ST20231124-195600-WANDERING-SOULS-FINDING-BEAUTY-IN-THE-WILDERNESS-copy.jpg</t>
  </si>
  <si>
    <t>https://i.postimg.cc/L56ggxxg/ST20231124-195600-WANDERING-SOULS-FINDING-BEAUTY-IN-THE-WILDERNESS-copy.jpg</t>
  </si>
  <si>
    <t>https://i.postimg.cc/t4yJsS7q/ST20231124-195600-WANDERING-SOULS-FINDING-BEAUTY-IN-THE-WILDERNESS-copy.jpg</t>
  </si>
  <si>
    <t>ST20231124_195601</t>
  </si>
  <si>
    <t>3Pcs - 5IN For those who dare to wander, to dream Bumper Sticker - For those who dare to wander, to dream Sticker</t>
  </si>
  <si>
    <t>https://i.postimg.cc/c4L5dZB0/ST20231124-195601-FOR-THOSE-WHO-DARE-TO-WANDER-TO-DREAM-copy.jpg</t>
  </si>
  <si>
    <t>https://i.postimg.cc/MZvsnwFD/ST20231124-195601-FOR-THOSE-WHO-DARE-TO-WANDER-TO-DREAM-copy.jpg</t>
  </si>
  <si>
    <t>https://i.postimg.cc/m2VhKxTv/ST20231124-195601-FOR-THOSE-WHO-DARE-TO-WANDER-TO-DREAM-copy.jpg</t>
  </si>
  <si>
    <t>ST20231124_195602</t>
  </si>
  <si>
    <t>3Pcs - 5IN Wild spirit, forever seeking new adventures Bumper Sticker - Wild spirit, forever seeking new adventures Sticker</t>
  </si>
  <si>
    <t>https://i.postimg.cc/XJvsc67n/ST20231124-195602-WILD-SPIRIT-FOREVER-SEEKING-NEW-ADVENTURES-copy.jpg</t>
  </si>
  <si>
    <t>https://i.postimg.cc/bvSxzYJD/ST20231124-195602-WILD-SPIRIT-FOREVER-SEEKING-NEW-ADVENTURES-copy.jpg</t>
  </si>
  <si>
    <t>https://i.postimg.cc/MHgxJYrj/ST20231124-195602-WILD-SPIRIT-FOREVER-SEEKING-NEW-ADVENTURES-copy.jpg</t>
  </si>
  <si>
    <t>ST20231124_195603</t>
  </si>
  <si>
    <t>3Pcs - 5IN Roaming free, bound only by the horizon Bumper Sticker - Roaming free, bound only by the horizon Sticker</t>
  </si>
  <si>
    <t>https://i.postimg.cc/MKyKJCq6/ST20231124-195603-ROAMING-FREE-BOUND-ONLY-BY-THE-HORIZON-copy.jpg</t>
  </si>
  <si>
    <t>https://i.postimg.cc/VsFm7jRv/ST20231124-195603-ROAMING-FREE-BOUND-ONLY-BY-THE-HORIZON-copy.jpg</t>
  </si>
  <si>
    <t>https://i.postimg.cc/dtBXP6kk/ST20231124-195603-ROAMING-FREE-BOUND-ONLY-BY-THE-HORIZON-copy.jpg</t>
  </si>
  <si>
    <t>ST20231124_195604</t>
  </si>
  <si>
    <t>3Pcs - 5IN Free spirits dance in the wilderness of life Bumper Sticker - Free spirits dance in the wilderness of life Sticker</t>
  </si>
  <si>
    <t>https://i.postimg.cc/VNpMJxTS/ST20231124-195604-FREE-SPIRITS-DANCE-IN-THE-WILDERNESS-OF-LIFE-copy.jpg</t>
  </si>
  <si>
    <t>https://i.postimg.cc/YqdxpspF/ST20231124-195604-FREE-SPIRITS-DANCE-IN-THE-WILDERNESS-OF-LIFE-copy.jpg</t>
  </si>
  <si>
    <t>https://i.postimg.cc/0yWK3zYR/ST20231124-195604-FREE-SPIRITS-DANCE-IN-THE-WILDERNESS-OF-LIFE-copy.jpg</t>
  </si>
  <si>
    <t>ST20231124_195605</t>
  </si>
  <si>
    <t>3Pcs - 5IN Adventure calls, and the wild answer Bumper Sticker - Adventure calls, and the wild answer Sticker</t>
  </si>
  <si>
    <t>https://i.postimg.cc/9fz28Mpk/ST20231124-195605-ADVENTURE-CALLS-AND-THE-WILD-ANSWER-copy.jpg</t>
  </si>
  <si>
    <t>https://i.postimg.cc/9FvN5fCS/ST20231124-195605-ADVENTURE-CALLS-AND-THE-WILD-ANSWER-copy.jpg</t>
  </si>
  <si>
    <t>https://i.postimg.cc/FF02rcnv/ST20231124-195605-ADVENTURE-CALLS-AND-THE-WILD-ANSWER-copy.jpg</t>
  </si>
  <si>
    <t>ST20231124_195606</t>
  </si>
  <si>
    <t>3Pcs - 5IN Chasing the horizon, where the wild meets the world Bumper Sticker - Chasing the horizon, where the wild meets the world Sticker</t>
  </si>
  <si>
    <t>https://i.postimg.cc/zB2S5dZ7/ST20231124-195606-CHASING-THE-HORIZON-WHERE-THE-WILD-MEETS-THE-WORLD-copy.jpg</t>
  </si>
  <si>
    <t>https://i.postimg.cc/65fSxXbf/ST20231124-195606-CHASING-THE-HORIZON-WHERE-THE-WILD-MEETS-THE-WORLD-copy.jpg</t>
  </si>
  <si>
    <t>https://i.postimg.cc/Dwq1MvC7/ST20231124-195606-CHASING-THE-HORIZON-WHERE-THE-WILD-MEETS-THE-WORLD-copy.jpg</t>
  </si>
  <si>
    <t>ST20231124_195607</t>
  </si>
  <si>
    <t>3Pcs - 5IN Wanderlust at heart, craving the open road Bumper Sticker - Wanderlust at heart, craving the open road Sticker</t>
  </si>
  <si>
    <t>https://i.postimg.cc/vmbNmHDm/ST20231124-195607-WANDERLUST-AT-HEART-CRAVING-THE-OPEN-ROAD-copy.jpg</t>
  </si>
  <si>
    <t>https://i.postimg.cc/CLtZYzPj/ST20231124-195607-WANDERLUST-AT-HEART-CRAVING-THE-OPEN-ROAD-copy.jpg</t>
  </si>
  <si>
    <t>https://i.postimg.cc/J0XhzQdZ/ST20231124-195607-WANDERLUST-AT-HEART-CRAVING-THE-OPEN-ROAD-copy.jpg</t>
  </si>
  <si>
    <t>ST20231124_195608</t>
  </si>
  <si>
    <t>3Pcs - 5IN Roaming free, chasing sunsets, living untamed Bumper Sticker - Roaming free, chasing sunsets, living untamed Sticker</t>
  </si>
  <si>
    <t>https://i.postimg.cc/Y0MPvrdR/ST20231124-195608-ROAMING-FREE-CHASING-SUNSETS-LIVING-UNTAMED-copy.jpg</t>
  </si>
  <si>
    <t>https://i.postimg.cc/mrWyLdXN/ST20231124-195608-ROAMING-FREE-CHASING-SUNSETS-LIVING-UNTAMED-copy.jpg</t>
  </si>
  <si>
    <t>https://i.postimg.cc/XYSCdrfn/ST20231124-195608-ROAMING-FREE-CHASING-SUNSETS-LIVING-UNTAMED-copy.jpg</t>
  </si>
  <si>
    <t>ST20231124_195609</t>
  </si>
  <si>
    <t>3Pcs - 5IN Journeying through the wild, where stories are written Bumper Sticker - Journeying through the wild, where stories are written Sticker</t>
  </si>
  <si>
    <t>https://i.postimg.cc/TPHmyCQ4/ST20231124-195609-JOURNEYING-THROUGH-THE-WILD-WHERE-STORIES-ARE-WRITTEN-copy.jpg</t>
  </si>
  <si>
    <t>https://i.postimg.cc/HntkMLdk/ST20231124-195609-JOURNEYING-THROUGH-THE-WILD-WHERE-STORIES-ARE-WRITTEN-copy.jpg</t>
  </si>
  <si>
    <t>https://i.postimg.cc/jjW64pWb/ST20231124-195609-JOURNEYING-THROUGH-THE-WILD-WHERE-STORIES-ARE-WRITTEN-copy.jpg</t>
  </si>
  <si>
    <t>ST20231124_195610</t>
  </si>
  <si>
    <t>3Pcs - 5IN Boundless adventures await the wild and free Bumper Sticker - Boundless adventures await the wild and free Sticker</t>
  </si>
  <si>
    <t>https://i.postimg.cc/QMbDSyvf/ST20231124-195610-BOUNDLESS-ADVENTURES-AWAIT-THE-WILD-AND-FREE-copy.jpg</t>
  </si>
  <si>
    <t>https://i.postimg.cc/BvQZW3Tr/ST20231124-195610-BOUNDLESS-ADVENTURES-AWAIT-THE-WILD-AND-FREE-copy.jpg</t>
  </si>
  <si>
    <t>https://i.postimg.cc/J4LLVmmp/ST20231124-195610-BOUNDLESS-ADVENTURES-AWAIT-THE-WILD-AND-FREE-copy.jpg</t>
  </si>
  <si>
    <t>ST20231124_195611</t>
  </si>
  <si>
    <t>3Pcs - 5IN Free spirits find their refuge in the great unknown Bumper Sticker - Free spirits find their refuge in the great unknown Sticker</t>
  </si>
  <si>
    <t>https://i.postimg.cc/4d6WpDM3/ST20231124-195611-FREE-SPIRITS-FIND-THEIR-REFUGE-IN-THE-GREAT-UNKNOWN-copy.jpg</t>
  </si>
  <si>
    <t>https://i.postimg.cc/63cdWtgC/ST20231124-195611-FREE-SPIRITS-FIND-THEIR-REFUGE-IN-THE-GREAT-UNKNOWN-copy.jpg</t>
  </si>
  <si>
    <t>https://i.postimg.cc/X7CpxnLx/ST20231124-195611-FREE-SPIRITS-FIND-THEIR-REFUGE-IN-THE-GREAT-UNKNOWN-copy.jpg</t>
  </si>
  <si>
    <t>ST20231124_195612</t>
  </si>
  <si>
    <t>3Pcs - 5IN In the heart of the wild, find your freedom Bumper Sticker - In the heart of the wild, find your freedom Sticker</t>
  </si>
  <si>
    <t>https://i.postimg.cc/P5dvqBb4/ST20231124-195612-IN-THE-HEART-OF-THE-WILD-FIND-YOUR-FREEDOM-copy.jpg</t>
  </si>
  <si>
    <t>https://i.postimg.cc/0QSynfdj/ST20231124-195612-IN-THE-HEART-OF-THE-WILD-FIND-YOUR-FREEDOM-copy.jpg</t>
  </si>
  <si>
    <t>https://i.postimg.cc/vT8CT8By/ST20231124-195612-IN-THE-HEART-OF-THE-WILD-FIND-YOUR-FREEDOM-copy.jpg</t>
  </si>
  <si>
    <t>ST20231124_195613</t>
  </si>
  <si>
    <t>3Pcs - 5IN Adventures await those with a wild soul Bumper Sticker - Adventures await those with a wild soul Sticker</t>
  </si>
  <si>
    <t>https://i.postimg.cc/9ftx93sQ/ST20231124-195613-ADVENTURES-AWAIT-THOSE-WITH-A-WILD-SOUL-copy.jpg</t>
  </si>
  <si>
    <t>https://i.postimg.cc/4yhVzVnQ/ST20231124-195613-ADVENTURES-AWAIT-THOSE-WITH-A-WILD-SOUL-copy.jpg</t>
  </si>
  <si>
    <t>https://i.postimg.cc/HLx2rJ0B/ST20231124-195613-ADVENTURES-AWAIT-THOSE-WITH-A-WILD-SOUL-copy.jpg</t>
  </si>
  <si>
    <t>ST20231124_195614</t>
  </si>
  <si>
    <t>3Pcs - 5IN Embracing the wild side of the open world Bumper Sticker - Embracing the wild side of the open world Sticker</t>
  </si>
  <si>
    <t>https://i.postimg.cc/g20RDCw0/ST20231124-195614-EMBRACING-THE-WILD-SIDE-OF-THE-OPEN-WORLD-copy.jpg</t>
  </si>
  <si>
    <t>https://i.postimg.cc/qBbpKWdw/ST20231124-195614-EMBRACING-THE-WILD-SIDE-OF-THE-OPEN-WORLD-copy.jpg</t>
  </si>
  <si>
    <t>https://i.postimg.cc/65vFQP6y/ST20231124-195614-EMBRACING-THE-WILD-SIDE-OF-THE-OPEN-WORLD-copy.jpg</t>
  </si>
  <si>
    <t>ST20231124_195615</t>
  </si>
  <si>
    <t>3Pcs - 5IN Exploring the wild echoes of the heart's calling Bumper Sticker - Exploring the wild echoes of the heart's calling Sticker</t>
  </si>
  <si>
    <t>https://i.postimg.cc/V63QGPLP/ST20231124-195615-EXPLORING-THE-WILD-ECHOES-OF-THE-HEARTS-CALLING-copy.jpg</t>
  </si>
  <si>
    <t>https://i.postimg.cc/qRKZ7h0W/ST20231124-195615-EXPLORING-THE-WILD-ECHOES-OF-THE-HEARTS-CALLING-copy.jpg</t>
  </si>
  <si>
    <t>https://i.postimg.cc/gkLr2G68/ST20231124-195615-EXPLORING-THE-WILD-ECHOES-OF-THE-HEARTS-CALLING-copy.jpg</t>
  </si>
  <si>
    <t>ST20231124_195616</t>
  </si>
  <si>
    <t>3Pcs - 5IN Adventure awaits where the wild dreams are nurtured Bumper Sticker - Adventure awaits where the wild dreams are nurtured Sticker</t>
  </si>
  <si>
    <t>https://i.postimg.cc/pVZ35jKt/ST20231124-195616-ADVENTURE-AWAITS-WHERE-THE-WILD-DREAMS-ARE-NURTURED-copy.jpg</t>
  </si>
  <si>
    <t>https://i.postimg.cc/4y7tGVgh/ST20231124-195616-ADVENTURE-AWAITS-WHERE-THE-WILD-DREAMS-ARE-NURTURED-copy.jpg</t>
  </si>
  <si>
    <t>https://i.postimg.cc/HsmbJSb6/ST20231124-195616-ADVENTURE-AWAITS-WHERE-THE-WILD-DREAMS-ARE-NURTURED-copy.jpg</t>
  </si>
  <si>
    <t>ST20231124_195617</t>
  </si>
  <si>
    <t>3Pcs - 5IN For those who dream, the wild is a boundless canvas Bumper Sticker - For those who dream, the wild is a boundless canvas Sticker</t>
  </si>
  <si>
    <t>https://i.postimg.cc/sD0DFxf5/ST20231124-195617-FOR-THOSE-WHO-DREAM-THE-WILD-IS-A-BOUNDLESS-CANVAS-copy.jpg</t>
  </si>
  <si>
    <t>https://i.postimg.cc/L6qF1TRZ/ST20231124-195617-FOR-THOSE-WHO-DREAM-THE-WILD-IS-A-BOUNDLESS-CANVAS-copy.jpg</t>
  </si>
  <si>
    <t>https://i.postimg.cc/ydkCyX95/ST20231124-195617-FOR-THOSE-WHO-DREAM-THE-WILD-IS-A-BOUNDLESS-CANVAS-copy.jpg</t>
  </si>
  <si>
    <t>ST20231124_195618</t>
  </si>
  <si>
    <t>3Pcs - 5IN Born to explore, thrive in the great unknown Bumper Sticker - Born to explore, thrive in the great unknown Sticker</t>
  </si>
  <si>
    <t>https://i.postimg.cc/cJzb0qg9/ST20231124-195618-BORN-TO-EXPLORE-THRIVE-IN-THE-GREAT-UNKNOWN-copy.jpg</t>
  </si>
  <si>
    <t>https://i.postimg.cc/BQJMWZ7Z/ST20231124-195618-BORN-TO-EXPLORE-THRIVE-IN-THE-GREAT-UNKNOWN-copy.jpg</t>
  </si>
  <si>
    <t>https://i.postimg.cc/L8cPpN4k/ST20231124-195618-BORN-TO-EXPLORE-THRIVE-IN-THE-GREAT-UNKNOWN-copy.jpg</t>
  </si>
  <si>
    <t>ST20231124_195619</t>
  </si>
  <si>
    <t>3Pcs - 5IN In the heart of the wild, discover your own wilderness Bumper Sticker - In the heart of the wild, discover your own wilderness Sticker</t>
  </si>
  <si>
    <t>https://i.postimg.cc/8Cbz0H7z/ST20231124-195619-IN-THE-HEART-OF-THE-WILD-DISCOVER-YOUR-OWN-WILDERNESS-copy.jpg</t>
  </si>
  <si>
    <t>https://i.postimg.cc/fySZDjRX/ST20231124-195619-IN-THE-HEART-OF-THE-WILD-DISCOVER-YOUR-OWN-WILDERNESS-copy.jpg</t>
  </si>
  <si>
    <t>https://i.postimg.cc/yNr8KNyM/ST20231124-195619-IN-THE-HEART-OF-THE-WILD-DISCOVER-YOUR-OWN-WILDERNESS-copy.jpg</t>
  </si>
  <si>
    <t>ST20231124_195620</t>
  </si>
  <si>
    <t>3Pcs - 5IN Life's journey: wild, free, and uncharted Bumper Sticker - Life's journey: wild, free, and uncharted Sticker</t>
  </si>
  <si>
    <t>https://i.postimg.cc/prvbMN3N/ST20231124-195620-LIFES-JOURNEY-WILD-FREE-AND-UNCHARTED-copy.jpg</t>
  </si>
  <si>
    <t>https://i.postimg.cc/QCf64R3J/ST20231124-195620-LIFES-JOURNEY-WILD-FREE-AND-UNCHARTED-copy.jpg</t>
  </si>
  <si>
    <t>https://i.postimg.cc/TYyqvyq6/ST20231124-195620-LIFES-JOURNEY-WILD-FREE-AND-UNCHARTED-copy.jpg</t>
  </si>
  <si>
    <t>ST20231124_195621</t>
  </si>
  <si>
    <t>3Pcs - 5IN Wandering minds find solace in the vastness of the wild Bumper Sticker - Wandering minds find solace in the vastness of the wild Sticker</t>
  </si>
  <si>
    <t>https://i.postimg.cc/KYcDV009/ST20231124-195621-WANDERING-MINDS-FIND-SOLACE-IN-THE-VASTNESS-OF-THE-WILD-copy.jpg</t>
  </si>
  <si>
    <t>https://i.postimg.cc/4xW9Ks15/ST20231124-195621-WANDERING-MINDS-FIND-SOLACE-IN-THE-VASTNESS-OF-THE-WILD-copy.jpg</t>
  </si>
  <si>
    <t>https://i.postimg.cc/fbXDGvk9/ST20231124-195621-WANDERING-MINDS-FIND-SOLACE-IN-THE-VASTNESS-OF-THE-WILD-copy.jpg</t>
  </si>
  <si>
    <t>ST20231124_195622</t>
  </si>
  <si>
    <t>3Pcs - 5IN Born to explore, destined for the untamed Bumper Sticker - Born to explore, destined for the untamed Sticker</t>
  </si>
  <si>
    <t>https://i.postimg.cc/g0y1ytnN/ST20231124-195622-BORN-TO-EXPLORE-DESTINED-FOR-THE-UNTAMED-copy.jpg</t>
  </si>
  <si>
    <t>https://i.postimg.cc/qMyfM74P/ST20231124-195622-BORN-TO-EXPLORE-DESTINED-FOR-THE-UNTAMED-copy.jpg</t>
  </si>
  <si>
    <t>https://i.postimg.cc/B6rhdxLX/ST20231124-195622-BORN-TO-EXPLORE-DESTINED-FOR-THE-UNTAMED-copy.jpg</t>
  </si>
  <si>
    <t>ST20231124_195623</t>
  </si>
  <si>
    <t>3Pcs - 5IN Open roads, wild spirits, endless possibilities Bumper Sticker - Open roads, wild spirits, endless possibilities Sticker</t>
  </si>
  <si>
    <t>https://i.postimg.cc/NjF1kKFV/ST20231124-195623-OPEN-ROADS-WILD-SPIRITS-ENDLESS-POSSIBILITIES-copy.jpg</t>
  </si>
  <si>
    <t>https://i.postimg.cc/JzHshZG1/ST20231124-195623-OPEN-ROADS-WILD-SPIRITS-ENDLESS-POSSIBILITIES-copy.jpg</t>
  </si>
  <si>
    <t>https://i.postimg.cc/xdY9Szmp/ST20231124-195623-OPEN-ROADS-WILD-SPIRITS-ENDLESS-POSSIBILITIES-copy.jpg</t>
  </si>
  <si>
    <t>ST20231124_195624</t>
  </si>
  <si>
    <t>3Pcs - 5IN Let your spirit roam free under open skies Bumper Sticker - Let your spirit roam free under open skies Sticker</t>
  </si>
  <si>
    <t>https://i.postimg.cc/P5ddgDY3/ST20231124-195624-LET-YOUR-SPIRIT-ROAM-FREE-UNDER-OPEN-SKIES-copy.jpg</t>
  </si>
  <si>
    <t>https://i.postimg.cc/PJH7CWt0/ST20231124-195624-LET-YOUR-SPIRIT-ROAM-FREE-UNDER-OPEN-SKIES-copy.jpg</t>
  </si>
  <si>
    <t>https://i.postimg.cc/g0R43xBp/ST20231124-195624-LET-YOUR-SPIRIT-ROAM-FREE-UNDER-OPEN-SKIES-copy.jpg</t>
  </si>
  <si>
    <t>ST20231124_195625</t>
  </si>
  <si>
    <t>3Pcs - 5IN Venture boldly into the untamed canvas of life Bumper Sticker - Venture boldly into the untamed canvas of life Sticker</t>
  </si>
  <si>
    <t>https://i.postimg.cc/85XF5HBz/ST20231124-195625-VENTURE-BOLDLY-INTO-THE-UNTAMED-CANVAS-OF-LIFE-copy.jpg</t>
  </si>
  <si>
    <t>https://i.postimg.cc/1X6NjFwR/ST20231124-195625-VENTURE-BOLDLY-INTO-THE-UNTAMED-CANVAS-OF-LIFE-copy.jpg</t>
  </si>
  <si>
    <t>https://i.postimg.cc/8C2pn0HW/ST20231124-195625-VENTURE-BOLDLY-INTO-THE-UNTAMED-CANVAS-OF-LIFE-copy.jpg</t>
  </si>
  <si>
    <t>ST20231124_195626</t>
  </si>
  <si>
    <t>3Pcs - 5IN Embrace the wild ride, for life is an untamed adventure Bumper Sticker - Embrace the wild ride, for life is an untamed adventure Sticker</t>
  </si>
  <si>
    <t>https://i.postimg.cc/jSGYsJ7Y/ST20231124-195626-EMBRACE-THE-WILD-RIDE-FOR-LIFE-IS-AN-UNTAMED-ADVENTURE-copy.jpg</t>
  </si>
  <si>
    <t>https://i.postimg.cc/zv3xb0st/ST20231124-195626-EMBRACE-THE-WILD-RIDE-FOR-LIFE-IS-AN-UNTAMED-ADVENTURE-copy.jpg</t>
  </si>
  <si>
    <t>https://i.postimg.cc/L6Lbz0qw/ST20231124-195626-EMBRACE-THE-WILD-RIDE-FOR-LIFE-IS-AN-UNTAMED-ADVENTURE-copy.jpg</t>
  </si>
  <si>
    <t>ST20231124_195628</t>
  </si>
  <si>
    <t>3Pcs - 5IN Wanderlust whispers, and the wild heed the call Bumper Sticker - Wanderlust whispers, and the wild heed the call Sticker</t>
  </si>
  <si>
    <t>https://i.postimg.cc/FK7bx7Wz/ST20231124-195628-WANDERLUST-WHISPERS-AND-THE-WILD-HEED-THE-CALL-copy.jpg</t>
  </si>
  <si>
    <t>https://i.postimg.cc/mrHzDMpY/ST20231124-195628-WANDERLUST-WHISPERS-AND-THE-WILD-HEED-THE-CALL-copy.jpg</t>
  </si>
  <si>
    <t>https://i.postimg.cc/qvCMXrc0/ST20231124-195628-WANDERLUST-WHISPERS-AND-THE-WILD-HEED-THE-CALL-copy.jpg</t>
  </si>
  <si>
    <t>ST20231124_195629</t>
  </si>
  <si>
    <t>3Pcs - 5IN Chasing dreams on the untamed path of life Bumper Sticker - Chasing dreams on the untamed path of life Sticker</t>
  </si>
  <si>
    <t>https://i.postimg.cc/zGm1NgWZ/ST20231124-195629-CHASING-DREAMS-ON-THE-UNTAMED-PATH-OF-LIFE-copy.jpg</t>
  </si>
  <si>
    <t>https://i.postimg.cc/vDF2J5K0/ST20231124-195629-CHASING-DREAMS-ON-THE-UNTAMED-PATH-OF-LIFE-copy.jpg</t>
  </si>
  <si>
    <t>https://i.postimg.cc/BQBRrVqD/ST20231124-195629-CHASING-DREAMS-ON-THE-UNTAMED-PATH-OF-LIFE-copy.jpg</t>
  </si>
  <si>
    <t>ST20231124_195630</t>
  </si>
  <si>
    <t>3Pcs - 5IN Adventure seeks the wild, and the wild seek adventure Bumper Sticker - Adventure seeks the wild, and the wild seek adventure Sticker</t>
  </si>
  <si>
    <t>https://i.postimg.cc/VNCg8JjT/ST20231124-195630-ADVENTURE-SEEKS-THE-WILD-AND-THE-WILD-SEEK-ADVENTURE-copy.jpg</t>
  </si>
  <si>
    <t>https://i.postimg.cc/k47bpGwW/ST20231124-195630-ADVENTURE-SEEKS-THE-WILD-AND-THE-WILD-SEEK-ADVENTURE-copy.jpg</t>
  </si>
  <si>
    <t>https://i.postimg.cc/FHgFnZ6n/ST20231124-195630-ADVENTURE-SEEKS-THE-WILD-AND-THE-WILD-SEEK-ADVENTURE-copy.jpg</t>
  </si>
  <si>
    <t>ST20231124_195631</t>
  </si>
  <si>
    <t>3Pcs - 5IN Roam freely, for the world is your playground Bumper Sticker - Roam freely, for the world is your playground Sticker</t>
  </si>
  <si>
    <t>https://i.postimg.cc/T3726wRr/ST20231124-195631-ROAM-FREELY-FOR-THE-WORLD-IS-YOUR-PLAYGROUND-copy.jpg</t>
  </si>
  <si>
    <t>https://i.postimg.cc/d34pyhN6/ST20231124-195631-ROAM-FREELY-FOR-THE-WORLD-IS-YOUR-PLAYGROUND-copy.jpg</t>
  </si>
  <si>
    <t>https://i.postimg.cc/L8fvdqkW/ST20231124-195631-ROAM-FREELY-FOR-THE-WORLD-IS-YOUR-PLAYGROUND-copy.jpg</t>
  </si>
  <si>
    <t>ST20231124_195632</t>
  </si>
  <si>
    <t>3Pcs - 5IN Thriving in the wilderness of life's grand expedition Bumper Sticker - Thriving in the wilderness of life's grand expedition Sticker</t>
  </si>
  <si>
    <t>https://i.postimg.cc/N0sXNLdm/ST20231124-195632-THRIVING-IN-THE-WILDERNESS-OF-LIFES-GRAND-EXPEDITION-copy.jpg</t>
  </si>
  <si>
    <t>https://i.postimg.cc/85qbcMSM/ST20231124-195632-THRIVING-IN-THE-WILDERNESS-OF-LIFES-GRAND-EXPEDITION-copy.jpg</t>
  </si>
  <si>
    <t>https://i.postimg.cc/pXBDbgpD/ST20231124-195632-THRIVING-IN-THE-WILDERNESS-OF-LIFES-GRAND-EXPEDITION-copy.jpg</t>
  </si>
  <si>
    <t>ST20231124_195633</t>
  </si>
  <si>
    <t>3Pcs - 5IN In the heartbeat of the wild, find the rhythm of freedom Bumper Sticker - In the heartbeat of the wild, find the rhythm of freedom Sticker</t>
  </si>
  <si>
    <t>https://i.postimg.cc/gkGZDNNr/ST20231124-195633-IN-THE-HEARTBEAT-OF-THE-WILD-FIND-THE-RHYTHM-OF-FREEDOM-copy.jpg</t>
  </si>
  <si>
    <t>https://i.postimg.cc/rFyDWzwr/ST20231124-195633-IN-THE-HEARTBEAT-OF-THE-WILD-FIND-THE-RHYTHM-OF-FREEDOM-copy.jpg</t>
  </si>
  <si>
    <t>https://i.postimg.cc/pTYd5tNC/ST20231124-195633-IN-THE-HEARTBEAT-OF-THE-WILD-FIND-THE-RHYTHM-OF-FREEDOM-copy.jpg</t>
  </si>
  <si>
    <t>ST20231124_195634</t>
  </si>
  <si>
    <t>3Pcs - 5IN Exploration is a journey, and the wild is the guide Bumper Sticker - Exploration is a journey, and the wild is the guide Sticker</t>
  </si>
  <si>
    <t>https://i.postimg.cc/5014VkHC/ST20231124-195634-EXPLORATION-IS-A-JOURNEY-AND-THE-WILD-IS-THE-GUIDE-copy.jpg</t>
  </si>
  <si>
    <t>https://i.postimg.cc/3wQ7XbFc/ST20231124-195634-EXPLORATION-IS-A-JOURNEY-AND-THE-WILD-IS-THE-GUIDE-copy.jpg</t>
  </si>
  <si>
    <t>https://i.postimg.cc/wBz8yR6K/ST20231124-195634-EXPLORATION-IS-A-JOURNEY-AND-THE-WILD-IS-THE-GUIDE-copy.jpg</t>
  </si>
  <si>
    <t>ST20231124_195635</t>
  </si>
  <si>
    <t>3Pcs - 5IN Embrace the wilderness; it's where you belong Bumper Sticker - Embrace the wilderness; it's where you belong Sticker</t>
  </si>
  <si>
    <t>https://i.postimg.cc/HLdRsG2d/ST20231124-195635-EMBRACE-THE-WILDERNESS-ITS-WHERE-YOU-BELONG-copy.jpg</t>
  </si>
  <si>
    <t>https://i.postimg.cc/j2p3pB2V/ST20231124-195635-EMBRACE-THE-WILDERNESS-ITS-WHERE-YOU-BELONG-copy.jpg</t>
  </si>
  <si>
    <t>https://i.postimg.cc/25jY9LgQ/ST20231124-195635-EMBRACE-THE-WILDERNESS-ITS-WHERE-YOU-BELONG-copy.jpg</t>
  </si>
  <si>
    <t>ST20231124_195636</t>
  </si>
  <si>
    <t>3Pcs - 5IN Living wild and free in the heartbeat of nature Bumper Sticker - Living wild and free in the heartbeat of nature Sticker</t>
  </si>
  <si>
    <t>https://i.postimg.cc/YSPPN47q/ST20231124-195636-LIVING-WILD-AND-FREE-IN-THE-HEARTBEAT-OF-NATURE-copy.jpg</t>
  </si>
  <si>
    <t>https://i.postimg.cc/gcHDmw7X/ST20231124-195636-LIVING-WILD-AND-FREE-IN-THE-HEARTBEAT-OF-NATURE-copy.jpg</t>
  </si>
  <si>
    <t>https://i.postimg.cc/ydzmzBXy/ST20231124-195636-LIVING-WILD-AND-FREE-IN-THE-HEARTBEAT-OF-NATURE-copy.jpg</t>
  </si>
  <si>
    <t>ST20231124_195637</t>
  </si>
  <si>
    <t>3Pcs - 5IN Born to be a nomad, journeying through the wild expanse Bumper Sticker - Born to be a nomad, journeying through the wild expanse Sticker</t>
  </si>
  <si>
    <t>https://i.postimg.cc/jSpNzK9Y/ST20231124-195637-BORN-TO-BE-A-NOMAD-JOURNEYING-THROUGH-THE-WILD-EXPANSE-copy.jpg</t>
  </si>
  <si>
    <t>https://i.postimg.cc/9fHRDbRW/ST20231124-195637-BORN-TO-BE-A-NOMAD-JOURNEYING-THROUGH-THE-WILD-EXPANSE-copy.jpg</t>
  </si>
  <si>
    <t>https://i.postimg.cc/kG2X1R61/ST20231124-195637-BORN-TO-BE-A-NOMAD-JOURNEYING-THROUGH-THE-WILD-EXPANSE-copy.jpg</t>
  </si>
  <si>
    <t>ST20231124_195638</t>
  </si>
  <si>
    <t>3Pcs - 5IN In the pursuit of dreams, live wildly and free Bumper Sticker - In the pursuit of dreams, live wildly and free Sticker</t>
  </si>
  <si>
    <t>https://i.postimg.cc/266zyLwk/ST20231124-195638-IN-THE-PURSUIT-OF-DREAMS-LIVE-WILDLY-AND-FREE-copy.jpg</t>
  </si>
  <si>
    <t>https://i.postimg.cc/x13JbHKM/ST20231124-195638-IN-THE-PURSUIT-OF-DREAMS-LIVE-WILDLY-AND-FREE-copy.jpg</t>
  </si>
  <si>
    <t>https://i.postimg.cc/FHN1mR2R/ST20231124-195638-IN-THE-PURSUIT-OF-DREAMS-LIVE-WILDLY-AND-FREE-copy.jpg</t>
  </si>
  <si>
    <t>ST20231124_195639</t>
  </si>
  <si>
    <t>3Pcs - 5IN Adventures bloom where the wild seeds are planted Bumper Sticker - Adventures bloom where the wild seeds are planted Sticker</t>
  </si>
  <si>
    <t>https://i.postimg.cc/L8x4pVtC/ST20231124-195639-ADVENTURES-BLOOM-WHERE-THE-WILD-SEEDS-ARE-PLANTED-copy.jpg</t>
  </si>
  <si>
    <t>https://i.postimg.cc/4dVTmvcT/ST20231124-195639-ADVENTURES-BLOOM-WHERE-THE-WILD-SEEDS-ARE-PLANTED-copy.jpg</t>
  </si>
  <si>
    <t>https://i.postimg.cc/jq6bTXKH/ST20231124-195639-ADVENTURES-BLOOM-WHERE-THE-WILD-SEEDS-ARE-PLANTED-copy.jpg</t>
  </si>
  <si>
    <t>ST20231124_195640</t>
  </si>
  <si>
    <t>3Pcs - 5IN Explore the wild side of life's grand tapestry Bumper Sticker - Explore the wild side of life's grand tapestry Sticker</t>
  </si>
  <si>
    <t>https://i.postimg.cc/DyCRfpNX/ST20231124-195640-EXPLORE-THE-WILD-SIDE-OF-LIFES-GRAND-TAPESTRY-copy.jpg</t>
  </si>
  <si>
    <t>https://i.postimg.cc/rm89rM0F/ST20231124-195640-EXPLORE-THE-WILD-SIDE-OF-LIFES-GRAND-TAPESTRY-copy.jpg</t>
  </si>
  <si>
    <t>https://i.postimg.cc/GmFYJ61B/ST20231124-195640-EXPLORE-THE-WILD-SIDE-OF-LIFES-GRAND-TAPESTRY-copy.jpg</t>
  </si>
  <si>
    <t>ST20231124_195641</t>
  </si>
  <si>
    <t>3Pcs - 5IN Unleash the wild spirit, let it dance in the open spaces Bumper Sticker - Unleash the wild spirit, let it dance in the open spaces Sticker</t>
  </si>
  <si>
    <t>https://i.postimg.cc/vTxx1NzZ/ST20231124-195641-UNLEASH-THE-WILD-SPIRIT-LET-IT-DANCE-IN-THE-OPEN-SPACES-copy.jpg</t>
  </si>
  <si>
    <t>https://i.postimg.cc/X7wcQrf7/ST20231124-195641-UNLEASH-THE-WILD-SPIRIT-LET-IT-DANCE-IN-THE-OPEN-SPACES-copy.jpg</t>
  </si>
  <si>
    <t>https://i.postimg.cc/LXYjf54S/ST20231124-195641-UNLEASH-THE-WILD-SPIRIT-LET-IT-DANCE-IN-THE-OPEN-SPACES-copy.jpg</t>
  </si>
  <si>
    <t>ST20231124_195642</t>
  </si>
  <si>
    <t>3Pcs - 5IN Nature's symphony plays for the wild at heart Bumper Sticker - Nature's symphony plays for the wild at heart Sticker</t>
  </si>
  <si>
    <t>https://i.postimg.cc/t4B6MWYy/ST20231124-195642-NATURES-SYMPHONY-PLAYS-FOR-THE-WILD-AT-HEART-copy.jpg</t>
  </si>
  <si>
    <t>https://i.postimg.cc/mgpcw45g/ST20231124-195642-NATURES-SYMPHONY-PLAYS-FOR-THE-WILD-AT-HEART-copy.jpg</t>
  </si>
  <si>
    <t>https://i.postimg.cc/RVXqS99L/ST20231124-195642-NATURES-SYMPHONY-PLAYS-FOR-THE-WILD-AT-HEART-copy.jpg</t>
  </si>
  <si>
    <t>ST20231124_195643</t>
  </si>
  <si>
    <t>3Pcs - 5IN Untamed hearts beat in sync with the pulse of nature Bumper Sticker - Untamed hearts beat in sync with the pulse of nature Sticker</t>
  </si>
  <si>
    <t>https://i.postimg.cc/xTxTrRys/ST20231124-195643-UNTAMED-HEARTS-BEAT-IN-SYNC-WITH-THE-PULSE-OF-NATURE-copy.jpg</t>
  </si>
  <si>
    <t>https://i.postimg.cc/cCDZSxYK/ST20231124-195643-UNTAMED-HEARTS-BEAT-IN-SYNC-WITH-THE-PULSE-OF-NATURE-copy.jpg</t>
  </si>
  <si>
    <t>https://i.postimg.cc/cHhGRxFD/ST20231124-195643-UNTAMED-HEARTS-BEAT-IN-SYNC-WITH-THE-PULSE-OF-NATURE-copy.jpg</t>
  </si>
  <si>
    <t>ST20231124_195644</t>
  </si>
  <si>
    <t>3Pcs - 5IN In the pursuit of freedom and endless horizons Bumper Sticker - In the pursuit of freedom and endless horizons Sticker</t>
  </si>
  <si>
    <t>https://i.postimg.cc/yxG5jkcT/ST20231124-195644-IN-THE-PURSUIT-OF-FREEDOM-AND-ENDLESS-HORIZONS-copy.jpg</t>
  </si>
  <si>
    <t>https://i.postimg.cc/PJ03Z0n3/ST20231124-195644-IN-THE-PURSUIT-OF-FREEDOM-AND-ENDLESS-HORIZONS-copy.jpg</t>
  </si>
  <si>
    <t>https://i.postimg.cc/8kYnqffR/ST20231124-195644-IN-THE-PURSUIT-OF-FREEDOM-AND-ENDLESS-HORIZONS-copy.jpg</t>
  </si>
  <si>
    <t>ST20231124_195645</t>
  </si>
  <si>
    <t>3Pcs - 5IN Wild souls find sanctuary in the embrace of the unknown Bumper Sticker - Wild souls find sanctuary in the embrace of the unknown Sticker</t>
  </si>
  <si>
    <t>https://i.postimg.cc/wvv0r964/ST20231124-195645-WILD-SOULS-FIND-SANCTUARY-IN-THE-EMBRACE-OF-THE-UNKNOWN-copy.jpg</t>
  </si>
  <si>
    <t>https://i.postimg.cc/MGZCW26V/ST20231124-195645-WILD-SOULS-FIND-SANCTUARY-IN-THE-EMBRACE-OF-THE-UNKNOWN-copy.jpg</t>
  </si>
  <si>
    <t>https://i.postimg.cc/m2R8x32F/ST20231124-195645-WILD-SOULS-FIND-SANCTUARY-IN-THE-EMBRACE-OF-THE-UNKNOWN-copy.jpg</t>
  </si>
  <si>
    <t>ST20231124_195646</t>
  </si>
  <si>
    <t>3Pcs - 5IN In the wilderness of life, the wild find their true home Bumper Sticker - In the wilderness of life, the wild find their true home Sticker</t>
  </si>
  <si>
    <t>https://i.postimg.cc/YS4xNb8T/ST20231124-195646-IN-THE-WILDERNESS-OF-LIFE-THE-WILD-FIND-THEIR-TRUE-HOME-copy.jpg</t>
  </si>
  <si>
    <t>https://i.postimg.cc/4yGbgZZT/ST20231124-195646-IN-THE-WILDERNESS-OF-LIFE-THE-WILD-FIND-THEIR-TRUE-HOME-copy.jpg</t>
  </si>
  <si>
    <t>https://i.postimg.cc/Dw0QFxVm/ST20231124-195646-IN-THE-WILDERNESS-OF-LIFE-THE-WILD-FIND-THEIR-TRUE-HOME-copy.jpg</t>
  </si>
  <si>
    <t>ST20231124_195647</t>
  </si>
  <si>
    <t>3Pcs - 5IN For those who seek, the wild becomes a sanctuary Bumper Sticker - For those who seek, the wild becomes a sanctuary Sticker</t>
  </si>
  <si>
    <t>https://i.postimg.cc/G2xTvD0Z/ST20231124-195647-FOR-THOSE-WHO-SEEK-THE-WILD-BECOMES-A-SANCTUARY-copy.jpg</t>
  </si>
  <si>
    <t>https://i.postimg.cc/Kcsvwf50/ST20231124-195647-FOR-THOSE-WHO-SEEK-THE-WILD-BECOMES-A-SANCTUARY-copy.jpg</t>
  </si>
  <si>
    <t>https://i.postimg.cc/63pt144s/ST20231124-195647-FOR-THOSE-WHO-SEEK-THE-WILD-BECOMES-A-SANCTUARY-copy.jpg</t>
  </si>
  <si>
    <t>ST20231124_195648</t>
  </si>
  <si>
    <t>3Pcs - 5IN Exploring the unknown, where wild dreams come alive Bumper Sticker - Exploring the unknown, where wild dreams come alive Sticker</t>
  </si>
  <si>
    <t>https://i.postimg.cc/cJsSrtmK/ST20231124-195648-EXPLORING-THE-UNKNOWN-WHERE-WILD-DREAMS-COME-ALIVE-copy.jpg</t>
  </si>
  <si>
    <t>https://i.postimg.cc/k5XgLpLh/ST20231124-195648-EXPLORING-THE-UNKNOWN-WHERE-WILD-DREAMS-COME-ALIVE-copy.jpg</t>
  </si>
  <si>
    <t>https://i.postimg.cc/g2cp064x/ST20231124-195648-EXPLORING-THE-UNKNOWN-WHERE-WILD-DREAMS-COME-ALIVE-copy.jpg</t>
  </si>
  <si>
    <t>ST20231124_195649</t>
  </si>
  <si>
    <t>3Pcs - 5IN Untamed souls thrive on the open road Bumper Sticker - Untamed souls thrive on the open road Sticker</t>
  </si>
  <si>
    <t>https://i.postimg.cc/QCkL8XTg/ST20231124-195649-UNTAMED-SOULS-THRIVE-ON-THE-OPEN-ROAD-copy.jpg</t>
  </si>
  <si>
    <t>https://i.postimg.cc/jdggzwtw/ST20231124-195649-UNTAMED-SOULS-THRIVE-ON-THE-OPEN-ROAD-copy.jpg</t>
  </si>
  <si>
    <t>https://i.postimg.cc/wTvFTqL6/ST20231124-195649-UNTAMED-SOULS-THRIVE-ON-THE-OPEN-ROAD-copy.jpg</t>
  </si>
  <si>
    <t>ST20231124_195650</t>
  </si>
  <si>
    <t>3Pcs - 5IN Trailblazing through life, fueled by wild dreams Bumper Sticker - Trailblazing through life, fueled by wild dreams Sticker</t>
  </si>
  <si>
    <t>https://i.postimg.cc/FFPg6Mqw/ST20231124-195650-TRAILBLAZING-THROUGH-LIFE-FUELED-BY-WILD-DREAMS-copy.jpg</t>
  </si>
  <si>
    <t>https://i.postimg.cc/kXzNJx7c/ST20231124-195650-TRAILBLAZING-THROUGH-LIFE-FUELED-BY-WILD-DREAMS-copy.jpg</t>
  </si>
  <si>
    <t>https://i.postimg.cc/ydL9wRf0/ST20231124-195650-TRAILBLAZING-THROUGH-LIFE-FUELED-BY-WILD-DREAMS-copy.jpg</t>
  </si>
  <si>
    <t>ST20231124_195651</t>
  </si>
  <si>
    <t>3Pcs - 5IN Nature's playground welcomes the wild and the free Bumper Sticker - Nature's playground welcomes the wild and the free Sticker</t>
  </si>
  <si>
    <t>https://i.postimg.cc/c4pYy0ck/ST20231124-195651-NATURES-PLAYGROUND-WELCOMES-THE-WILD-AND-THE-FREE-copy.jpg</t>
  </si>
  <si>
    <t>https://i.postimg.cc/XqZZmzB0/ST20231124-195651-NATURES-PLAYGROUND-WELCOMES-THE-WILD-AND-THE-FREE-copy.jpg</t>
  </si>
  <si>
    <t>https://i.postimg.cc/fW3j62NL/ST20231124-195651-NATURES-PLAYGROUND-WELCOMES-THE-WILD-AND-THE-FREE-copy.jpg</t>
  </si>
  <si>
    <t>ST20231124_195652</t>
  </si>
  <si>
    <t>3Pcs - 5IN Embrace the thrill of the unknown journey Bumper Sticker - Embrace the thrill of the unknown journey Sticker</t>
  </si>
  <si>
    <t>https://i.postimg.cc/NMKmvMZV/ST20231124-195652-EMBRACE-THE-THRILL-OF-THE-UNKNOWN-JOURNEY-copy.jpg</t>
  </si>
  <si>
    <t>https://i.postimg.cc/vmB65T8B/ST20231124-195652-EMBRACE-THE-THRILL-OF-THE-UNKNOWN-JOURNEY-copy.jpg</t>
  </si>
  <si>
    <t>https://i.postimg.cc/02063Dbj/ST20231124-195652-EMBRACE-THE-THRILL-OF-THE-UNKNOWN-JOURNEY-copy.jpg</t>
  </si>
  <si>
    <t>ST20231124_195653</t>
  </si>
  <si>
    <t>3Pcs - 5IN Venture into the wild, where freedom reigns Bumper Sticker - Venture into the wild, where freedom reigns Sticker</t>
  </si>
  <si>
    <t>https://i.postimg.cc/1Rp4nw0B/ST20231124-195653-VENTURE-INTO-THE-WILD-WHERE-FREEDOM-REIGNS-copy.jpg</t>
  </si>
  <si>
    <t>https://i.postimg.cc/P5Nt4wDB/ST20231124-195653-VENTURE-INTO-THE-WILD-WHERE-FREEDOM-REIGNS-copy.jpg</t>
  </si>
  <si>
    <t>https://i.postimg.cc/sDHzvgLK/ST20231124-195653-VENTURE-INTO-THE-WILD-WHERE-FREEDOM-REIGNS-copy.jpg</t>
  </si>
  <si>
    <t>ST20231124_195654</t>
  </si>
  <si>
    <t>3Pcs - 5IN A free spirit in a world of endless wonders Bumper Sticker - A free spirit in a world of endless wonders Sticker</t>
  </si>
  <si>
    <t>https://i.postimg.cc/jjVG7w46/ST20231124-195654-A-FREE-SPIRIT-IN-A-WORLD-OF-ENDLESS-WONDERS-copy.jpg</t>
  </si>
  <si>
    <t>https://i.postimg.cc/Zn0fg4LK/ST20231124-195654-A-FREE-SPIRIT-IN-A-WORLD-OF-ENDLESS-WONDERS-copy.jpg</t>
  </si>
  <si>
    <t>https://i.postimg.cc/85X4LxV8/ST20231124-195654-A-FREE-SPIRIT-IN-A-WORLD-OF-ENDLESS-WONDERS-copy.jpg</t>
  </si>
  <si>
    <t>ST20231124_195655</t>
  </si>
  <si>
    <t>3Pcs - 5IN Chasing the wild side, where life's treasures are hidden Bumper Sticker - Chasing the wild side, where life's treasures are hidden Sticker</t>
  </si>
  <si>
    <t>https://i.postimg.cc/prnfzTZ8/ST20231124-195655-CHASING-THE-WILD-SIDE-WHERE-LIFES-TREASURES-ARE-HIDDEN-copy.jpg</t>
  </si>
  <si>
    <t>https://i.postimg.cc/NGWVV2Z3/ST20231124-195655-CHASING-THE-WILD-SIDE-WHERE-LIFES-TREASURES-ARE-HIDDEN-copy.jpg</t>
  </si>
  <si>
    <t>https://i.postimg.cc/DZRCtRpr/ST20231124-195655-CHASING-THE-WILD-SIDE-WHERE-LIFES-TREASURES-ARE-HIDDEN-copy.jpg</t>
  </si>
  <si>
    <t>ST20231124_195656</t>
  </si>
  <si>
    <t>3Pcs - 5IN Untamed dreams carve paths through the wilderness Bumper Sticker - Untamed dreams carve paths through the wilderness Sticker</t>
  </si>
  <si>
    <t>https://i.postimg.cc/XvJQXnTK/ST20231124-195656-UNTAMED-DREAMS-CARVE-PATHS-THROUGH-THE-WILDERNESS-copy.jpg</t>
  </si>
  <si>
    <t>https://i.postimg.cc/9MwbtJXr/ST20231124-195656-UNTAMED-DREAMS-CARVE-PATHS-THROUGH-THE-WILDERNESS-copy.jpg</t>
  </si>
  <si>
    <t>https://i.postimg.cc/J0cbPFf4/ST20231124-195656-UNTAMED-DREAMS-CARVE-PATHS-THROUGH-THE-WILDERNESS-copy.jpg</t>
  </si>
  <si>
    <t>ST20231124_195657</t>
  </si>
  <si>
    <t>3Pcs - 5IN Azure dreams unfold on Tahoe's tranquil shores Bumper Sticker - Azure dreams unfold on Tahoe's tranquil shores Sticker</t>
  </si>
  <si>
    <t>https://i.postimg.cc/ncSspZGf/ST20231124-195657-AZURE-DREAMS-UNFOLD-ON-TAHOES-TRANQUIL-SHORES-copy.jpg</t>
  </si>
  <si>
    <t>https://i.postimg.cc/3RZR6Hx6/ST20231124-195657-AZURE-DREAMS-UNFOLD-ON-TAHOES-TRANQUIL-SHORES-copy.jpg</t>
  </si>
  <si>
    <t>https://i.postimg.cc/PJxtRpcp/ST20231124-195657-AZURE-DREAMS-UNFOLD-ON-TAHOES-TRANQUIL-SHORES-copy.jpg</t>
  </si>
  <si>
    <t>ST20231124_195658</t>
  </si>
  <si>
    <t>3Pcs - 5IN Nature's canvas, Tahoe's waters paint serenity Bumper Sticker - Nature's canvas, Tahoe's waters paint serenity Sticker</t>
  </si>
  <si>
    <t>https://i.postimg.cc/158m0Fwb/ST20231124-195658-NATURES-CANVAS-TAHOES-WATERS-PAINT-SERENITY-copy.jpg</t>
  </si>
  <si>
    <t>https://i.postimg.cc/Y9X7Y29p/ST20231124-195658-NATURES-CANVAS-TAHOES-WATERS-PAINT-SERENITY-copy.jpg</t>
  </si>
  <si>
    <t>https://i.postimg.cc/N0DvvGR1/ST20231124-195658-NATURES-CANVAS-TAHOES-WATERS-PAINT-SERENITY-copy.jpg</t>
  </si>
  <si>
    <t>ST20231124_195659</t>
  </si>
  <si>
    <t>3Pcs - 5IN Tahoe's poetry, written on every ripple's dance Bumper Sticker - Tahoe's poetry, written on every ripple's dance Sticker</t>
  </si>
  <si>
    <t>https://i.postimg.cc/CL8yLsjM/ST20231124-195659-TAHOES-POETRY-WRITTEN-ON-EVERY-RIPPLES-DANCE-copy.jpg</t>
  </si>
  <si>
    <t>https://i.postimg.cc/pyb6n3DW/ST20231124-195659-TAHOES-POETRY-WRITTEN-ON-EVERY-RIPPLES-DANCE-copy.jpg</t>
  </si>
  <si>
    <t>https://i.postimg.cc/pLZPRBHh/ST20231124-195659-TAHOES-POETRY-WRITTEN-ON-EVERY-RIPPLES-DANCE-copy.jpg</t>
  </si>
  <si>
    <t>ST20231124_195700</t>
  </si>
  <si>
    <t>3Pcs - 5IN Nature's cathedral, Tahoe's water a sacred hymn Bumper Sticker - Nature's cathedral, Tahoe's water a sacred hymn Sticker</t>
  </si>
  <si>
    <t>https://i.postimg.cc/tT1bdQVW/ST20231124-195700-NATURES-CATHEDRAL-TAHOES-WATER-A-SACRED-HYMN-copy.jpg</t>
  </si>
  <si>
    <t>https://i.postimg.cc/KYRww7vy/ST20231124-195700-NATURES-CATHEDRAL-TAHOES-WATER-A-SACRED-HYMN-copy.jpg</t>
  </si>
  <si>
    <t>https://i.postimg.cc/YS5nPJs1/ST20231124-195700-NATURES-CATHEDRAL-TAHOES-WATER-A-SACRED-HYMN-copy.jpg</t>
  </si>
  <si>
    <t>ST20231124_195701</t>
  </si>
  <si>
    <t>3Pcs - 5IN Azure secrets held in Tahoe's mountain embrace Bumper Sticker - Azure secrets held in Tahoe's mountain embrace Sticker</t>
  </si>
  <si>
    <t>https://i.postimg.cc/tCqr8d2m/ST20231124-195701-AZURE-SECRETS-HELD-IN-TAHOES-MOUNTAIN-EMBRACE-copy.jpg</t>
  </si>
  <si>
    <t>https://i.postimg.cc/1zhD1sy5/ST20231124-195701-AZURE-SECRETS-HELD-IN-TAHOES-MOUNTAIN-EMBRACE-copy.jpg</t>
  </si>
  <si>
    <t>https://i.postimg.cc/7Y5zCf6Z/ST20231124-195701-AZURE-SECRETS-HELD-IN-TAHOES-MOUNTAIN-EMBRACE-copy.jpg</t>
  </si>
  <si>
    <t>ST20231124_195702</t>
  </si>
  <si>
    <t>3Pcs - 5IN Guardians of the blue, stewards of Tahoe's heart Bumper Sticker - Guardians of the blue, stewards of Tahoe's heart Sticker</t>
  </si>
  <si>
    <t>https://i.postimg.cc/90KrPYMF/ST20231124-195702-GUARDIANS-OF-THE-BLUE-STEWARDS-OF-TAHOES-HEART-copy.jpg</t>
  </si>
  <si>
    <t>https://i.postimg.cc/d3rLBTT2/ST20231124-195702-GUARDIANS-OF-THE-BLUE-STEWARDS-OF-TAHOES-HEART-copy.jpg</t>
  </si>
  <si>
    <t>https://i.postimg.cc/Z5TC8nYN/ST20231124-195702-GUARDIANS-OF-THE-BLUE-STEWARDS-OF-TAHOES-HEART-copy.jpg</t>
  </si>
  <si>
    <t>ST20231124_195703</t>
  </si>
  <si>
    <t>3Pcs - 5IN Azure dreams unfold on Tahoe's serene shores Bumper Sticker - Azure dreams unfold on Tahoe's serene shores Sticker</t>
  </si>
  <si>
    <t>https://i.postimg.cc/90dQT5v1/ST20231124-195703-AZURE-DREAMS-UNFOLD-ON-TAHOES-SERENE-SHORES-copy.jpg</t>
  </si>
  <si>
    <t>https://i.postimg.cc/Dy72DDVk/ST20231124-195703-AZURE-DREAMS-UNFOLD-ON-TAHOES-SERENE-SHORES-copy.jpg</t>
  </si>
  <si>
    <t>https://i.postimg.cc/mDQsp38g/ST20231124-195703-AZURE-DREAMS-UNFOLD-ON-TAHOES-SERENE-SHORES-copy.jpg</t>
  </si>
  <si>
    <t>ST20231124_195704</t>
  </si>
  <si>
    <t>3Pcs - 5IN Guardians of the blue, stewards of Tahoe's soul Bumper Sticker - Guardians of the blue, stewards of Tahoe's soul Sticker</t>
  </si>
  <si>
    <t>https://i.postimg.cc/8kmGhH7y/ST20231124-195704-GUARDIANS-OF-THE-BLUE-STEWARDS-OF-TAHOES-SOUL-copy.jpg</t>
  </si>
  <si>
    <t>https://i.postimg.cc/RFzrt645/ST20231124-195704-GUARDIANS-OF-THE-BLUE-STEWARDS-OF-TAHOES-SOUL-copy.jpg</t>
  </si>
  <si>
    <t>https://i.postimg.cc/6p7F1LQx/ST20231124-195704-GUARDIANS-OF-THE-BLUE-STEWARDS-OF-TAHOES-SOUL-copy.jpg</t>
  </si>
  <si>
    <t>ST20231124_195705</t>
  </si>
  <si>
    <t>3Pcs - 5IN Eternal beauty, Tahoe's gift to the Sierra Bumper Sticker - Eternal beauty, Tahoe's gift to the Sierra Sticker</t>
  </si>
  <si>
    <t>https://i.postimg.cc/bw2FRy6z/ST20231124-195705-ETERNAL-BEAUTY-TAHOES-GIFT-TO-THE-SIERRA-copy.jpg</t>
  </si>
  <si>
    <t>https://i.postimg.cc/W3sWjMs3/ST20231124-195705-ETERNAL-BEAUTY-TAHOES-GIFT-TO-THE-SIERRA-copy.jpg</t>
  </si>
  <si>
    <t>https://i.postimg.cc/KcqqSkwG/ST20231124-195705-ETERNAL-BEAUTY-TAHOES-GIFT-TO-THE-SIERRA-copy.jpg</t>
  </si>
  <si>
    <t>ST20231124_195706</t>
  </si>
  <si>
    <t>3Pcs - 5IN Tahoe's symphony, the music of pristine shores Bumper Sticker - Tahoe's symphony, the music of pristine shores Sticker</t>
  </si>
  <si>
    <t>https://i.postimg.cc/cJSTMQgm/ST20231124-195706-TAHOES-SYMPHONY-THE-MUSIC-OF-PRISTINE-SHORES-copy.jpg</t>
  </si>
  <si>
    <t>https://i.postimg.cc/2yM7qvNn/ST20231124-195706-TAHOES-SYMPHONY-THE-MUSIC-OF-PRISTINE-SHORES-copy.jpg</t>
  </si>
  <si>
    <t>https://i.postimg.cc/7Yzcy1z3/ST20231124-195706-TAHOES-SYMPHONY-THE-MUSIC-OF-PRISTINE-SHORES-copy.jpg</t>
  </si>
  <si>
    <t>ST20231124_195707</t>
  </si>
  <si>
    <t>3Pcs - 5IN In Tahoe's embrace, find serenity's touch Bumper Sticker - In Tahoe's embrace, find serenity's touch Sticker</t>
  </si>
  <si>
    <t>https://i.postimg.cc/y8PLVL8Z/ST20231124-195707-IN-TAHOES-EMBRACE-FIND-SERENITYS-TOUCH-copy.jpg</t>
  </si>
  <si>
    <t>https://i.postimg.cc/j2PhBX1C/ST20231124-195707-IN-TAHOES-EMBRACE-FIND-SERENITYS-TOUCH-copy.jpg</t>
  </si>
  <si>
    <t>https://i.postimg.cc/XqSfK5vW/ST20231124-195707-IN-TAHOES-EMBRACE-FIND-SERENITYS-TOUCH-copy.jpg</t>
  </si>
  <si>
    <t>ST20231124_195708</t>
  </si>
  <si>
    <t>3Pcs - 5IN Defenders of Tahoe, warriors for its purity Bumper Sticker - Defenders of Tahoe, warriors for its purity Sticker</t>
  </si>
  <si>
    <t>https://i.postimg.cc/JhQCCN96/ST20231124-195708-DEFENDERS-OF-TAHOE-WARRIORS-FOR-ITS-PURITY-copy.jpg</t>
  </si>
  <si>
    <t>https://i.postimg.cc/DwV9Wphp/ST20231124-195708-DEFENDERS-OF-TAHOE-WARRIORS-FOR-ITS-PURITY-copy.jpg</t>
  </si>
  <si>
    <t>https://i.postimg.cc/6q2PqnmN/ST20231124-195708-DEFENDERS-OF-TAHOE-WARRIORS-FOR-ITS-PURITY-copy.jpg</t>
  </si>
  <si>
    <t>ST20231124_195709</t>
  </si>
  <si>
    <t>3Pcs - 5IN Azure dreams unfold on Tahoe's glistening canvas Bumper Sticker - Azure dreams unfold on Tahoe's glistening canvas Sticker</t>
  </si>
  <si>
    <t>https://i.postimg.cc/859SZp8N/ST20231124-195709-AZURE-DREAMS-UNFOLD-ON-TAHOES-GLISTENING-CANVAS-copy.jpg</t>
  </si>
  <si>
    <t>https://i.postimg.cc/9QbHvt3x/ST20231124-195709-AZURE-DREAMS-UNFOLD-ON-TAHOES-GLISTENING-CANVAS-copy.jpg</t>
  </si>
  <si>
    <t>https://i.postimg.cc/xTGwzyd0/ST20231124-195709-AZURE-DREAMS-UNFOLD-ON-TAHOES-GLISTENING-CANVAS-copy.jpg</t>
  </si>
  <si>
    <t>ST20231124_195710</t>
  </si>
  <si>
    <t>3Pcs - 5IN Guardians of Tahoe's spirit, keepers of its essence Bumper Sticker - Guardians of Tahoe's spirit, keepers of its essence Sticker</t>
  </si>
  <si>
    <t>https://i.postimg.cc/YS0ZZ5z9/ST20231124-195710-GUARDIANS-OF-TAHOES-SPIRIT-KEEPERS-OF-ITS-ESSENCE-copy.jpg</t>
  </si>
  <si>
    <t>https://i.postimg.cc/Rh7Dw44P/ST20231124-195710-GUARDIANS-OF-TAHOES-SPIRIT-KEEPERS-OF-ITS-ESSENCE-copy.jpg</t>
  </si>
  <si>
    <t>https://i.postimg.cc/T3Y45zS9/ST20231124-195710-GUARDIANS-OF-TAHOES-SPIRIT-KEEPERS-OF-ITS-ESSENCE-copy.jpg</t>
  </si>
  <si>
    <t>ST20231124_195711</t>
  </si>
  <si>
    <t>3Pcs - 5IN Protect the Blue, Keep Tahoe True Bumper Sticker - Protect the Blue, Keep Tahoe True Sticker</t>
  </si>
  <si>
    <t>https://i.postimg.cc/vTsPYkf5/ST20231124-195711-PROTECT-THE-BLUE-KEEP-TAHOE-TRUE-copy.jpg</t>
  </si>
  <si>
    <t>https://i.postimg.cc/ncL44nFC/ST20231124-195711-PROTECT-THE-BLUE-KEEP-TAHOE-TRUE-copy.jpg</t>
  </si>
  <si>
    <t>https://i.postimg.cc/Hky7zxfs/ST20231124-195711-PROTECT-THE-BLUE-KEEP-TAHOE-TRUE-copy.jpg</t>
  </si>
  <si>
    <t>ST20231124_195712</t>
  </si>
  <si>
    <t>3Pcs - 5IN Reflections of eternity, mirrored in Tahoe's depths Bumper Sticker - Reflections of eternity, mirrored in Tahoe's depths Sticker</t>
  </si>
  <si>
    <t>https://i.postimg.cc/PrBCCHPG/ST20231124-195712-REFLECTIONS-OF-ETERNITY-MIRRORED-IN-TAHOES-DEPTHS-copy.jpg</t>
  </si>
  <si>
    <t>https://i.postimg.cc/C1L13L68/ST20231124-195712-REFLECTIONS-OF-ETERNITY-MIRRORED-IN-TAHOES-DEPTHS-copy.jpg</t>
  </si>
  <si>
    <t>https://i.postimg.cc/GtTcRBP4/ST20231124-195712-REFLECTIONS-OF-ETERNITY-MIRRORED-IN-TAHOES-DEPTHS-copy.jpg</t>
  </si>
  <si>
    <t>ST20231124_195713</t>
  </si>
  <si>
    <t>3Pcs - 5IN Preserving Tahoe's magic, one drop at a time Bumper Sticker - Preserving Tahoe's magic, one drop at a time Sticker</t>
  </si>
  <si>
    <t>https://i.postimg.cc/5NwXQGv6/ST20231124-195713-PRESERVING-TAHOES-MAGIC-ONE-DROP-AT-A-TIME-copy.jpg</t>
  </si>
  <si>
    <t>https://i.postimg.cc/XqLtT4mr/ST20231124-195713-PRESERVING-TAHOES-MAGIC-ONE-DROP-AT-A-TIME-copy.jpg</t>
  </si>
  <si>
    <t>https://i.postimg.cc/FRg6Lh9T/ST20231124-195713-PRESERVING-TAHOES-MAGIC-ONE-DROP-AT-A-TIME-copy.jpg</t>
  </si>
  <si>
    <t>ST20231124_195714</t>
  </si>
  <si>
    <t>3Pcs - 5IN Where the Sierra whispers and Tahoe sparkles Bumper Sticker - Where the Sierra whispers and Tahoe sparkles Sticker</t>
  </si>
  <si>
    <t>https://i.postimg.cc/02HBmWs1/ST20231124-195714-WHERE-THE-SIERRA-WHISPERS-AND-TAHOE-SPARKLES-copy.jpg</t>
  </si>
  <si>
    <t>https://i.postimg.cc/wvfhPrF6/ST20231124-195714-WHERE-THE-SIERRA-WHISPERS-AND-TAHOE-SPARKLES-copy.jpg</t>
  </si>
  <si>
    <t>https://i.postimg.cc/HkNnqg1v/ST20231124-195714-WHERE-THE-SIERRA-WHISPERS-AND-TAHOE-SPARKLES-copy.jpg</t>
  </si>
  <si>
    <t>ST20231124_195715</t>
  </si>
  <si>
    <t>3Pcs - 5IN Cherish the Clarity, Defend the Diversity: Tahoe's Pledge Bumper Sticker - Cherish the Clarity, Defend the Diversity: Tahoe's Pledge Sticker</t>
  </si>
  <si>
    <t>https://i.postimg.cc/ry9m8WLr/ST20231124-195715-CHERISH-THE-CLARITY-DEFEND-THE-DIVERSITY-TAHOES-PLEDGE-copy.jpg</t>
  </si>
  <si>
    <t>https://i.postimg.cc/HnSdbwpv/ST20231124-195715-CHERISH-THE-CLARITY-DEFEND-THE-DIVERSITY-TAHOES-PLEDGE-copy.jpg</t>
  </si>
  <si>
    <t>https://i.postimg.cc/yxxw4wHn/ST20231124-195715-CHERISH-THE-CLARITY-DEFEND-THE-DIVERSITY-TAHOES-PLEDGE-copy.jpg</t>
  </si>
  <si>
    <t>ST20231124_195716</t>
  </si>
  <si>
    <t>3Pcs - 5IN Guardians of clarity, Tahoe's timeless keepers Bumper Sticker - Guardians of clarity, Tahoe's timeless keepers Sticker</t>
  </si>
  <si>
    <t>https://i.postimg.cc/j2hQcj9F/ST20231124-195716-GUARDIANS-OF-CLARITY-TAHOES-TIMELESS-KEEPERS-copy.jpg</t>
  </si>
  <si>
    <t>https://i.postimg.cc/3JVW6hTS/ST20231124-195716-GUARDIANS-OF-CLARITY-TAHOES-TIMELESS-KEEPERS-copy.jpg</t>
  </si>
  <si>
    <t>https://i.postimg.cc/WbBb87Gx/ST20231124-195716-GUARDIANS-OF-CLARITY-TAHOES-TIMELESS-KEEPERS-copy.jpg</t>
  </si>
  <si>
    <t>ST20231124_195717</t>
  </si>
  <si>
    <t>3Pcs - 5IN Tahoe's aura, a sanctuary of tranquility Bumper Sticker - Tahoe's aura, a sanctuary of tranquility Sticker</t>
  </si>
  <si>
    <t>https://i.postimg.cc/2jJzjxK3/ST20231124-195717-TAHOES-AURA-A-SANCTUARY-OF-TRANQUILITY-copy.jpg</t>
  </si>
  <si>
    <t>https://i.postimg.cc/yNYd38XN/ST20231124-195717-TAHOES-AURA-A-SANCTUARY-OF-TRANQUILITY-copy.jpg</t>
  </si>
  <si>
    <t>https://i.postimg.cc/QNWMTP5c/ST20231124-195717-TAHOES-AURA-A-SANCTUARY-OF-TRANQUILITY-copy.jpg</t>
  </si>
  <si>
    <t>ST20231124_195718</t>
  </si>
  <si>
    <t>3Pcs - 5IN Cherishing Tahoe's allure, a pact with nature Bumper Sticker - Cherishing Tahoe's allure, a pact with nature Sticker</t>
  </si>
  <si>
    <t>https://i.postimg.cc/Hn4DtQT1/ST20231124-195718-CHERISHING-TAHOES-ALLURE-A-PACT-WITH-NATURE-copy.jpg</t>
  </si>
  <si>
    <t>https://i.postimg.cc/NMmWg192/ST20231124-195718-CHERISHING-TAHOES-ALLURE-A-PACT-WITH-NATURE-copy.jpg</t>
  </si>
  <si>
    <t>https://i.postimg.cc/J4PS47nx/ST20231124-195718-CHERISHING-TAHOES-ALLURE-A-PACT-WITH-NATURE-copy.jpg</t>
  </si>
  <si>
    <t>ST20231124_195719</t>
  </si>
  <si>
    <t>3Pcs - 5IN In Tahoe's depths, discover nature's purity Bumper Sticker - In Tahoe's depths, discover nature's purity Sticker</t>
  </si>
  <si>
    <t>https://i.postimg.cc/mgKXtPGY/ST20231124-195719-IN-TAHOES-DEPTHS-DISCOVER-NATURES-PURITY-copy.jpg</t>
  </si>
  <si>
    <t>https://i.postimg.cc/xTCt5vfG/ST20231124-195719-IN-TAHOES-DEPTHS-DISCOVER-NATURES-PURITY-copy.jpg</t>
  </si>
  <si>
    <t>https://i.postimg.cc/hvGbCnB4/ST20231124-195719-IN-TAHOES-DEPTHS-DISCOVER-NATURES-PURITY-copy.jpg</t>
  </si>
  <si>
    <t>ST20231124_195720</t>
  </si>
  <si>
    <t>3Pcs - 5IN Tahoe's Beauty, Our Duty Bumper Sticker - Tahoe's Beauty, Our Duty Sticker</t>
  </si>
  <si>
    <t>https://i.postimg.cc/3JVCZzb7/ST20231124-195720-TAHOES-BEAUTY-OUR-DUTY-copy.jpg</t>
  </si>
  <si>
    <t>https://i.postimg.cc/V6fj6w59/ST20231124-195720-TAHOES-BEAUTY-OUR-DUTY-copy.jpg</t>
  </si>
  <si>
    <t>https://i.postimg.cc/VvTMDbg4/ST20231124-195720-TAHOES-BEAUTY-OUR-DUTY-copy.jpg</t>
  </si>
  <si>
    <t>ST20231124_195721</t>
  </si>
  <si>
    <t>3Pcs - 5IN Guardians of the Lake, protectors of Tahoe's allure Bumper Sticker - Guardians of the Lake, protectors of Tahoe's allure Sticker</t>
  </si>
  <si>
    <t>https://i.postimg.cc/CMtqykCs/ST20231124-195721-GUARDIANS-OF-THE-LAKE-PROTECTORS-OF-TAHOES-ALLURE-copy.jpg</t>
  </si>
  <si>
    <t>https://i.postimg.cc/sxZ1fHP9/ST20231124-195721-GUARDIANS-OF-THE-LAKE-PROTECTORS-OF-TAHOES-ALLURE-copy.jpg</t>
  </si>
  <si>
    <t>https://i.postimg.cc/SKN6Qqn6/ST20231124-195721-GUARDIANS-OF-THE-LAKE-PROTECTORS-OF-TAHOES-ALLURE-copy.jpg</t>
  </si>
  <si>
    <t>ST20231124_195722</t>
  </si>
  <si>
    <t>3Pcs - 5IN Sierra jewel, Tahoe's waters tell stories Bumper Sticker - Sierra jewel, Tahoe's waters tell stories Sticker</t>
  </si>
  <si>
    <t>https://i.postimg.cc/SNFc2cXN/ST20231124-195722-SIERRA-JEWEL-TAHOES-WATERS-TELL-STORIES-copy.jpg</t>
  </si>
  <si>
    <t>https://i.postimg.cc/XvzCV5SW/ST20231124-195722-SIERRA-JEWEL-TAHOES-WATERS-TELL-STORIES-copy.jpg</t>
  </si>
  <si>
    <t>https://i.postimg.cc/Wprkvt9R/ST20231124-195722-SIERRA-JEWEL-TAHOES-WATERS-TELL-STORIES-copy.jpg</t>
  </si>
  <si>
    <t>ST20231124_195723</t>
  </si>
  <si>
    <t>3Pcs - 5IN Preserving Tahoe's essence, a shared responsibility Bumper Sticker - Preserving Tahoe's essence, a shared responsibility Sticker</t>
  </si>
  <si>
    <t>https://i.postimg.cc/gkmnbsXR/ST20231124-195723-PRESERVING-TAHOES-ESSENCE-A-SHARED-RESPONSIBILITY-copy.jpg</t>
  </si>
  <si>
    <t>https://i.postimg.cc/wjbvJdWc/ST20231124-195723-PRESERVING-TAHOES-ESSENCE-A-SHARED-RESPONSIBILITY-copy.jpg</t>
  </si>
  <si>
    <t>https://i.postimg.cc/bYTqkhrD/ST20231124-195723-PRESERVING-TAHOES-ESSENCE-A-SHARED-RESPONSIBILITY-copy.jpg</t>
  </si>
  <si>
    <t>ST20231124_195724</t>
  </si>
  <si>
    <t>3Pcs - 5IN Preserving Tahoe's magic, one ripple at a time Bumper Sticker - Preserving Tahoe's magic, one ripple at a time Sticker</t>
  </si>
  <si>
    <t>https://i.postimg.cc/1tSZVCZr/ST20231124-195724-PRESERVING-TAHOES-MAGIC-ONE-RIPPLE-AT-A-TIME-copy.jpg</t>
  </si>
  <si>
    <t>https://i.postimg.cc/qvCfbVJG/ST20231124-195724-PRESERVING-TAHOES-MAGIC-ONE-RIPPLE-AT-A-TIME-copy.jpg</t>
  </si>
  <si>
    <t>https://i.postimg.cc/G2K68bKb/ST20231124-195724-PRESERVING-TAHOES-MAGIC-ONE-RIPPLE-AT-A-TIME-copy.jpg</t>
  </si>
  <si>
    <t>ST20231124_195725</t>
  </si>
  <si>
    <t>3Pcs - 5IN Tahoe's embrace, where every wave whispers serenity Bumper Sticker - Tahoe's embrace, where every wave whispers serenity Sticker</t>
  </si>
  <si>
    <t>https://i.postimg.cc/dVCXR26H/ST20231124-195725-TAHOES-EMBRACE-WHERE-EVERY-WAVE-WHISPERS-SERENITY-copy.jpg</t>
  </si>
  <si>
    <t>https://i.postimg.cc/KjVqBjMh/ST20231124-195725-TAHOES-EMBRACE-WHERE-EVERY-WAVE-WHISPERS-SERENITY-copy.jpg</t>
  </si>
  <si>
    <t>https://i.postimg.cc/TPGkrZp1/ST20231124-195725-TAHOES-EMBRACE-WHERE-EVERY-WAVE-WHISPERS-SERENITY-copy.jpg</t>
  </si>
  <si>
    <t>ST20231124_195726</t>
  </si>
  <si>
    <t>3Pcs - 5IN Guarding Tahoe's clarity, a pact with nature Bumper Sticker - Guarding Tahoe's clarity, a pact with nature Sticker</t>
  </si>
  <si>
    <t>https://i.postimg.cc/tJ1DqbmS/ST20231124-195726-GUARDING-TAHOES-CLARITY-A-PACT-WITH-NATURE-copy.jpg</t>
  </si>
  <si>
    <t>https://i.postimg.cc/K4S7mMTj/ST20231124-195726-GUARDING-TAHOES-CLARITY-A-PACT-WITH-NATURE-copy.jpg</t>
  </si>
  <si>
    <t>https://i.postimg.cc/yY4r1gs0/ST20231124-195726-GUARDING-TAHOES-CLARITY-A-PACT-WITH-NATURE-copy.jpg</t>
  </si>
  <si>
    <t>ST20231124_195727</t>
  </si>
  <si>
    <t>3Pcs - 5IN Preserving Paradise, Tahoe Forever Bumper Sticker - Preserving Paradise, Tahoe Forever Sticker</t>
  </si>
  <si>
    <t>https://i.postimg.cc/FzjpdpN3/ST20231124-195727-PRESERVING-PARADISE-TAHOE-FOREVER-copy.jpg</t>
  </si>
  <si>
    <t>https://i.postimg.cc/hG6126GV/ST20231124-195727-PRESERVING-PARADISE-TAHOE-FOREVER-copy.jpg</t>
  </si>
  <si>
    <t>https://i.postimg.cc/P5qbTTpm/ST20231124-195727-PRESERVING-PARADISE-TAHOE-FOREVER-copy.jpg</t>
  </si>
  <si>
    <t>ST20231124_195728</t>
  </si>
  <si>
    <t>3Pcs - 5IN Tahoe's heartbeat, where nature finds its rhythm Bumper Sticker - Tahoe's heartbeat, where nature finds its rhythm Sticker</t>
  </si>
  <si>
    <t>https://i.postimg.cc/tR5VT8HD/ST20231124-195728-TAHOES-HEARTBEAT-WHERE-NATURE-FINDS-ITS-RHYTHM-copy.jpg</t>
  </si>
  <si>
    <t>https://i.postimg.cc/PqYCkR4W/ST20231124-195728-TAHOES-HEARTBEAT-WHERE-NATURE-FINDS-ITS-RHYTHM-copy.jpg</t>
  </si>
  <si>
    <t>https://i.postimg.cc/8cK5HQpS/ST20231124-195728-TAHOES-HEARTBEAT-WHERE-NATURE-FINDS-ITS-RHYTHM-copy.jpg</t>
  </si>
  <si>
    <t>ST20231124_195729</t>
  </si>
  <si>
    <t>3Pcs - 5IN Preserve Tahoe's magic, let it ripple through time Bumper Sticker - Preserve Tahoe's magic, let it ripple through time Sticker</t>
  </si>
  <si>
    <t>https://i.postimg.cc/R050GTBN/ST20231124-195729-PRESERVE-TAHOES-MAGIC-LET-IT-RIPPLE-THROUGH-TIME-copy.jpg</t>
  </si>
  <si>
    <t>https://i.postimg.cc/8c0pvR4k/ST20231124-195729-PRESERVE-TAHOES-MAGIC-LET-IT-RIPPLE-THROUGH-TIME-copy.jpg</t>
  </si>
  <si>
    <t>https://i.postimg.cc/tTRpmSmC/ST20231124-195729-PRESERVE-TAHOES-MAGIC-LET-IT-RIPPLE-THROUGH-TIME-copy.jpg</t>
  </si>
  <si>
    <t>ST20231124_195730</t>
  </si>
  <si>
    <t>3Pcs - 5IN Conservation echoes in Tahoe's crystal waves Bumper Sticker - Conservation echoes in Tahoe's crystal waves Sticker</t>
  </si>
  <si>
    <t>https://i.postimg.cc/k45PyVB2/ST20231124-195730-CONSERVATION-ECHOES-IN-TAHOES-CRYSTAL-WAVES-copy.jpg</t>
  </si>
  <si>
    <t>https://i.postimg.cc/fRh4rqVn/ST20231124-195730-CONSERVATION-ECHOES-IN-TAHOES-CRYSTAL-WAVES-copy.jpg</t>
  </si>
  <si>
    <t>https://i.postimg.cc/WtLyxtb6/ST20231124-195730-CONSERVATION-ECHOES-IN-TAHOES-CRYSTAL-WAVES-copy.jpg</t>
  </si>
  <si>
    <t>ST20231124_195731</t>
  </si>
  <si>
    <t>3Pcs - 5IN Azure enchantment, Tahoe's timeless allure Bumper Sticker - Azure enchantment, Tahoe's timeless allure Sticker</t>
  </si>
  <si>
    <t>https://i.postimg.cc/VsxLzRJ4/ST20231124-195731-AZURE-ENCHANTMENT-TAHOES-TIMELESS-ALLURE-copy.jpg</t>
  </si>
  <si>
    <t>https://i.postimg.cc/9QVm7Qt7/ST20231124-195731-AZURE-ENCHANTMENT-TAHOES-TIMELESS-ALLURE-copy.jpg</t>
  </si>
  <si>
    <t>https://i.postimg.cc/MZQq3Q9B/ST20231124-195731-AZURE-ENCHANTMENT-TAHOES-TIMELESS-ALLURE-copy.jpg</t>
  </si>
  <si>
    <t>ST20231124_195732</t>
  </si>
  <si>
    <t>3Pcs - 5IN Cherish Tahoe's beauty, a Sierra masterpiece Bumper Sticker - Cherish Tahoe's beauty, a Sierra masterpiece Sticker</t>
  </si>
  <si>
    <t>https://i.postimg.cc/PrHs6FpG/ST20231124-195732-CHERISH-TAHOES-BEAUTY-A-SIERRA-MASTERPIECE-copy.jpg</t>
  </si>
  <si>
    <t>https://i.postimg.cc/XqchS4ZR/ST20231124-195732-CHERISH-TAHOES-BEAUTY-A-SIERRA-MASTERPIECE-copy.jpg</t>
  </si>
  <si>
    <t>https://i.postimg.cc/K8sWy9z8/ST20231124-195732-CHERISH-TAHOES-BEAUTY-A-SIERRA-MASTERPIECE-copy.jpg</t>
  </si>
  <si>
    <t>ST20231124_195733</t>
  </si>
  <si>
    <t>3Pcs - 5IN Preserve Tahoe's spirit, where dreams reflect Bumper Sticker - Preserve Tahoe's spirit, where dreams reflect Sticker</t>
  </si>
  <si>
    <t>https://i.postimg.cc/bNVgGZj6/ST20231124-195733-PRESERVE-TAHOES-SPIRIT-WHERE-DREAMS-REFLECT-copy.jpg</t>
  </si>
  <si>
    <t>https://i.postimg.cc/26xFC6w7/ST20231124-195733-PRESERVE-TAHOES-SPIRIT-WHERE-DREAMS-REFLECT-copy.jpg</t>
  </si>
  <si>
    <t>https://i.postimg.cc/nzT76WFd/ST20231124-195733-PRESERVE-TAHOES-SPIRIT-WHERE-DREAMS-REFLECT-copy.jpg</t>
  </si>
  <si>
    <t>ST20231124_195734</t>
  </si>
  <si>
    <t>3Pcs - 5IN Guardians of the Lake, defenders of its purity Bumper Sticker - Guardians of the Lake, defenders of its purity Sticker</t>
  </si>
  <si>
    <t>https://i.postimg.cc/X7tFSdW0/ST20231124-195734-GUARDIANS-OF-THE-LAKE-DEFENDERS-OF-ITS-PURITY-copy.jpg</t>
  </si>
  <si>
    <t>https://i.postimg.cc/xCjNyPvL/ST20231124-195734-GUARDIANS-OF-THE-LAKE-DEFENDERS-OF-ITS-PURITY-copy.jpg</t>
  </si>
  <si>
    <t>https://i.postimg.cc/BnW8w35S/ST20231124-195734-GUARDIANS-OF-THE-LAKE-DEFENDERS-OF-ITS-PURITY-copy.jpg</t>
  </si>
  <si>
    <t>ST20231124_195735</t>
  </si>
  <si>
    <t>3Pcs - 5IN Guardians of the Lake, Tahoe's Protectors Bumper Sticker - Guardians of the Lake, Tahoe's Protectors Sticker</t>
  </si>
  <si>
    <t>https://i.postimg.cc/vTgB32cx/ST20231124-195735-GUARDIANS-OF-THE-LAKE-TAHOES-PROTECTORS-copy.jpg</t>
  </si>
  <si>
    <t>https://i.postimg.cc/J7DZTpwQ/ST20231124-195735-GUARDIANS-OF-THE-LAKE-TAHOES-PROTECTORS-copy.jpg</t>
  </si>
  <si>
    <t>https://i.postimg.cc/JnyD2zFh/ST20231124-195735-GUARDIANS-OF-THE-LAKE-TAHOES-PROTECTORS-copy.jpg</t>
  </si>
  <si>
    <t>ST20231124_195736</t>
  </si>
  <si>
    <t>3Pcs - 5IN Cherish Tahoe's beauty, it's a Sierra treasure Bumper Sticker - Cherish Tahoe's beauty, it's a Sierra treasure Sticker</t>
  </si>
  <si>
    <t>https://i.postimg.cc/Dw2WKgNH/ST20231124-195736-CHERISH-TAHOES-BEAUTY-ITS-A-SIERRA-TREASURE-copy.jpg</t>
  </si>
  <si>
    <t>https://i.postimg.cc/fL0yvg3t/ST20231124-195736-CHERISH-TAHOES-BEAUTY-ITS-A-SIERRA-TREASURE-copy.jpg</t>
  </si>
  <si>
    <t>https://i.postimg.cc/kMQXXSWm/ST20231124-195736-CHERISH-TAHOES-BEAUTY-ITS-A-SIERRA-TREASURE-copy.jpg</t>
  </si>
  <si>
    <t>ST20231124_195737</t>
  </si>
  <si>
    <t>3Pcs - 5IN Defenders of blue, guardians of Tahoe's timeless essence Bumper Sticker - Defenders of blue, guardians of Tahoe's timeless essence Sticker</t>
  </si>
  <si>
    <t>https://i.postimg.cc/7LJqvJqj/ST20231124-195737-DEFENDERS-OF-BLUE-GUARDIANS-OF-TAHOES-TIMELESS-ESSENCE-copy.jpg</t>
  </si>
  <si>
    <t>https://i.postimg.cc/7Zfk7JJb/ST20231124-195737-DEFENDERS-OF-BLUE-GUARDIANS-OF-TAHOES-TIMELESS-ESSENCE-copy.jpg</t>
  </si>
  <si>
    <t>https://i.postimg.cc/jdkVsq3T/ST20231124-195737-DEFENDERS-OF-BLUE-GUARDIANS-OF-TAHOES-TIMELESS-ESSENCE-copy.jpg</t>
  </si>
  <si>
    <t>ST20231124_195738</t>
  </si>
  <si>
    <t>3Pcs - 5IN In Tahoe's depths, discover nature's pristine embrace Bumper Sticker - In Tahoe's depths, discover nature's pristine embrace Sticker</t>
  </si>
  <si>
    <t>https://i.postimg.cc/3RZ6z30P/ST20231124-195738-IN-TAHOES-DEPTHS-DISCOVER-NATURES-PRISTINE-EMBRACE-copy.jpg</t>
  </si>
  <si>
    <t>https://i.postimg.cc/nLbPzXvy/ST20231124-195738-IN-TAHOES-DEPTHS-DISCOVER-NATURES-PRISTINE-EMBRACE-copy.jpg</t>
  </si>
  <si>
    <t>https://i.postimg.cc/3JkSFX9M/ST20231124-195738-IN-TAHOES-DEPTHS-DISCOVER-NATURES-PRISTINE-EMBRACE-copy.jpg</t>
  </si>
  <si>
    <t>ST20231124_195740</t>
  </si>
  <si>
    <t>3Pcs - 5IN Preserve Tahoe's majesty for generations to come Bumper Sticker - Preserve Tahoe's majesty for generations to come Sticker</t>
  </si>
  <si>
    <t>https://i.postimg.cc/0Qtnpjw2/ST20231124-195740-PRESERVE-TAHOES-MAJESTY-FOR-GENERATIONS-TO-COME-copy.jpg</t>
  </si>
  <si>
    <t>https://i.postimg.cc/qR7XMr5f/ST20231124-195740-PRESERVE-TAHOES-MAJESTY-FOR-GENERATIONS-TO-COME-copy.jpg</t>
  </si>
  <si>
    <t>https://i.postimg.cc/zfzCyYGk/ST20231124-195740-PRESERVE-TAHOES-MAJESTY-FOR-GENERATIONS-TO-COME-copy.jpg</t>
  </si>
  <si>
    <t>ST20231124_195741</t>
  </si>
  <si>
    <t>3Pcs - 5IN Guardians of clarity, Tahoe's timeless defenders Bumper Sticker - Guardians of clarity, Tahoe's timeless defenders Sticker</t>
  </si>
  <si>
    <t>https://i.postimg.cc/wv3Dk5Jy/ST20231124-195741-GUARDIANS-OF-CLARITY-TAHOES-TIMELESS-DEFENDERS-copy.jpg</t>
  </si>
  <si>
    <t>https://i.postimg.cc/9fg7z4SW/ST20231124-195741-GUARDIANS-OF-CLARITY-TAHOES-TIMELESS-DEFENDERS-copy.jpg</t>
  </si>
  <si>
    <t>https://i.postimg.cc/Znt0y6Lh/ST20231124-195741-GUARDIANS-OF-CLARITY-TAHOES-TIMELESS-DEFENDERS-copy.jpg</t>
  </si>
  <si>
    <t>ST20231124_195742</t>
  </si>
  <si>
    <t>3Pcs - 5IN Preserving Tahoe's legacy, a promise to the Sierra Bumper Sticker - Preserving Tahoe's legacy, a promise to the Sierra Sticker</t>
  </si>
  <si>
    <t>https://i.postimg.cc/6Q8QjMjX/ST20231124-195742-PRESERVING-TAHOES-LEGACY-A-PROMISE-TO-THE-SIERRA-copy.jpg</t>
  </si>
  <si>
    <t>https://i.postimg.cc/QxSxj2vD/ST20231124-195742-PRESERVING-TAHOES-LEGACY-A-PROMISE-TO-THE-SIERRA-copy.jpg</t>
  </si>
  <si>
    <t>https://i.postimg.cc/nzvpggq6/ST20231124-195742-PRESERVING-TAHOES-LEGACY-A-PROMISE-TO-THE-SIERRA-copy.jpg</t>
  </si>
  <si>
    <t>ST20231124_195743</t>
  </si>
  <si>
    <t>3Pcs - 5IN Cherish Tahoe's allure, a Sierra gem forever Bumper Sticker - Cherish Tahoe's allure, a Sierra gem forever Sticker</t>
  </si>
  <si>
    <t>https://i.postimg.cc/RZN94Nc1/ST20231124-195743-CHERISH-TAHOES-ALLURE-A-SIERRA-GEM-FOREVER-copy.jpg</t>
  </si>
  <si>
    <t>https://i.postimg.cc/GthVK5KP/ST20231124-195743-CHERISH-TAHOES-ALLURE-A-SIERRA-GEM-FOREVER-copy.jpg</t>
  </si>
  <si>
    <t>https://i.postimg.cc/8c94vK0z/ST20231124-195743-CHERISH-TAHOES-ALLURE-A-SIERRA-GEM-FOREVER-copy.jpg</t>
  </si>
  <si>
    <t>ST20231124_195744</t>
  </si>
  <si>
    <t>3Pcs - 5IN Preserve Tahoe's charm, let it be a beacon Bumper Sticker - Preserve Tahoe's charm, let it be a beacon Sticker</t>
  </si>
  <si>
    <t>https://i.postimg.cc/jjchcdF9/ST20231124-195744-PRESERVE-TAHOES-CHARM-LET-IT-BE-A-BEACON-copy.jpg</t>
  </si>
  <si>
    <t>https://i.postimg.cc/5yYqf52d/ST20231124-195744-PRESERVE-TAHOES-CHARM-LET-IT-BE-A-BEACON-copy.jpg</t>
  </si>
  <si>
    <t>https://i.postimg.cc/GpX52QdH/ST20231124-195744-PRESERVE-TAHOES-CHARM-LET-IT-BE-A-BEACON-copy.jpg</t>
  </si>
  <si>
    <t>ST20231124_195745</t>
  </si>
  <si>
    <t>3Pcs - 5IN Tahoe's heartbeat, where nature finds its eternal rhythm Bumper Sticker - Tahoe's heartbeat, where nature finds its eternal rhythm Sticker</t>
  </si>
  <si>
    <t>https://i.postimg.cc/Ls8xr1LR/ST20231124-195745-TAHOES-HEARTBEAT-WHERE-NATURE-FINDS-ITS-ETERNAL-RHYTHM-copy.jpg</t>
  </si>
  <si>
    <t>https://i.postimg.cc/NFmD17q8/ST20231124-195745-TAHOES-HEARTBEAT-WHERE-NATURE-FINDS-ITS-ETERNAL-RHYTHM-copy.jpg</t>
  </si>
  <si>
    <t>https://i.postimg.cc/wTkcgB6B/ST20231124-195745-TAHOES-HEARTBEAT-WHERE-NATURE-FINDS-ITS-ETERNAL-RHYTHM-copy.jpg</t>
  </si>
  <si>
    <t>ST20231124_195746</t>
  </si>
  <si>
    <t>3Pcs - 5IN Guardians of the Lake, protectors of Tahoe's charm Bumper Sticker - Guardians of the Lake, protectors of Tahoe's charm Sticker</t>
  </si>
  <si>
    <t>https://i.postimg.cc/fRLXsj2H/ST20231124-195746-GUARDIANS-OF-THE-LAKE-PROTECTORS-OF-TAHOES-CHARM-copy.jpg</t>
  </si>
  <si>
    <t>https://i.postimg.cc/L43ZZ0GC/ST20231124-195746-GUARDIANS-OF-THE-LAKE-PROTECTORS-OF-TAHOES-CHARM-copy.jpg</t>
  </si>
  <si>
    <t>https://i.postimg.cc/XJ0prwL6/ST20231124-195746-GUARDIANS-OF-THE-LAKE-PROTECTORS-OF-TAHOES-CHARM-copy.jpg</t>
  </si>
  <si>
    <t>ST20231124_195747</t>
  </si>
  <si>
    <t>3Pcs - 5IN In Tahoe's depths, reflections of eternity Bumper Sticker - In Tahoe's depths, reflections of eternity Sticker</t>
  </si>
  <si>
    <t>https://i.postimg.cc/RZ6FGPbz/ST20231124-195747-IN-TAHOES-DEPTHS-REFLECTIONS-OF-ETERNITY-copy.jpg</t>
  </si>
  <si>
    <t>https://i.postimg.cc/RhYmHmmJ/ST20231124-195747-IN-TAHOES-DEPTHS-REFLECTIONS-OF-ETERNITY-copy.jpg</t>
  </si>
  <si>
    <t>https://i.postimg.cc/8CN2scvn/ST20231124-195747-IN-TAHOES-DEPTHS-REFLECTIONS-OF-ETERNITY-copy.jpg</t>
  </si>
  <si>
    <t>ST20231124_195748</t>
  </si>
  <si>
    <t>3Pcs - 5IN Preserving Tahoe's purity, a shared responsibility Bumper Sticker - Preserving Tahoe's purity, a shared responsibility Sticker</t>
  </si>
  <si>
    <t>https://i.postimg.cc/05h2jGyW/ST20231124-195748-PRESERVING-TAHOES-PURITY-A-SHARED-RESPONSIBILITY-copy.jpg</t>
  </si>
  <si>
    <t>https://i.postimg.cc/wBBd03BR/ST20231124-195748-PRESERVING-TAHOES-PURITY-A-SHARED-RESPONSIBILITY-copy.jpg</t>
  </si>
  <si>
    <t>https://i.postimg.cc/yNDbDRdj/ST20231124-195748-PRESERVING-TAHOES-PURITY-A-SHARED-RESPONSIBILITY-copy.jpg</t>
  </si>
  <si>
    <t>ST20231124_195749</t>
  </si>
  <si>
    <t>3Pcs - 5IN Blue is the New Gold: Water Conservation for Tahoe Bumper Sticker - Blue is the New Gold: Water Conservation for Tahoe Sticker</t>
  </si>
  <si>
    <t>https://i.postimg.cc/VkdRg88L/ST20231124-195749-BLUE-IS-THE-NEW-GOLD-WATER-CONSERVATION-FOR-TAHOE-copy.jpg</t>
  </si>
  <si>
    <t>https://i.postimg.cc/1tccXRpM/ST20231124-195749-BLUE-IS-THE-NEW-GOLD-WATER-CONSERVATION-FOR-TAHOE-copy.jpg</t>
  </si>
  <si>
    <t>https://i.postimg.cc/WbKr2qBT/ST20231124-195749-BLUE-IS-THE-NEW-GOLD-WATER-CONSERVATION-FOR-TAHOE-copy.jpg</t>
  </si>
  <si>
    <t>ST20231124_195750</t>
  </si>
  <si>
    <t>3Pcs - 5IN Azure secrets unfold in Tahoe's pristine depths Bumper Sticker - Azure secrets unfold in Tahoe's pristine depths Sticker</t>
  </si>
  <si>
    <t>https://i.postimg.cc/x1vdWkYs/ST20231124-195750-AZURE-SECRETS-UNFOLD-IN-TAHOES-PRISTINE-DEPTHS-copy.jpg</t>
  </si>
  <si>
    <t>https://i.postimg.cc/y633L8JG/ST20231124-195750-AZURE-SECRETS-UNFOLD-IN-TAHOES-PRISTINE-DEPTHS-copy.jpg</t>
  </si>
  <si>
    <t>https://i.postimg.cc/1zzfwmhJ/ST20231124-195750-AZURE-SECRETS-UNFOLD-IN-TAHOES-PRISTINE-DEPTHS-copy.jpg</t>
  </si>
  <si>
    <t>ST20231124_195751</t>
  </si>
  <si>
    <t>3Pcs - 5IN Guardians of the blue, stewards of Tahoe's splendor Bumper Sticker - Guardians of the blue, stewards of Tahoe's splendor Sticker</t>
  </si>
  <si>
    <t>https://i.postimg.cc/vH3y9WYw/ST20231124-195751-GUARDIANS-OF-THE-BLUE-STEWARDS-OF-TAHOES-SPLENDOR-copy.jpg</t>
  </si>
  <si>
    <t>https://i.postimg.cc/CK89vDg1/ST20231124-195751-GUARDIANS-OF-THE-BLUE-STEWARDS-OF-TAHOES-SPLENDOR-copy.jpg</t>
  </si>
  <si>
    <t>https://i.postimg.cc/tJc5QSdH/ST20231124-195751-GUARDIANS-OF-THE-BLUE-STEWARDS-OF-TAHOES-SPLENDOR-copy.jpg</t>
  </si>
  <si>
    <t>ST20231124_195752</t>
  </si>
  <si>
    <t>3Pcs - 5IN Nature's cathedral, Tahoe's waters a sacred hymn Bumper Sticker - Nature's cathedral, Tahoe's waters a sacred hymn Sticker</t>
  </si>
  <si>
    <t>https://i.postimg.cc/N00kFvNw/ST20231124-195752-NATURES-CATHEDRAL-TAHOES-WATERS-A-SACRED-HYMN-copy.jpg</t>
  </si>
  <si>
    <t>https://i.postimg.cc/x8PXLcCp/ST20231124-195752-NATURES-CATHEDRAL-TAHOES-WATERS-A-SACRED-HYMN-copy.jpg</t>
  </si>
  <si>
    <t>https://i.postimg.cc/3wM3J3rk/ST20231124-195752-NATURES-CATHEDRAL-TAHOES-WATERS-A-SACRED-HYMN-copy.jpg</t>
  </si>
  <si>
    <t>ST20231124_195753</t>
  </si>
  <si>
    <t>3Pcs - 5IN Preserve the jewel, cherish Tahoe's timeless glow Bumper Sticker - Preserve the jewel, cherish Tahoe's timeless glow Sticker</t>
  </si>
  <si>
    <t>https://i.postimg.cc/7LctyLqR/ST20231124-195753-PRESERVE-THE-JEWEL-CHERISH-TAHOES-TIMELESS-GLOW-copy.jpg</t>
  </si>
  <si>
    <t>https://i.postimg.cc/CxxcB81t/ST20231124-195753-PRESERVE-THE-JEWEL-CHERISH-TAHOES-TIMELESS-GLOW-copy.jpg</t>
  </si>
  <si>
    <t>https://i.postimg.cc/rmHk3THy/ST20231124-195753-PRESERVE-THE-JEWEL-CHERISH-TAHOES-TIMELESS-GLOW-copy.jpg</t>
  </si>
  <si>
    <t>ST20231124_195754</t>
  </si>
  <si>
    <t>3Pcs - 5IN Eternal beauty, Tahoe's gift to the Sierra's soul Bumper Sticker - Eternal beauty, Tahoe's gift to the Sierra's soul Sticker</t>
  </si>
  <si>
    <t>https://i.postimg.cc/c1KgHL0m/ST20231124-195754-ETERNAL-BEAUTY-TAHOES-GIFT-TO-THE-SIERRAS-SOUL-copy.jpg</t>
  </si>
  <si>
    <t>https://i.postimg.cc/Jh60r9Fv/ST20231124-195754-ETERNAL-BEAUTY-TAHOES-GIFT-TO-THE-SIERRAS-SOUL-copy.jpg</t>
  </si>
  <si>
    <t>https://i.postimg.cc/Tw5dRhg5/ST20231124-195754-ETERNAL-BEAUTY-TAHOES-GIFT-TO-THE-SIERRAS-SOUL-copy.jpg</t>
  </si>
  <si>
    <t>ST20231124_195755</t>
  </si>
  <si>
    <t>3Pcs - 5IN Tahoe's sanctuary, a haven for the soul Bumper Sticker - Tahoe's sanctuary, a haven for the soul Sticker</t>
  </si>
  <si>
    <t>https://i.postimg.cc/T32TKtn6/ST20231124-195755-TAHOES-SANCTUARY-A-HAVEN-FOR-THE-SOUL-copy.jpg</t>
  </si>
  <si>
    <t>https://i.postimg.cc/LswS0Rw9/ST20231124-195755-TAHOES-SANCTUARY-A-HAVEN-FOR-THE-SOUL-copy.jpg</t>
  </si>
  <si>
    <t>https://i.postimg.cc/1RpSMkHS/ST20231124-195755-TAHOES-SANCTUARY-A-HAVEN-FOR-THE-SOUL-copy.jpg</t>
  </si>
  <si>
    <t>ST20231124_195756</t>
  </si>
  <si>
    <t>3Pcs - 5IN Preserve Tahoe's clarity, let it be a beacon Bumper Sticker - Preserve Tahoe's clarity, let it be a beacon Sticker</t>
  </si>
  <si>
    <t>https://i.postimg.cc/6pQNWyN6/ST20231124-195756-PRESERVE-TAHOES-CLARITY-LET-IT-BE-A-BEACON-copy.jpg</t>
  </si>
  <si>
    <t>https://i.postimg.cc/SRGwqpTz/ST20231124-195756-PRESERVE-TAHOES-CLARITY-LET-IT-BE-A-BEACON-copy.jpg</t>
  </si>
  <si>
    <t>https://i.postimg.cc/CLmWQSn3/ST20231124-195756-PRESERVE-TAHOES-CLARITY-LET-IT-BE-A-BEACON-copy.jpg</t>
  </si>
  <si>
    <t>ST20231124_195757</t>
  </si>
  <si>
    <t>3Pcs - 5IN Cherish Tahoe's glow, let it forever flow Bumper Sticker - Cherish Tahoe's glow, let it forever flow Sticker</t>
  </si>
  <si>
    <t>https://i.postimg.cc/cCT52BCR/ST20231124-195757-CHERISH-TAHOES-GLOW-LET-IT-FOREVER-FLOW-copy.jpg</t>
  </si>
  <si>
    <t>https://i.postimg.cc/HkFvqxYh/ST20231124-195757-CHERISH-TAHOES-GLOW-LET-IT-FOREVER-FLOW-copy.jpg</t>
  </si>
  <si>
    <t>https://i.postimg.cc/VLVKt6Ck/ST20231124-195757-CHERISH-TAHOES-GLOW-LET-IT-FOREVER-FLOW-copy.jpg</t>
  </si>
  <si>
    <t>ST20231124_195758</t>
  </si>
  <si>
    <t>3Pcs - 5IN Tahoe's Legacy: Stewards for Generations Bumper Sticker - Tahoe's Legacy: Stewards for Generations Sticker</t>
  </si>
  <si>
    <t>https://i.postimg.cc/Wzfw0WtH/ST20231124-195758-TAHOES-LEGACY-STEWARDS-FOR-GENERATIONS-copy.jpg</t>
  </si>
  <si>
    <t>https://i.postimg.cc/26kQMRZt/ST20231124-195758-TAHOES-LEGACY-STEWARDS-FOR-GENERATIONS-copy.jpg</t>
  </si>
  <si>
    <t>https://i.postimg.cc/q70y6Vj7/ST20231124-195758-TAHOES-LEGACY-STEWARDS-FOR-GENERATIONS-copy.jpg</t>
  </si>
  <si>
    <t>ST20231124_195759</t>
  </si>
  <si>
    <t>3Pcs - 5IN Guardians of clarity, Tahoe's eternal keepers Bumper Sticker - Guardians of clarity, Tahoe's eternal keepers Sticker</t>
  </si>
  <si>
    <t>https://i.postimg.cc/JnYkFymy/ST20231124-195759-GUARDIANS-OF-CLARITY-TAHOES-ETERNAL-KEEPERS-copy.jpg</t>
  </si>
  <si>
    <t>https://i.postimg.cc/RFYWRjQK/ST20231124-195759-GUARDIANS-OF-CLARITY-TAHOES-ETERNAL-KEEPERS-copy.jpg</t>
  </si>
  <si>
    <t>https://i.postimg.cc/hjN9jJYk/ST20231124-195759-GUARDIANS-OF-CLARITY-TAHOES-ETERNAL-KEEPERS-copy.jpg</t>
  </si>
  <si>
    <t>ST20231124_195800</t>
  </si>
  <si>
    <t>3Pcs - 5IN Eternal blue, where heaven meets Tahoe's waters Bumper Sticker - Eternal blue, where heaven meets Tahoe's waters Sticker</t>
  </si>
  <si>
    <t>https://i.postimg.cc/W4HZWFsd/ST20231124-195800-ETERNAL-BLUE-WHERE-HEAVEN-MEETS-TAHOES-WATERS-copy.jpg</t>
  </si>
  <si>
    <t>https://i.postimg.cc/sD4hF0Vd/ST20231124-195800-ETERNAL-BLUE-WHERE-HEAVEN-MEETS-TAHOES-WATERS-copy.jpg</t>
  </si>
  <si>
    <t>https://i.postimg.cc/9frR7myC/ST20231124-195800-ETERNAL-BLUE-WHERE-HEAVEN-MEETS-TAHOES-WATERS-copy.jpg</t>
  </si>
  <si>
    <t>ST20231124_195801</t>
  </si>
  <si>
    <t>3Pcs - 5IN Preserve Tahoe's purity, a vow to nature's embrace Bumper Sticker - Preserve Tahoe's purity, a vow to nature's embrace Sticker</t>
  </si>
  <si>
    <t>https://i.postimg.cc/c1QKY5tg/ST20231124-195801-PRESERVE-TAHOES-PURITY-A-VOW-TO-NATURES-EMBRACE-copy.jpg</t>
  </si>
  <si>
    <t>https://i.postimg.cc/bvtYPsQD/ST20231124-195801-PRESERVE-TAHOES-PURITY-A-VOW-TO-NATURES-EMBRACE-copy.jpg</t>
  </si>
  <si>
    <t>https://i.postimg.cc/YSY7VTHQ/ST20231124-195801-PRESERVE-TAHOES-PURITY-A-VOW-TO-NATURES-EMBRACE-copy.jpg</t>
  </si>
  <si>
    <t>ST20231124_195802</t>
  </si>
  <si>
    <t>3Pcs - 5IN Defenders of Tahoe, warriors for its clarity Bumper Sticker - Defenders of Tahoe, warriors for its clarity Sticker</t>
  </si>
  <si>
    <t>https://i.postimg.cc/43kkzw9y/ST20231124-195802-DEFENDERS-OF-TAHOE-WARRIORS-FOR-ITS-CLARITY-copy.jpg</t>
  </si>
  <si>
    <t>https://i.postimg.cc/qR4PFRQd/ST20231124-195802-DEFENDERS-OF-TAHOE-WARRIORS-FOR-ITS-CLARITY-copy.jpg</t>
  </si>
  <si>
    <t>https://i.postimg.cc/Nf5WSZ8L/ST20231124-195802-DEFENDERS-OF-TAHOE-WARRIORS-FOR-ITS-CLARITY-copy.jpg</t>
  </si>
  <si>
    <t>ST20231124_195803</t>
  </si>
  <si>
    <t>https://i.postimg.cc/mDm56StQ/ST20231124-195803-PRESERVING-TAHOES-LEGACY-A-PROMISE-TO-THE-SIERRA-copy.jpg</t>
  </si>
  <si>
    <t>https://i.postimg.cc/K8tsyb1c/ST20231124-195803-PRESERVING-TAHOES-LEGACY-A-PROMISE-TO-THE-SIERRA-copy.jpg</t>
  </si>
  <si>
    <t>https://i.postimg.cc/j2WZ3YVb/ST20231124-195803-PRESERVING-TAHOES-LEGACY-A-PROMISE-TO-THE-SIERRA-copy.jpg</t>
  </si>
  <si>
    <t>ST20231124_195804</t>
  </si>
  <si>
    <t>3Pcs - 5IN Azure dreams unfold on Tahoe's horizon Bumper Sticker - Azure dreams unfold on Tahoe's horizon Sticker</t>
  </si>
  <si>
    <t>https://i.postimg.cc/W1cX8yXB/ST20231124-195804-AZURE-DREAMS-UNFOLD-ON-TAHOES-HORIZON-copy.jpg</t>
  </si>
  <si>
    <t>https://i.postimg.cc/cHCm6GLn/ST20231124-195804-AZURE-DREAMS-UNFOLD-ON-TAHOES-HORIZON-copy.jpg</t>
  </si>
  <si>
    <t>https://i.postimg.cc/nzW1DSXw/ST20231124-195804-AZURE-DREAMS-UNFOLD-ON-TAHOES-HORIZON-copy.jpg</t>
  </si>
  <si>
    <t>ST20231124_195805</t>
  </si>
  <si>
    <t>3Pcs - 5IN Nature's masterpiece, Tahoe's waters weave Bumper Sticker - Nature's masterpiece, Tahoe's waters weave Sticker</t>
  </si>
  <si>
    <t>https://i.postimg.cc/WtL69D6G/ST20231124-195805-NATURES-MASTERPIECE-TAHOES-WATERS-WEAVE-copy.jpg</t>
  </si>
  <si>
    <t>https://i.postimg.cc/FRYB8Lc8/ST20231124-195805-NATURES-MASTERPIECE-TAHOES-WATERS-WEAVE-copy.jpg</t>
  </si>
  <si>
    <t>https://i.postimg.cc/J4V2YthY/ST20231124-195805-NATURES-MASTERPIECE-TAHOES-WATERS-WEAVE-copy.jpg</t>
  </si>
  <si>
    <t>ST20231124_195806</t>
  </si>
  <si>
    <t>3Pcs - 5IN Reflecting dreams, Tahoe's crystal mirror gleams Bumper Sticker - Reflecting dreams, Tahoe's crystal mirror gleams Sticker</t>
  </si>
  <si>
    <t>https://i.postimg.cc/1ztCVqWX/ST20231124-195806-REFLECTING-DREAMS-TAHOES-CRYSTAL-MIRROR-GLEAMS-copy.jpg</t>
  </si>
  <si>
    <t>https://i.postimg.cc/bw6LPvzh/ST20231124-195806-REFLECTING-DREAMS-TAHOES-CRYSTAL-MIRROR-GLEAMS-copy.jpg</t>
  </si>
  <si>
    <t>https://i.postimg.cc/HkL46CbP/ST20231124-195806-REFLECTING-DREAMS-TAHOES-CRYSTAL-MIRROR-GLEAMS-copy.jpg</t>
  </si>
  <si>
    <t>ST20231124_195807</t>
  </si>
  <si>
    <t>3Pcs - 5IN Tahoe's legacy, a testament to conservation Bumper Sticker - Tahoe's legacy, a testament to conservation Sticker</t>
  </si>
  <si>
    <t>https://i.postimg.cc/25bdfFcQ/ST20231124-195807-TAHOES-LEGACY-A-TESTAMENT-TO-CONSERVATION-copy.jpg</t>
  </si>
  <si>
    <t>https://i.postimg.cc/Wb1kvwtd/ST20231124-195807-TAHOES-LEGACY-A-TESTAMENT-TO-CONSERVATION-copy.jpg</t>
  </si>
  <si>
    <t>https://i.postimg.cc/pLghKNCj/ST20231124-195807-TAHOES-LEGACY-A-TESTAMENT-TO-CONSERVATION-copy.jpg</t>
  </si>
  <si>
    <t>ST20231124_195808</t>
  </si>
  <si>
    <t>3Pcs - 5IN Breathe in Tahoe's beauty, exhale gratitude Bumper Sticker - Breathe in Tahoe's beauty, exhale gratitude Sticker</t>
  </si>
  <si>
    <t>https://i.postimg.cc/cHdJcdnv/ST20231124-195808-BREATHE-IN-TAHOES-BEAUTY-EXHALE-GRATITUDE-copy.jpg</t>
  </si>
  <si>
    <t>https://i.postimg.cc/90MFv11V/ST20231124-195808-BREATHE-IN-TAHOES-BEAUTY-EXHALE-GRATITUDE-copy.jpg</t>
  </si>
  <si>
    <t>https://i.postimg.cc/ZKW5H7Cx/ST20231124-195808-BREATHE-IN-TAHOES-BEAUTY-EXHALE-GRATITUDE-copy.jpg</t>
  </si>
  <si>
    <t>ST20231124_195809</t>
  </si>
  <si>
    <t>3Pcs - 5IN Majestic Tahoe, where nature paints its canvas Bumper Sticker - Majestic Tahoe, where nature paints its canvas Sticker</t>
  </si>
  <si>
    <t>https://i.postimg.cc/QM3NXjSf/ST20231124-195809-MAJESTIC-TAHOE-WHERE-NATURE-PAINTS-ITS-CANVAS-copy.jpg</t>
  </si>
  <si>
    <t>https://i.postimg.cc/43sGDBNM/ST20231124-195809-MAJESTIC-TAHOE-WHERE-NATURE-PAINTS-ITS-CANVAS-copy.jpg</t>
  </si>
  <si>
    <t>https://i.postimg.cc/1R2Qm93D/ST20231124-195809-MAJESTIC-TAHOE-WHERE-NATURE-PAINTS-ITS-CANVAS-copy.jpg</t>
  </si>
  <si>
    <t>ST20231124_195810</t>
  </si>
  <si>
    <t>3Pcs - 5IN Defenders of Tahoe, warriors for its eternal purity Bumper Sticker - Defenders of Tahoe, warriors for its eternal purity Sticker</t>
  </si>
  <si>
    <t>https://i.postimg.cc/XXSmwYrh/ST20231124-195810-DEFENDERS-OF-TAHOE-WARRIORS-FOR-ITS-ETERNAL-PURITY-copy.jpg</t>
  </si>
  <si>
    <t>https://i.postimg.cc/ZntzLcgV/ST20231124-195810-DEFENDERS-OF-TAHOE-WARRIORS-FOR-ITS-ETERNAL-PURITY-copy.jpg</t>
  </si>
  <si>
    <t>https://i.postimg.cc/2yfgW5bt/ST20231124-195810-DEFENDERS-OF-TAHOE-WARRIORS-FOR-ITS-ETERNAL-PURITY-copy.jpg</t>
  </si>
  <si>
    <t>ST20231124_195811</t>
  </si>
  <si>
    <t>3Pcs - 5IN Guardians of Tahoe, stewards of its splendor Bumper Sticker - Guardians of Tahoe, stewards of its splendor Sticker</t>
  </si>
  <si>
    <t>https://i.postimg.cc/bwFMTgSk/ST20231124-195811-GUARDIANS-OF-TAHOE-STEWARDS-OF-ITS-SPLENDOR-copy.jpg</t>
  </si>
  <si>
    <t>https://i.postimg.cc/d0yW9YYc/ST20231124-195811-GUARDIANS-OF-TAHOE-STEWARDS-OF-ITS-SPLENDOR-copy.jpg</t>
  </si>
  <si>
    <t>https://i.postimg.cc/CLrmT1MV/ST20231124-195811-GUARDIANS-OF-TAHOE-STEWARDS-OF-ITS-SPLENDOR-copy.jpg</t>
  </si>
  <si>
    <t>ST20231124_195812</t>
  </si>
  <si>
    <t>3Pcs - 5IN In Tahoe's embrace, find solace and timeless grace Bumper Sticker - In Tahoe's embrace, find solace and timeless grace Sticker</t>
  </si>
  <si>
    <t>https://i.postimg.cc/R0KRHL7M/ST20231124-195812-IN-TAHOES-EMBRACE-FIND-SOLACE-AND-TIMELESS-GRACE-copy.jpg</t>
  </si>
  <si>
    <t>https://i.postimg.cc/tJCt80LT/ST20231124-195812-IN-TAHOES-EMBRACE-FIND-SOLACE-AND-TIMELESS-GRACE-copy.jpg</t>
  </si>
  <si>
    <t>https://i.postimg.cc/brBbMZxC/ST20231124-195812-IN-TAHOES-EMBRACE-FIND-SOLACE-AND-TIMELESS-GRACE-copy.jpg</t>
  </si>
  <si>
    <t>ST20231124_195813</t>
  </si>
  <si>
    <t>3Pcs - 5IN Cherishing Tahoe's legacy, nature's masterpiece Bumper Sticker - Cherishing Tahoe's legacy, nature's masterpiece Sticker</t>
  </si>
  <si>
    <t>https://i.postimg.cc/W4vZQLZv/ST20231124-195813-CHERISHING-TAHOES-LEGACY-NATURES-MASTERPIECE-copy.jpg</t>
  </si>
  <si>
    <t>https://i.postimg.cc/RFPn6WDS/ST20231124-195813-CHERISHING-TAHOES-LEGACY-NATURES-MASTERPIECE-copy.jpg</t>
  </si>
  <si>
    <t>https://i.postimg.cc/6q2T8YZc/ST20231124-195813-CHERISHING-TAHOES-LEGACY-NATURES-MASTERPIECE-copy.jpg</t>
  </si>
  <si>
    <t>ST20231124_195814</t>
  </si>
  <si>
    <t>3Pcs - 5IN Lake Tahoe: Jewel of the Sierra, Crown of Conservation Bumper Sticker - Lake Tahoe: Jewel of the Sierra, Crown of Conservation Sticker</t>
  </si>
  <si>
    <t>https://i.postimg.cc/L8Mhsk8k/ST20231124-195814-LAKE-TAHOE-JEWEL-OF-THE-SIERRA-CROWN-OF-CONSERVATION-copy.jpg</t>
  </si>
  <si>
    <t>https://i.postimg.cc/Pxc5nY7w/ST20231124-195814-LAKE-TAHOE-JEWEL-OF-THE-SIERRA-CROWN-OF-CONSERVATION-copy.jpg</t>
  </si>
  <si>
    <t>https://i.postimg.cc/Y9j6tcpy/ST20231124-195814-LAKE-TAHOE-JEWEL-OF-THE-SIERRA-CROWN-OF-CONSERVATION-copy.jpg</t>
  </si>
  <si>
    <t>ST20231124_195815</t>
  </si>
  <si>
    <t>3Pcs - 5IN Protect the gem, cherish the Tahoe gleam Bumper Sticker - Protect the gem, cherish the Tahoe gleam Sticker</t>
  </si>
  <si>
    <t>https://i.postimg.cc/bwTkbYrB/ST20231124-195815-PROTECT-THE-GEM-CHERISH-THE-TAHOE-GLEAM-copy.jpg</t>
  </si>
  <si>
    <t>https://i.postimg.cc/qqyC74WQ/ST20231124-195815-PROTECT-THE-GEM-CHERISH-THE-TAHOE-GLEAM-copy.jpg</t>
  </si>
  <si>
    <t>https://i.postimg.cc/SKR2MWwn/ST20231124-195815-PROTECT-THE-GEM-CHERISH-THE-TAHOE-GLEAM-copy.jpg</t>
  </si>
  <si>
    <t>ST20231124_195816</t>
  </si>
  <si>
    <t>3Pcs - 5IN Safeguarding Tahoe's clarity, a shared commitment Bumper Sticker - Safeguarding Tahoe's clarity, a shared commitment Sticker</t>
  </si>
  <si>
    <t>https://i.postimg.cc/C5gxmD6H/ST20231124-195816-SAFEGUARDING-TAHOES-CLARITY-A-SHARED-COMMITMENT-copy.jpg</t>
  </si>
  <si>
    <t>https://i.postimg.cc/0QgkyDxR/ST20231124-195816-SAFEGUARDING-TAHOES-CLARITY-A-SHARED-COMMITMENT-copy.jpg</t>
  </si>
  <si>
    <t>https://i.postimg.cc/gJqWc7N8/ST20231124-195816-SAFEGUARDING-TAHOES-CLARITY-A-SHARED-COMMITMENT-copy.jpg</t>
  </si>
  <si>
    <t>ST20231124_195817</t>
  </si>
  <si>
    <t>3Pcs - 5IN Guarding Tahoe's heart, a promise to nature Bumper Sticker - Guarding Tahoe's heart, a promise to nature Sticker</t>
  </si>
  <si>
    <t>https://i.postimg.cc/fTy61knx/ST20231124-195817-GUARDING-TAHOES-HEART-A-PROMISE-TO-NATURE-copy.jpg</t>
  </si>
  <si>
    <t>https://i.postimg.cc/T1FQzdg9/ST20231124-195817-GUARDING-TAHOES-HEART-A-PROMISE-TO-NATURE-copy.jpg</t>
  </si>
  <si>
    <t>https://i.postimg.cc/FzdVgM8J/ST20231124-195817-GUARDING-TAHOES-HEART-A-PROMISE-TO-NATURE-copy.jpg</t>
  </si>
  <si>
    <t>ST20231124_195818</t>
  </si>
  <si>
    <t>3Pcs - 5IN Guardians of the Sierra: Defenders of Tahoe's Blue Bumper Sticker - Guardians of the Sierra: Defenders of Tahoe's Blue Sticker</t>
  </si>
  <si>
    <t>https://i.postimg.cc/8CZYyVKy/ST20231124-195818-GUARDIANS-OF-THE-SIERRA-DEFENDERS-OF-TAHOES-BLUE-copy.jpg</t>
  </si>
  <si>
    <t>https://i.postimg.cc/65xMf36W/ST20231124-195818-GUARDIANS-OF-THE-SIERRA-DEFENDERS-OF-TAHOES-BLUE-copy.jpg</t>
  </si>
  <si>
    <t>https://i.postimg.cc/wTzksGF3/ST20231124-195818-GUARDIANS-OF-THE-SIERRA-DEFENDERS-OF-TAHOES-BLUE-copy.jpg</t>
  </si>
  <si>
    <t>ST20231124_195819</t>
  </si>
  <si>
    <t>3Pcs - 5IN Tahoe's Heartbeat: Conservation in Every Drop Bumper Sticker - Tahoe's Heartbeat: Conservation in Every Drop Sticker</t>
  </si>
  <si>
    <t>https://i.postimg.cc/VLzjNbLC/ST20231124-195819-TAHOES-HEARTBEAT-CONSERVATION-IN-EVERY-DROP-copy.jpg</t>
  </si>
  <si>
    <t>https://i.postimg.cc/C5hzwkHM/ST20231124-195819-TAHOES-HEARTBEAT-CONSERVATION-IN-EVERY-DROP-copy.jpg</t>
  </si>
  <si>
    <t>https://i.postimg.cc/pTpPCCZF/ST20231124-195819-TAHOES-HEARTBEAT-CONSERVATION-IN-EVERY-DROP-copy.jpg</t>
  </si>
  <si>
    <t>ST20231124_195820</t>
  </si>
  <si>
    <t>3Pcs - 5IN Blue is the treasure, Tahoe is the chest Bumper Sticker - Blue is the treasure, Tahoe is the chest Sticker</t>
  </si>
  <si>
    <t>https://i.postimg.cc/2S69Vt8h/ST20231124-195820-BLUE-IS-THE-TREASURE-TAHOE-IS-THE-CHEST-copy.jpg</t>
  </si>
  <si>
    <t>https://i.postimg.cc/mgtVbF8S/ST20231124-195820-BLUE-IS-THE-TREASURE-TAHOE-IS-THE-CHEST-copy.jpg</t>
  </si>
  <si>
    <t>https://i.postimg.cc/HL1MfJKn/ST20231124-195820-BLUE-IS-THE-TREASURE-TAHOE-IS-THE-CHEST-copy.jpg</t>
  </si>
  <si>
    <t>ST20231124_195821</t>
  </si>
  <si>
    <t>3Pcs - 5IN Tahoe's allure, an ode to nature's beauty Bumper Sticker - Tahoe's allure, an ode to nature's beauty Sticker</t>
  </si>
  <si>
    <t>https://i.postimg.cc/XYSXvRgD/ST20231124-195821-TAHOES-ALLURE-AN-ODE-TO-NATURES-BEAUTY-copy.jpg</t>
  </si>
  <si>
    <t>https://i.postimg.cc/9Xw7FYh0/ST20231124-195821-TAHOES-ALLURE-AN-ODE-TO-NATURES-BEAUTY-copy.jpg</t>
  </si>
  <si>
    <t>https://i.postimg.cc/GhJ9HMSL/ST20231124-195821-TAHOES-ALLURE-AN-ODE-TO-NATURES-BEAUTY-copy.jpg</t>
  </si>
  <si>
    <t>ST20231124_195822</t>
  </si>
  <si>
    <t>3Pcs - 5IN Conserving Tahoe, where every drop matters Bumper Sticker - Conserving Tahoe, where every drop matters Sticker</t>
  </si>
  <si>
    <t>https://i.postimg.cc/1XKP5dRb/ST20231124-195822-CONSERVING-TAHOE-WHERE-EVERY-DROP-MATTERS-copy.jpg</t>
  </si>
  <si>
    <t>https://i.postimg.cc/cHMPQnqn/ST20231124-195822-CONSERVING-TAHOE-WHERE-EVERY-DROP-MATTERS-copy.jpg</t>
  </si>
  <si>
    <t>https://i.postimg.cc/L67QgTqW/ST20231124-195822-CONSERVING-TAHOE-WHERE-EVERY-DROP-MATTERS-copy.jpg</t>
  </si>
  <si>
    <t>ST20231124_195823</t>
  </si>
  <si>
    <t>3Pcs - 5IN In Tahoe's embrace, find serenity's eternal touch Bumper Sticker - In Tahoe's embrace, find serenity's eternal touch Sticker</t>
  </si>
  <si>
    <t>https://i.postimg.cc/BbjcJrCn/ST20231124-195823-IN-TAHOES-EMBRACE-FIND-SERENITYS-ETERNAL-TOUCH-copy.jpg</t>
  </si>
  <si>
    <t>https://i.postimg.cc/bw96VjC7/ST20231124-195823-IN-TAHOES-EMBRACE-FIND-SERENITYS-ETERNAL-TOUCH-copy.jpg</t>
  </si>
  <si>
    <t>https://i.postimg.cc/Hs44d9w5/ST20231124-195823-IN-TAHOES-EMBRACE-FIND-SERENITYS-ETERNAL-TOUCH-copy.jpg</t>
  </si>
  <si>
    <t>ST20231124_195824</t>
  </si>
  <si>
    <t>3Pcs - 5IN Honor Tahoe's brilliance, let it shine forever Bumper Sticker - Honor Tahoe's brilliance, let it shine forever Sticker</t>
  </si>
  <si>
    <t>https://i.postimg.cc/QMBT9QTf/ST20231124-195824-HONOR-TAHOES-BRILLIANCE-LET-IT-SHINE-FOREVER-copy.jpg</t>
  </si>
  <si>
    <t>https://i.postimg.cc/6pP7X8mn/ST20231124-195824-HONOR-TAHOES-BRILLIANCE-LET-IT-SHINE-FOREVER-copy.jpg</t>
  </si>
  <si>
    <t>https://i.postimg.cc/8kwzGFFc/ST20231124-195824-HONOR-TAHOES-BRILLIANCE-LET-IT-SHINE-FOREVER-copy.jpg</t>
  </si>
  <si>
    <t>ST20231124_195825</t>
  </si>
  <si>
    <t>3Pcs - 5IN Cherish Tahoe's glow, let it forever ebb and flow Bumper Sticker - Cherish Tahoe's glow, let it forever ebb and flow Sticker</t>
  </si>
  <si>
    <t>https://i.postimg.cc/HkMmrjLQ/ST20231124-195825-CHERISH-TAHOES-GLOW-LET-IT-FOREVER-EBB-AND-FLOW-copy.jpg</t>
  </si>
  <si>
    <t>https://i.postimg.cc/rF0XHzxv/ST20231124-195825-CHERISH-TAHOES-GLOW-LET-IT-FOREVER-EBB-AND-FLOW-copy.jpg</t>
  </si>
  <si>
    <t>https://i.postimg.cc/d0FbDBpY/ST20231124-195825-CHERISH-TAHOES-GLOW-LET-IT-FOREVER-EBB-AND-FLOW-copy.jpg</t>
  </si>
  <si>
    <t>ST20231124_195826</t>
  </si>
  <si>
    <t>3Pcs - 5IN In Tahoe's embrace, find serenity's timeless touch Bumper Sticker - In Tahoe's embrace, find serenity's timeless touch Sticker</t>
  </si>
  <si>
    <t>https://i.postimg.cc/6q8SF12d/ST20231124-195826-IN-TAHOES-EMBRACE-FIND-SERENITYS-TIMELESS-TOUCH-copy.jpg</t>
  </si>
  <si>
    <t>https://i.postimg.cc/KYmWmY3c/ST20231124-195826-IN-TAHOES-EMBRACE-FIND-SERENITYS-TIMELESS-TOUCH-copy.jpg</t>
  </si>
  <si>
    <t>https://i.postimg.cc/s26C8WHC/ST20231124-195826-IN-TAHOES-EMBRACE-FIND-SERENITYS-TIMELESS-TOUCH-copy.jpg</t>
  </si>
  <si>
    <t>ST20231124_195827</t>
  </si>
  <si>
    <t>3Pcs - 5IN In Tahoe's embrace, find solace and grace Bumper Sticker - In Tahoe's embrace, find solace and grace Sticker</t>
  </si>
  <si>
    <t>https://i.postimg.cc/yY44wsjx/ST20231124-195827-IN-TAHOES-EMBRACE-FIND-SOLACE-AND-GRACE-copy.jpg</t>
  </si>
  <si>
    <t>https://i.postimg.cc/BnJWnpdG/ST20231124-195827-IN-TAHOES-EMBRACE-FIND-SOLACE-AND-GRACE-copy.jpg</t>
  </si>
  <si>
    <t>https://i.postimg.cc/3wbz9TWK/ST20231124-195827-IN-TAHOES-EMBRACE-FIND-SOLACE-AND-GRACE-copy.jpg</t>
  </si>
  <si>
    <t>ST20231124_195828</t>
  </si>
  <si>
    <t>3Pcs - 5IN Nature's masterpiece, Tahoe's waters a tranquil weave Bumper Sticker - Nature's masterpiece, Tahoe's waters a tranquil weave Sticker</t>
  </si>
  <si>
    <t>https://i.postimg.cc/5NqGTvjK/ST20231124-195828-NATURES-MASTERPIECE-TAHOES-WATERS-A-TRANQUIL-WEAVE-copy.jpg</t>
  </si>
  <si>
    <t>https://i.postimg.cc/XYsP7bfw/ST20231124-195828-NATURES-MASTERPIECE-TAHOES-WATERS-A-TRANQUIL-WEAVE-copy.jpg</t>
  </si>
  <si>
    <t>https://i.postimg.cc/9M7gpwvp/ST20231124-195828-NATURES-MASTERPIECE-TAHOES-WATERS-A-TRANQUIL-WEAVE-copy.jpg</t>
  </si>
  <si>
    <t>ST20231124_195829</t>
  </si>
  <si>
    <t>3Pcs - 5IN Defenders of blue, guardians of Tahoe's essence Bumper Sticker - Defenders of blue, guardians of Tahoe's essence Sticker</t>
  </si>
  <si>
    <t>https://i.postimg.cc/Df1Y4sQf/ST20231124-195829-DEFENDERS-OF-BLUE-GUARDIANS-OF-TAHOES-ESSENCE-copy.jpg</t>
  </si>
  <si>
    <t>https://i.postimg.cc/Qdzqyxgn/ST20231124-195829-DEFENDERS-OF-BLUE-GUARDIANS-OF-TAHOES-ESSENCE-copy.jpg</t>
  </si>
  <si>
    <t>https://i.postimg.cc/ZK7PWKQK/ST20231124-195829-DEFENDERS-OF-BLUE-GUARDIANS-OF-TAHOES-ESSENCE-copy.jpg</t>
  </si>
  <si>
    <t>ST20231124_195830</t>
  </si>
  <si>
    <t>3Pcs - 5IN Tahoe's turquoise allure, a nature-lover's dream Bumper Sticker - Tahoe's turquoise allure, a nature-lover's dream Sticker</t>
  </si>
  <si>
    <t>https://i.postimg.cc/L6bfHQqJ/ST20231124-195830-TAHOES-TURQUOISE-ALLURE-A-NATURE-LOVERS-DREAM-copy.jpg</t>
  </si>
  <si>
    <t>https://i.postimg.cc/5ykH2j2h/ST20231124-195830-TAHOES-TURQUOISE-ALLURE-A-NATURE-LOVERS-DREAM-copy.jpg</t>
  </si>
  <si>
    <t>https://i.postimg.cc/vTjBdjPM/ST20231124-195830-TAHOES-TURQUOISE-ALLURE-A-NATURE-LOVERS-DREAM-copy.jpg</t>
  </si>
  <si>
    <t>ST20231124_195831</t>
  </si>
  <si>
    <t>3Pcs - 5IN Tahoe's poetry, written on every ripple Bumper Sticker - Tahoe's poetry, written on every ripple Sticker</t>
  </si>
  <si>
    <t>https://i.postimg.cc/nLkhLMd3/ST20231124-195831-TAHOES-POETRY-WRITTEN-ON-EVERY-RIPPLE-copy.jpg</t>
  </si>
  <si>
    <t>https://i.postimg.cc/L4765cTF/ST20231124-195831-TAHOES-POETRY-WRITTEN-ON-EVERY-RIPPLE-copy.jpg</t>
  </si>
  <si>
    <t>https://i.postimg.cc/W4XsvC3K/ST20231124-195831-TAHOES-POETRY-WRITTEN-ON-EVERY-RIPPLE-copy.jpg</t>
  </si>
  <si>
    <t>ST20231124_195832</t>
  </si>
  <si>
    <t>3Pcs - 5IN Tahoe's charm, where the Sierra whispers secrets Bumper Sticker - Tahoe's charm, where the Sierra whispers secrets Sticker</t>
  </si>
  <si>
    <t>https://i.postimg.cc/LX526Dgs/ST20231124-195832-TAHOES-CHARM-WHERE-THE-SIERRA-WHISPERS-SECRETS-copy.jpg</t>
  </si>
  <si>
    <t>https://i.postimg.cc/HsXcgWCh/ST20231124-195832-TAHOES-CHARM-WHERE-THE-SIERRA-WHISPERS-SECRETS-copy.jpg</t>
  </si>
  <si>
    <t>https://i.postimg.cc/qvQ7JzDj/ST20231124-195832-TAHOES-CHARM-WHERE-THE-SIERRA-WHISPERS-SECRETS-copy.jpg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</si>
</sst>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quot;¥&quot;* #,##0_-;\-&quot;¥&quot;* #,##0_-;_-&quot;¥&quot;* &quot;-&quot;_-;_-@_-"/>
    <numFmt numFmtId="165" formatCode="_-* #,##0_-;\-* #,##0_-;_-* &quot;-&quot;_-;_-@_-"/>
    <numFmt numFmtId="166" formatCode="_-&quot;¥&quot;* #,##0.00_-;\-&quot;¥&quot;* #,##0.00_-;_-&quot;¥&quot;* &quot;-&quot;??_-;_-@_-"/>
    <numFmt numFmtId="167" formatCode="_-* #,##0.00_-;\-* #,##0.00_-;_-* &quot;-&quot;??_-;_-@_-"/>
  </numFmts>
  <fonts count="36">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
      <u/>
      <sz val="10"/>
      <name val="Arial"/>
      <family val="2"/>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166" fontId="1" fillId="0" borderId="0" applyFont="0" applyFill="0" applyBorder="0" applyAlignment="0" applyProtection="0"/>
    <xf numFmtId="164" fontId="1" fillId="0" borderId="0" applyFont="0" applyFill="0" applyBorder="0" applyAlignment="0" applyProtection="0"/>
    <xf numFmtId="167" fontId="1" fillId="0" borderId="0" applyFont="0" applyFill="0" applyBorder="0" applyAlignment="0" applyProtection="0"/>
    <xf numFmtId="165"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left"/>
    </xf>
    <xf numFmtId="0" fontId="34" fillId="0" borderId="0" xfId="15"/>
    <xf numFmtId="0" fontId="34" fillId="0" borderId="0" xfId="15" applyAlignment="1">
      <alignment horizontal="center" vertical="center"/>
    </xf>
    <xf numFmtId="49" fontId="35" fillId="0" borderId="0" xfId="0" applyNumberFormat="1" applyFont="1" applyProtection="1">
      <protection locked="0"/>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687">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xmlns=""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xmlns=""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xmlns=""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xmlns=""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xmlns=""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xmlns=""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xmlns=""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xmlns=""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xmlns=""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xmlns=""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xmlns=""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xmlns=""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xmlns=""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xmlns=""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xmlns=""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xmlns=""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xmlns=""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xmlns=""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xmlns=""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xmlns=""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xmlns=""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xmlns=""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xmlns=""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xmlns=""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xmlns=""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xmlns=""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xmlns=""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xmlns=""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xmlns=""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xmlns=""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xmlns=""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xmlns=""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xmlns=""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xmlns=""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xmlns=""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xmlns=""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xmlns=""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xmlns=""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xmlns=""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xmlns=""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xmlns=""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xmlns=""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xmlns=""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xmlns=""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xmlns=""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xmlns=""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xmlns=""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xmlns=""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xmlns=""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xmlns=""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xmlns=""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xmlns=""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xmlns=""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xmlns=""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xmlns=""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xmlns=""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xmlns=""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xmlns=""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xmlns=""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xmlns=""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xmlns=""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xmlns=""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xmlns=""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xmlns=""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xmlns=""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xmlns=""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xmlns=""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xmlns=""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xmlns=""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xmlns=""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xmlns=""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17"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63" Type="http://schemas.openxmlformats.org/officeDocument/2006/relationships/hyperlink" Target="https://i.postimg.cc/sgc94zKC/Made-in-USA.jpg" TargetMode="External"/><Relationship Id="rId68" Type="http://schemas.openxmlformats.org/officeDocument/2006/relationships/hyperlink" Target="https://i.postimg.cc/sgc94zKC/Made-in-USA.jpg" TargetMode="External"/><Relationship Id="rId84" Type="http://schemas.openxmlformats.org/officeDocument/2006/relationships/hyperlink" Target="https://i.postimg.cc/sgc94zKC/Made-in-USA.jpg" TargetMode="External"/><Relationship Id="rId89" Type="http://schemas.openxmlformats.org/officeDocument/2006/relationships/hyperlink" Target="https://i.postimg.cc/sgc94zKC/Made-in-USA.jpg" TargetMode="External"/><Relationship Id="rId112" Type="http://schemas.openxmlformats.org/officeDocument/2006/relationships/hyperlink" Target="https://i.postimg.cc/sgc94zKC/Made-in-USA.jpg" TargetMode="External"/><Relationship Id="rId133" Type="http://schemas.openxmlformats.org/officeDocument/2006/relationships/hyperlink" Target="https://i.postimg.cc/sgc94zKC/Made-in-USA.jpg" TargetMode="External"/><Relationship Id="rId138" Type="http://schemas.openxmlformats.org/officeDocument/2006/relationships/hyperlink" Target="https://i.postimg.cc/sgc94zKC/Made-in-USA.jpg" TargetMode="External"/><Relationship Id="rId154" Type="http://schemas.openxmlformats.org/officeDocument/2006/relationships/hyperlink" Target="https://i.postimg.cc/sgc94zKC/Made-in-USA.jpg" TargetMode="External"/><Relationship Id="rId159" Type="http://schemas.openxmlformats.org/officeDocument/2006/relationships/hyperlink" Target="https://i.postimg.cc/sgc94zKC/Made-in-USA.jpg" TargetMode="External"/><Relationship Id="rId175" Type="http://schemas.openxmlformats.org/officeDocument/2006/relationships/hyperlink" Target="https://i.postimg.cc/sgc94zKC/Made-in-USA.jpg" TargetMode="External"/><Relationship Id="rId170" Type="http://schemas.openxmlformats.org/officeDocument/2006/relationships/hyperlink" Target="https://i.postimg.cc/sgc94zKC/Made-in-USA.jpg" TargetMode="External"/><Relationship Id="rId191" Type="http://schemas.openxmlformats.org/officeDocument/2006/relationships/hyperlink" Target="https://i.postimg.cc/sgc94zKC/Made-in-USA.jpg" TargetMode="External"/><Relationship Id="rId196" Type="http://schemas.openxmlformats.org/officeDocument/2006/relationships/printerSettings" Target="../printerSettings/printerSettings3.bin"/><Relationship Id="rId16" Type="http://schemas.openxmlformats.org/officeDocument/2006/relationships/hyperlink" Target="https://i.postimg.cc/sgc94zKC/Made-in-USA.jpg" TargetMode="External"/><Relationship Id="rId107"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74" Type="http://schemas.openxmlformats.org/officeDocument/2006/relationships/hyperlink" Target="https://i.postimg.cc/sgc94zKC/Made-in-USA.jpg" TargetMode="External"/><Relationship Id="rId79" Type="http://schemas.openxmlformats.org/officeDocument/2006/relationships/hyperlink" Target="https://i.postimg.cc/sgc94zKC/Made-in-USA.jpg" TargetMode="External"/><Relationship Id="rId102" Type="http://schemas.openxmlformats.org/officeDocument/2006/relationships/hyperlink" Target="https://i.postimg.cc/sgc94zKC/Made-in-USA.jpg" TargetMode="External"/><Relationship Id="rId123" Type="http://schemas.openxmlformats.org/officeDocument/2006/relationships/hyperlink" Target="https://i.postimg.cc/sgc94zKC/Made-in-USA.jpg" TargetMode="External"/><Relationship Id="rId128" Type="http://schemas.openxmlformats.org/officeDocument/2006/relationships/hyperlink" Target="https://i.postimg.cc/sgc94zKC/Made-in-USA.jpg" TargetMode="External"/><Relationship Id="rId144" Type="http://schemas.openxmlformats.org/officeDocument/2006/relationships/hyperlink" Target="https://i.postimg.cc/sgc94zKC/Made-in-USA.jpg" TargetMode="External"/><Relationship Id="rId149"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90" Type="http://schemas.openxmlformats.org/officeDocument/2006/relationships/hyperlink" Target="https://i.postimg.cc/sgc94zKC/Made-in-USA.jpg" TargetMode="External"/><Relationship Id="rId95" Type="http://schemas.openxmlformats.org/officeDocument/2006/relationships/hyperlink" Target="https://i.postimg.cc/sgc94zKC/Made-in-USA.jpg" TargetMode="External"/><Relationship Id="rId160" Type="http://schemas.openxmlformats.org/officeDocument/2006/relationships/hyperlink" Target="https://i.postimg.cc/sgc94zKC/Made-in-USA.jpg" TargetMode="External"/><Relationship Id="rId165" Type="http://schemas.openxmlformats.org/officeDocument/2006/relationships/hyperlink" Target="https://i.postimg.cc/sgc94zKC/Made-in-USA.jpg" TargetMode="External"/><Relationship Id="rId181" Type="http://schemas.openxmlformats.org/officeDocument/2006/relationships/hyperlink" Target="https://i.postimg.cc/sgc94zKC/Made-in-USA.jpg" TargetMode="External"/><Relationship Id="rId186"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64" Type="http://schemas.openxmlformats.org/officeDocument/2006/relationships/hyperlink" Target="https://i.postimg.cc/sgc94zKC/Made-in-USA.jpg" TargetMode="External"/><Relationship Id="rId69" Type="http://schemas.openxmlformats.org/officeDocument/2006/relationships/hyperlink" Target="https://i.postimg.cc/sgc94zKC/Made-in-USA.jpg" TargetMode="External"/><Relationship Id="rId113" Type="http://schemas.openxmlformats.org/officeDocument/2006/relationships/hyperlink" Target="https://i.postimg.cc/sgc94zKC/Made-in-USA.jpg" TargetMode="External"/><Relationship Id="rId118" Type="http://schemas.openxmlformats.org/officeDocument/2006/relationships/hyperlink" Target="https://i.postimg.cc/sgc94zKC/Made-in-USA.jpg" TargetMode="External"/><Relationship Id="rId134" Type="http://schemas.openxmlformats.org/officeDocument/2006/relationships/hyperlink" Target="https://i.postimg.cc/sgc94zKC/Made-in-USA.jpg" TargetMode="External"/><Relationship Id="rId139" Type="http://schemas.openxmlformats.org/officeDocument/2006/relationships/hyperlink" Target="https://i.postimg.cc/sgc94zKC/Made-in-USA.jpg" TargetMode="External"/><Relationship Id="rId80" Type="http://schemas.openxmlformats.org/officeDocument/2006/relationships/hyperlink" Target="https://i.postimg.cc/sgc94zKC/Made-in-USA.jpg" TargetMode="External"/><Relationship Id="rId85" Type="http://schemas.openxmlformats.org/officeDocument/2006/relationships/hyperlink" Target="https://i.postimg.cc/sgc94zKC/Made-in-USA.jpg" TargetMode="External"/><Relationship Id="rId150" Type="http://schemas.openxmlformats.org/officeDocument/2006/relationships/hyperlink" Target="https://i.postimg.cc/sgc94zKC/Made-in-USA.jpg" TargetMode="External"/><Relationship Id="rId155" Type="http://schemas.openxmlformats.org/officeDocument/2006/relationships/hyperlink" Target="https://i.postimg.cc/sgc94zKC/Made-in-USA.jpg" TargetMode="External"/><Relationship Id="rId171" Type="http://schemas.openxmlformats.org/officeDocument/2006/relationships/hyperlink" Target="https://i.postimg.cc/sgc94zKC/Made-in-USA.jpg" TargetMode="External"/><Relationship Id="rId176" Type="http://schemas.openxmlformats.org/officeDocument/2006/relationships/hyperlink" Target="https://i.postimg.cc/sgc94zKC/Made-in-USA.jpg" TargetMode="External"/><Relationship Id="rId192"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 Id="rId103" Type="http://schemas.openxmlformats.org/officeDocument/2006/relationships/hyperlink" Target="https://i.postimg.cc/sgc94zKC/Made-in-USA.jpg" TargetMode="External"/><Relationship Id="rId108" Type="http://schemas.openxmlformats.org/officeDocument/2006/relationships/hyperlink" Target="https://i.postimg.cc/sgc94zKC/Made-in-USA.jpg" TargetMode="External"/><Relationship Id="rId124" Type="http://schemas.openxmlformats.org/officeDocument/2006/relationships/hyperlink" Target="https://i.postimg.cc/sgc94zKC/Made-in-USA.jpg" TargetMode="External"/><Relationship Id="rId129"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70" Type="http://schemas.openxmlformats.org/officeDocument/2006/relationships/hyperlink" Target="https://i.postimg.cc/sgc94zKC/Made-in-USA.jpg" TargetMode="External"/><Relationship Id="rId75" Type="http://schemas.openxmlformats.org/officeDocument/2006/relationships/hyperlink" Target="https://i.postimg.cc/sgc94zKC/Made-in-USA.jpg" TargetMode="External"/><Relationship Id="rId91" Type="http://schemas.openxmlformats.org/officeDocument/2006/relationships/hyperlink" Target="https://i.postimg.cc/sgc94zKC/Made-in-USA.jpg" TargetMode="External"/><Relationship Id="rId96" Type="http://schemas.openxmlformats.org/officeDocument/2006/relationships/hyperlink" Target="https://i.postimg.cc/sgc94zKC/Made-in-USA.jpg" TargetMode="External"/><Relationship Id="rId140" Type="http://schemas.openxmlformats.org/officeDocument/2006/relationships/hyperlink" Target="https://i.postimg.cc/sgc94zKC/Made-in-USA.jpg" TargetMode="External"/><Relationship Id="rId145" Type="http://schemas.openxmlformats.org/officeDocument/2006/relationships/hyperlink" Target="https://i.postimg.cc/sgc94zKC/Made-in-USA.jpg" TargetMode="External"/><Relationship Id="rId161" Type="http://schemas.openxmlformats.org/officeDocument/2006/relationships/hyperlink" Target="https://i.postimg.cc/sgc94zKC/Made-in-USA.jpg" TargetMode="External"/><Relationship Id="rId166" Type="http://schemas.openxmlformats.org/officeDocument/2006/relationships/hyperlink" Target="https://i.postimg.cc/sgc94zKC/Made-in-USA.jpg" TargetMode="External"/><Relationship Id="rId182" Type="http://schemas.openxmlformats.org/officeDocument/2006/relationships/hyperlink" Target="https://i.postimg.cc/sgc94zKC/Made-in-USA.jpg" TargetMode="External"/><Relationship Id="rId187"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114" Type="http://schemas.openxmlformats.org/officeDocument/2006/relationships/hyperlink" Target="https://i.postimg.cc/sgc94zKC/Made-in-USA.jpg" TargetMode="External"/><Relationship Id="rId119"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hyperlink" Target="https://i.postimg.cc/sgc94zKC/Made-in-USA.jpg" TargetMode="External"/><Relationship Id="rId81" Type="http://schemas.openxmlformats.org/officeDocument/2006/relationships/hyperlink" Target="https://i.postimg.cc/sgc94zKC/Made-in-USA.jpg" TargetMode="External"/><Relationship Id="rId86" Type="http://schemas.openxmlformats.org/officeDocument/2006/relationships/hyperlink" Target="https://i.postimg.cc/sgc94zKC/Made-in-USA.jpg" TargetMode="External"/><Relationship Id="rId130" Type="http://schemas.openxmlformats.org/officeDocument/2006/relationships/hyperlink" Target="https://i.postimg.cc/sgc94zKC/Made-in-USA.jpg" TargetMode="External"/><Relationship Id="rId135" Type="http://schemas.openxmlformats.org/officeDocument/2006/relationships/hyperlink" Target="https://i.postimg.cc/sgc94zKC/Made-in-USA.jpg" TargetMode="External"/><Relationship Id="rId151" Type="http://schemas.openxmlformats.org/officeDocument/2006/relationships/hyperlink" Target="https://i.postimg.cc/sgc94zKC/Made-in-USA.jpg" TargetMode="External"/><Relationship Id="rId156" Type="http://schemas.openxmlformats.org/officeDocument/2006/relationships/hyperlink" Target="https://i.postimg.cc/sgc94zKC/Made-in-USA.jpg" TargetMode="External"/><Relationship Id="rId177" Type="http://schemas.openxmlformats.org/officeDocument/2006/relationships/hyperlink" Target="https://i.postimg.cc/sgc94zKC/Made-in-USA.jpg" TargetMode="External"/><Relationship Id="rId172" Type="http://schemas.openxmlformats.org/officeDocument/2006/relationships/hyperlink" Target="https://i.postimg.cc/sgc94zKC/Made-in-USA.jpg" TargetMode="External"/><Relationship Id="rId193"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109"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76" Type="http://schemas.openxmlformats.org/officeDocument/2006/relationships/hyperlink" Target="https://i.postimg.cc/sgc94zKC/Made-in-USA.jpg" TargetMode="External"/><Relationship Id="rId97" Type="http://schemas.openxmlformats.org/officeDocument/2006/relationships/hyperlink" Target="https://i.postimg.cc/sgc94zKC/Made-in-USA.jpg" TargetMode="External"/><Relationship Id="rId104" Type="http://schemas.openxmlformats.org/officeDocument/2006/relationships/hyperlink" Target="https://i.postimg.cc/sgc94zKC/Made-in-USA.jpg" TargetMode="External"/><Relationship Id="rId120" Type="http://schemas.openxmlformats.org/officeDocument/2006/relationships/hyperlink" Target="https://i.postimg.cc/sgc94zKC/Made-in-USA.jpg" TargetMode="External"/><Relationship Id="rId125" Type="http://schemas.openxmlformats.org/officeDocument/2006/relationships/hyperlink" Target="https://i.postimg.cc/sgc94zKC/Made-in-USA.jpg" TargetMode="External"/><Relationship Id="rId141" Type="http://schemas.openxmlformats.org/officeDocument/2006/relationships/hyperlink" Target="https://i.postimg.cc/sgc94zKC/Made-in-USA.jpg" TargetMode="External"/><Relationship Id="rId146" Type="http://schemas.openxmlformats.org/officeDocument/2006/relationships/hyperlink" Target="https://i.postimg.cc/sgc94zKC/Made-in-USA.jpg" TargetMode="External"/><Relationship Id="rId167" Type="http://schemas.openxmlformats.org/officeDocument/2006/relationships/hyperlink" Target="https://i.postimg.cc/sgc94zKC/Made-in-USA.jpg" TargetMode="External"/><Relationship Id="rId188"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71" Type="http://schemas.openxmlformats.org/officeDocument/2006/relationships/hyperlink" Target="https://i.postimg.cc/sgc94zKC/Made-in-USA.jpg" TargetMode="External"/><Relationship Id="rId92" Type="http://schemas.openxmlformats.org/officeDocument/2006/relationships/hyperlink" Target="https://i.postimg.cc/sgc94zKC/Made-in-USA.jpg" TargetMode="External"/><Relationship Id="rId162" Type="http://schemas.openxmlformats.org/officeDocument/2006/relationships/hyperlink" Target="https://i.postimg.cc/sgc94zKC/Made-in-USA.jpg" TargetMode="External"/><Relationship Id="rId183"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66" Type="http://schemas.openxmlformats.org/officeDocument/2006/relationships/hyperlink" Target="https://i.postimg.cc/sgc94zKC/Made-in-USA.jpg" TargetMode="External"/><Relationship Id="rId87" Type="http://schemas.openxmlformats.org/officeDocument/2006/relationships/hyperlink" Target="https://i.postimg.cc/sgc94zKC/Made-in-USA.jpg" TargetMode="External"/><Relationship Id="rId110" Type="http://schemas.openxmlformats.org/officeDocument/2006/relationships/hyperlink" Target="https://i.postimg.cc/sgc94zKC/Made-in-USA.jpg" TargetMode="External"/><Relationship Id="rId115" Type="http://schemas.openxmlformats.org/officeDocument/2006/relationships/hyperlink" Target="https://i.postimg.cc/sgc94zKC/Made-in-USA.jpg" TargetMode="External"/><Relationship Id="rId131" Type="http://schemas.openxmlformats.org/officeDocument/2006/relationships/hyperlink" Target="https://i.postimg.cc/sgc94zKC/Made-in-USA.jpg" TargetMode="External"/><Relationship Id="rId136" Type="http://schemas.openxmlformats.org/officeDocument/2006/relationships/hyperlink" Target="https://i.postimg.cc/sgc94zKC/Made-in-USA.jpg" TargetMode="External"/><Relationship Id="rId157" Type="http://schemas.openxmlformats.org/officeDocument/2006/relationships/hyperlink" Target="https://i.postimg.cc/sgc94zKC/Made-in-USA.jpg" TargetMode="External"/><Relationship Id="rId178"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82" Type="http://schemas.openxmlformats.org/officeDocument/2006/relationships/hyperlink" Target="https://i.postimg.cc/sgc94zKC/Made-in-USA.jpg" TargetMode="External"/><Relationship Id="rId152" Type="http://schemas.openxmlformats.org/officeDocument/2006/relationships/hyperlink" Target="https://i.postimg.cc/sgc94zKC/Made-in-USA.jpg" TargetMode="External"/><Relationship Id="rId173" Type="http://schemas.openxmlformats.org/officeDocument/2006/relationships/hyperlink" Target="https://i.postimg.cc/sgc94zKC/Made-in-USA.jpg" TargetMode="External"/><Relationship Id="rId194"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77" Type="http://schemas.openxmlformats.org/officeDocument/2006/relationships/hyperlink" Target="https://i.postimg.cc/sgc94zKC/Made-in-USA.jpg" TargetMode="External"/><Relationship Id="rId100" Type="http://schemas.openxmlformats.org/officeDocument/2006/relationships/hyperlink" Target="https://i.postimg.cc/sgc94zKC/Made-in-USA.jpg" TargetMode="External"/><Relationship Id="rId105" Type="http://schemas.openxmlformats.org/officeDocument/2006/relationships/hyperlink" Target="https://i.postimg.cc/sgc94zKC/Made-in-USA.jpg" TargetMode="External"/><Relationship Id="rId126" Type="http://schemas.openxmlformats.org/officeDocument/2006/relationships/hyperlink" Target="https://i.postimg.cc/sgc94zKC/Made-in-USA.jpg" TargetMode="External"/><Relationship Id="rId147" Type="http://schemas.openxmlformats.org/officeDocument/2006/relationships/hyperlink" Target="https://i.postimg.cc/sgc94zKC/Made-in-USA.jpg" TargetMode="External"/><Relationship Id="rId168" Type="http://schemas.openxmlformats.org/officeDocument/2006/relationships/hyperlink" Target="https://i.postimg.cc/sgc94zKC/Made-in-USA.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72" Type="http://schemas.openxmlformats.org/officeDocument/2006/relationships/hyperlink" Target="https://i.postimg.cc/sgc94zKC/Made-in-USA.jpg" TargetMode="External"/><Relationship Id="rId93" Type="http://schemas.openxmlformats.org/officeDocument/2006/relationships/hyperlink" Target="https://i.postimg.cc/sgc94zKC/Made-in-USA.jpg" TargetMode="External"/><Relationship Id="rId98" Type="http://schemas.openxmlformats.org/officeDocument/2006/relationships/hyperlink" Target="https://i.postimg.cc/sgc94zKC/Made-in-USA.jpg" TargetMode="External"/><Relationship Id="rId121" Type="http://schemas.openxmlformats.org/officeDocument/2006/relationships/hyperlink" Target="https://i.postimg.cc/sgc94zKC/Made-in-USA.jpg" TargetMode="External"/><Relationship Id="rId142" Type="http://schemas.openxmlformats.org/officeDocument/2006/relationships/hyperlink" Target="https://i.postimg.cc/sgc94zKC/Made-in-USA.jpg" TargetMode="External"/><Relationship Id="rId163" Type="http://schemas.openxmlformats.org/officeDocument/2006/relationships/hyperlink" Target="https://i.postimg.cc/sgc94zKC/Made-in-USA.jpg" TargetMode="External"/><Relationship Id="rId184" Type="http://schemas.openxmlformats.org/officeDocument/2006/relationships/hyperlink" Target="https://i.postimg.cc/sgc94zKC/Made-in-USA.jpg" TargetMode="External"/><Relationship Id="rId189"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67" Type="http://schemas.openxmlformats.org/officeDocument/2006/relationships/hyperlink" Target="https://i.postimg.cc/sgc94zKC/Made-in-USA.jpg" TargetMode="External"/><Relationship Id="rId116" Type="http://schemas.openxmlformats.org/officeDocument/2006/relationships/hyperlink" Target="https://i.postimg.cc/sgc94zKC/Made-in-USA.jpg" TargetMode="External"/><Relationship Id="rId137" Type="http://schemas.openxmlformats.org/officeDocument/2006/relationships/hyperlink" Target="https://i.postimg.cc/sgc94zKC/Made-in-USA.jpg" TargetMode="External"/><Relationship Id="rId158"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62" Type="http://schemas.openxmlformats.org/officeDocument/2006/relationships/hyperlink" Target="https://i.postimg.cc/sgc94zKC/Made-in-USA.jpg" TargetMode="External"/><Relationship Id="rId83" Type="http://schemas.openxmlformats.org/officeDocument/2006/relationships/hyperlink" Target="https://i.postimg.cc/sgc94zKC/Made-in-USA.jpg" TargetMode="External"/><Relationship Id="rId88" Type="http://schemas.openxmlformats.org/officeDocument/2006/relationships/hyperlink" Target="https://i.postimg.cc/sgc94zKC/Made-in-USA.jpg" TargetMode="External"/><Relationship Id="rId111" Type="http://schemas.openxmlformats.org/officeDocument/2006/relationships/hyperlink" Target="https://i.postimg.cc/sgc94zKC/Made-in-USA.jpg" TargetMode="External"/><Relationship Id="rId132" Type="http://schemas.openxmlformats.org/officeDocument/2006/relationships/hyperlink" Target="https://i.postimg.cc/sgc94zKC/Made-in-USA.jpg" TargetMode="External"/><Relationship Id="rId153" Type="http://schemas.openxmlformats.org/officeDocument/2006/relationships/hyperlink" Target="https://i.postimg.cc/sgc94zKC/Made-in-USA.jpg" TargetMode="External"/><Relationship Id="rId174" Type="http://schemas.openxmlformats.org/officeDocument/2006/relationships/hyperlink" Target="https://i.postimg.cc/sgc94zKC/Made-in-USA.jpg" TargetMode="External"/><Relationship Id="rId179" Type="http://schemas.openxmlformats.org/officeDocument/2006/relationships/hyperlink" Target="https://i.postimg.cc/sgc94zKC/Made-in-USA.jpg" TargetMode="External"/><Relationship Id="rId195" Type="http://schemas.openxmlformats.org/officeDocument/2006/relationships/hyperlink" Target="https://i.postimg.cc/sgc94zKC/Made-in-USA.jpg" TargetMode="External"/><Relationship Id="rId190"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106" Type="http://schemas.openxmlformats.org/officeDocument/2006/relationships/hyperlink" Target="https://i.postimg.cc/sgc94zKC/Made-in-USA.jpg" TargetMode="External"/><Relationship Id="rId127"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73" Type="http://schemas.openxmlformats.org/officeDocument/2006/relationships/hyperlink" Target="https://i.postimg.cc/sgc94zKC/Made-in-USA.jpg" TargetMode="External"/><Relationship Id="rId78" Type="http://schemas.openxmlformats.org/officeDocument/2006/relationships/hyperlink" Target="https://i.postimg.cc/sgc94zKC/Made-in-USA.jpg" TargetMode="External"/><Relationship Id="rId94" Type="http://schemas.openxmlformats.org/officeDocument/2006/relationships/hyperlink" Target="https://i.postimg.cc/sgc94zKC/Made-in-USA.jpg" TargetMode="External"/><Relationship Id="rId99" Type="http://schemas.openxmlformats.org/officeDocument/2006/relationships/hyperlink" Target="https://i.postimg.cc/sgc94zKC/Made-in-USA.jpg" TargetMode="External"/><Relationship Id="rId101" Type="http://schemas.openxmlformats.org/officeDocument/2006/relationships/hyperlink" Target="https://i.postimg.cc/sgc94zKC/Made-in-USA.jpg" TargetMode="External"/><Relationship Id="rId122" Type="http://schemas.openxmlformats.org/officeDocument/2006/relationships/hyperlink" Target="https://i.postimg.cc/sgc94zKC/Made-in-USA.jpg" TargetMode="External"/><Relationship Id="rId143" Type="http://schemas.openxmlformats.org/officeDocument/2006/relationships/hyperlink" Target="https://i.postimg.cc/sgc94zKC/Made-in-USA.jpg" TargetMode="External"/><Relationship Id="rId148" Type="http://schemas.openxmlformats.org/officeDocument/2006/relationships/hyperlink" Target="https://i.postimg.cc/sgc94zKC/Made-in-USA.jpg" TargetMode="External"/><Relationship Id="rId164" Type="http://schemas.openxmlformats.org/officeDocument/2006/relationships/hyperlink" Target="https://i.postimg.cc/sgc94zKC/Made-in-USA.jpg" TargetMode="External"/><Relationship Id="rId169" Type="http://schemas.openxmlformats.org/officeDocument/2006/relationships/hyperlink" Target="https://i.postimg.cc/sgc94zKC/Made-in-USA.jpg" TargetMode="External"/><Relationship Id="rId185"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80"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5" customWidth="1"/>
    <col min="3" max="3" width="9.140625" style="2"/>
    <col min="4" max="4" width="79.85546875" style="6" customWidth="1"/>
    <col min="5" max="5" width="104.42578125" style="225" customWidth="1"/>
    <col min="6" max="16384" width="9.140625" style="2"/>
  </cols>
  <sheetData>
    <row r="1" spans="1:5">
      <c r="A1" s="1" t="s">
        <v>1</v>
      </c>
      <c r="B1" s="224"/>
      <c r="D1" s="30" t="s">
        <v>91</v>
      </c>
      <c r="E1" s="224"/>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3"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4"/>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5"/>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6"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7"/>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8"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9"/>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9"/>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9"/>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9"/>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9"/>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9"/>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9"/>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40"/>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1"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2"/>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2"/>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2"/>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2"/>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2"/>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2"/>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2"/>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2"/>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2"/>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3"/>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8"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9"/>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9"/>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9"/>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9"/>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40"/>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4"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5"/>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5"/>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5"/>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5"/>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5"/>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6"/>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30"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1"/>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2"/>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8"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9"/>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9"/>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6"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7"/>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7"/>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1" t="s">
        <v>1176</v>
      </c>
      <c r="B3" s="248"/>
      <c r="C3" s="248"/>
      <c r="D3" s="248"/>
      <c r="E3" s="248"/>
      <c r="F3" s="248"/>
      <c r="G3" s="248"/>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2" t="s">
        <v>1238</v>
      </c>
      <c r="B24" s="248"/>
      <c r="C24" s="248"/>
      <c r="D24" s="248"/>
      <c r="E24" s="248"/>
      <c r="F24" s="248"/>
      <c r="G24" s="248"/>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3" t="s">
        <v>1256</v>
      </c>
      <c r="B32" s="248"/>
      <c r="C32" s="248"/>
      <c r="D32" s="248"/>
      <c r="E32" s="248"/>
      <c r="F32" s="248"/>
      <c r="G32" s="248"/>
    </row>
    <row r="33" spans="1:7" ht="64.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4" t="s">
        <v>1327</v>
      </c>
      <c r="B55" s="248"/>
      <c r="C55" s="248"/>
      <c r="D55" s="248"/>
      <c r="E55" s="248"/>
      <c r="F55" s="248"/>
      <c r="G55" s="248"/>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5" t="s">
        <v>1346</v>
      </c>
      <c r="B63" s="248"/>
      <c r="C63" s="248"/>
      <c r="D63" s="248"/>
      <c r="E63" s="248"/>
      <c r="F63" s="248"/>
      <c r="G63" s="248"/>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7" t="s">
        <v>1379</v>
      </c>
      <c r="B80" s="248"/>
      <c r="C80" s="248"/>
      <c r="D80" s="248"/>
      <c r="E80" s="248"/>
      <c r="F80" s="248"/>
      <c r="G80" s="248"/>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26.25">
      <c r="A86" s="160"/>
      <c r="B86" s="154" t="s">
        <v>843</v>
      </c>
      <c r="C86" s="154" t="s">
        <v>414</v>
      </c>
      <c r="D86" s="154" t="s">
        <v>1389</v>
      </c>
      <c r="E86" s="154" t="s">
        <v>1383</v>
      </c>
      <c r="F86" s="154" t="s">
        <v>1384</v>
      </c>
      <c r="G86" s="154" t="s">
        <v>1193</v>
      </c>
    </row>
    <row r="87" spans="1:7" ht="26.25">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39">
      <c r="A89" s="160"/>
      <c r="B89" s="154" t="s">
        <v>847</v>
      </c>
      <c r="C89" s="154" t="s">
        <v>418</v>
      </c>
      <c r="D89" s="154" t="s">
        <v>1394</v>
      </c>
      <c r="E89" s="154" t="s">
        <v>1300</v>
      </c>
      <c r="F89" s="154" t="s">
        <v>1109</v>
      </c>
      <c r="G89" s="154" t="s">
        <v>1193</v>
      </c>
    </row>
    <row r="90" spans="1:7">
      <c r="A90" s="249" t="s">
        <v>1395</v>
      </c>
      <c r="B90" s="248"/>
      <c r="C90" s="248"/>
      <c r="D90" s="248"/>
      <c r="E90" s="248"/>
      <c r="F90" s="248"/>
      <c r="G90" s="248"/>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51.7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50" t="s">
        <v>1509</v>
      </c>
      <c r="B139" s="248"/>
      <c r="C139" s="248"/>
      <c r="D139" s="248"/>
      <c r="E139" s="248"/>
      <c r="F139" s="248"/>
      <c r="G139" s="248"/>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64.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51.7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GZ1315"/>
  <sheetViews>
    <sheetView tabSelected="1" zoomScale="70" zoomScaleNormal="70" workbookViewId="0">
      <pane ySplit="3" topLeftCell="A4" activePane="bottomLeft" state="frozen"/>
      <selection pane="bottomLeft" activeCell="L13" sqref="L13"/>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customWidth="1" outlineLevel="1" collapsed="1"/>
    <col min="56" max="56" width="13.28515625" style="202" customWidth="1" outlineLevel="1" collapsed="1"/>
    <col min="57" max="57" width="12.5703125" style="202" customWidth="1" outlineLevel="1" collapsed="1"/>
    <col min="58" max="58" width="11.42578125" style="202" customWidth="1" outlineLevel="1" collapsed="1"/>
    <col min="59" max="59" width="17.5703125" style="202" customWidth="1" outlineLevel="1" collapsed="1"/>
    <col min="60" max="60" width="17.140625" style="202" customWidth="1" outlineLevel="1" collapsed="1"/>
    <col min="61" max="61" width="15.28515625" style="202" customWidth="1" outlineLevel="1" collapsed="1"/>
    <col min="62" max="62" width="10" style="202" customWidth="1" outlineLevel="1" collapsed="1"/>
    <col min="63" max="63" width="9.5703125" style="202" customWidth="1" outlineLevel="1" collapsed="1"/>
    <col min="64" max="64" width="23.42578125" style="202"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customWidth="1" outlineLevel="1" collapsed="1"/>
    <col min="71" max="71" width="7.42578125" style="202" customWidth="1" outlineLevel="1" collapsed="1"/>
    <col min="72" max="72" width="0.140625" style="204" customWidth="1" outlineLevel="1" collapsed="1"/>
    <col min="73" max="73" width="0.140625" style="202" customWidth="1" outlineLevel="1" collapsed="1"/>
    <col min="74" max="74" width="27.28515625" style="202" customWidth="1"/>
    <col min="75" max="75" width="25.140625" style="202" customWidth="1" outlineLevel="1" collapsed="1"/>
    <col min="76" max="76" width="13.5703125" style="202" customWidth="1" outlineLevel="1" collapsed="1"/>
    <col min="77" max="77" width="0.28515625" style="202" customWidth="1" outlineLevel="1" collapsed="1"/>
    <col min="78" max="78" width="14.140625" style="202" customWidth="1" outlineLevel="1" collapsed="1"/>
    <col min="79" max="79" width="18.42578125" style="202" customWidth="1" outlineLevel="1" collapsed="1"/>
    <col min="80" max="80" width="17.140625" style="202" customWidth="1" outlineLevel="1" collapsed="1"/>
    <col min="81" max="81" width="8.28515625" style="202" customWidth="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31.5703125" style="202" customWidth="1"/>
    <col min="98" max="98" width="2.5703125" style="203" customWidth="1" outlineLevel="1" collapsed="1"/>
    <col min="99" max="99" width="1.28515625" style="203" customWidth="1" outlineLevel="1" collapsed="1"/>
    <col min="100" max="100" width="2.140625" style="203" customWidth="1" outlineLevel="1" collapsed="1"/>
    <col min="101" max="101" width="1.85546875" style="202" customWidth="1" outlineLevel="1" collapsed="1"/>
    <col min="102" max="102" width="1.7109375" style="203" customWidth="1" outlineLevel="1" collapsed="1"/>
    <col min="103" max="103" width="2" style="202" customWidth="1" outlineLevel="1" collapsed="1"/>
    <col min="104" max="104" width="1.5703125" style="202" customWidth="1" outlineLevel="1" collapsed="1"/>
    <col min="105" max="105" width="2.5703125" style="202" customWidth="1" outlineLevel="1" collapsed="1"/>
    <col min="106" max="106" width="2.42578125" style="202" customWidth="1"/>
    <col min="107" max="119" width="8" style="202" customWidth="1" outlineLevel="1" collapsed="1"/>
    <col min="120" max="120" width="1.7109375" style="203" customWidth="1"/>
    <col min="121" max="121" width="3.5703125" style="202" customWidth="1"/>
    <col min="122" max="123" width="8" style="202" customWidth="1" outlineLevel="1" collapsed="1"/>
    <col min="124" max="124" width="1.7109375" style="202" customWidth="1"/>
    <col min="125" max="125" width="1.7109375" style="203" customWidth="1"/>
    <col min="126" max="126" width="2" style="202" customWidth="1"/>
    <col min="127" max="127" width="2.85546875" style="202" customWidth="1"/>
    <col min="128" max="128" width="3.42578125" style="202" customWidth="1"/>
    <col min="129" max="129" width="2.28515625" style="202" customWidth="1"/>
    <col min="130" max="130" width="3" style="202" customWidth="1"/>
    <col min="131" max="131" width="3" style="204" customWidth="1"/>
    <col min="132" max="132" width="4.28515625" style="204" customWidth="1"/>
    <col min="133" max="133" width="3.42578125" style="204" customWidth="1"/>
    <col min="134" max="134" width="4.5703125" style="203" customWidth="1"/>
    <col min="135" max="135" width="4.5703125" style="202" customWidth="1"/>
    <col min="136" max="136" width="4" style="203" customWidth="1"/>
    <col min="137" max="137" width="5" style="204" customWidth="1"/>
    <col min="138" max="138" width="4.5703125" style="204" customWidth="1"/>
    <col min="139" max="139" width="4.85546875" style="202" customWidth="1"/>
    <col min="140" max="140" width="3.85546875" style="203" customWidth="1"/>
    <col min="141" max="141" width="5" style="202" customWidth="1"/>
    <col min="142" max="142" width="3.42578125" style="202" customWidth="1"/>
    <col min="143" max="143" width="3.85546875" style="202" customWidth="1"/>
    <col min="144" max="144" width="3.5703125" style="202" customWidth="1"/>
    <col min="145" max="145" width="4" style="202" customWidth="1"/>
    <col min="146" max="146" width="4.140625" style="202" customWidth="1"/>
    <col min="147" max="147" width="3.7109375" style="202" customWidth="1"/>
    <col min="148" max="148" width="6.28515625" style="202" customWidth="1"/>
    <col min="149" max="149" width="10.5703125" style="202" customWidth="1"/>
    <col min="150" max="150" width="3.42578125" style="202" customWidth="1"/>
    <col min="151" max="153" width="8" style="202" customWidth="1" outlineLevel="1" collapsed="1"/>
    <col min="154" max="154" width="8" style="203" customWidth="1" outlineLevel="1" collapsed="1"/>
    <col min="155" max="155" width="8" style="202" customWidth="1" outlineLevel="1" collapsed="1"/>
    <col min="156" max="156" width="29.140625" style="202" customWidth="1" outlineLevel="1" collapsed="1"/>
    <col min="157" max="159" width="8" style="202" customWidth="1" outlineLevel="1" collapsed="1"/>
    <col min="160" max="160" width="5.5703125" style="202" customWidth="1"/>
    <col min="161" max="161" width="4.28515625" style="202" customWidth="1"/>
    <col min="162" max="162" width="2.42578125" style="202" customWidth="1"/>
    <col min="163" max="170" width="8" style="202" customWidth="1" outlineLevel="1" collapsed="1"/>
    <col min="171" max="171" width="9" style="202" customWidth="1" outlineLevel="1" collapsed="1"/>
    <col min="172" max="172" width="7.7109375" style="202" customWidth="1" outlineLevel="1" collapsed="1"/>
    <col min="173" max="173" width="9.140625" style="202" customWidth="1" outlineLevel="1" collapsed="1"/>
    <col min="174" max="175" width="8.140625" style="202" customWidth="1" outlineLevel="1" collapsed="1"/>
    <col min="176" max="176" width="7" style="202" customWidth="1" outlineLevel="1" collapsed="1"/>
    <col min="177" max="177" width="7.5703125" style="202" customWidth="1" outlineLevel="1" collapsed="1"/>
    <col min="178" max="178" width="7.85546875" style="202" customWidth="1" outlineLevel="1" collapsed="1"/>
    <col min="179" max="179" width="5.140625" style="202" customWidth="1" outlineLevel="1" collapsed="1"/>
    <col min="180" max="180" width="6.28515625" style="202" customWidth="1" outlineLevel="1" collapsed="1"/>
    <col min="181" max="182" width="12" style="202" customWidth="1" outlineLevel="1" collapsed="1"/>
    <col min="183" max="183" width="8.7109375" style="202" customWidth="1" outlineLevel="1" collapsed="1"/>
    <col min="184" max="184" width="17.28515625" style="202" customWidth="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8" width="8" style="206" customWidth="1" collapsed="1"/>
    <col min="209"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0" t="s">
        <v>3104</v>
      </c>
      <c r="T4" s="221" t="s">
        <v>3105</v>
      </c>
      <c r="U4" s="223" t="s">
        <v>3106</v>
      </c>
      <c r="V4" s="222" t="s">
        <v>3101</v>
      </c>
      <c r="AJ4" s="217" t="s">
        <v>3096</v>
      </c>
      <c r="AK4" s="202" t="s">
        <v>3097</v>
      </c>
      <c r="AL4" s="202" t="s">
        <v>3098</v>
      </c>
      <c r="AM4" s="202" t="s">
        <v>3100</v>
      </c>
      <c r="AN4" s="202" t="s">
        <v>3099</v>
      </c>
      <c r="AO4" s="202" t="s">
        <v>3093</v>
      </c>
      <c r="AP4" s="202" t="s">
        <v>1893</v>
      </c>
      <c r="AY4" s="202" t="s">
        <v>1002</v>
      </c>
      <c r="AZ4" s="202" t="s">
        <v>1284</v>
      </c>
      <c r="BB4" s="202" t="s">
        <v>1628</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3107</v>
      </c>
      <c r="C5" s="202" t="s">
        <v>1095</v>
      </c>
      <c r="D5" s="202" t="s">
        <v>1134</v>
      </c>
      <c r="H5" s="219" t="s">
        <v>3108</v>
      </c>
      <c r="I5" s="216" t="s">
        <v>3095</v>
      </c>
      <c r="J5" s="202" t="s">
        <v>3092</v>
      </c>
      <c r="K5" s="219" t="s">
        <v>3107</v>
      </c>
      <c r="L5" s="202" t="s">
        <v>1612</v>
      </c>
      <c r="Q5" s="203">
        <v>6.99</v>
      </c>
      <c r="R5" s="204">
        <v>50</v>
      </c>
      <c r="S5" s="220" t="s">
        <v>3109</v>
      </c>
      <c r="T5" s="221" t="s">
        <v>3110</v>
      </c>
      <c r="U5" s="223" t="s">
        <v>3111</v>
      </c>
      <c r="V5" s="222" t="s">
        <v>3101</v>
      </c>
      <c r="AJ5" s="217" t="s">
        <v>3096</v>
      </c>
      <c r="AK5" s="202" t="s">
        <v>3097</v>
      </c>
      <c r="AL5" s="202" t="s">
        <v>3098</v>
      </c>
      <c r="AM5" s="202" t="s">
        <v>3100</v>
      </c>
      <c r="AN5" s="202" t="s">
        <v>3099</v>
      </c>
      <c r="AO5" s="202" t="s">
        <v>3093</v>
      </c>
      <c r="AP5" s="202" t="s">
        <v>1893</v>
      </c>
      <c r="AY5" s="202" t="s">
        <v>1002</v>
      </c>
      <c r="AZ5" s="202" t="s">
        <v>1284</v>
      </c>
      <c r="BB5" s="202" t="s">
        <v>1628</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3112</v>
      </c>
      <c r="C6" s="202" t="s">
        <v>1095</v>
      </c>
      <c r="D6" s="202" t="s">
        <v>1134</v>
      </c>
      <c r="H6" s="219" t="s">
        <v>3113</v>
      </c>
      <c r="I6" s="216" t="s">
        <v>3095</v>
      </c>
      <c r="J6" s="202" t="s">
        <v>3092</v>
      </c>
      <c r="K6" s="219" t="s">
        <v>3112</v>
      </c>
      <c r="L6" s="202" t="s">
        <v>1612</v>
      </c>
      <c r="Q6" s="203">
        <v>6.99</v>
      </c>
      <c r="R6" s="204">
        <v>50</v>
      </c>
      <c r="S6" s="220" t="s">
        <v>3114</v>
      </c>
      <c r="T6" s="221" t="s">
        <v>3115</v>
      </c>
      <c r="U6" s="223" t="s">
        <v>3116</v>
      </c>
      <c r="V6" s="222" t="s">
        <v>3101</v>
      </c>
      <c r="AJ6" s="217" t="s">
        <v>3096</v>
      </c>
      <c r="AK6" s="202" t="s">
        <v>3097</v>
      </c>
      <c r="AL6" s="202" t="s">
        <v>3098</v>
      </c>
      <c r="AM6" s="202" t="s">
        <v>3100</v>
      </c>
      <c r="AN6" s="202" t="s">
        <v>3099</v>
      </c>
      <c r="AO6" s="202" t="s">
        <v>3093</v>
      </c>
      <c r="AP6" s="202" t="s">
        <v>1893</v>
      </c>
      <c r="AY6" s="202" t="s">
        <v>1002</v>
      </c>
      <c r="AZ6" s="202" t="s">
        <v>1284</v>
      </c>
      <c r="BB6" s="202" t="s">
        <v>1628</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3117</v>
      </c>
      <c r="C7" s="202" t="s">
        <v>1095</v>
      </c>
      <c r="D7" s="202" t="s">
        <v>1134</v>
      </c>
      <c r="H7" s="219" t="s">
        <v>3118</v>
      </c>
      <c r="I7" s="216" t="s">
        <v>3095</v>
      </c>
      <c r="J7" s="202" t="s">
        <v>3092</v>
      </c>
      <c r="K7" s="219" t="s">
        <v>3117</v>
      </c>
      <c r="L7" s="202" t="s">
        <v>1612</v>
      </c>
      <c r="Q7" s="203">
        <v>6.99</v>
      </c>
      <c r="R7" s="204">
        <v>50</v>
      </c>
      <c r="S7" s="220" t="s">
        <v>3119</v>
      </c>
      <c r="T7" s="221" t="s">
        <v>3120</v>
      </c>
      <c r="U7" s="223" t="s">
        <v>3121</v>
      </c>
      <c r="V7" s="222" t="s">
        <v>3101</v>
      </c>
      <c r="AJ7" s="217" t="s">
        <v>3096</v>
      </c>
      <c r="AK7" s="202" t="s">
        <v>3097</v>
      </c>
      <c r="AL7" s="202" t="s">
        <v>3098</v>
      </c>
      <c r="AM7" s="202" t="s">
        <v>3100</v>
      </c>
      <c r="AN7" s="202" t="s">
        <v>3099</v>
      </c>
      <c r="AO7" s="202" t="s">
        <v>3093</v>
      </c>
      <c r="AP7" s="202" t="s">
        <v>1893</v>
      </c>
      <c r="AY7" s="202" t="s">
        <v>1002</v>
      </c>
      <c r="AZ7" s="202" t="s">
        <v>1284</v>
      </c>
      <c r="BB7" s="202" t="s">
        <v>1628</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3122</v>
      </c>
      <c r="C8" s="202" t="s">
        <v>1095</v>
      </c>
      <c r="D8" s="202" t="s">
        <v>1134</v>
      </c>
      <c r="H8" s="219" t="s">
        <v>3123</v>
      </c>
      <c r="I8" s="216" t="s">
        <v>3095</v>
      </c>
      <c r="J8" s="202" t="s">
        <v>3092</v>
      </c>
      <c r="K8" s="219" t="s">
        <v>3122</v>
      </c>
      <c r="L8" s="202" t="s">
        <v>1612</v>
      </c>
      <c r="Q8" s="203">
        <v>6.99</v>
      </c>
      <c r="R8" s="204">
        <v>50</v>
      </c>
      <c r="S8" s="220" t="s">
        <v>3124</v>
      </c>
      <c r="T8" s="221" t="s">
        <v>3125</v>
      </c>
      <c r="U8" s="223" t="s">
        <v>3126</v>
      </c>
      <c r="V8" s="222" t="s">
        <v>3101</v>
      </c>
      <c r="AJ8" s="217" t="s">
        <v>3096</v>
      </c>
      <c r="AK8" s="202" t="s">
        <v>3097</v>
      </c>
      <c r="AL8" s="202" t="s">
        <v>3098</v>
      </c>
      <c r="AM8" s="202" t="s">
        <v>3100</v>
      </c>
      <c r="AN8" s="202" t="s">
        <v>3099</v>
      </c>
      <c r="AO8" s="202" t="s">
        <v>3093</v>
      </c>
      <c r="AP8" s="202" t="s">
        <v>1893</v>
      </c>
      <c r="AY8" s="202" t="s">
        <v>1002</v>
      </c>
      <c r="AZ8" s="202" t="s">
        <v>1284</v>
      </c>
      <c r="BB8" s="202" t="s">
        <v>1628</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3127</v>
      </c>
      <c r="C9" s="202" t="s">
        <v>1095</v>
      </c>
      <c r="D9" s="202" t="s">
        <v>1134</v>
      </c>
      <c r="H9" s="219" t="s">
        <v>3128</v>
      </c>
      <c r="I9" s="216" t="s">
        <v>3095</v>
      </c>
      <c r="J9" s="202" t="s">
        <v>3092</v>
      </c>
      <c r="K9" s="219" t="s">
        <v>3127</v>
      </c>
      <c r="L9" s="202" t="s">
        <v>1612</v>
      </c>
      <c r="Q9" s="203">
        <v>6.99</v>
      </c>
      <c r="R9" s="204">
        <v>50</v>
      </c>
      <c r="S9" s="220" t="s">
        <v>3129</v>
      </c>
      <c r="T9" s="221" t="s">
        <v>3130</v>
      </c>
      <c r="U9" s="223" t="s">
        <v>3131</v>
      </c>
      <c r="V9" s="222" t="s">
        <v>3101</v>
      </c>
      <c r="AJ9" s="217" t="s">
        <v>3096</v>
      </c>
      <c r="AK9" s="202" t="s">
        <v>3097</v>
      </c>
      <c r="AL9" s="202" t="s">
        <v>3098</v>
      </c>
      <c r="AM9" s="202" t="s">
        <v>3100</v>
      </c>
      <c r="AN9" s="202" t="s">
        <v>3099</v>
      </c>
      <c r="AO9" s="202" t="s">
        <v>3093</v>
      </c>
      <c r="AP9" s="202" t="s">
        <v>1893</v>
      </c>
      <c r="AY9" s="202" t="s">
        <v>1002</v>
      </c>
      <c r="AZ9" s="202" t="s">
        <v>1284</v>
      </c>
      <c r="BB9" s="202" t="s">
        <v>1628</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3132</v>
      </c>
      <c r="C10" s="202" t="s">
        <v>1095</v>
      </c>
      <c r="D10" s="202" t="s">
        <v>1134</v>
      </c>
      <c r="H10" s="219" t="s">
        <v>3133</v>
      </c>
      <c r="I10" s="216" t="s">
        <v>3095</v>
      </c>
      <c r="J10" s="202" t="s">
        <v>3092</v>
      </c>
      <c r="K10" s="219" t="s">
        <v>3132</v>
      </c>
      <c r="L10" s="202" t="s">
        <v>1612</v>
      </c>
      <c r="Q10" s="203">
        <v>6.99</v>
      </c>
      <c r="R10" s="204">
        <v>50</v>
      </c>
      <c r="S10" s="220" t="s">
        <v>3134</v>
      </c>
      <c r="T10" s="221" t="s">
        <v>3135</v>
      </c>
      <c r="U10" s="223" t="s">
        <v>3136</v>
      </c>
      <c r="V10" s="222" t="s">
        <v>3101</v>
      </c>
      <c r="AJ10" s="217" t="s">
        <v>3096</v>
      </c>
      <c r="AK10" s="202" t="s">
        <v>3097</v>
      </c>
      <c r="AL10" s="202" t="s">
        <v>3098</v>
      </c>
      <c r="AM10" s="202" t="s">
        <v>3100</v>
      </c>
      <c r="AN10" s="202" t="s">
        <v>3099</v>
      </c>
      <c r="AO10" s="202" t="s">
        <v>3093</v>
      </c>
      <c r="AP10" s="202" t="s">
        <v>1893</v>
      </c>
      <c r="AY10" s="202" t="s">
        <v>1002</v>
      </c>
      <c r="AZ10" s="202" t="s">
        <v>1284</v>
      </c>
      <c r="BB10" s="202" t="s">
        <v>1628</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3137</v>
      </c>
      <c r="C11" s="202" t="s">
        <v>1095</v>
      </c>
      <c r="D11" s="202" t="s">
        <v>1134</v>
      </c>
      <c r="H11" s="219" t="s">
        <v>3138</v>
      </c>
      <c r="I11" s="216" t="s">
        <v>3095</v>
      </c>
      <c r="J11" s="202" t="s">
        <v>3092</v>
      </c>
      <c r="K11" s="219" t="s">
        <v>3137</v>
      </c>
      <c r="L11" s="202" t="s">
        <v>1612</v>
      </c>
      <c r="Q11" s="203">
        <v>6.99</v>
      </c>
      <c r="R11" s="204">
        <v>50</v>
      </c>
      <c r="S11" s="220" t="s">
        <v>3139</v>
      </c>
      <c r="T11" s="221" t="s">
        <v>3140</v>
      </c>
      <c r="U11" s="223" t="s">
        <v>3141</v>
      </c>
      <c r="V11" s="222" t="s">
        <v>3101</v>
      </c>
      <c r="AJ11" s="217" t="s">
        <v>3096</v>
      </c>
      <c r="AK11" s="202" t="s">
        <v>3097</v>
      </c>
      <c r="AL11" s="202" t="s">
        <v>3098</v>
      </c>
      <c r="AM11" s="202" t="s">
        <v>3100</v>
      </c>
      <c r="AN11" s="202" t="s">
        <v>3099</v>
      </c>
      <c r="AO11" s="202" t="s">
        <v>3093</v>
      </c>
      <c r="AP11" s="202" t="s">
        <v>1893</v>
      </c>
      <c r="AY11" s="202" t="s">
        <v>1002</v>
      </c>
      <c r="AZ11" s="202" t="s">
        <v>1284</v>
      </c>
      <c r="BB11" s="202" t="s">
        <v>1628</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3142</v>
      </c>
      <c r="C12" s="202" t="s">
        <v>1095</v>
      </c>
      <c r="D12" s="202" t="s">
        <v>1134</v>
      </c>
      <c r="H12" s="219" t="s">
        <v>3143</v>
      </c>
      <c r="I12" s="216" t="s">
        <v>3095</v>
      </c>
      <c r="J12" s="202" t="s">
        <v>3092</v>
      </c>
      <c r="K12" s="219" t="s">
        <v>3142</v>
      </c>
      <c r="L12" s="202" t="s">
        <v>1612</v>
      </c>
      <c r="Q12" s="203">
        <v>6.99</v>
      </c>
      <c r="R12" s="204">
        <v>50</v>
      </c>
      <c r="S12" s="220" t="s">
        <v>3144</v>
      </c>
      <c r="T12" s="221" t="s">
        <v>3145</v>
      </c>
      <c r="U12" s="223" t="s">
        <v>3146</v>
      </c>
      <c r="V12" s="222" t="s">
        <v>3101</v>
      </c>
      <c r="AJ12" s="217" t="s">
        <v>3096</v>
      </c>
      <c r="AK12" s="202" t="s">
        <v>3097</v>
      </c>
      <c r="AL12" s="202" t="s">
        <v>3098</v>
      </c>
      <c r="AM12" s="202" t="s">
        <v>3100</v>
      </c>
      <c r="AN12" s="202" t="s">
        <v>3099</v>
      </c>
      <c r="AO12" s="202" t="s">
        <v>3093</v>
      </c>
      <c r="AP12" s="202" t="s">
        <v>1893</v>
      </c>
      <c r="AY12" s="202" t="s">
        <v>1002</v>
      </c>
      <c r="AZ12" s="202" t="s">
        <v>1284</v>
      </c>
      <c r="BB12" s="202" t="s">
        <v>1628</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3147</v>
      </c>
      <c r="C13" s="202" t="s">
        <v>1095</v>
      </c>
      <c r="D13" s="202" t="s">
        <v>1134</v>
      </c>
      <c r="H13" s="219" t="s">
        <v>3148</v>
      </c>
      <c r="I13" s="216" t="s">
        <v>3095</v>
      </c>
      <c r="J13" s="202" t="s">
        <v>3092</v>
      </c>
      <c r="K13" s="219" t="s">
        <v>3147</v>
      </c>
      <c r="L13" s="202" t="s">
        <v>1612</v>
      </c>
      <c r="Q13" s="203">
        <v>6.99</v>
      </c>
      <c r="R13" s="204">
        <v>50</v>
      </c>
      <c r="S13" s="220" t="s">
        <v>3149</v>
      </c>
      <c r="T13" s="221" t="s">
        <v>3150</v>
      </c>
      <c r="U13" s="223" t="s">
        <v>3151</v>
      </c>
      <c r="V13" s="222" t="s">
        <v>3101</v>
      </c>
      <c r="AJ13" s="217" t="s">
        <v>3096</v>
      </c>
      <c r="AK13" s="202" t="s">
        <v>3097</v>
      </c>
      <c r="AL13" s="202" t="s">
        <v>3098</v>
      </c>
      <c r="AM13" s="202" t="s">
        <v>3100</v>
      </c>
      <c r="AN13" s="202" t="s">
        <v>3099</v>
      </c>
      <c r="AO13" s="202" t="s">
        <v>3093</v>
      </c>
      <c r="AP13" s="202" t="s">
        <v>1893</v>
      </c>
      <c r="AY13" s="202" t="s">
        <v>1002</v>
      </c>
      <c r="AZ13" s="202" t="s">
        <v>1284</v>
      </c>
      <c r="BB13" s="202" t="s">
        <v>1628</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3152</v>
      </c>
      <c r="C14" s="202" t="s">
        <v>1095</v>
      </c>
      <c r="D14" s="202" t="s">
        <v>1134</v>
      </c>
      <c r="H14" s="219" t="s">
        <v>3153</v>
      </c>
      <c r="I14" s="216" t="s">
        <v>3095</v>
      </c>
      <c r="J14" s="202" t="s">
        <v>3092</v>
      </c>
      <c r="K14" s="219" t="s">
        <v>3152</v>
      </c>
      <c r="L14" s="202" t="s">
        <v>1612</v>
      </c>
      <c r="Q14" s="203">
        <v>6.99</v>
      </c>
      <c r="R14" s="204">
        <v>50</v>
      </c>
      <c r="S14" s="220" t="s">
        <v>3154</v>
      </c>
      <c r="T14" s="221" t="s">
        <v>3155</v>
      </c>
      <c r="U14" s="223" t="s">
        <v>3156</v>
      </c>
      <c r="V14" s="222" t="s">
        <v>3101</v>
      </c>
      <c r="AJ14" s="217" t="s">
        <v>3096</v>
      </c>
      <c r="AK14" s="202" t="s">
        <v>3097</v>
      </c>
      <c r="AL14" s="202" t="s">
        <v>3098</v>
      </c>
      <c r="AM14" s="202" t="s">
        <v>3100</v>
      </c>
      <c r="AN14" s="202" t="s">
        <v>3099</v>
      </c>
      <c r="AO14" s="202" t="s">
        <v>3093</v>
      </c>
      <c r="AP14" s="202" t="s">
        <v>1893</v>
      </c>
      <c r="AY14" s="202" t="s">
        <v>1002</v>
      </c>
      <c r="AZ14" s="202" t="s">
        <v>1284</v>
      </c>
      <c r="BB14" s="202" t="s">
        <v>1628</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3157</v>
      </c>
      <c r="C15" s="202" t="s">
        <v>1095</v>
      </c>
      <c r="D15" s="202" t="s">
        <v>1134</v>
      </c>
      <c r="H15" s="219" t="s">
        <v>3158</v>
      </c>
      <c r="I15" s="216" t="s">
        <v>3095</v>
      </c>
      <c r="J15" s="202" t="s">
        <v>3092</v>
      </c>
      <c r="K15" s="219" t="s">
        <v>3157</v>
      </c>
      <c r="L15" s="202" t="s">
        <v>1612</v>
      </c>
      <c r="Q15" s="203">
        <v>6.99</v>
      </c>
      <c r="R15" s="204">
        <v>50</v>
      </c>
      <c r="S15" s="220" t="s">
        <v>3159</v>
      </c>
      <c r="T15" s="221" t="s">
        <v>3160</v>
      </c>
      <c r="U15" s="223" t="s">
        <v>3161</v>
      </c>
      <c r="V15" s="222" t="s">
        <v>3101</v>
      </c>
      <c r="AJ15" s="217" t="s">
        <v>3096</v>
      </c>
      <c r="AK15" s="202" t="s">
        <v>3097</v>
      </c>
      <c r="AL15" s="202" t="s">
        <v>3098</v>
      </c>
      <c r="AM15" s="202" t="s">
        <v>3100</v>
      </c>
      <c r="AN15" s="202" t="s">
        <v>3099</v>
      </c>
      <c r="AO15" s="202" t="s">
        <v>3093</v>
      </c>
      <c r="AP15" s="202" t="s">
        <v>1893</v>
      </c>
      <c r="AY15" s="202" t="s">
        <v>1002</v>
      </c>
      <c r="AZ15" s="202" t="s">
        <v>1284</v>
      </c>
      <c r="BB15" s="202" t="s">
        <v>1628</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3162</v>
      </c>
      <c r="C16" s="202" t="s">
        <v>1095</v>
      </c>
      <c r="D16" s="202" t="s">
        <v>1134</v>
      </c>
      <c r="H16" s="219" t="s">
        <v>3163</v>
      </c>
      <c r="I16" s="216" t="s">
        <v>3095</v>
      </c>
      <c r="J16" s="202" t="s">
        <v>3092</v>
      </c>
      <c r="K16" s="219" t="s">
        <v>3162</v>
      </c>
      <c r="L16" s="202" t="s">
        <v>1612</v>
      </c>
      <c r="Q16" s="203">
        <v>6.99</v>
      </c>
      <c r="R16" s="204">
        <v>50</v>
      </c>
      <c r="S16" s="220" t="s">
        <v>3164</v>
      </c>
      <c r="T16" s="221" t="s">
        <v>3165</v>
      </c>
      <c r="U16" s="223" t="s">
        <v>3166</v>
      </c>
      <c r="V16" s="222" t="s">
        <v>3101</v>
      </c>
      <c r="AJ16" s="217" t="s">
        <v>3096</v>
      </c>
      <c r="AK16" s="202" t="s">
        <v>3097</v>
      </c>
      <c r="AL16" s="202" t="s">
        <v>3098</v>
      </c>
      <c r="AM16" s="202" t="s">
        <v>3100</v>
      </c>
      <c r="AN16" s="202" t="s">
        <v>3099</v>
      </c>
      <c r="AO16" s="202" t="s">
        <v>3093</v>
      </c>
      <c r="AP16" s="202" t="s">
        <v>1893</v>
      </c>
      <c r="AY16" s="202" t="s">
        <v>1002</v>
      </c>
      <c r="AZ16" s="202" t="s">
        <v>1284</v>
      </c>
      <c r="BB16" s="202" t="s">
        <v>1628</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3167</v>
      </c>
      <c r="C17" s="202" t="s">
        <v>1095</v>
      </c>
      <c r="D17" s="202" t="s">
        <v>1134</v>
      </c>
      <c r="H17" s="219" t="s">
        <v>3168</v>
      </c>
      <c r="I17" s="216" t="s">
        <v>3095</v>
      </c>
      <c r="J17" s="202" t="s">
        <v>3092</v>
      </c>
      <c r="K17" s="219" t="s">
        <v>3167</v>
      </c>
      <c r="L17" s="202" t="s">
        <v>1612</v>
      </c>
      <c r="Q17" s="203">
        <v>6.99</v>
      </c>
      <c r="R17" s="204">
        <v>50</v>
      </c>
      <c r="S17" s="220" t="s">
        <v>3169</v>
      </c>
      <c r="T17" s="221" t="s">
        <v>3170</v>
      </c>
      <c r="U17" s="223" t="s">
        <v>3171</v>
      </c>
      <c r="V17" s="222" t="s">
        <v>3101</v>
      </c>
      <c r="AJ17" s="217" t="s">
        <v>3096</v>
      </c>
      <c r="AK17" s="202" t="s">
        <v>3097</v>
      </c>
      <c r="AL17" s="202" t="s">
        <v>3098</v>
      </c>
      <c r="AM17" s="202" t="s">
        <v>3100</v>
      </c>
      <c r="AN17" s="202" t="s">
        <v>3099</v>
      </c>
      <c r="AO17" s="202" t="s">
        <v>3093</v>
      </c>
      <c r="AP17" s="202" t="s">
        <v>1893</v>
      </c>
      <c r="AY17" s="202" t="s">
        <v>1002</v>
      </c>
      <c r="AZ17" s="202" t="s">
        <v>1284</v>
      </c>
      <c r="BB17" s="202" t="s">
        <v>1628</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3172</v>
      </c>
      <c r="C18" s="202" t="s">
        <v>1095</v>
      </c>
      <c r="D18" s="202" t="s">
        <v>1134</v>
      </c>
      <c r="H18" s="219" t="s">
        <v>3173</v>
      </c>
      <c r="I18" s="216" t="s">
        <v>3095</v>
      </c>
      <c r="J18" s="202" t="s">
        <v>3092</v>
      </c>
      <c r="K18" s="219" t="s">
        <v>3172</v>
      </c>
      <c r="L18" s="202" t="s">
        <v>1612</v>
      </c>
      <c r="Q18" s="203">
        <v>6.99</v>
      </c>
      <c r="R18" s="204">
        <v>50</v>
      </c>
      <c r="S18" s="220" t="s">
        <v>3174</v>
      </c>
      <c r="T18" s="221" t="s">
        <v>3175</v>
      </c>
      <c r="U18" s="223" t="s">
        <v>3176</v>
      </c>
      <c r="V18" s="222" t="s">
        <v>3101</v>
      </c>
      <c r="AJ18" s="217" t="s">
        <v>3096</v>
      </c>
      <c r="AK18" s="202" t="s">
        <v>3097</v>
      </c>
      <c r="AL18" s="202" t="s">
        <v>3098</v>
      </c>
      <c r="AM18" s="202" t="s">
        <v>3100</v>
      </c>
      <c r="AN18" s="202" t="s">
        <v>3099</v>
      </c>
      <c r="AO18" s="202" t="s">
        <v>3093</v>
      </c>
      <c r="AP18" s="202" t="s">
        <v>1893</v>
      </c>
      <c r="AY18" s="202" t="s">
        <v>1002</v>
      </c>
      <c r="AZ18" s="202" t="s">
        <v>1284</v>
      </c>
      <c r="BB18" s="202" t="s">
        <v>1628</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3177</v>
      </c>
      <c r="C19" s="202" t="s">
        <v>1095</v>
      </c>
      <c r="D19" s="202" t="s">
        <v>1134</v>
      </c>
      <c r="H19" s="219" t="s">
        <v>3178</v>
      </c>
      <c r="I19" s="216" t="s">
        <v>3095</v>
      </c>
      <c r="J19" s="202" t="s">
        <v>3092</v>
      </c>
      <c r="K19" s="219" t="s">
        <v>3177</v>
      </c>
      <c r="L19" s="202" t="s">
        <v>1612</v>
      </c>
      <c r="Q19" s="203">
        <v>6.99</v>
      </c>
      <c r="R19" s="204">
        <v>50</v>
      </c>
      <c r="S19" s="220" t="s">
        <v>3179</v>
      </c>
      <c r="T19" s="221" t="s">
        <v>3180</v>
      </c>
      <c r="U19" s="223" t="s">
        <v>3181</v>
      </c>
      <c r="V19" s="222" t="s">
        <v>3101</v>
      </c>
      <c r="AJ19" s="217" t="s">
        <v>3096</v>
      </c>
      <c r="AK19" s="202" t="s">
        <v>3097</v>
      </c>
      <c r="AL19" s="202" t="s">
        <v>3098</v>
      </c>
      <c r="AM19" s="202" t="s">
        <v>3100</v>
      </c>
      <c r="AN19" s="202" t="s">
        <v>3099</v>
      </c>
      <c r="AO19" s="202" t="s">
        <v>3093</v>
      </c>
      <c r="AP19" s="202" t="s">
        <v>1893</v>
      </c>
      <c r="AY19" s="202" t="s">
        <v>1002</v>
      </c>
      <c r="AZ19" s="202" t="s">
        <v>1284</v>
      </c>
      <c r="BB19" s="202" t="s">
        <v>1628</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3182</v>
      </c>
      <c r="C20" s="202" t="s">
        <v>1095</v>
      </c>
      <c r="D20" s="202" t="s">
        <v>1134</v>
      </c>
      <c r="H20" s="219" t="s">
        <v>3183</v>
      </c>
      <c r="I20" s="216" t="s">
        <v>3095</v>
      </c>
      <c r="J20" s="202" t="s">
        <v>3092</v>
      </c>
      <c r="K20" s="219" t="s">
        <v>3182</v>
      </c>
      <c r="L20" s="202" t="s">
        <v>1612</v>
      </c>
      <c r="Q20" s="203">
        <v>6.99</v>
      </c>
      <c r="R20" s="204">
        <v>50</v>
      </c>
      <c r="S20" s="220" t="s">
        <v>3184</v>
      </c>
      <c r="T20" s="221" t="s">
        <v>3185</v>
      </c>
      <c r="U20" s="223" t="s">
        <v>3186</v>
      </c>
      <c r="V20" s="222" t="s">
        <v>3101</v>
      </c>
      <c r="AJ20" s="217" t="s">
        <v>3096</v>
      </c>
      <c r="AK20" s="202" t="s">
        <v>3097</v>
      </c>
      <c r="AL20" s="202" t="s">
        <v>3098</v>
      </c>
      <c r="AM20" s="202" t="s">
        <v>3100</v>
      </c>
      <c r="AN20" s="202" t="s">
        <v>3099</v>
      </c>
      <c r="AO20" s="202" t="s">
        <v>3093</v>
      </c>
      <c r="AP20" s="202" t="s">
        <v>1893</v>
      </c>
      <c r="AY20" s="202" t="s">
        <v>1002</v>
      </c>
      <c r="AZ20" s="202" t="s">
        <v>1284</v>
      </c>
      <c r="BB20" s="202" t="s">
        <v>1628</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3187</v>
      </c>
      <c r="C21" s="202" t="s">
        <v>1095</v>
      </c>
      <c r="D21" s="202" t="s">
        <v>1134</v>
      </c>
      <c r="H21" s="219" t="s">
        <v>3188</v>
      </c>
      <c r="I21" s="216" t="s">
        <v>3095</v>
      </c>
      <c r="J21" s="202" t="s">
        <v>3092</v>
      </c>
      <c r="K21" s="219" t="s">
        <v>3187</v>
      </c>
      <c r="L21" s="202" t="s">
        <v>1612</v>
      </c>
      <c r="Q21" s="203">
        <v>6.99</v>
      </c>
      <c r="R21" s="204">
        <v>50</v>
      </c>
      <c r="S21" s="220" t="s">
        <v>3189</v>
      </c>
      <c r="T21" s="221" t="s">
        <v>3190</v>
      </c>
      <c r="U21" s="223" t="s">
        <v>3191</v>
      </c>
      <c r="V21" s="222" t="s">
        <v>3101</v>
      </c>
      <c r="AJ21" s="217" t="s">
        <v>3096</v>
      </c>
      <c r="AK21" s="202" t="s">
        <v>3097</v>
      </c>
      <c r="AL21" s="202" t="s">
        <v>3098</v>
      </c>
      <c r="AM21" s="202" t="s">
        <v>3100</v>
      </c>
      <c r="AN21" s="202" t="s">
        <v>3099</v>
      </c>
      <c r="AO21" s="202" t="s">
        <v>3093</v>
      </c>
      <c r="AP21" s="202" t="s">
        <v>1893</v>
      </c>
      <c r="AY21" s="202" t="s">
        <v>1002</v>
      </c>
      <c r="AZ21" s="202" t="s">
        <v>1284</v>
      </c>
      <c r="BB21" s="202" t="s">
        <v>1628</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3192</v>
      </c>
      <c r="C22" s="202" t="s">
        <v>1095</v>
      </c>
      <c r="D22" s="202" t="s">
        <v>1134</v>
      </c>
      <c r="H22" s="219" t="s">
        <v>3193</v>
      </c>
      <c r="I22" s="216" t="s">
        <v>3095</v>
      </c>
      <c r="J22" s="202" t="s">
        <v>3092</v>
      </c>
      <c r="K22" s="219" t="s">
        <v>3192</v>
      </c>
      <c r="L22" s="202" t="s">
        <v>1612</v>
      </c>
      <c r="Q22" s="203">
        <v>6.99</v>
      </c>
      <c r="R22" s="204">
        <v>50</v>
      </c>
      <c r="S22" s="220" t="s">
        <v>3194</v>
      </c>
      <c r="T22" s="221" t="s">
        <v>3195</v>
      </c>
      <c r="U22" s="223" t="s">
        <v>3196</v>
      </c>
      <c r="V22" s="222" t="s">
        <v>3101</v>
      </c>
      <c r="AJ22" s="217" t="s">
        <v>3096</v>
      </c>
      <c r="AK22" s="202" t="s">
        <v>3097</v>
      </c>
      <c r="AL22" s="202" t="s">
        <v>3098</v>
      </c>
      <c r="AM22" s="202" t="s">
        <v>3100</v>
      </c>
      <c r="AN22" s="202" t="s">
        <v>3099</v>
      </c>
      <c r="AO22" s="202" t="s">
        <v>3093</v>
      </c>
      <c r="AP22" s="202" t="s">
        <v>1893</v>
      </c>
      <c r="AY22" s="202" t="s">
        <v>1002</v>
      </c>
      <c r="AZ22" s="202" t="s">
        <v>1284</v>
      </c>
      <c r="BB22" s="202" t="s">
        <v>1628</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3197</v>
      </c>
      <c r="C23" s="202" t="s">
        <v>1095</v>
      </c>
      <c r="D23" s="202" t="s">
        <v>1134</v>
      </c>
      <c r="H23" s="219" t="s">
        <v>3198</v>
      </c>
      <c r="I23" s="216" t="s">
        <v>3095</v>
      </c>
      <c r="J23" s="202" t="s">
        <v>3092</v>
      </c>
      <c r="K23" s="219" t="s">
        <v>3197</v>
      </c>
      <c r="L23" s="202" t="s">
        <v>1612</v>
      </c>
      <c r="Q23" s="203">
        <v>6.99</v>
      </c>
      <c r="R23" s="204">
        <v>50</v>
      </c>
      <c r="S23" s="220" t="s">
        <v>3199</v>
      </c>
      <c r="T23" s="221" t="s">
        <v>3200</v>
      </c>
      <c r="U23" s="223" t="s">
        <v>3201</v>
      </c>
      <c r="V23" s="222" t="s">
        <v>3101</v>
      </c>
      <c r="AJ23" s="217" t="s">
        <v>3096</v>
      </c>
      <c r="AK23" s="202" t="s">
        <v>3097</v>
      </c>
      <c r="AL23" s="202" t="s">
        <v>3098</v>
      </c>
      <c r="AM23" s="202" t="s">
        <v>3100</v>
      </c>
      <c r="AN23" s="202" t="s">
        <v>3099</v>
      </c>
      <c r="AO23" s="202" t="s">
        <v>3093</v>
      </c>
      <c r="AP23" s="202" t="s">
        <v>1893</v>
      </c>
      <c r="AY23" s="202" t="s">
        <v>1002</v>
      </c>
      <c r="AZ23" s="202" t="s">
        <v>1284</v>
      </c>
      <c r="BB23" s="202" t="s">
        <v>1628</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3202</v>
      </c>
      <c r="C24" s="202" t="s">
        <v>1095</v>
      </c>
      <c r="D24" s="202" t="s">
        <v>1134</v>
      </c>
      <c r="H24" s="219" t="s">
        <v>3203</v>
      </c>
      <c r="I24" s="216" t="s">
        <v>3095</v>
      </c>
      <c r="J24" s="202" t="s">
        <v>3092</v>
      </c>
      <c r="K24" s="219" t="s">
        <v>3202</v>
      </c>
      <c r="L24" s="202" t="s">
        <v>1612</v>
      </c>
      <c r="Q24" s="203">
        <v>6.99</v>
      </c>
      <c r="R24" s="204">
        <v>50</v>
      </c>
      <c r="S24" s="220" t="s">
        <v>3204</v>
      </c>
      <c r="T24" s="221" t="s">
        <v>3205</v>
      </c>
      <c r="U24" s="223" t="s">
        <v>3206</v>
      </c>
      <c r="V24" s="222" t="s">
        <v>3101</v>
      </c>
      <c r="AJ24" s="217" t="s">
        <v>3096</v>
      </c>
      <c r="AK24" s="202" t="s">
        <v>3097</v>
      </c>
      <c r="AL24" s="202" t="s">
        <v>3098</v>
      </c>
      <c r="AM24" s="202" t="s">
        <v>3100</v>
      </c>
      <c r="AN24" s="202" t="s">
        <v>3099</v>
      </c>
      <c r="AO24" s="202" t="s">
        <v>3093</v>
      </c>
      <c r="AP24" s="202" t="s">
        <v>1893</v>
      </c>
      <c r="AY24" s="202" t="s">
        <v>1002</v>
      </c>
      <c r="AZ24" s="202" t="s">
        <v>1284</v>
      </c>
      <c r="BB24" s="202" t="s">
        <v>1628</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3207</v>
      </c>
      <c r="C25" s="202" t="s">
        <v>1095</v>
      </c>
      <c r="D25" s="202" t="s">
        <v>1134</v>
      </c>
      <c r="H25" s="219" t="s">
        <v>3208</v>
      </c>
      <c r="I25" s="216" t="s">
        <v>3095</v>
      </c>
      <c r="J25" s="202" t="s">
        <v>3092</v>
      </c>
      <c r="K25" s="219" t="s">
        <v>3207</v>
      </c>
      <c r="L25" s="202" t="s">
        <v>1612</v>
      </c>
      <c r="Q25" s="203">
        <v>6.99</v>
      </c>
      <c r="R25" s="204">
        <v>50</v>
      </c>
      <c r="S25" s="220" t="s">
        <v>3209</v>
      </c>
      <c r="T25" s="221" t="s">
        <v>3210</v>
      </c>
      <c r="U25" s="223" t="s">
        <v>3211</v>
      </c>
      <c r="V25" s="222" t="s">
        <v>3101</v>
      </c>
      <c r="AJ25" s="217" t="s">
        <v>3096</v>
      </c>
      <c r="AK25" s="202" t="s">
        <v>3097</v>
      </c>
      <c r="AL25" s="202" t="s">
        <v>3098</v>
      </c>
      <c r="AM25" s="202" t="s">
        <v>3100</v>
      </c>
      <c r="AN25" s="202" t="s">
        <v>3099</v>
      </c>
      <c r="AO25" s="202" t="s">
        <v>3093</v>
      </c>
      <c r="AP25" s="202" t="s">
        <v>1893</v>
      </c>
      <c r="AY25" s="202" t="s">
        <v>1002</v>
      </c>
      <c r="AZ25" s="202" t="s">
        <v>1284</v>
      </c>
      <c r="BB25" s="202" t="s">
        <v>1628</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3212</v>
      </c>
      <c r="C26" s="202" t="s">
        <v>1095</v>
      </c>
      <c r="D26" s="202" t="s">
        <v>1134</v>
      </c>
      <c r="H26" s="219" t="s">
        <v>3213</v>
      </c>
      <c r="I26" s="216" t="s">
        <v>3095</v>
      </c>
      <c r="J26" s="202" t="s">
        <v>3092</v>
      </c>
      <c r="K26" s="219" t="s">
        <v>3212</v>
      </c>
      <c r="L26" s="202" t="s">
        <v>1612</v>
      </c>
      <c r="Q26" s="203">
        <v>6.99</v>
      </c>
      <c r="R26" s="204">
        <v>50</v>
      </c>
      <c r="S26" s="220" t="s">
        <v>3214</v>
      </c>
      <c r="T26" s="221" t="s">
        <v>3215</v>
      </c>
      <c r="U26" s="223" t="s">
        <v>3216</v>
      </c>
      <c r="V26" s="222" t="s">
        <v>3101</v>
      </c>
      <c r="AJ26" s="217" t="s">
        <v>3096</v>
      </c>
      <c r="AK26" s="202" t="s">
        <v>3097</v>
      </c>
      <c r="AL26" s="202" t="s">
        <v>3098</v>
      </c>
      <c r="AM26" s="202" t="s">
        <v>3100</v>
      </c>
      <c r="AN26" s="202" t="s">
        <v>3099</v>
      </c>
      <c r="AO26" s="202" t="s">
        <v>3093</v>
      </c>
      <c r="AP26" s="202" t="s">
        <v>1893</v>
      </c>
      <c r="AY26" s="202" t="s">
        <v>1002</v>
      </c>
      <c r="AZ26" s="202" t="s">
        <v>1284</v>
      </c>
      <c r="BB26" s="202" t="s">
        <v>1628</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3217</v>
      </c>
      <c r="C27" s="202" t="s">
        <v>1095</v>
      </c>
      <c r="D27" s="202" t="s">
        <v>1134</v>
      </c>
      <c r="H27" s="219" t="s">
        <v>3218</v>
      </c>
      <c r="I27" s="216" t="s">
        <v>3095</v>
      </c>
      <c r="J27" s="202" t="s">
        <v>3092</v>
      </c>
      <c r="K27" s="219" t="s">
        <v>3217</v>
      </c>
      <c r="L27" s="202" t="s">
        <v>1612</v>
      </c>
      <c r="Q27" s="203">
        <v>6.99</v>
      </c>
      <c r="R27" s="204">
        <v>50</v>
      </c>
      <c r="S27" s="220" t="s">
        <v>3219</v>
      </c>
      <c r="T27" s="221" t="s">
        <v>3220</v>
      </c>
      <c r="U27" s="223" t="s">
        <v>3221</v>
      </c>
      <c r="V27" s="222" t="s">
        <v>3101</v>
      </c>
      <c r="AJ27" s="217" t="s">
        <v>3096</v>
      </c>
      <c r="AK27" s="202" t="s">
        <v>3097</v>
      </c>
      <c r="AL27" s="202" t="s">
        <v>3098</v>
      </c>
      <c r="AM27" s="202" t="s">
        <v>3100</v>
      </c>
      <c r="AN27" s="202" t="s">
        <v>3099</v>
      </c>
      <c r="AO27" s="202" t="s">
        <v>3093</v>
      </c>
      <c r="AP27" s="202" t="s">
        <v>1893</v>
      </c>
      <c r="AY27" s="202" t="s">
        <v>1002</v>
      </c>
      <c r="AZ27" s="202" t="s">
        <v>1284</v>
      </c>
      <c r="BB27" s="202" t="s">
        <v>1628</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3222</v>
      </c>
      <c r="C28" s="202" t="s">
        <v>1095</v>
      </c>
      <c r="D28" s="202" t="s">
        <v>1134</v>
      </c>
      <c r="H28" s="219" t="s">
        <v>3223</v>
      </c>
      <c r="I28" s="216" t="s">
        <v>3095</v>
      </c>
      <c r="J28" s="202" t="s">
        <v>3092</v>
      </c>
      <c r="K28" s="219" t="s">
        <v>3222</v>
      </c>
      <c r="L28" s="202" t="s">
        <v>1612</v>
      </c>
      <c r="Q28" s="203">
        <v>6.99</v>
      </c>
      <c r="R28" s="204">
        <v>50</v>
      </c>
      <c r="S28" s="220" t="s">
        <v>3224</v>
      </c>
      <c r="T28" s="221" t="s">
        <v>3225</v>
      </c>
      <c r="U28" s="223" t="s">
        <v>3226</v>
      </c>
      <c r="V28" s="222" t="s">
        <v>3101</v>
      </c>
      <c r="AJ28" s="217" t="s">
        <v>3096</v>
      </c>
      <c r="AK28" s="202" t="s">
        <v>3097</v>
      </c>
      <c r="AL28" s="202" t="s">
        <v>3098</v>
      </c>
      <c r="AM28" s="202" t="s">
        <v>3100</v>
      </c>
      <c r="AN28" s="202" t="s">
        <v>3099</v>
      </c>
      <c r="AO28" s="202" t="s">
        <v>3093</v>
      </c>
      <c r="AP28" s="202" t="s">
        <v>1893</v>
      </c>
      <c r="AY28" s="202" t="s">
        <v>1002</v>
      </c>
      <c r="AZ28" s="202" t="s">
        <v>1284</v>
      </c>
      <c r="BB28" s="202" t="s">
        <v>1628</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3227</v>
      </c>
      <c r="C29" s="202" t="s">
        <v>1095</v>
      </c>
      <c r="D29" s="202" t="s">
        <v>1134</v>
      </c>
      <c r="H29" s="219" t="s">
        <v>3228</v>
      </c>
      <c r="I29" s="216" t="s">
        <v>3095</v>
      </c>
      <c r="J29" s="202" t="s">
        <v>3092</v>
      </c>
      <c r="K29" s="219" t="s">
        <v>3227</v>
      </c>
      <c r="L29" s="202" t="s">
        <v>1612</v>
      </c>
      <c r="Q29" s="203">
        <v>6.99</v>
      </c>
      <c r="R29" s="204">
        <v>50</v>
      </c>
      <c r="S29" s="220" t="s">
        <v>3229</v>
      </c>
      <c r="T29" s="221" t="s">
        <v>3230</v>
      </c>
      <c r="U29" s="223" t="s">
        <v>3231</v>
      </c>
      <c r="V29" s="222" t="s">
        <v>3101</v>
      </c>
      <c r="AJ29" s="217" t="s">
        <v>3096</v>
      </c>
      <c r="AK29" s="202" t="s">
        <v>3097</v>
      </c>
      <c r="AL29" s="202" t="s">
        <v>3098</v>
      </c>
      <c r="AM29" s="202" t="s">
        <v>3100</v>
      </c>
      <c r="AN29" s="202" t="s">
        <v>3099</v>
      </c>
      <c r="AO29" s="202" t="s">
        <v>3093</v>
      </c>
      <c r="AP29" s="202" t="s">
        <v>1893</v>
      </c>
      <c r="AY29" s="202" t="s">
        <v>1002</v>
      </c>
      <c r="AZ29" s="202" t="s">
        <v>1284</v>
      </c>
      <c r="BB29" s="202" t="s">
        <v>1628</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3232</v>
      </c>
      <c r="C30" s="202" t="s">
        <v>1095</v>
      </c>
      <c r="D30" s="202" t="s">
        <v>1134</v>
      </c>
      <c r="H30" s="219" t="s">
        <v>3233</v>
      </c>
      <c r="I30" s="216" t="s">
        <v>3095</v>
      </c>
      <c r="J30" s="202" t="s">
        <v>3092</v>
      </c>
      <c r="K30" s="219" t="s">
        <v>3232</v>
      </c>
      <c r="L30" s="202" t="s">
        <v>1612</v>
      </c>
      <c r="Q30" s="203">
        <v>6.99</v>
      </c>
      <c r="R30" s="204">
        <v>50</v>
      </c>
      <c r="S30" s="220" t="s">
        <v>3234</v>
      </c>
      <c r="T30" s="221" t="s">
        <v>3235</v>
      </c>
      <c r="U30" s="223" t="s">
        <v>3236</v>
      </c>
      <c r="V30" s="222" t="s">
        <v>3101</v>
      </c>
      <c r="AJ30" s="217" t="s">
        <v>3096</v>
      </c>
      <c r="AK30" s="202" t="s">
        <v>3097</v>
      </c>
      <c r="AL30" s="202" t="s">
        <v>3098</v>
      </c>
      <c r="AM30" s="202" t="s">
        <v>3100</v>
      </c>
      <c r="AN30" s="202" t="s">
        <v>3099</v>
      </c>
      <c r="AO30" s="202" t="s">
        <v>3093</v>
      </c>
      <c r="AP30" s="202" t="s">
        <v>1893</v>
      </c>
      <c r="AY30" s="202" t="s">
        <v>1002</v>
      </c>
      <c r="AZ30" s="202" t="s">
        <v>1284</v>
      </c>
      <c r="BB30" s="202" t="s">
        <v>1628</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3237</v>
      </c>
      <c r="C31" s="202" t="s">
        <v>1095</v>
      </c>
      <c r="D31" s="202" t="s">
        <v>1134</v>
      </c>
      <c r="H31" s="219" t="s">
        <v>3238</v>
      </c>
      <c r="I31" s="216" t="s">
        <v>3095</v>
      </c>
      <c r="J31" s="202" t="s">
        <v>3092</v>
      </c>
      <c r="K31" s="219" t="s">
        <v>3237</v>
      </c>
      <c r="L31" s="202" t="s">
        <v>1612</v>
      </c>
      <c r="Q31" s="203">
        <v>6.99</v>
      </c>
      <c r="R31" s="204">
        <v>50</v>
      </c>
      <c r="S31" s="220" t="s">
        <v>3239</v>
      </c>
      <c r="T31" s="221" t="s">
        <v>3240</v>
      </c>
      <c r="U31" s="223" t="s">
        <v>3241</v>
      </c>
      <c r="V31" s="222" t="s">
        <v>3101</v>
      </c>
      <c r="AJ31" s="217" t="s">
        <v>3096</v>
      </c>
      <c r="AK31" s="202" t="s">
        <v>3097</v>
      </c>
      <c r="AL31" s="202" t="s">
        <v>3098</v>
      </c>
      <c r="AM31" s="202" t="s">
        <v>3100</v>
      </c>
      <c r="AN31" s="202" t="s">
        <v>3099</v>
      </c>
      <c r="AO31" s="202" t="s">
        <v>3093</v>
      </c>
      <c r="AP31" s="202" t="s">
        <v>1893</v>
      </c>
      <c r="AY31" s="202" t="s">
        <v>1002</v>
      </c>
      <c r="AZ31" s="202" t="s">
        <v>1284</v>
      </c>
      <c r="BB31" s="202" t="s">
        <v>1628</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3242</v>
      </c>
      <c r="C32" s="202" t="s">
        <v>1095</v>
      </c>
      <c r="D32" s="202" t="s">
        <v>1134</v>
      </c>
      <c r="H32" s="219" t="s">
        <v>3243</v>
      </c>
      <c r="I32" s="216" t="s">
        <v>3095</v>
      </c>
      <c r="J32" s="202" t="s">
        <v>3092</v>
      </c>
      <c r="K32" s="219" t="s">
        <v>3242</v>
      </c>
      <c r="L32" s="202" t="s">
        <v>1612</v>
      </c>
      <c r="Q32" s="203">
        <v>6.99</v>
      </c>
      <c r="R32" s="204">
        <v>50</v>
      </c>
      <c r="S32" s="220" t="s">
        <v>3244</v>
      </c>
      <c r="T32" s="221" t="s">
        <v>3245</v>
      </c>
      <c r="U32" s="223" t="s">
        <v>3246</v>
      </c>
      <c r="V32" s="222" t="s">
        <v>3101</v>
      </c>
      <c r="AJ32" s="217" t="s">
        <v>3096</v>
      </c>
      <c r="AK32" s="202" t="s">
        <v>3097</v>
      </c>
      <c r="AL32" s="202" t="s">
        <v>3098</v>
      </c>
      <c r="AM32" s="202" t="s">
        <v>3100</v>
      </c>
      <c r="AN32" s="202" t="s">
        <v>3099</v>
      </c>
      <c r="AO32" s="202" t="s">
        <v>3093</v>
      </c>
      <c r="AP32" s="202" t="s">
        <v>1893</v>
      </c>
      <c r="AY32" s="202" t="s">
        <v>1002</v>
      </c>
      <c r="AZ32" s="202" t="s">
        <v>1284</v>
      </c>
      <c r="BB32" s="202" t="s">
        <v>1628</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3247</v>
      </c>
      <c r="C33" s="202" t="s">
        <v>1095</v>
      </c>
      <c r="D33" s="202" t="s">
        <v>1134</v>
      </c>
      <c r="H33" s="219" t="s">
        <v>3248</v>
      </c>
      <c r="I33" s="216" t="s">
        <v>3095</v>
      </c>
      <c r="J33" s="202" t="s">
        <v>3092</v>
      </c>
      <c r="K33" s="219" t="s">
        <v>3247</v>
      </c>
      <c r="L33" s="202" t="s">
        <v>1612</v>
      </c>
      <c r="Q33" s="203">
        <v>6.99</v>
      </c>
      <c r="R33" s="204">
        <v>50</v>
      </c>
      <c r="S33" s="220" t="s">
        <v>3249</v>
      </c>
      <c r="T33" s="221" t="s">
        <v>3250</v>
      </c>
      <c r="U33" s="223" t="s">
        <v>3251</v>
      </c>
      <c r="V33" s="222" t="s">
        <v>3101</v>
      </c>
      <c r="AJ33" s="217" t="s">
        <v>3096</v>
      </c>
      <c r="AK33" s="202" t="s">
        <v>3097</v>
      </c>
      <c r="AL33" s="202" t="s">
        <v>3098</v>
      </c>
      <c r="AM33" s="202" t="s">
        <v>3100</v>
      </c>
      <c r="AN33" s="202" t="s">
        <v>3099</v>
      </c>
      <c r="AO33" s="202" t="s">
        <v>3093</v>
      </c>
      <c r="AP33" s="202" t="s">
        <v>1893</v>
      </c>
      <c r="AY33" s="202" t="s">
        <v>1002</v>
      </c>
      <c r="AZ33" s="202" t="s">
        <v>1284</v>
      </c>
      <c r="BB33" s="202" t="s">
        <v>1628</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3252</v>
      </c>
      <c r="C34" s="202" t="s">
        <v>1095</v>
      </c>
      <c r="D34" s="202" t="s">
        <v>1134</v>
      </c>
      <c r="H34" s="219" t="s">
        <v>3253</v>
      </c>
      <c r="I34" s="216" t="s">
        <v>3095</v>
      </c>
      <c r="J34" s="202" t="s">
        <v>3092</v>
      </c>
      <c r="K34" s="219" t="s">
        <v>3252</v>
      </c>
      <c r="L34" s="202" t="s">
        <v>1612</v>
      </c>
      <c r="Q34" s="203">
        <v>6.99</v>
      </c>
      <c r="R34" s="204">
        <v>50</v>
      </c>
      <c r="S34" s="220" t="s">
        <v>3254</v>
      </c>
      <c r="T34" s="221" t="s">
        <v>3255</v>
      </c>
      <c r="U34" s="223" t="s">
        <v>3256</v>
      </c>
      <c r="V34" s="222" t="s">
        <v>3101</v>
      </c>
      <c r="AJ34" s="217" t="s">
        <v>3096</v>
      </c>
      <c r="AK34" s="202" t="s">
        <v>3097</v>
      </c>
      <c r="AL34" s="202" t="s">
        <v>3098</v>
      </c>
      <c r="AM34" s="202" t="s">
        <v>3100</v>
      </c>
      <c r="AN34" s="202" t="s">
        <v>3099</v>
      </c>
      <c r="AO34" s="202" t="s">
        <v>3093</v>
      </c>
      <c r="AP34" s="202" t="s">
        <v>1893</v>
      </c>
      <c r="AY34" s="202" t="s">
        <v>1002</v>
      </c>
      <c r="AZ34" s="202" t="s">
        <v>1284</v>
      </c>
      <c r="BB34" s="202" t="s">
        <v>1628</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3257</v>
      </c>
      <c r="C35" s="202" t="s">
        <v>1095</v>
      </c>
      <c r="D35" s="202" t="s">
        <v>1134</v>
      </c>
      <c r="H35" s="219" t="s">
        <v>3258</v>
      </c>
      <c r="I35" s="216" t="s">
        <v>3095</v>
      </c>
      <c r="J35" s="202" t="s">
        <v>3092</v>
      </c>
      <c r="K35" s="219" t="s">
        <v>3257</v>
      </c>
      <c r="L35" s="202" t="s">
        <v>1612</v>
      </c>
      <c r="Q35" s="203">
        <v>6.99</v>
      </c>
      <c r="R35" s="204">
        <v>50</v>
      </c>
      <c r="S35" s="220" t="s">
        <v>3259</v>
      </c>
      <c r="T35" s="221" t="s">
        <v>3260</v>
      </c>
      <c r="U35" s="223" t="s">
        <v>3261</v>
      </c>
      <c r="V35" s="222" t="s">
        <v>3101</v>
      </c>
      <c r="AJ35" s="217" t="s">
        <v>3096</v>
      </c>
      <c r="AK35" s="202" t="s">
        <v>3097</v>
      </c>
      <c r="AL35" s="202" t="s">
        <v>3098</v>
      </c>
      <c r="AM35" s="202" t="s">
        <v>3100</v>
      </c>
      <c r="AN35" s="202" t="s">
        <v>3099</v>
      </c>
      <c r="AO35" s="202" t="s">
        <v>3093</v>
      </c>
      <c r="AP35" s="202" t="s">
        <v>1893</v>
      </c>
      <c r="AY35" s="202" t="s">
        <v>1002</v>
      </c>
      <c r="AZ35" s="202" t="s">
        <v>1284</v>
      </c>
      <c r="BB35" s="202" t="s">
        <v>1628</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3262</v>
      </c>
      <c r="C36" s="202" t="s">
        <v>1095</v>
      </c>
      <c r="D36" s="202" t="s">
        <v>1134</v>
      </c>
      <c r="H36" s="219" t="s">
        <v>3263</v>
      </c>
      <c r="I36" s="216" t="s">
        <v>3095</v>
      </c>
      <c r="J36" s="202" t="s">
        <v>3092</v>
      </c>
      <c r="K36" s="219" t="s">
        <v>3262</v>
      </c>
      <c r="L36" s="202" t="s">
        <v>1612</v>
      </c>
      <c r="Q36" s="203">
        <v>6.99</v>
      </c>
      <c r="R36" s="204">
        <v>50</v>
      </c>
      <c r="S36" s="220" t="s">
        <v>3264</v>
      </c>
      <c r="T36" s="221" t="s">
        <v>3265</v>
      </c>
      <c r="U36" s="223" t="s">
        <v>3266</v>
      </c>
      <c r="V36" s="222" t="s">
        <v>3101</v>
      </c>
      <c r="AJ36" s="217" t="s">
        <v>3096</v>
      </c>
      <c r="AK36" s="202" t="s">
        <v>3097</v>
      </c>
      <c r="AL36" s="202" t="s">
        <v>3098</v>
      </c>
      <c r="AM36" s="202" t="s">
        <v>3100</v>
      </c>
      <c r="AN36" s="202" t="s">
        <v>3099</v>
      </c>
      <c r="AO36" s="202" t="s">
        <v>3093</v>
      </c>
      <c r="AP36" s="202" t="s">
        <v>1893</v>
      </c>
      <c r="AY36" s="202" t="s">
        <v>1002</v>
      </c>
      <c r="AZ36" s="202" t="s">
        <v>1284</v>
      </c>
      <c r="BB36" s="202" t="s">
        <v>1628</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3267</v>
      </c>
      <c r="C37" s="202" t="s">
        <v>1095</v>
      </c>
      <c r="D37" s="202" t="s">
        <v>1134</v>
      </c>
      <c r="H37" s="219" t="s">
        <v>3268</v>
      </c>
      <c r="I37" s="216" t="s">
        <v>3095</v>
      </c>
      <c r="J37" s="202" t="s">
        <v>3092</v>
      </c>
      <c r="K37" s="219" t="s">
        <v>3267</v>
      </c>
      <c r="L37" s="202" t="s">
        <v>1612</v>
      </c>
      <c r="Q37" s="203">
        <v>6.99</v>
      </c>
      <c r="R37" s="204">
        <v>50</v>
      </c>
      <c r="S37" s="220" t="s">
        <v>3269</v>
      </c>
      <c r="T37" s="221" t="s">
        <v>3270</v>
      </c>
      <c r="U37" s="223" t="s">
        <v>3271</v>
      </c>
      <c r="V37" s="222" t="s">
        <v>3101</v>
      </c>
      <c r="AJ37" s="217" t="s">
        <v>3096</v>
      </c>
      <c r="AK37" s="202" t="s">
        <v>3097</v>
      </c>
      <c r="AL37" s="202" t="s">
        <v>3098</v>
      </c>
      <c r="AM37" s="202" t="s">
        <v>3100</v>
      </c>
      <c r="AN37" s="202" t="s">
        <v>3099</v>
      </c>
      <c r="AO37" s="202" t="s">
        <v>3093</v>
      </c>
      <c r="AP37" s="202" t="s">
        <v>1893</v>
      </c>
      <c r="AY37" s="202" t="s">
        <v>1002</v>
      </c>
      <c r="AZ37" s="202" t="s">
        <v>1284</v>
      </c>
      <c r="BB37" s="202" t="s">
        <v>1628</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3272</v>
      </c>
      <c r="C38" s="202" t="s">
        <v>1095</v>
      </c>
      <c r="D38" s="202" t="s">
        <v>1134</v>
      </c>
      <c r="H38" s="219" t="s">
        <v>3273</v>
      </c>
      <c r="I38" s="216" t="s">
        <v>3095</v>
      </c>
      <c r="J38" s="202" t="s">
        <v>3092</v>
      </c>
      <c r="K38" s="219" t="s">
        <v>3272</v>
      </c>
      <c r="L38" s="202" t="s">
        <v>1612</v>
      </c>
      <c r="Q38" s="203">
        <v>6.99</v>
      </c>
      <c r="R38" s="204">
        <v>50</v>
      </c>
      <c r="S38" s="220" t="s">
        <v>3274</v>
      </c>
      <c r="T38" s="221" t="s">
        <v>3275</v>
      </c>
      <c r="U38" s="223" t="s">
        <v>3276</v>
      </c>
      <c r="V38" s="222" t="s">
        <v>3101</v>
      </c>
      <c r="AJ38" s="217" t="s">
        <v>3096</v>
      </c>
      <c r="AK38" s="202" t="s">
        <v>3097</v>
      </c>
      <c r="AL38" s="202" t="s">
        <v>3098</v>
      </c>
      <c r="AM38" s="202" t="s">
        <v>3100</v>
      </c>
      <c r="AN38" s="202" t="s">
        <v>3099</v>
      </c>
      <c r="AO38" s="202" t="s">
        <v>3093</v>
      </c>
      <c r="AP38" s="202" t="s">
        <v>1893</v>
      </c>
      <c r="AY38" s="202" t="s">
        <v>1002</v>
      </c>
      <c r="AZ38" s="202" t="s">
        <v>1284</v>
      </c>
      <c r="BB38" s="202" t="s">
        <v>1628</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3277</v>
      </c>
      <c r="C39" s="202" t="s">
        <v>1095</v>
      </c>
      <c r="D39" s="202" t="s">
        <v>1134</v>
      </c>
      <c r="H39" s="219" t="s">
        <v>3278</v>
      </c>
      <c r="I39" s="216" t="s">
        <v>3095</v>
      </c>
      <c r="J39" s="202" t="s">
        <v>3092</v>
      </c>
      <c r="K39" s="219" t="s">
        <v>3277</v>
      </c>
      <c r="L39" s="202" t="s">
        <v>1612</v>
      </c>
      <c r="Q39" s="203">
        <v>6.99</v>
      </c>
      <c r="R39" s="204">
        <v>50</v>
      </c>
      <c r="S39" s="220" t="s">
        <v>3279</v>
      </c>
      <c r="T39" s="221" t="s">
        <v>3280</v>
      </c>
      <c r="U39" s="223" t="s">
        <v>3281</v>
      </c>
      <c r="V39" s="222" t="s">
        <v>3101</v>
      </c>
      <c r="AJ39" s="217" t="s">
        <v>3096</v>
      </c>
      <c r="AK39" s="202" t="s">
        <v>3097</v>
      </c>
      <c r="AL39" s="202" t="s">
        <v>3098</v>
      </c>
      <c r="AM39" s="202" t="s">
        <v>3100</v>
      </c>
      <c r="AN39" s="202" t="s">
        <v>3099</v>
      </c>
      <c r="AO39" s="202" t="s">
        <v>3093</v>
      </c>
      <c r="AP39" s="202" t="s">
        <v>1893</v>
      </c>
      <c r="AY39" s="202" t="s">
        <v>1002</v>
      </c>
      <c r="AZ39" s="202" t="s">
        <v>1284</v>
      </c>
      <c r="BB39" s="202" t="s">
        <v>1628</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3282</v>
      </c>
      <c r="C40" s="202" t="s">
        <v>1095</v>
      </c>
      <c r="D40" s="202" t="s">
        <v>1134</v>
      </c>
      <c r="H40" s="219" t="s">
        <v>3283</v>
      </c>
      <c r="I40" s="216" t="s">
        <v>3095</v>
      </c>
      <c r="J40" s="202" t="s">
        <v>3092</v>
      </c>
      <c r="K40" s="219" t="s">
        <v>3282</v>
      </c>
      <c r="L40" s="202" t="s">
        <v>1612</v>
      </c>
      <c r="Q40" s="203">
        <v>6.99</v>
      </c>
      <c r="R40" s="204">
        <v>50</v>
      </c>
      <c r="S40" s="220" t="s">
        <v>3284</v>
      </c>
      <c r="T40" s="221" t="s">
        <v>3285</v>
      </c>
      <c r="U40" s="223" t="s">
        <v>3286</v>
      </c>
      <c r="V40" s="222" t="s">
        <v>3101</v>
      </c>
      <c r="AJ40" s="217" t="s">
        <v>3096</v>
      </c>
      <c r="AK40" s="202" t="s">
        <v>3097</v>
      </c>
      <c r="AL40" s="202" t="s">
        <v>3098</v>
      </c>
      <c r="AM40" s="202" t="s">
        <v>3100</v>
      </c>
      <c r="AN40" s="202" t="s">
        <v>3099</v>
      </c>
      <c r="AO40" s="202" t="s">
        <v>3093</v>
      </c>
      <c r="AP40" s="202" t="s">
        <v>1893</v>
      </c>
      <c r="AY40" s="202" t="s">
        <v>1002</v>
      </c>
      <c r="AZ40" s="202" t="s">
        <v>1284</v>
      </c>
      <c r="BB40" s="202" t="s">
        <v>1628</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3287</v>
      </c>
      <c r="C41" s="202" t="s">
        <v>1095</v>
      </c>
      <c r="D41" s="202" t="s">
        <v>1134</v>
      </c>
      <c r="H41" s="219" t="s">
        <v>3288</v>
      </c>
      <c r="I41" s="216" t="s">
        <v>3095</v>
      </c>
      <c r="J41" s="202" t="s">
        <v>3092</v>
      </c>
      <c r="K41" s="219" t="s">
        <v>3287</v>
      </c>
      <c r="L41" s="202" t="s">
        <v>1612</v>
      </c>
      <c r="Q41" s="203">
        <v>6.99</v>
      </c>
      <c r="R41" s="204">
        <v>50</v>
      </c>
      <c r="S41" s="220" t="s">
        <v>3289</v>
      </c>
      <c r="T41" s="221" t="s">
        <v>3290</v>
      </c>
      <c r="U41" s="223" t="s">
        <v>3291</v>
      </c>
      <c r="V41" s="222" t="s">
        <v>3101</v>
      </c>
      <c r="AJ41" s="217" t="s">
        <v>3096</v>
      </c>
      <c r="AK41" s="202" t="s">
        <v>3097</v>
      </c>
      <c r="AL41" s="202" t="s">
        <v>3098</v>
      </c>
      <c r="AM41" s="202" t="s">
        <v>3100</v>
      </c>
      <c r="AN41" s="202" t="s">
        <v>3099</v>
      </c>
      <c r="AO41" s="202" t="s">
        <v>3093</v>
      </c>
      <c r="AP41" s="202" t="s">
        <v>1893</v>
      </c>
      <c r="AY41" s="202" t="s">
        <v>1002</v>
      </c>
      <c r="AZ41" s="202" t="s">
        <v>1284</v>
      </c>
      <c r="BB41" s="202" t="s">
        <v>1628</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3292</v>
      </c>
      <c r="C42" s="202" t="s">
        <v>1095</v>
      </c>
      <c r="D42" s="202" t="s">
        <v>1134</v>
      </c>
      <c r="H42" s="219" t="s">
        <v>3293</v>
      </c>
      <c r="I42" s="216" t="s">
        <v>3095</v>
      </c>
      <c r="J42" s="202" t="s">
        <v>3092</v>
      </c>
      <c r="K42" s="219" t="s">
        <v>3292</v>
      </c>
      <c r="L42" s="202" t="s">
        <v>1612</v>
      </c>
      <c r="Q42" s="203">
        <v>6.99</v>
      </c>
      <c r="R42" s="204">
        <v>50</v>
      </c>
      <c r="S42" s="220" t="s">
        <v>3294</v>
      </c>
      <c r="T42" s="221" t="s">
        <v>3295</v>
      </c>
      <c r="U42" s="223" t="s">
        <v>3296</v>
      </c>
      <c r="V42" s="222" t="s">
        <v>3101</v>
      </c>
      <c r="AJ42" s="217" t="s">
        <v>3096</v>
      </c>
      <c r="AK42" s="202" t="s">
        <v>3097</v>
      </c>
      <c r="AL42" s="202" t="s">
        <v>3098</v>
      </c>
      <c r="AM42" s="202" t="s">
        <v>3100</v>
      </c>
      <c r="AN42" s="202" t="s">
        <v>3099</v>
      </c>
      <c r="AO42" s="202" t="s">
        <v>3093</v>
      </c>
      <c r="AP42" s="202" t="s">
        <v>1893</v>
      </c>
      <c r="AY42" s="202" t="s">
        <v>1002</v>
      </c>
      <c r="AZ42" s="202" t="s">
        <v>1284</v>
      </c>
      <c r="BB42" s="202" t="s">
        <v>1628</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3297</v>
      </c>
      <c r="C43" s="202" t="s">
        <v>1095</v>
      </c>
      <c r="D43" s="202" t="s">
        <v>1134</v>
      </c>
      <c r="H43" s="219" t="s">
        <v>3298</v>
      </c>
      <c r="I43" s="216" t="s">
        <v>3095</v>
      </c>
      <c r="J43" s="202" t="s">
        <v>3092</v>
      </c>
      <c r="K43" s="219" t="s">
        <v>3297</v>
      </c>
      <c r="L43" s="202" t="s">
        <v>1612</v>
      </c>
      <c r="Q43" s="203">
        <v>6.99</v>
      </c>
      <c r="R43" s="204">
        <v>50</v>
      </c>
      <c r="S43" s="220" t="s">
        <v>3299</v>
      </c>
      <c r="T43" s="221" t="s">
        <v>3300</v>
      </c>
      <c r="U43" s="223" t="s">
        <v>3301</v>
      </c>
      <c r="V43" s="222" t="s">
        <v>3101</v>
      </c>
      <c r="AJ43" s="217" t="s">
        <v>3096</v>
      </c>
      <c r="AK43" s="202" t="s">
        <v>3097</v>
      </c>
      <c r="AL43" s="202" t="s">
        <v>3098</v>
      </c>
      <c r="AM43" s="202" t="s">
        <v>3100</v>
      </c>
      <c r="AN43" s="202" t="s">
        <v>3099</v>
      </c>
      <c r="AO43" s="202" t="s">
        <v>3093</v>
      </c>
      <c r="AP43" s="202" t="s">
        <v>1893</v>
      </c>
      <c r="AY43" s="202" t="s">
        <v>1002</v>
      </c>
      <c r="AZ43" s="202" t="s">
        <v>1284</v>
      </c>
      <c r="BB43" s="202" t="s">
        <v>1628</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3302</v>
      </c>
      <c r="C44" s="202" t="s">
        <v>1095</v>
      </c>
      <c r="D44" s="202" t="s">
        <v>1134</v>
      </c>
      <c r="H44" s="219" t="s">
        <v>3303</v>
      </c>
      <c r="I44" s="216" t="s">
        <v>3095</v>
      </c>
      <c r="J44" s="202" t="s">
        <v>3092</v>
      </c>
      <c r="K44" s="219" t="s">
        <v>3302</v>
      </c>
      <c r="L44" s="202" t="s">
        <v>1612</v>
      </c>
      <c r="Q44" s="203">
        <v>6.99</v>
      </c>
      <c r="R44" s="204">
        <v>50</v>
      </c>
      <c r="S44" s="220" t="s">
        <v>3304</v>
      </c>
      <c r="T44" s="221" t="s">
        <v>3305</v>
      </c>
      <c r="U44" s="223" t="s">
        <v>3306</v>
      </c>
      <c r="V44" s="222" t="s">
        <v>3101</v>
      </c>
      <c r="AJ44" s="217" t="s">
        <v>3096</v>
      </c>
      <c r="AK44" s="202" t="s">
        <v>3097</v>
      </c>
      <c r="AL44" s="202" t="s">
        <v>3098</v>
      </c>
      <c r="AM44" s="202" t="s">
        <v>3100</v>
      </c>
      <c r="AN44" s="202" t="s">
        <v>3099</v>
      </c>
      <c r="AO44" s="202" t="s">
        <v>3093</v>
      </c>
      <c r="AP44" s="202" t="s">
        <v>1893</v>
      </c>
      <c r="AY44" s="202" t="s">
        <v>1002</v>
      </c>
      <c r="AZ44" s="202" t="s">
        <v>1284</v>
      </c>
      <c r="BB44" s="202" t="s">
        <v>1628</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3307</v>
      </c>
      <c r="C45" s="202" t="s">
        <v>1095</v>
      </c>
      <c r="D45" s="202" t="s">
        <v>1134</v>
      </c>
      <c r="H45" s="219" t="s">
        <v>3308</v>
      </c>
      <c r="I45" s="216" t="s">
        <v>3095</v>
      </c>
      <c r="J45" s="202" t="s">
        <v>3092</v>
      </c>
      <c r="K45" s="219" t="s">
        <v>3307</v>
      </c>
      <c r="L45" s="202" t="s">
        <v>1612</v>
      </c>
      <c r="Q45" s="203">
        <v>6.99</v>
      </c>
      <c r="R45" s="204">
        <v>50</v>
      </c>
      <c r="S45" s="220" t="s">
        <v>3309</v>
      </c>
      <c r="T45" s="221" t="s">
        <v>3310</v>
      </c>
      <c r="U45" s="223" t="s">
        <v>3311</v>
      </c>
      <c r="V45" s="222" t="s">
        <v>3101</v>
      </c>
      <c r="AJ45" s="217" t="s">
        <v>3096</v>
      </c>
      <c r="AK45" s="202" t="s">
        <v>3097</v>
      </c>
      <c r="AL45" s="202" t="s">
        <v>3098</v>
      </c>
      <c r="AM45" s="202" t="s">
        <v>3100</v>
      </c>
      <c r="AN45" s="202" t="s">
        <v>3099</v>
      </c>
      <c r="AO45" s="202" t="s">
        <v>3093</v>
      </c>
      <c r="AP45" s="202" t="s">
        <v>1893</v>
      </c>
      <c r="AY45" s="202" t="s">
        <v>1002</v>
      </c>
      <c r="AZ45" s="202" t="s">
        <v>1284</v>
      </c>
      <c r="BB45" s="202" t="s">
        <v>1628</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3312</v>
      </c>
      <c r="C46" s="202" t="s">
        <v>1095</v>
      </c>
      <c r="D46" s="202" t="s">
        <v>1134</v>
      </c>
      <c r="H46" s="219" t="s">
        <v>3313</v>
      </c>
      <c r="I46" s="216" t="s">
        <v>3095</v>
      </c>
      <c r="J46" s="202" t="s">
        <v>3092</v>
      </c>
      <c r="K46" s="219" t="s">
        <v>3312</v>
      </c>
      <c r="L46" s="202" t="s">
        <v>1612</v>
      </c>
      <c r="Q46" s="203">
        <v>6.99</v>
      </c>
      <c r="R46" s="204">
        <v>50</v>
      </c>
      <c r="S46" s="220" t="s">
        <v>3314</v>
      </c>
      <c r="T46" s="221" t="s">
        <v>3315</v>
      </c>
      <c r="U46" s="223" t="s">
        <v>3316</v>
      </c>
      <c r="V46" s="222" t="s">
        <v>3101</v>
      </c>
      <c r="AJ46" s="217" t="s">
        <v>3096</v>
      </c>
      <c r="AK46" s="202" t="s">
        <v>3097</v>
      </c>
      <c r="AL46" s="202" t="s">
        <v>3098</v>
      </c>
      <c r="AM46" s="202" t="s">
        <v>3100</v>
      </c>
      <c r="AN46" s="202" t="s">
        <v>3099</v>
      </c>
      <c r="AO46" s="202" t="s">
        <v>3093</v>
      </c>
      <c r="AP46" s="202" t="s">
        <v>1893</v>
      </c>
      <c r="AY46" s="202" t="s">
        <v>1002</v>
      </c>
      <c r="AZ46" s="202" t="s">
        <v>1284</v>
      </c>
      <c r="BB46" s="202" t="s">
        <v>1628</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3317</v>
      </c>
      <c r="C47" s="202" t="s">
        <v>1095</v>
      </c>
      <c r="D47" s="202" t="s">
        <v>1134</v>
      </c>
      <c r="H47" s="219" t="s">
        <v>3318</v>
      </c>
      <c r="I47" s="216" t="s">
        <v>3095</v>
      </c>
      <c r="J47" s="202" t="s">
        <v>3092</v>
      </c>
      <c r="K47" s="219" t="s">
        <v>3317</v>
      </c>
      <c r="L47" s="202" t="s">
        <v>1612</v>
      </c>
      <c r="Q47" s="203">
        <v>6.99</v>
      </c>
      <c r="R47" s="204">
        <v>50</v>
      </c>
      <c r="S47" s="220" t="s">
        <v>3319</v>
      </c>
      <c r="T47" s="221" t="s">
        <v>3320</v>
      </c>
      <c r="U47" s="223" t="s">
        <v>3321</v>
      </c>
      <c r="V47" s="222" t="s">
        <v>3101</v>
      </c>
      <c r="AJ47" s="217" t="s">
        <v>3096</v>
      </c>
      <c r="AK47" s="202" t="s">
        <v>3097</v>
      </c>
      <c r="AL47" s="202" t="s">
        <v>3098</v>
      </c>
      <c r="AM47" s="202" t="s">
        <v>3100</v>
      </c>
      <c r="AN47" s="202" t="s">
        <v>3099</v>
      </c>
      <c r="AO47" s="202" t="s">
        <v>3093</v>
      </c>
      <c r="AP47" s="202" t="s">
        <v>1893</v>
      </c>
      <c r="AY47" s="202" t="s">
        <v>1002</v>
      </c>
      <c r="AZ47" s="202" t="s">
        <v>1284</v>
      </c>
      <c r="BB47" s="202" t="s">
        <v>1628</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3322</v>
      </c>
      <c r="C48" s="202" t="s">
        <v>1095</v>
      </c>
      <c r="D48" s="202" t="s">
        <v>1134</v>
      </c>
      <c r="H48" s="219" t="s">
        <v>3323</v>
      </c>
      <c r="I48" s="216" t="s">
        <v>3095</v>
      </c>
      <c r="J48" s="202" t="s">
        <v>3092</v>
      </c>
      <c r="K48" s="219" t="s">
        <v>3322</v>
      </c>
      <c r="L48" s="202" t="s">
        <v>1612</v>
      </c>
      <c r="Q48" s="203">
        <v>6.99</v>
      </c>
      <c r="R48" s="204">
        <v>50</v>
      </c>
      <c r="S48" s="220" t="s">
        <v>3324</v>
      </c>
      <c r="T48" s="221" t="s">
        <v>3325</v>
      </c>
      <c r="U48" s="223" t="s">
        <v>3326</v>
      </c>
      <c r="V48" s="222" t="s">
        <v>3101</v>
      </c>
      <c r="AJ48" s="217" t="s">
        <v>3096</v>
      </c>
      <c r="AK48" s="202" t="s">
        <v>3097</v>
      </c>
      <c r="AL48" s="202" t="s">
        <v>3098</v>
      </c>
      <c r="AM48" s="202" t="s">
        <v>3100</v>
      </c>
      <c r="AN48" s="202" t="s">
        <v>3099</v>
      </c>
      <c r="AO48" s="202" t="s">
        <v>3093</v>
      </c>
      <c r="AP48" s="202" t="s">
        <v>1893</v>
      </c>
      <c r="AY48" s="202" t="s">
        <v>1002</v>
      </c>
      <c r="AZ48" s="202" t="s">
        <v>1284</v>
      </c>
      <c r="BB48" s="202" t="s">
        <v>1628</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3327</v>
      </c>
      <c r="C49" s="202" t="s">
        <v>1095</v>
      </c>
      <c r="D49" s="202" t="s">
        <v>1134</v>
      </c>
      <c r="H49" s="219" t="s">
        <v>3328</v>
      </c>
      <c r="I49" s="216" t="s">
        <v>3095</v>
      </c>
      <c r="J49" s="202" t="s">
        <v>3092</v>
      </c>
      <c r="K49" s="219" t="s">
        <v>3327</v>
      </c>
      <c r="L49" s="202" t="s">
        <v>1612</v>
      </c>
      <c r="Q49" s="203">
        <v>6.99</v>
      </c>
      <c r="R49" s="204">
        <v>50</v>
      </c>
      <c r="S49" s="220" t="s">
        <v>3329</v>
      </c>
      <c r="T49" s="221" t="s">
        <v>3330</v>
      </c>
      <c r="U49" s="223" t="s">
        <v>3331</v>
      </c>
      <c r="V49" s="222" t="s">
        <v>3101</v>
      </c>
      <c r="AJ49" s="217" t="s">
        <v>3096</v>
      </c>
      <c r="AK49" s="202" t="s">
        <v>3097</v>
      </c>
      <c r="AL49" s="202" t="s">
        <v>3098</v>
      </c>
      <c r="AM49" s="202" t="s">
        <v>3100</v>
      </c>
      <c r="AN49" s="202" t="s">
        <v>3099</v>
      </c>
      <c r="AO49" s="202" t="s">
        <v>3093</v>
      </c>
      <c r="AP49" s="202" t="s">
        <v>1893</v>
      </c>
      <c r="AY49" s="202" t="s">
        <v>1002</v>
      </c>
      <c r="AZ49" s="202" t="s">
        <v>1284</v>
      </c>
      <c r="BB49" s="202" t="s">
        <v>1628</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3332</v>
      </c>
      <c r="C50" s="202" t="s">
        <v>1095</v>
      </c>
      <c r="D50" s="202" t="s">
        <v>1134</v>
      </c>
      <c r="H50" s="219" t="s">
        <v>3333</v>
      </c>
      <c r="I50" s="216" t="s">
        <v>3095</v>
      </c>
      <c r="J50" s="202" t="s">
        <v>3092</v>
      </c>
      <c r="K50" s="219" t="s">
        <v>3332</v>
      </c>
      <c r="L50" s="202" t="s">
        <v>1612</v>
      </c>
      <c r="Q50" s="203">
        <v>6.99</v>
      </c>
      <c r="R50" s="204">
        <v>50</v>
      </c>
      <c r="S50" s="220" t="s">
        <v>3334</v>
      </c>
      <c r="T50" s="221" t="s">
        <v>3335</v>
      </c>
      <c r="U50" s="223" t="s">
        <v>3336</v>
      </c>
      <c r="V50" s="222" t="s">
        <v>3101</v>
      </c>
      <c r="AJ50" s="217" t="s">
        <v>3096</v>
      </c>
      <c r="AK50" s="202" t="s">
        <v>3097</v>
      </c>
      <c r="AL50" s="202" t="s">
        <v>3098</v>
      </c>
      <c r="AM50" s="202" t="s">
        <v>3100</v>
      </c>
      <c r="AN50" s="202" t="s">
        <v>3099</v>
      </c>
      <c r="AO50" s="202" t="s">
        <v>3093</v>
      </c>
      <c r="AP50" s="202" t="s">
        <v>1893</v>
      </c>
      <c r="AY50" s="202" t="s">
        <v>1002</v>
      </c>
      <c r="AZ50" s="202" t="s">
        <v>1284</v>
      </c>
      <c r="BB50" s="202" t="s">
        <v>1628</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3337</v>
      </c>
      <c r="C51" s="202" t="s">
        <v>1095</v>
      </c>
      <c r="D51" s="202" t="s">
        <v>1134</v>
      </c>
      <c r="H51" s="219" t="s">
        <v>3338</v>
      </c>
      <c r="I51" s="216" t="s">
        <v>3095</v>
      </c>
      <c r="J51" s="202" t="s">
        <v>3092</v>
      </c>
      <c r="K51" s="219" t="s">
        <v>3337</v>
      </c>
      <c r="L51" s="202" t="s">
        <v>1612</v>
      </c>
      <c r="Q51" s="203">
        <v>6.99</v>
      </c>
      <c r="R51" s="204">
        <v>50</v>
      </c>
      <c r="S51" s="220" t="s">
        <v>3339</v>
      </c>
      <c r="T51" s="221" t="s">
        <v>3340</v>
      </c>
      <c r="U51" s="223" t="s">
        <v>3341</v>
      </c>
      <c r="V51" s="222" t="s">
        <v>3101</v>
      </c>
      <c r="AJ51" s="217" t="s">
        <v>3096</v>
      </c>
      <c r="AK51" s="202" t="s">
        <v>3097</v>
      </c>
      <c r="AL51" s="202" t="s">
        <v>3098</v>
      </c>
      <c r="AM51" s="202" t="s">
        <v>3100</v>
      </c>
      <c r="AN51" s="202" t="s">
        <v>3099</v>
      </c>
      <c r="AO51" s="202" t="s">
        <v>3093</v>
      </c>
      <c r="AP51" s="202" t="s">
        <v>1893</v>
      </c>
      <c r="AY51" s="202" t="s">
        <v>1002</v>
      </c>
      <c r="AZ51" s="202" t="s">
        <v>1284</v>
      </c>
      <c r="BB51" s="202" t="s">
        <v>1628</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3342</v>
      </c>
      <c r="C52" s="202" t="s">
        <v>1095</v>
      </c>
      <c r="D52" s="202" t="s">
        <v>1134</v>
      </c>
      <c r="H52" s="219" t="s">
        <v>3343</v>
      </c>
      <c r="I52" s="216" t="s">
        <v>3095</v>
      </c>
      <c r="J52" s="202" t="s">
        <v>3092</v>
      </c>
      <c r="K52" s="219" t="s">
        <v>3342</v>
      </c>
      <c r="L52" s="202" t="s">
        <v>1612</v>
      </c>
      <c r="Q52" s="203">
        <v>6.99</v>
      </c>
      <c r="R52" s="204">
        <v>50</v>
      </c>
      <c r="S52" s="220" t="s">
        <v>3344</v>
      </c>
      <c r="T52" s="221" t="s">
        <v>3345</v>
      </c>
      <c r="U52" s="223" t="s">
        <v>3346</v>
      </c>
      <c r="V52" s="222" t="s">
        <v>3101</v>
      </c>
      <c r="AJ52" s="217" t="s">
        <v>3096</v>
      </c>
      <c r="AK52" s="202" t="s">
        <v>3097</v>
      </c>
      <c r="AL52" s="202" t="s">
        <v>3098</v>
      </c>
      <c r="AM52" s="202" t="s">
        <v>3100</v>
      </c>
      <c r="AN52" s="202" t="s">
        <v>3099</v>
      </c>
      <c r="AO52" s="202" t="s">
        <v>3093</v>
      </c>
      <c r="AP52" s="202" t="s">
        <v>1893</v>
      </c>
      <c r="AY52" s="202" t="s">
        <v>1002</v>
      </c>
      <c r="AZ52" s="202" t="s">
        <v>1284</v>
      </c>
      <c r="BB52" s="202" t="s">
        <v>1628</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3347</v>
      </c>
      <c r="C53" s="202" t="s">
        <v>1095</v>
      </c>
      <c r="D53" s="202" t="s">
        <v>1134</v>
      </c>
      <c r="H53" s="219" t="s">
        <v>3348</v>
      </c>
      <c r="I53" s="216" t="s">
        <v>3095</v>
      </c>
      <c r="J53" s="202" t="s">
        <v>3092</v>
      </c>
      <c r="K53" s="219" t="s">
        <v>3347</v>
      </c>
      <c r="L53" s="202" t="s">
        <v>1612</v>
      </c>
      <c r="Q53" s="203">
        <v>6.99</v>
      </c>
      <c r="R53" s="204">
        <v>50</v>
      </c>
      <c r="S53" s="220" t="s">
        <v>3349</v>
      </c>
      <c r="T53" s="221" t="s">
        <v>3350</v>
      </c>
      <c r="U53" s="223" t="s">
        <v>3351</v>
      </c>
      <c r="V53" s="222" t="s">
        <v>3101</v>
      </c>
      <c r="AJ53" s="217" t="s">
        <v>3096</v>
      </c>
      <c r="AK53" s="202" t="s">
        <v>3097</v>
      </c>
      <c r="AL53" s="202" t="s">
        <v>3098</v>
      </c>
      <c r="AM53" s="202" t="s">
        <v>3100</v>
      </c>
      <c r="AN53" s="202" t="s">
        <v>3099</v>
      </c>
      <c r="AO53" s="202" t="s">
        <v>3093</v>
      </c>
      <c r="AP53" s="202" t="s">
        <v>1893</v>
      </c>
      <c r="AY53" s="202" t="s">
        <v>1002</v>
      </c>
      <c r="AZ53" s="202" t="s">
        <v>1284</v>
      </c>
      <c r="BB53" s="202" t="s">
        <v>1628</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3352</v>
      </c>
      <c r="C54" s="202" t="s">
        <v>1095</v>
      </c>
      <c r="D54" s="202" t="s">
        <v>1134</v>
      </c>
      <c r="H54" s="219" t="s">
        <v>3353</v>
      </c>
      <c r="I54" s="216" t="s">
        <v>3095</v>
      </c>
      <c r="J54" s="202" t="s">
        <v>3092</v>
      </c>
      <c r="K54" s="219" t="s">
        <v>3352</v>
      </c>
      <c r="L54" s="202" t="s">
        <v>1612</v>
      </c>
      <c r="Q54" s="203">
        <v>6.99</v>
      </c>
      <c r="R54" s="204">
        <v>50</v>
      </c>
      <c r="S54" s="220" t="s">
        <v>3354</v>
      </c>
      <c r="T54" s="221" t="s">
        <v>3355</v>
      </c>
      <c r="U54" s="223" t="s">
        <v>3356</v>
      </c>
      <c r="V54" s="222" t="s">
        <v>3101</v>
      </c>
      <c r="AJ54" s="217" t="s">
        <v>3096</v>
      </c>
      <c r="AK54" s="202" t="s">
        <v>3097</v>
      </c>
      <c r="AL54" s="202" t="s">
        <v>3098</v>
      </c>
      <c r="AM54" s="202" t="s">
        <v>3100</v>
      </c>
      <c r="AN54" s="202" t="s">
        <v>3099</v>
      </c>
      <c r="AO54" s="202" t="s">
        <v>3093</v>
      </c>
      <c r="AP54" s="202" t="s">
        <v>1893</v>
      </c>
      <c r="AY54" s="202" t="s">
        <v>1002</v>
      </c>
      <c r="AZ54" s="202" t="s">
        <v>1284</v>
      </c>
      <c r="BB54" s="202" t="s">
        <v>1628</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3357</v>
      </c>
      <c r="C55" s="202" t="s">
        <v>1095</v>
      </c>
      <c r="D55" s="202" t="s">
        <v>1134</v>
      </c>
      <c r="H55" s="219" t="s">
        <v>3358</v>
      </c>
      <c r="I55" s="216" t="s">
        <v>3095</v>
      </c>
      <c r="J55" s="202" t="s">
        <v>3092</v>
      </c>
      <c r="K55" s="219" t="s">
        <v>3357</v>
      </c>
      <c r="L55" s="202" t="s">
        <v>1612</v>
      </c>
      <c r="Q55" s="203">
        <v>6.99</v>
      </c>
      <c r="R55" s="204">
        <v>50</v>
      </c>
      <c r="S55" s="220" t="s">
        <v>3359</v>
      </c>
      <c r="T55" s="221" t="s">
        <v>3360</v>
      </c>
      <c r="U55" s="223" t="s">
        <v>3361</v>
      </c>
      <c r="V55" s="222" t="s">
        <v>3101</v>
      </c>
      <c r="AJ55" s="217" t="s">
        <v>3096</v>
      </c>
      <c r="AK55" s="202" t="s">
        <v>3097</v>
      </c>
      <c r="AL55" s="202" t="s">
        <v>3098</v>
      </c>
      <c r="AM55" s="202" t="s">
        <v>3100</v>
      </c>
      <c r="AN55" s="202" t="s">
        <v>3099</v>
      </c>
      <c r="AO55" s="202" t="s">
        <v>3093</v>
      </c>
      <c r="AP55" s="202" t="s">
        <v>1893</v>
      </c>
      <c r="AY55" s="202" t="s">
        <v>1002</v>
      </c>
      <c r="AZ55" s="202" t="s">
        <v>1284</v>
      </c>
      <c r="BB55" s="202" t="s">
        <v>1628</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3362</v>
      </c>
      <c r="C56" s="202" t="s">
        <v>1095</v>
      </c>
      <c r="D56" s="202" t="s">
        <v>1134</v>
      </c>
      <c r="H56" s="219" t="s">
        <v>3363</v>
      </c>
      <c r="I56" s="216" t="s">
        <v>3095</v>
      </c>
      <c r="J56" s="202" t="s">
        <v>3092</v>
      </c>
      <c r="K56" s="219" t="s">
        <v>3362</v>
      </c>
      <c r="L56" s="202" t="s">
        <v>1612</v>
      </c>
      <c r="Q56" s="203">
        <v>6.99</v>
      </c>
      <c r="R56" s="204">
        <v>50</v>
      </c>
      <c r="S56" s="220" t="s">
        <v>3364</v>
      </c>
      <c r="T56" s="221" t="s">
        <v>3365</v>
      </c>
      <c r="U56" s="223" t="s">
        <v>3366</v>
      </c>
      <c r="V56" s="222" t="s">
        <v>3101</v>
      </c>
      <c r="AJ56" s="217" t="s">
        <v>3096</v>
      </c>
      <c r="AK56" s="202" t="s">
        <v>3097</v>
      </c>
      <c r="AL56" s="202" t="s">
        <v>3098</v>
      </c>
      <c r="AM56" s="202" t="s">
        <v>3100</v>
      </c>
      <c r="AN56" s="202" t="s">
        <v>3099</v>
      </c>
      <c r="AO56" s="202" t="s">
        <v>3093</v>
      </c>
      <c r="AP56" s="202" t="s">
        <v>1893</v>
      </c>
      <c r="AY56" s="202" t="s">
        <v>1002</v>
      </c>
      <c r="AZ56" s="202" t="s">
        <v>1284</v>
      </c>
      <c r="BB56" s="202" t="s">
        <v>1628</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3367</v>
      </c>
      <c r="C57" s="202" t="s">
        <v>1095</v>
      </c>
      <c r="D57" s="202" t="s">
        <v>1134</v>
      </c>
      <c r="H57" s="219" t="s">
        <v>3368</v>
      </c>
      <c r="I57" s="216" t="s">
        <v>3095</v>
      </c>
      <c r="J57" s="202" t="s">
        <v>3092</v>
      </c>
      <c r="K57" s="219" t="s">
        <v>3367</v>
      </c>
      <c r="L57" s="202" t="s">
        <v>1612</v>
      </c>
      <c r="Q57" s="203">
        <v>6.99</v>
      </c>
      <c r="R57" s="204">
        <v>50</v>
      </c>
      <c r="S57" s="220" t="s">
        <v>3369</v>
      </c>
      <c r="T57" s="221" t="s">
        <v>3370</v>
      </c>
      <c r="U57" s="223" t="s">
        <v>3371</v>
      </c>
      <c r="V57" s="222" t="s">
        <v>3101</v>
      </c>
      <c r="AJ57" s="217" t="s">
        <v>3096</v>
      </c>
      <c r="AK57" s="202" t="s">
        <v>3097</v>
      </c>
      <c r="AL57" s="202" t="s">
        <v>3098</v>
      </c>
      <c r="AM57" s="202" t="s">
        <v>3100</v>
      </c>
      <c r="AN57" s="202" t="s">
        <v>3099</v>
      </c>
      <c r="AO57" s="202" t="s">
        <v>3093</v>
      </c>
      <c r="AP57" s="202" t="s">
        <v>1893</v>
      </c>
      <c r="AY57" s="202" t="s">
        <v>1002</v>
      </c>
      <c r="AZ57" s="202" t="s">
        <v>1284</v>
      </c>
      <c r="BB57" s="202" t="s">
        <v>1628</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3372</v>
      </c>
      <c r="C58" s="202" t="s">
        <v>1095</v>
      </c>
      <c r="D58" s="202" t="s">
        <v>1134</v>
      </c>
      <c r="H58" s="219" t="s">
        <v>3373</v>
      </c>
      <c r="I58" s="216" t="s">
        <v>3095</v>
      </c>
      <c r="J58" s="202" t="s">
        <v>3092</v>
      </c>
      <c r="K58" s="219" t="s">
        <v>3372</v>
      </c>
      <c r="L58" s="202" t="s">
        <v>1612</v>
      </c>
      <c r="Q58" s="203">
        <v>6.99</v>
      </c>
      <c r="R58" s="204">
        <v>50</v>
      </c>
      <c r="S58" s="220" t="s">
        <v>3374</v>
      </c>
      <c r="T58" s="221" t="s">
        <v>3375</v>
      </c>
      <c r="U58" s="223" t="s">
        <v>3376</v>
      </c>
      <c r="V58" s="222" t="s">
        <v>3101</v>
      </c>
      <c r="AJ58" s="217" t="s">
        <v>3096</v>
      </c>
      <c r="AK58" s="202" t="s">
        <v>3097</v>
      </c>
      <c r="AL58" s="202" t="s">
        <v>3098</v>
      </c>
      <c r="AM58" s="202" t="s">
        <v>3100</v>
      </c>
      <c r="AN58" s="202" t="s">
        <v>3099</v>
      </c>
      <c r="AO58" s="202" t="s">
        <v>3093</v>
      </c>
      <c r="AP58" s="202" t="s">
        <v>1893</v>
      </c>
      <c r="AY58" s="202" t="s">
        <v>1002</v>
      </c>
      <c r="AZ58" s="202" t="s">
        <v>1284</v>
      </c>
      <c r="BB58" s="202" t="s">
        <v>1628</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3377</v>
      </c>
      <c r="C59" s="202" t="s">
        <v>1095</v>
      </c>
      <c r="D59" s="202" t="s">
        <v>1134</v>
      </c>
      <c r="H59" s="219" t="s">
        <v>3378</v>
      </c>
      <c r="I59" s="216" t="s">
        <v>3095</v>
      </c>
      <c r="J59" s="202" t="s">
        <v>3092</v>
      </c>
      <c r="K59" s="219" t="s">
        <v>3377</v>
      </c>
      <c r="L59" s="202" t="s">
        <v>1612</v>
      </c>
      <c r="Q59" s="203">
        <v>6.99</v>
      </c>
      <c r="R59" s="204">
        <v>50</v>
      </c>
      <c r="S59" s="220" t="s">
        <v>3379</v>
      </c>
      <c r="T59" s="221" t="s">
        <v>3380</v>
      </c>
      <c r="U59" s="223" t="s">
        <v>3381</v>
      </c>
      <c r="V59" s="222" t="s">
        <v>3101</v>
      </c>
      <c r="AJ59" s="217" t="s">
        <v>3096</v>
      </c>
      <c r="AK59" s="202" t="s">
        <v>3097</v>
      </c>
      <c r="AL59" s="202" t="s">
        <v>3098</v>
      </c>
      <c r="AM59" s="202" t="s">
        <v>3100</v>
      </c>
      <c r="AN59" s="202" t="s">
        <v>3099</v>
      </c>
      <c r="AO59" s="202" t="s">
        <v>3093</v>
      </c>
      <c r="AP59" s="202" t="s">
        <v>1893</v>
      </c>
      <c r="AY59" s="202" t="s">
        <v>1002</v>
      </c>
      <c r="AZ59" s="202" t="s">
        <v>1284</v>
      </c>
      <c r="BB59" s="202" t="s">
        <v>1628</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3382</v>
      </c>
      <c r="C60" s="202" t="s">
        <v>1095</v>
      </c>
      <c r="D60" s="202" t="s">
        <v>1134</v>
      </c>
      <c r="H60" s="219" t="s">
        <v>3383</v>
      </c>
      <c r="I60" s="216" t="s">
        <v>3095</v>
      </c>
      <c r="J60" s="202" t="s">
        <v>3092</v>
      </c>
      <c r="K60" s="219" t="s">
        <v>3382</v>
      </c>
      <c r="L60" s="202" t="s">
        <v>1612</v>
      </c>
      <c r="Q60" s="203">
        <v>6.99</v>
      </c>
      <c r="R60" s="204">
        <v>50</v>
      </c>
      <c r="S60" s="220" t="s">
        <v>3384</v>
      </c>
      <c r="T60" s="221" t="s">
        <v>3385</v>
      </c>
      <c r="U60" s="223" t="s">
        <v>3386</v>
      </c>
      <c r="V60" s="222" t="s">
        <v>3101</v>
      </c>
      <c r="AJ60" s="217" t="s">
        <v>3096</v>
      </c>
      <c r="AK60" s="202" t="s">
        <v>3097</v>
      </c>
      <c r="AL60" s="202" t="s">
        <v>3098</v>
      </c>
      <c r="AM60" s="202" t="s">
        <v>3100</v>
      </c>
      <c r="AN60" s="202" t="s">
        <v>3099</v>
      </c>
      <c r="AO60" s="202" t="s">
        <v>3093</v>
      </c>
      <c r="AP60" s="202" t="s">
        <v>1893</v>
      </c>
      <c r="AY60" s="202" t="s">
        <v>1002</v>
      </c>
      <c r="AZ60" s="202" t="s">
        <v>1284</v>
      </c>
      <c r="BB60" s="202" t="s">
        <v>1628</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3387</v>
      </c>
      <c r="C61" s="202" t="s">
        <v>1095</v>
      </c>
      <c r="D61" s="202" t="s">
        <v>1134</v>
      </c>
      <c r="H61" s="219" t="s">
        <v>3388</v>
      </c>
      <c r="I61" s="216" t="s">
        <v>3095</v>
      </c>
      <c r="J61" s="202" t="s">
        <v>3092</v>
      </c>
      <c r="K61" s="219" t="s">
        <v>3387</v>
      </c>
      <c r="L61" s="202" t="s">
        <v>1612</v>
      </c>
      <c r="Q61" s="203">
        <v>6.99</v>
      </c>
      <c r="R61" s="204">
        <v>50</v>
      </c>
      <c r="S61" s="220" t="s">
        <v>3389</v>
      </c>
      <c r="T61" s="221" t="s">
        <v>3390</v>
      </c>
      <c r="U61" s="223" t="s">
        <v>3391</v>
      </c>
      <c r="V61" s="222" t="s">
        <v>3101</v>
      </c>
      <c r="AJ61" s="217" t="s">
        <v>3096</v>
      </c>
      <c r="AK61" s="202" t="s">
        <v>3097</v>
      </c>
      <c r="AL61" s="202" t="s">
        <v>3098</v>
      </c>
      <c r="AM61" s="202" t="s">
        <v>3100</v>
      </c>
      <c r="AN61" s="202" t="s">
        <v>3099</v>
      </c>
      <c r="AO61" s="202" t="s">
        <v>3093</v>
      </c>
      <c r="AP61" s="202" t="s">
        <v>1893</v>
      </c>
      <c r="AY61" s="202" t="s">
        <v>1002</v>
      </c>
      <c r="AZ61" s="202" t="s">
        <v>1284</v>
      </c>
      <c r="BB61" s="202" t="s">
        <v>1628</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3392</v>
      </c>
      <c r="C62" s="202" t="s">
        <v>1095</v>
      </c>
      <c r="D62" s="202" t="s">
        <v>1134</v>
      </c>
      <c r="H62" s="219" t="s">
        <v>3393</v>
      </c>
      <c r="I62" s="216" t="s">
        <v>3095</v>
      </c>
      <c r="J62" s="202" t="s">
        <v>3092</v>
      </c>
      <c r="K62" s="219" t="s">
        <v>3392</v>
      </c>
      <c r="L62" s="202" t="s">
        <v>1612</v>
      </c>
      <c r="Q62" s="203">
        <v>6.99</v>
      </c>
      <c r="R62" s="204">
        <v>50</v>
      </c>
      <c r="S62" s="220" t="s">
        <v>3394</v>
      </c>
      <c r="T62" s="221" t="s">
        <v>3395</v>
      </c>
      <c r="U62" s="223" t="s">
        <v>3396</v>
      </c>
      <c r="V62" s="222" t="s">
        <v>3101</v>
      </c>
      <c r="AJ62" s="217" t="s">
        <v>3096</v>
      </c>
      <c r="AK62" s="202" t="s">
        <v>3097</v>
      </c>
      <c r="AL62" s="202" t="s">
        <v>3098</v>
      </c>
      <c r="AM62" s="202" t="s">
        <v>3100</v>
      </c>
      <c r="AN62" s="202" t="s">
        <v>3099</v>
      </c>
      <c r="AO62" s="202" t="s">
        <v>3093</v>
      </c>
      <c r="AP62" s="202" t="s">
        <v>1893</v>
      </c>
      <c r="AY62" s="202" t="s">
        <v>1002</v>
      </c>
      <c r="AZ62" s="202" t="s">
        <v>1284</v>
      </c>
      <c r="BB62" s="202" t="s">
        <v>1628</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3397</v>
      </c>
      <c r="C63" s="202" t="s">
        <v>1095</v>
      </c>
      <c r="D63" s="202" t="s">
        <v>1134</v>
      </c>
      <c r="H63" s="219" t="s">
        <v>3398</v>
      </c>
      <c r="I63" s="216" t="s">
        <v>3095</v>
      </c>
      <c r="J63" s="202" t="s">
        <v>3092</v>
      </c>
      <c r="K63" s="219" t="s">
        <v>3397</v>
      </c>
      <c r="L63" s="202" t="s">
        <v>1612</v>
      </c>
      <c r="Q63" s="203">
        <v>6.99</v>
      </c>
      <c r="R63" s="204">
        <v>50</v>
      </c>
      <c r="S63" s="220" t="s">
        <v>3399</v>
      </c>
      <c r="T63" s="221" t="s">
        <v>3400</v>
      </c>
      <c r="U63" s="223" t="s">
        <v>3401</v>
      </c>
      <c r="V63" s="222" t="s">
        <v>3101</v>
      </c>
      <c r="AJ63" s="217" t="s">
        <v>3096</v>
      </c>
      <c r="AK63" s="202" t="s">
        <v>3097</v>
      </c>
      <c r="AL63" s="202" t="s">
        <v>3098</v>
      </c>
      <c r="AM63" s="202" t="s">
        <v>3100</v>
      </c>
      <c r="AN63" s="202" t="s">
        <v>3099</v>
      </c>
      <c r="AO63" s="202" t="s">
        <v>3093</v>
      </c>
      <c r="AP63" s="202" t="s">
        <v>1893</v>
      </c>
      <c r="AY63" s="202" t="s">
        <v>1002</v>
      </c>
      <c r="AZ63" s="202" t="s">
        <v>1284</v>
      </c>
      <c r="BB63" s="202" t="s">
        <v>1628</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3402</v>
      </c>
      <c r="C64" s="202" t="s">
        <v>1095</v>
      </c>
      <c r="D64" s="202" t="s">
        <v>1134</v>
      </c>
      <c r="H64" s="219" t="s">
        <v>3403</v>
      </c>
      <c r="I64" s="216" t="s">
        <v>3095</v>
      </c>
      <c r="J64" s="202" t="s">
        <v>3092</v>
      </c>
      <c r="K64" s="219" t="s">
        <v>3402</v>
      </c>
      <c r="L64" s="202" t="s">
        <v>1612</v>
      </c>
      <c r="Q64" s="203">
        <v>6.99</v>
      </c>
      <c r="R64" s="204">
        <v>50</v>
      </c>
      <c r="S64" s="220" t="s">
        <v>3404</v>
      </c>
      <c r="T64" s="221" t="s">
        <v>3405</v>
      </c>
      <c r="U64" s="223" t="s">
        <v>3406</v>
      </c>
      <c r="V64" s="222" t="s">
        <v>3101</v>
      </c>
      <c r="AJ64" s="217" t="s">
        <v>3096</v>
      </c>
      <c r="AK64" s="202" t="s">
        <v>3097</v>
      </c>
      <c r="AL64" s="202" t="s">
        <v>3098</v>
      </c>
      <c r="AM64" s="202" t="s">
        <v>3100</v>
      </c>
      <c r="AN64" s="202" t="s">
        <v>3099</v>
      </c>
      <c r="AO64" s="202" t="s">
        <v>3093</v>
      </c>
      <c r="AP64" s="202" t="s">
        <v>1893</v>
      </c>
      <c r="AY64" s="202" t="s">
        <v>1002</v>
      </c>
      <c r="AZ64" s="202" t="s">
        <v>1284</v>
      </c>
      <c r="BB64" s="202" t="s">
        <v>1628</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202" ht="39" customHeight="1">
      <c r="A65" s="218" t="s">
        <v>1566</v>
      </c>
      <c r="B65" s="219" t="s">
        <v>3407</v>
      </c>
      <c r="C65" s="202" t="s">
        <v>1095</v>
      </c>
      <c r="D65" s="202" t="s">
        <v>1134</v>
      </c>
      <c r="H65" s="219" t="s">
        <v>3408</v>
      </c>
      <c r="I65" s="216" t="s">
        <v>3095</v>
      </c>
      <c r="J65" s="202" t="s">
        <v>3092</v>
      </c>
      <c r="K65" s="219" t="s">
        <v>3407</v>
      </c>
      <c r="L65" s="202" t="s">
        <v>1612</v>
      </c>
      <c r="Q65" s="203">
        <v>6.99</v>
      </c>
      <c r="R65" s="204">
        <v>50</v>
      </c>
      <c r="S65" s="220" t="s">
        <v>3409</v>
      </c>
      <c r="T65" s="221" t="s">
        <v>3410</v>
      </c>
      <c r="U65" s="223" t="s">
        <v>3411</v>
      </c>
      <c r="V65" s="222" t="s">
        <v>3101</v>
      </c>
      <c r="AJ65" s="217" t="s">
        <v>3096</v>
      </c>
      <c r="AK65" s="202" t="s">
        <v>3097</v>
      </c>
      <c r="AL65" s="202" t="s">
        <v>3098</v>
      </c>
      <c r="AM65" s="202" t="s">
        <v>3100</v>
      </c>
      <c r="AN65" s="202" t="s">
        <v>3099</v>
      </c>
      <c r="AO65" s="202" t="s">
        <v>3093</v>
      </c>
      <c r="AP65" s="202" t="s">
        <v>1893</v>
      </c>
      <c r="AY65" s="202" t="s">
        <v>1002</v>
      </c>
      <c r="AZ65" s="202" t="s">
        <v>1284</v>
      </c>
      <c r="BB65" s="202" t="s">
        <v>1628</v>
      </c>
      <c r="BK65" s="202" t="s">
        <v>1573</v>
      </c>
      <c r="BM65" s="202" t="s">
        <v>1759</v>
      </c>
      <c r="BN65" s="202" t="s">
        <v>1759</v>
      </c>
      <c r="BO65" s="202" t="s">
        <v>1759</v>
      </c>
      <c r="BP65" s="202" t="s">
        <v>1759</v>
      </c>
      <c r="BQ65" s="202" t="s">
        <v>1759</v>
      </c>
      <c r="BS65" s="202" t="s">
        <v>17</v>
      </c>
      <c r="BZ65" s="218" t="s">
        <v>3094</v>
      </c>
      <c r="CC65" s="202" t="s">
        <v>1629</v>
      </c>
      <c r="CD65" s="203">
        <v>5</v>
      </c>
      <c r="CE65" s="203">
        <v>5</v>
      </c>
      <c r="CF65" s="202" t="s">
        <v>25</v>
      </c>
      <c r="CG65" s="203">
        <v>5</v>
      </c>
      <c r="CH65" s="202" t="s">
        <v>25</v>
      </c>
      <c r="CI65" s="202" t="s">
        <v>25</v>
      </c>
      <c r="CJ65" s="202" t="s">
        <v>25</v>
      </c>
      <c r="CK65" s="202" t="s">
        <v>1033</v>
      </c>
      <c r="CL65" s="203">
        <v>1</v>
      </c>
      <c r="CN65" s="202" t="s">
        <v>25</v>
      </c>
      <c r="CO65" s="202" t="s">
        <v>25</v>
      </c>
      <c r="CP65" s="202" t="s">
        <v>25</v>
      </c>
      <c r="CQ65" s="202" t="s">
        <v>25</v>
      </c>
      <c r="CR65" s="202" t="s">
        <v>1610</v>
      </c>
      <c r="CS65" s="202" t="s">
        <v>1630</v>
      </c>
      <c r="GB65" s="202" t="s">
        <v>1611</v>
      </c>
      <c r="GC65" s="202" t="s">
        <v>1515</v>
      </c>
      <c r="GD65" s="202" t="s">
        <v>1518</v>
      </c>
      <c r="GF65" s="203">
        <v>7.99</v>
      </c>
      <c r="GK65" s="204">
        <v>5</v>
      </c>
      <c r="GS65" s="204">
        <v>10</v>
      </c>
      <c r="GT65" s="204">
        <v>2</v>
      </c>
    </row>
    <row r="66" spans="1:202" ht="39" customHeight="1">
      <c r="A66" s="218" t="s">
        <v>1566</v>
      </c>
      <c r="B66" s="219" t="s">
        <v>3412</v>
      </c>
      <c r="C66" s="202" t="s">
        <v>1095</v>
      </c>
      <c r="D66" s="202" t="s">
        <v>1134</v>
      </c>
      <c r="H66" s="219" t="s">
        <v>3413</v>
      </c>
      <c r="I66" s="216" t="s">
        <v>3095</v>
      </c>
      <c r="J66" s="202" t="s">
        <v>3092</v>
      </c>
      <c r="K66" s="219" t="s">
        <v>3412</v>
      </c>
      <c r="L66" s="202" t="s">
        <v>1612</v>
      </c>
      <c r="Q66" s="203">
        <v>6.99</v>
      </c>
      <c r="R66" s="204">
        <v>50</v>
      </c>
      <c r="S66" s="220" t="s">
        <v>3414</v>
      </c>
      <c r="T66" s="221" t="s">
        <v>3415</v>
      </c>
      <c r="U66" s="223" t="s">
        <v>3416</v>
      </c>
      <c r="V66" s="222" t="s">
        <v>3101</v>
      </c>
      <c r="AJ66" s="217" t="s">
        <v>3096</v>
      </c>
      <c r="AK66" s="202" t="s">
        <v>3097</v>
      </c>
      <c r="AL66" s="202" t="s">
        <v>3098</v>
      </c>
      <c r="AM66" s="202" t="s">
        <v>3100</v>
      </c>
      <c r="AN66" s="202" t="s">
        <v>3099</v>
      </c>
      <c r="AO66" s="202" t="s">
        <v>3093</v>
      </c>
      <c r="AP66" s="202" t="s">
        <v>1893</v>
      </c>
      <c r="AY66" s="202" t="s">
        <v>1002</v>
      </c>
      <c r="AZ66" s="202" t="s">
        <v>1284</v>
      </c>
      <c r="BB66" s="202" t="s">
        <v>1628</v>
      </c>
      <c r="BK66" s="202" t="s">
        <v>1573</v>
      </c>
      <c r="BM66" s="202" t="s">
        <v>1759</v>
      </c>
      <c r="BN66" s="202" t="s">
        <v>1759</v>
      </c>
      <c r="BO66" s="202" t="s">
        <v>1759</v>
      </c>
      <c r="BP66" s="202" t="s">
        <v>1759</v>
      </c>
      <c r="BQ66" s="202" t="s">
        <v>1759</v>
      </c>
      <c r="BS66" s="202" t="s">
        <v>17</v>
      </c>
      <c r="BZ66" s="218" t="s">
        <v>3094</v>
      </c>
      <c r="CC66" s="202" t="s">
        <v>1629</v>
      </c>
      <c r="CD66" s="203">
        <v>5</v>
      </c>
      <c r="CE66" s="203">
        <v>5</v>
      </c>
      <c r="CF66" s="202" t="s">
        <v>25</v>
      </c>
      <c r="CG66" s="203">
        <v>5</v>
      </c>
      <c r="CH66" s="202" t="s">
        <v>25</v>
      </c>
      <c r="CI66" s="202" t="s">
        <v>25</v>
      </c>
      <c r="CJ66" s="202" t="s">
        <v>25</v>
      </c>
      <c r="CK66" s="202" t="s">
        <v>1033</v>
      </c>
      <c r="CL66" s="203">
        <v>1</v>
      </c>
      <c r="CN66" s="202" t="s">
        <v>25</v>
      </c>
      <c r="CO66" s="202" t="s">
        <v>25</v>
      </c>
      <c r="CP66" s="202" t="s">
        <v>25</v>
      </c>
      <c r="CQ66" s="202" t="s">
        <v>25</v>
      </c>
      <c r="CR66" s="202" t="s">
        <v>1610</v>
      </c>
      <c r="CS66" s="202" t="s">
        <v>1630</v>
      </c>
      <c r="GB66" s="202" t="s">
        <v>1611</v>
      </c>
      <c r="GC66" s="202" t="s">
        <v>1515</v>
      </c>
      <c r="GD66" s="202" t="s">
        <v>1518</v>
      </c>
      <c r="GF66" s="203">
        <v>7.99</v>
      </c>
      <c r="GK66" s="204">
        <v>5</v>
      </c>
      <c r="GS66" s="204">
        <v>10</v>
      </c>
      <c r="GT66" s="204">
        <v>2</v>
      </c>
    </row>
    <row r="67" spans="1:202" ht="39" customHeight="1">
      <c r="A67" s="218" t="s">
        <v>1566</v>
      </c>
      <c r="B67" s="219" t="s">
        <v>3417</v>
      </c>
      <c r="C67" s="202" t="s">
        <v>1095</v>
      </c>
      <c r="D67" s="202" t="s">
        <v>1134</v>
      </c>
      <c r="H67" s="219" t="s">
        <v>3418</v>
      </c>
      <c r="I67" s="216" t="s">
        <v>3095</v>
      </c>
      <c r="J67" s="202" t="s">
        <v>3092</v>
      </c>
      <c r="K67" s="219" t="s">
        <v>3417</v>
      </c>
      <c r="L67" s="202" t="s">
        <v>1612</v>
      </c>
      <c r="Q67" s="203">
        <v>6.99</v>
      </c>
      <c r="R67" s="204">
        <v>50</v>
      </c>
      <c r="S67" s="220" t="s">
        <v>3419</v>
      </c>
      <c r="T67" s="221" t="s">
        <v>3420</v>
      </c>
      <c r="U67" s="223" t="s">
        <v>3421</v>
      </c>
      <c r="V67" s="222" t="s">
        <v>3101</v>
      </c>
      <c r="AJ67" s="217" t="s">
        <v>3096</v>
      </c>
      <c r="AK67" s="202" t="s">
        <v>3097</v>
      </c>
      <c r="AL67" s="202" t="s">
        <v>3098</v>
      </c>
      <c r="AM67" s="202" t="s">
        <v>3100</v>
      </c>
      <c r="AN67" s="202" t="s">
        <v>3099</v>
      </c>
      <c r="AO67" s="202" t="s">
        <v>3093</v>
      </c>
      <c r="AP67" s="202" t="s">
        <v>1893</v>
      </c>
      <c r="AY67" s="202" t="s">
        <v>1002</v>
      </c>
      <c r="AZ67" s="202" t="s">
        <v>1284</v>
      </c>
      <c r="BB67" s="202" t="s">
        <v>1628</v>
      </c>
      <c r="BK67" s="202" t="s">
        <v>1573</v>
      </c>
      <c r="BM67" s="202" t="s">
        <v>1759</v>
      </c>
      <c r="BN67" s="202" t="s">
        <v>1759</v>
      </c>
      <c r="BO67" s="202" t="s">
        <v>1759</v>
      </c>
      <c r="BP67" s="202" t="s">
        <v>1759</v>
      </c>
      <c r="BQ67" s="202" t="s">
        <v>1759</v>
      </c>
      <c r="BS67" s="202" t="s">
        <v>17</v>
      </c>
      <c r="BZ67" s="218" t="s">
        <v>3094</v>
      </c>
      <c r="CC67" s="202" t="s">
        <v>1629</v>
      </c>
      <c r="CD67" s="203">
        <v>5</v>
      </c>
      <c r="CE67" s="203">
        <v>5</v>
      </c>
      <c r="CF67" s="202" t="s">
        <v>25</v>
      </c>
      <c r="CG67" s="203">
        <v>5</v>
      </c>
      <c r="CH67" s="202" t="s">
        <v>25</v>
      </c>
      <c r="CI67" s="202" t="s">
        <v>25</v>
      </c>
      <c r="CJ67" s="202" t="s">
        <v>25</v>
      </c>
      <c r="CK67" s="202" t="s">
        <v>1033</v>
      </c>
      <c r="CL67" s="203">
        <v>1</v>
      </c>
      <c r="CN67" s="202" t="s">
        <v>25</v>
      </c>
      <c r="CO67" s="202" t="s">
        <v>25</v>
      </c>
      <c r="CP67" s="202" t="s">
        <v>25</v>
      </c>
      <c r="CQ67" s="202" t="s">
        <v>25</v>
      </c>
      <c r="CR67" s="202" t="s">
        <v>1610</v>
      </c>
      <c r="CS67" s="202" t="s">
        <v>1630</v>
      </c>
      <c r="GB67" s="202" t="s">
        <v>1611</v>
      </c>
      <c r="GC67" s="202" t="s">
        <v>1515</v>
      </c>
      <c r="GD67" s="202" t="s">
        <v>1518</v>
      </c>
      <c r="GF67" s="203">
        <v>7.99</v>
      </c>
      <c r="GK67" s="204">
        <v>5</v>
      </c>
      <c r="GS67" s="204">
        <v>10</v>
      </c>
      <c r="GT67" s="204">
        <v>2</v>
      </c>
    </row>
    <row r="68" spans="1:202" ht="39" customHeight="1">
      <c r="A68" s="218" t="s">
        <v>1566</v>
      </c>
      <c r="B68" s="219" t="s">
        <v>3422</v>
      </c>
      <c r="C68" s="202" t="s">
        <v>1095</v>
      </c>
      <c r="D68" s="202" t="s">
        <v>1134</v>
      </c>
      <c r="H68" s="219" t="s">
        <v>3423</v>
      </c>
      <c r="I68" s="216" t="s">
        <v>3095</v>
      </c>
      <c r="J68" s="202" t="s">
        <v>3092</v>
      </c>
      <c r="K68" s="219" t="s">
        <v>3422</v>
      </c>
      <c r="L68" s="202" t="s">
        <v>1612</v>
      </c>
      <c r="Q68" s="203">
        <v>6.99</v>
      </c>
      <c r="R68" s="204">
        <v>50</v>
      </c>
      <c r="S68" s="220" t="s">
        <v>3424</v>
      </c>
      <c r="T68" s="221" t="s">
        <v>3425</v>
      </c>
      <c r="U68" s="223" t="s">
        <v>3426</v>
      </c>
      <c r="V68" s="222" t="s">
        <v>3101</v>
      </c>
      <c r="AJ68" s="217" t="s">
        <v>3096</v>
      </c>
      <c r="AK68" s="202" t="s">
        <v>3097</v>
      </c>
      <c r="AL68" s="202" t="s">
        <v>3098</v>
      </c>
      <c r="AM68" s="202" t="s">
        <v>3100</v>
      </c>
      <c r="AN68" s="202" t="s">
        <v>3099</v>
      </c>
      <c r="AO68" s="202" t="s">
        <v>3093</v>
      </c>
      <c r="AP68" s="202" t="s">
        <v>1893</v>
      </c>
      <c r="AY68" s="202" t="s">
        <v>1002</v>
      </c>
      <c r="AZ68" s="202" t="s">
        <v>1284</v>
      </c>
      <c r="BB68" s="202" t="s">
        <v>1628</v>
      </c>
      <c r="BK68" s="202" t="s">
        <v>1573</v>
      </c>
      <c r="BM68" s="202" t="s">
        <v>1759</v>
      </c>
      <c r="BN68" s="202" t="s">
        <v>1759</v>
      </c>
      <c r="BO68" s="202" t="s">
        <v>1759</v>
      </c>
      <c r="BP68" s="202" t="s">
        <v>1759</v>
      </c>
      <c r="BQ68" s="202" t="s">
        <v>1759</v>
      </c>
      <c r="BS68" s="202" t="s">
        <v>17</v>
      </c>
      <c r="BZ68" s="218" t="s">
        <v>3094</v>
      </c>
      <c r="CC68" s="202" t="s">
        <v>1629</v>
      </c>
      <c r="CD68" s="203">
        <v>5</v>
      </c>
      <c r="CE68" s="203">
        <v>5</v>
      </c>
      <c r="CF68" s="202" t="s">
        <v>25</v>
      </c>
      <c r="CG68" s="203">
        <v>5</v>
      </c>
      <c r="CH68" s="202" t="s">
        <v>25</v>
      </c>
      <c r="CI68" s="202" t="s">
        <v>25</v>
      </c>
      <c r="CJ68" s="202" t="s">
        <v>25</v>
      </c>
      <c r="CK68" s="202" t="s">
        <v>1033</v>
      </c>
      <c r="CL68" s="203">
        <v>1</v>
      </c>
      <c r="CN68" s="202" t="s">
        <v>25</v>
      </c>
      <c r="CO68" s="202" t="s">
        <v>25</v>
      </c>
      <c r="CP68" s="202" t="s">
        <v>25</v>
      </c>
      <c r="CQ68" s="202" t="s">
        <v>25</v>
      </c>
      <c r="CR68" s="202" t="s">
        <v>1610</v>
      </c>
      <c r="CS68" s="202" t="s">
        <v>1630</v>
      </c>
      <c r="GB68" s="202" t="s">
        <v>1611</v>
      </c>
      <c r="GC68" s="202" t="s">
        <v>1515</v>
      </c>
      <c r="GD68" s="202" t="s">
        <v>1518</v>
      </c>
      <c r="GF68" s="203">
        <v>7.99</v>
      </c>
      <c r="GK68" s="204">
        <v>5</v>
      </c>
      <c r="GS68" s="204">
        <v>10</v>
      </c>
      <c r="GT68" s="204">
        <v>2</v>
      </c>
    </row>
    <row r="69" spans="1:202" ht="39" customHeight="1">
      <c r="A69" s="218" t="s">
        <v>1566</v>
      </c>
      <c r="B69" s="219" t="s">
        <v>3427</v>
      </c>
      <c r="C69" s="202" t="s">
        <v>1095</v>
      </c>
      <c r="D69" s="202" t="s">
        <v>1134</v>
      </c>
      <c r="H69" s="219" t="s">
        <v>3428</v>
      </c>
      <c r="I69" s="216" t="s">
        <v>3095</v>
      </c>
      <c r="J69" s="202" t="s">
        <v>3092</v>
      </c>
      <c r="K69" s="219" t="s">
        <v>3427</v>
      </c>
      <c r="L69" s="202" t="s">
        <v>1612</v>
      </c>
      <c r="Q69" s="203">
        <v>6.99</v>
      </c>
      <c r="R69" s="204">
        <v>50</v>
      </c>
      <c r="S69" s="220" t="s">
        <v>3429</v>
      </c>
      <c r="T69" s="221" t="s">
        <v>3430</v>
      </c>
      <c r="U69" s="223" t="s">
        <v>3431</v>
      </c>
      <c r="V69" s="222" t="s">
        <v>3101</v>
      </c>
      <c r="AJ69" s="217" t="s">
        <v>3096</v>
      </c>
      <c r="AK69" s="202" t="s">
        <v>3097</v>
      </c>
      <c r="AL69" s="202" t="s">
        <v>3098</v>
      </c>
      <c r="AM69" s="202" t="s">
        <v>3100</v>
      </c>
      <c r="AN69" s="202" t="s">
        <v>3099</v>
      </c>
      <c r="AO69" s="202" t="s">
        <v>3093</v>
      </c>
      <c r="AP69" s="202" t="s">
        <v>1893</v>
      </c>
      <c r="AY69" s="202" t="s">
        <v>1002</v>
      </c>
      <c r="AZ69" s="202" t="s">
        <v>1284</v>
      </c>
      <c r="BB69" s="202" t="s">
        <v>1628</v>
      </c>
      <c r="BK69" s="202" t="s">
        <v>1573</v>
      </c>
      <c r="BM69" s="202" t="s">
        <v>1759</v>
      </c>
      <c r="BN69" s="202" t="s">
        <v>1759</v>
      </c>
      <c r="BO69" s="202" t="s">
        <v>1759</v>
      </c>
      <c r="BP69" s="202" t="s">
        <v>1759</v>
      </c>
      <c r="BQ69" s="202" t="s">
        <v>1759</v>
      </c>
      <c r="BS69" s="202" t="s">
        <v>17</v>
      </c>
      <c r="BZ69" s="218" t="s">
        <v>3094</v>
      </c>
      <c r="CC69" s="202" t="s">
        <v>1629</v>
      </c>
      <c r="CD69" s="203">
        <v>5</v>
      </c>
      <c r="CE69" s="203">
        <v>5</v>
      </c>
      <c r="CF69" s="202" t="s">
        <v>25</v>
      </c>
      <c r="CG69" s="203">
        <v>5</v>
      </c>
      <c r="CH69" s="202" t="s">
        <v>25</v>
      </c>
      <c r="CI69" s="202" t="s">
        <v>25</v>
      </c>
      <c r="CJ69" s="202" t="s">
        <v>25</v>
      </c>
      <c r="CK69" s="202" t="s">
        <v>1033</v>
      </c>
      <c r="CL69" s="203">
        <v>1</v>
      </c>
      <c r="CN69" s="202" t="s">
        <v>25</v>
      </c>
      <c r="CO69" s="202" t="s">
        <v>25</v>
      </c>
      <c r="CP69" s="202" t="s">
        <v>25</v>
      </c>
      <c r="CQ69" s="202" t="s">
        <v>25</v>
      </c>
      <c r="CR69" s="202" t="s">
        <v>1610</v>
      </c>
      <c r="CS69" s="202" t="s">
        <v>1630</v>
      </c>
      <c r="GB69" s="202" t="s">
        <v>1611</v>
      </c>
      <c r="GC69" s="202" t="s">
        <v>1515</v>
      </c>
      <c r="GD69" s="202" t="s">
        <v>1518</v>
      </c>
      <c r="GF69" s="203">
        <v>7.99</v>
      </c>
      <c r="GK69" s="204">
        <v>5</v>
      </c>
      <c r="GS69" s="204">
        <v>10</v>
      </c>
      <c r="GT69" s="204">
        <v>2</v>
      </c>
    </row>
    <row r="70" spans="1:202" ht="39" customHeight="1">
      <c r="A70" s="218" t="s">
        <v>1566</v>
      </c>
      <c r="B70" s="219" t="s">
        <v>3432</v>
      </c>
      <c r="C70" s="202" t="s">
        <v>1095</v>
      </c>
      <c r="D70" s="202" t="s">
        <v>1134</v>
      </c>
      <c r="H70" s="219" t="s">
        <v>3433</v>
      </c>
      <c r="I70" s="216" t="s">
        <v>3095</v>
      </c>
      <c r="J70" s="202" t="s">
        <v>3092</v>
      </c>
      <c r="K70" s="219" t="s">
        <v>3432</v>
      </c>
      <c r="L70" s="202" t="s">
        <v>1612</v>
      </c>
      <c r="Q70" s="203">
        <v>6.99</v>
      </c>
      <c r="R70" s="204">
        <v>50</v>
      </c>
      <c r="S70" s="220" t="s">
        <v>3434</v>
      </c>
      <c r="T70" s="221" t="s">
        <v>3435</v>
      </c>
      <c r="U70" s="223" t="s">
        <v>3436</v>
      </c>
      <c r="V70" s="222" t="s">
        <v>3101</v>
      </c>
      <c r="AJ70" s="217" t="s">
        <v>3096</v>
      </c>
      <c r="AK70" s="202" t="s">
        <v>3097</v>
      </c>
      <c r="AL70" s="202" t="s">
        <v>3098</v>
      </c>
      <c r="AM70" s="202" t="s">
        <v>3100</v>
      </c>
      <c r="AN70" s="202" t="s">
        <v>3099</v>
      </c>
      <c r="AO70" s="202" t="s">
        <v>3093</v>
      </c>
      <c r="AP70" s="202" t="s">
        <v>1893</v>
      </c>
      <c r="AY70" s="202" t="s">
        <v>1002</v>
      </c>
      <c r="AZ70" s="202" t="s">
        <v>1284</v>
      </c>
      <c r="BB70" s="202" t="s">
        <v>1628</v>
      </c>
      <c r="BK70" s="202" t="s">
        <v>1573</v>
      </c>
      <c r="BM70" s="202" t="s">
        <v>1759</v>
      </c>
      <c r="BN70" s="202" t="s">
        <v>1759</v>
      </c>
      <c r="BO70" s="202" t="s">
        <v>1759</v>
      </c>
      <c r="BP70" s="202" t="s">
        <v>1759</v>
      </c>
      <c r="BQ70" s="202" t="s">
        <v>1759</v>
      </c>
      <c r="BS70" s="202" t="s">
        <v>17</v>
      </c>
      <c r="BZ70" s="218" t="s">
        <v>3094</v>
      </c>
      <c r="CC70" s="202" t="s">
        <v>1629</v>
      </c>
      <c r="CD70" s="203">
        <v>5</v>
      </c>
      <c r="CE70" s="203">
        <v>5</v>
      </c>
      <c r="CF70" s="202" t="s">
        <v>25</v>
      </c>
      <c r="CG70" s="203">
        <v>5</v>
      </c>
      <c r="CH70" s="202" t="s">
        <v>25</v>
      </c>
      <c r="CI70" s="202" t="s">
        <v>25</v>
      </c>
      <c r="CJ70" s="202" t="s">
        <v>25</v>
      </c>
      <c r="CK70" s="202" t="s">
        <v>1033</v>
      </c>
      <c r="CL70" s="203">
        <v>1</v>
      </c>
      <c r="CN70" s="202" t="s">
        <v>25</v>
      </c>
      <c r="CO70" s="202" t="s">
        <v>25</v>
      </c>
      <c r="CP70" s="202" t="s">
        <v>25</v>
      </c>
      <c r="CQ70" s="202" t="s">
        <v>25</v>
      </c>
      <c r="CR70" s="202" t="s">
        <v>1610</v>
      </c>
      <c r="CS70" s="202" t="s">
        <v>1630</v>
      </c>
      <c r="GB70" s="202" t="s">
        <v>1611</v>
      </c>
      <c r="GC70" s="202" t="s">
        <v>1515</v>
      </c>
      <c r="GD70" s="202" t="s">
        <v>1518</v>
      </c>
      <c r="GF70" s="203">
        <v>7.99</v>
      </c>
      <c r="GK70" s="204">
        <v>5</v>
      </c>
      <c r="GS70" s="204">
        <v>10</v>
      </c>
      <c r="GT70" s="204">
        <v>2</v>
      </c>
    </row>
    <row r="71" spans="1:202" ht="39" customHeight="1">
      <c r="A71" s="218" t="s">
        <v>1566</v>
      </c>
      <c r="B71" s="219" t="s">
        <v>3437</v>
      </c>
      <c r="C71" s="202" t="s">
        <v>1095</v>
      </c>
      <c r="D71" s="202" t="s">
        <v>1134</v>
      </c>
      <c r="H71" s="219" t="s">
        <v>3438</v>
      </c>
      <c r="I71" s="216" t="s">
        <v>3095</v>
      </c>
      <c r="J71" s="202" t="s">
        <v>3092</v>
      </c>
      <c r="K71" s="219" t="s">
        <v>3437</v>
      </c>
      <c r="L71" s="202" t="s">
        <v>1612</v>
      </c>
      <c r="Q71" s="203">
        <v>6.99</v>
      </c>
      <c r="R71" s="204">
        <v>50</v>
      </c>
      <c r="S71" s="220" t="s">
        <v>3439</v>
      </c>
      <c r="T71" s="221" t="s">
        <v>3440</v>
      </c>
      <c r="U71" s="223" t="s">
        <v>3441</v>
      </c>
      <c r="V71" s="222" t="s">
        <v>3101</v>
      </c>
      <c r="AJ71" s="217" t="s">
        <v>3096</v>
      </c>
      <c r="AK71" s="202" t="s">
        <v>3097</v>
      </c>
      <c r="AL71" s="202" t="s">
        <v>3098</v>
      </c>
      <c r="AM71" s="202" t="s">
        <v>3100</v>
      </c>
      <c r="AN71" s="202" t="s">
        <v>3099</v>
      </c>
      <c r="AO71" s="202" t="s">
        <v>3093</v>
      </c>
      <c r="AP71" s="202" t="s">
        <v>1893</v>
      </c>
      <c r="AY71" s="202" t="s">
        <v>1002</v>
      </c>
      <c r="AZ71" s="202" t="s">
        <v>1284</v>
      </c>
      <c r="BB71" s="202" t="s">
        <v>1628</v>
      </c>
      <c r="BK71" s="202" t="s">
        <v>1573</v>
      </c>
      <c r="BM71" s="202" t="s">
        <v>1759</v>
      </c>
      <c r="BN71" s="202" t="s">
        <v>1759</v>
      </c>
      <c r="BO71" s="202" t="s">
        <v>1759</v>
      </c>
      <c r="BP71" s="202" t="s">
        <v>1759</v>
      </c>
      <c r="BQ71" s="202" t="s">
        <v>1759</v>
      </c>
      <c r="BS71" s="202" t="s">
        <v>17</v>
      </c>
      <c r="BZ71" s="218" t="s">
        <v>3094</v>
      </c>
      <c r="CC71" s="202" t="s">
        <v>1629</v>
      </c>
      <c r="CD71" s="203">
        <v>5</v>
      </c>
      <c r="CE71" s="203">
        <v>5</v>
      </c>
      <c r="CF71" s="202" t="s">
        <v>25</v>
      </c>
      <c r="CG71" s="203">
        <v>5</v>
      </c>
      <c r="CH71" s="202" t="s">
        <v>25</v>
      </c>
      <c r="CI71" s="202" t="s">
        <v>25</v>
      </c>
      <c r="CJ71" s="202" t="s">
        <v>25</v>
      </c>
      <c r="CK71" s="202" t="s">
        <v>1033</v>
      </c>
      <c r="CL71" s="203">
        <v>1</v>
      </c>
      <c r="CN71" s="202" t="s">
        <v>25</v>
      </c>
      <c r="CO71" s="202" t="s">
        <v>25</v>
      </c>
      <c r="CP71" s="202" t="s">
        <v>25</v>
      </c>
      <c r="CQ71" s="202" t="s">
        <v>25</v>
      </c>
      <c r="CR71" s="202" t="s">
        <v>1610</v>
      </c>
      <c r="CS71" s="202" t="s">
        <v>1630</v>
      </c>
      <c r="GB71" s="202" t="s">
        <v>1611</v>
      </c>
      <c r="GC71" s="202" t="s">
        <v>1515</v>
      </c>
      <c r="GD71" s="202" t="s">
        <v>1518</v>
      </c>
      <c r="GF71" s="203">
        <v>7.99</v>
      </c>
      <c r="GK71" s="204">
        <v>5</v>
      </c>
      <c r="GS71" s="204">
        <v>10</v>
      </c>
      <c r="GT71" s="204">
        <v>2</v>
      </c>
    </row>
    <row r="72" spans="1:202" ht="39" customHeight="1">
      <c r="A72" s="218" t="s">
        <v>1566</v>
      </c>
      <c r="B72" s="219" t="s">
        <v>3442</v>
      </c>
      <c r="C72" s="202" t="s">
        <v>1095</v>
      </c>
      <c r="D72" s="202" t="s">
        <v>1134</v>
      </c>
      <c r="H72" s="219" t="s">
        <v>3443</v>
      </c>
      <c r="I72" s="216" t="s">
        <v>3095</v>
      </c>
      <c r="J72" s="202" t="s">
        <v>3092</v>
      </c>
      <c r="K72" s="219" t="s">
        <v>3442</v>
      </c>
      <c r="L72" s="202" t="s">
        <v>1612</v>
      </c>
      <c r="Q72" s="203">
        <v>6.99</v>
      </c>
      <c r="R72" s="204">
        <v>50</v>
      </c>
      <c r="S72" s="220" t="s">
        <v>3444</v>
      </c>
      <c r="T72" s="221" t="s">
        <v>3445</v>
      </c>
      <c r="U72" s="223" t="s">
        <v>3446</v>
      </c>
      <c r="V72" s="222" t="s">
        <v>3101</v>
      </c>
      <c r="AJ72" s="217" t="s">
        <v>3096</v>
      </c>
      <c r="AK72" s="202" t="s">
        <v>3097</v>
      </c>
      <c r="AL72" s="202" t="s">
        <v>3098</v>
      </c>
      <c r="AM72" s="202" t="s">
        <v>3100</v>
      </c>
      <c r="AN72" s="202" t="s">
        <v>3099</v>
      </c>
      <c r="AO72" s="202" t="s">
        <v>3093</v>
      </c>
      <c r="AP72" s="202" t="s">
        <v>1893</v>
      </c>
      <c r="AY72" s="202" t="s">
        <v>1002</v>
      </c>
      <c r="AZ72" s="202" t="s">
        <v>1284</v>
      </c>
      <c r="BB72" s="202" t="s">
        <v>1628</v>
      </c>
      <c r="BK72" s="202" t="s">
        <v>1573</v>
      </c>
      <c r="BM72" s="202" t="s">
        <v>1759</v>
      </c>
      <c r="BN72" s="202" t="s">
        <v>1759</v>
      </c>
      <c r="BO72" s="202" t="s">
        <v>1759</v>
      </c>
      <c r="BP72" s="202" t="s">
        <v>1759</v>
      </c>
      <c r="BQ72" s="202" t="s">
        <v>1759</v>
      </c>
      <c r="BS72" s="202" t="s">
        <v>17</v>
      </c>
      <c r="BZ72" s="218" t="s">
        <v>3094</v>
      </c>
      <c r="CC72" s="202" t="s">
        <v>1629</v>
      </c>
      <c r="CD72" s="203">
        <v>5</v>
      </c>
      <c r="CE72" s="203">
        <v>5</v>
      </c>
      <c r="CF72" s="202" t="s">
        <v>25</v>
      </c>
      <c r="CG72" s="203">
        <v>5</v>
      </c>
      <c r="CH72" s="202" t="s">
        <v>25</v>
      </c>
      <c r="CI72" s="202" t="s">
        <v>25</v>
      </c>
      <c r="CJ72" s="202" t="s">
        <v>25</v>
      </c>
      <c r="CK72" s="202" t="s">
        <v>1033</v>
      </c>
      <c r="CL72" s="203">
        <v>1</v>
      </c>
      <c r="CN72" s="202" t="s">
        <v>25</v>
      </c>
      <c r="CO72" s="202" t="s">
        <v>25</v>
      </c>
      <c r="CP72" s="202" t="s">
        <v>25</v>
      </c>
      <c r="CQ72" s="202" t="s">
        <v>25</v>
      </c>
      <c r="CR72" s="202" t="s">
        <v>1610</v>
      </c>
      <c r="CS72" s="202" t="s">
        <v>1630</v>
      </c>
      <c r="GB72" s="202" t="s">
        <v>1611</v>
      </c>
      <c r="GC72" s="202" t="s">
        <v>1515</v>
      </c>
      <c r="GD72" s="202" t="s">
        <v>1518</v>
      </c>
      <c r="GF72" s="203">
        <v>7.99</v>
      </c>
      <c r="GK72" s="204">
        <v>5</v>
      </c>
      <c r="GS72" s="204">
        <v>10</v>
      </c>
      <c r="GT72" s="204">
        <v>2</v>
      </c>
    </row>
    <row r="73" spans="1:202" ht="39" customHeight="1">
      <c r="A73" s="218" t="s">
        <v>1566</v>
      </c>
      <c r="B73" s="219" t="s">
        <v>3447</v>
      </c>
      <c r="C73" s="202" t="s">
        <v>1095</v>
      </c>
      <c r="D73" s="202" t="s">
        <v>1134</v>
      </c>
      <c r="H73" s="219" t="s">
        <v>3448</v>
      </c>
      <c r="I73" s="216" t="s">
        <v>3095</v>
      </c>
      <c r="J73" s="202" t="s">
        <v>3092</v>
      </c>
      <c r="K73" s="219" t="s">
        <v>3447</v>
      </c>
      <c r="L73" s="202" t="s">
        <v>1612</v>
      </c>
      <c r="Q73" s="203">
        <v>6.99</v>
      </c>
      <c r="R73" s="204">
        <v>50</v>
      </c>
      <c r="S73" s="220" t="s">
        <v>3449</v>
      </c>
      <c r="T73" s="221" t="s">
        <v>3450</v>
      </c>
      <c r="U73" s="223" t="s">
        <v>3451</v>
      </c>
      <c r="V73" s="222" t="s">
        <v>3101</v>
      </c>
      <c r="AJ73" s="217" t="s">
        <v>3096</v>
      </c>
      <c r="AK73" s="202" t="s">
        <v>3097</v>
      </c>
      <c r="AL73" s="202" t="s">
        <v>3098</v>
      </c>
      <c r="AM73" s="202" t="s">
        <v>3100</v>
      </c>
      <c r="AN73" s="202" t="s">
        <v>3099</v>
      </c>
      <c r="AO73" s="202" t="s">
        <v>3093</v>
      </c>
      <c r="AP73" s="202" t="s">
        <v>1893</v>
      </c>
      <c r="AY73" s="202" t="s">
        <v>1002</v>
      </c>
      <c r="AZ73" s="202" t="s">
        <v>1284</v>
      </c>
      <c r="BB73" s="202" t="s">
        <v>1628</v>
      </c>
      <c r="BK73" s="202" t="s">
        <v>1573</v>
      </c>
      <c r="BM73" s="202" t="s">
        <v>1759</v>
      </c>
      <c r="BN73" s="202" t="s">
        <v>1759</v>
      </c>
      <c r="BO73" s="202" t="s">
        <v>1759</v>
      </c>
      <c r="BP73" s="202" t="s">
        <v>1759</v>
      </c>
      <c r="BQ73" s="202" t="s">
        <v>1759</v>
      </c>
      <c r="BS73" s="202" t="s">
        <v>17</v>
      </c>
      <c r="BZ73" s="218" t="s">
        <v>3094</v>
      </c>
      <c r="CC73" s="202" t="s">
        <v>1629</v>
      </c>
      <c r="CD73" s="203">
        <v>5</v>
      </c>
      <c r="CE73" s="203">
        <v>5</v>
      </c>
      <c r="CF73" s="202" t="s">
        <v>25</v>
      </c>
      <c r="CG73" s="203">
        <v>5</v>
      </c>
      <c r="CH73" s="202" t="s">
        <v>25</v>
      </c>
      <c r="CI73" s="202" t="s">
        <v>25</v>
      </c>
      <c r="CJ73" s="202" t="s">
        <v>25</v>
      </c>
      <c r="CK73" s="202" t="s">
        <v>1033</v>
      </c>
      <c r="CL73" s="203">
        <v>1</v>
      </c>
      <c r="CN73" s="202" t="s">
        <v>25</v>
      </c>
      <c r="CO73" s="202" t="s">
        <v>25</v>
      </c>
      <c r="CP73" s="202" t="s">
        <v>25</v>
      </c>
      <c r="CQ73" s="202" t="s">
        <v>25</v>
      </c>
      <c r="CR73" s="202" t="s">
        <v>1610</v>
      </c>
      <c r="CS73" s="202" t="s">
        <v>1630</v>
      </c>
      <c r="GB73" s="202" t="s">
        <v>1611</v>
      </c>
      <c r="GC73" s="202" t="s">
        <v>1515</v>
      </c>
      <c r="GD73" s="202" t="s">
        <v>1518</v>
      </c>
      <c r="GF73" s="203">
        <v>7.99</v>
      </c>
      <c r="GK73" s="204">
        <v>5</v>
      </c>
      <c r="GS73" s="204">
        <v>10</v>
      </c>
      <c r="GT73" s="204">
        <v>2</v>
      </c>
    </row>
    <row r="74" spans="1:202" ht="39" customHeight="1">
      <c r="A74" s="218" t="s">
        <v>1566</v>
      </c>
      <c r="B74" s="219" t="s">
        <v>3452</v>
      </c>
      <c r="C74" s="202" t="s">
        <v>1095</v>
      </c>
      <c r="D74" s="202" t="s">
        <v>1134</v>
      </c>
      <c r="H74" s="219" t="s">
        <v>3453</v>
      </c>
      <c r="I74" s="216" t="s">
        <v>3095</v>
      </c>
      <c r="J74" s="202" t="s">
        <v>3092</v>
      </c>
      <c r="K74" s="219" t="s">
        <v>3452</v>
      </c>
      <c r="L74" s="202" t="s">
        <v>1612</v>
      </c>
      <c r="Q74" s="203">
        <v>6.99</v>
      </c>
      <c r="R74" s="204">
        <v>50</v>
      </c>
      <c r="S74" s="220" t="s">
        <v>3454</v>
      </c>
      <c r="T74" s="221" t="s">
        <v>3455</v>
      </c>
      <c r="U74" s="223" t="s">
        <v>3456</v>
      </c>
      <c r="V74" s="222" t="s">
        <v>3101</v>
      </c>
      <c r="AJ74" s="217" t="s">
        <v>3096</v>
      </c>
      <c r="AK74" s="202" t="s">
        <v>3097</v>
      </c>
      <c r="AL74" s="202" t="s">
        <v>3098</v>
      </c>
      <c r="AM74" s="202" t="s">
        <v>3100</v>
      </c>
      <c r="AN74" s="202" t="s">
        <v>3099</v>
      </c>
      <c r="AO74" s="202" t="s">
        <v>3093</v>
      </c>
      <c r="AP74" s="202" t="s">
        <v>1893</v>
      </c>
      <c r="AY74" s="202" t="s">
        <v>1002</v>
      </c>
      <c r="AZ74" s="202" t="s">
        <v>1284</v>
      </c>
      <c r="BB74" s="202" t="s">
        <v>1628</v>
      </c>
      <c r="BK74" s="202" t="s">
        <v>1573</v>
      </c>
      <c r="BM74" s="202" t="s">
        <v>1759</v>
      </c>
      <c r="BN74" s="202" t="s">
        <v>1759</v>
      </c>
      <c r="BO74" s="202" t="s">
        <v>1759</v>
      </c>
      <c r="BP74" s="202" t="s">
        <v>1759</v>
      </c>
      <c r="BQ74" s="202" t="s">
        <v>1759</v>
      </c>
      <c r="BS74" s="202" t="s">
        <v>17</v>
      </c>
      <c r="BZ74" s="218" t="s">
        <v>3094</v>
      </c>
      <c r="CC74" s="202" t="s">
        <v>1629</v>
      </c>
      <c r="CD74" s="203">
        <v>5</v>
      </c>
      <c r="CE74" s="203">
        <v>5</v>
      </c>
      <c r="CF74" s="202" t="s">
        <v>25</v>
      </c>
      <c r="CG74" s="203">
        <v>5</v>
      </c>
      <c r="CH74" s="202" t="s">
        <v>25</v>
      </c>
      <c r="CI74" s="202" t="s">
        <v>25</v>
      </c>
      <c r="CJ74" s="202" t="s">
        <v>25</v>
      </c>
      <c r="CK74" s="202" t="s">
        <v>1033</v>
      </c>
      <c r="CL74" s="203">
        <v>1</v>
      </c>
      <c r="CN74" s="202" t="s">
        <v>25</v>
      </c>
      <c r="CO74" s="202" t="s">
        <v>25</v>
      </c>
      <c r="CP74" s="202" t="s">
        <v>25</v>
      </c>
      <c r="CQ74" s="202" t="s">
        <v>25</v>
      </c>
      <c r="CR74" s="202" t="s">
        <v>1610</v>
      </c>
      <c r="CS74" s="202" t="s">
        <v>1630</v>
      </c>
      <c r="GB74" s="202" t="s">
        <v>1611</v>
      </c>
      <c r="GC74" s="202" t="s">
        <v>1515</v>
      </c>
      <c r="GD74" s="202" t="s">
        <v>1518</v>
      </c>
      <c r="GF74" s="203">
        <v>7.99</v>
      </c>
      <c r="GK74" s="204">
        <v>5</v>
      </c>
      <c r="GS74" s="204">
        <v>10</v>
      </c>
      <c r="GT74" s="204">
        <v>2</v>
      </c>
    </row>
    <row r="75" spans="1:202" ht="39" customHeight="1">
      <c r="A75" s="218" t="s">
        <v>1566</v>
      </c>
      <c r="B75" s="219" t="s">
        <v>3457</v>
      </c>
      <c r="C75" s="202" t="s">
        <v>1095</v>
      </c>
      <c r="D75" s="202" t="s">
        <v>1134</v>
      </c>
      <c r="H75" s="219" t="s">
        <v>3458</v>
      </c>
      <c r="I75" s="216" t="s">
        <v>3095</v>
      </c>
      <c r="J75" s="202" t="s">
        <v>3092</v>
      </c>
      <c r="K75" s="219" t="s">
        <v>3457</v>
      </c>
      <c r="L75" s="202" t="s">
        <v>1612</v>
      </c>
      <c r="Q75" s="203">
        <v>6.99</v>
      </c>
      <c r="R75" s="204">
        <v>50</v>
      </c>
      <c r="S75" s="220" t="s">
        <v>3459</v>
      </c>
      <c r="T75" s="221" t="s">
        <v>3460</v>
      </c>
      <c r="U75" s="223" t="s">
        <v>3461</v>
      </c>
      <c r="V75" s="222" t="s">
        <v>3101</v>
      </c>
      <c r="AJ75" s="217" t="s">
        <v>3096</v>
      </c>
      <c r="AK75" s="202" t="s">
        <v>3097</v>
      </c>
      <c r="AL75" s="202" t="s">
        <v>3098</v>
      </c>
      <c r="AM75" s="202" t="s">
        <v>3100</v>
      </c>
      <c r="AN75" s="202" t="s">
        <v>3099</v>
      </c>
      <c r="AO75" s="202" t="s">
        <v>3093</v>
      </c>
      <c r="AP75" s="202" t="s">
        <v>1893</v>
      </c>
      <c r="AY75" s="202" t="s">
        <v>1002</v>
      </c>
      <c r="AZ75" s="202" t="s">
        <v>1284</v>
      </c>
      <c r="BB75" s="202" t="s">
        <v>1628</v>
      </c>
      <c r="BK75" s="202" t="s">
        <v>1573</v>
      </c>
      <c r="BM75" s="202" t="s">
        <v>1759</v>
      </c>
      <c r="BN75" s="202" t="s">
        <v>1759</v>
      </c>
      <c r="BO75" s="202" t="s">
        <v>1759</v>
      </c>
      <c r="BP75" s="202" t="s">
        <v>1759</v>
      </c>
      <c r="BQ75" s="202" t="s">
        <v>1759</v>
      </c>
      <c r="BS75" s="202" t="s">
        <v>17</v>
      </c>
      <c r="BZ75" s="218" t="s">
        <v>3094</v>
      </c>
      <c r="CC75" s="202" t="s">
        <v>1629</v>
      </c>
      <c r="CD75" s="203">
        <v>5</v>
      </c>
      <c r="CE75" s="203">
        <v>5</v>
      </c>
      <c r="CF75" s="202" t="s">
        <v>25</v>
      </c>
      <c r="CG75" s="203">
        <v>5</v>
      </c>
      <c r="CH75" s="202" t="s">
        <v>25</v>
      </c>
      <c r="CI75" s="202" t="s">
        <v>25</v>
      </c>
      <c r="CJ75" s="202" t="s">
        <v>25</v>
      </c>
      <c r="CK75" s="202" t="s">
        <v>1033</v>
      </c>
      <c r="CL75" s="203">
        <v>1</v>
      </c>
      <c r="CN75" s="202" t="s">
        <v>25</v>
      </c>
      <c r="CO75" s="202" t="s">
        <v>25</v>
      </c>
      <c r="CP75" s="202" t="s">
        <v>25</v>
      </c>
      <c r="CQ75" s="202" t="s">
        <v>25</v>
      </c>
      <c r="CR75" s="202" t="s">
        <v>1610</v>
      </c>
      <c r="CS75" s="202" t="s">
        <v>1630</v>
      </c>
      <c r="GB75" s="202" t="s">
        <v>1611</v>
      </c>
      <c r="GC75" s="202" t="s">
        <v>1515</v>
      </c>
      <c r="GD75" s="202" t="s">
        <v>1518</v>
      </c>
      <c r="GF75" s="203">
        <v>7.99</v>
      </c>
      <c r="GK75" s="204">
        <v>5</v>
      </c>
      <c r="GS75" s="204">
        <v>10</v>
      </c>
      <c r="GT75" s="204">
        <v>2</v>
      </c>
    </row>
    <row r="76" spans="1:202" ht="39" customHeight="1">
      <c r="A76" s="218" t="s">
        <v>1566</v>
      </c>
      <c r="B76" s="219" t="s">
        <v>3462</v>
      </c>
      <c r="C76" s="202" t="s">
        <v>1095</v>
      </c>
      <c r="D76" s="202" t="s">
        <v>1134</v>
      </c>
      <c r="H76" s="219" t="s">
        <v>3463</v>
      </c>
      <c r="I76" s="216" t="s">
        <v>3095</v>
      </c>
      <c r="J76" s="202" t="s">
        <v>3092</v>
      </c>
      <c r="K76" s="219" t="s">
        <v>3462</v>
      </c>
      <c r="L76" s="202" t="s">
        <v>1612</v>
      </c>
      <c r="Q76" s="203">
        <v>6.99</v>
      </c>
      <c r="R76" s="204">
        <v>50</v>
      </c>
      <c r="S76" s="220" t="s">
        <v>3464</v>
      </c>
      <c r="T76" s="221" t="s">
        <v>3465</v>
      </c>
      <c r="U76" s="223" t="s">
        <v>3466</v>
      </c>
      <c r="V76" s="222" t="s">
        <v>3101</v>
      </c>
      <c r="AJ76" s="217" t="s">
        <v>3096</v>
      </c>
      <c r="AK76" s="202" t="s">
        <v>3097</v>
      </c>
      <c r="AL76" s="202" t="s">
        <v>3098</v>
      </c>
      <c r="AM76" s="202" t="s">
        <v>3100</v>
      </c>
      <c r="AN76" s="202" t="s">
        <v>3099</v>
      </c>
      <c r="AO76" s="202" t="s">
        <v>3093</v>
      </c>
      <c r="AP76" s="202" t="s">
        <v>1893</v>
      </c>
      <c r="AY76" s="202" t="s">
        <v>1002</v>
      </c>
      <c r="AZ76" s="202" t="s">
        <v>1284</v>
      </c>
      <c r="BB76" s="202" t="s">
        <v>1628</v>
      </c>
      <c r="BK76" s="202" t="s">
        <v>1573</v>
      </c>
      <c r="BM76" s="202" t="s">
        <v>1759</v>
      </c>
      <c r="BN76" s="202" t="s">
        <v>1759</v>
      </c>
      <c r="BO76" s="202" t="s">
        <v>1759</v>
      </c>
      <c r="BP76" s="202" t="s">
        <v>1759</v>
      </c>
      <c r="BQ76" s="202" t="s">
        <v>1759</v>
      </c>
      <c r="BS76" s="202" t="s">
        <v>17</v>
      </c>
      <c r="BZ76" s="218" t="s">
        <v>3094</v>
      </c>
      <c r="CC76" s="202" t="s">
        <v>1629</v>
      </c>
      <c r="CD76" s="203">
        <v>5</v>
      </c>
      <c r="CE76" s="203">
        <v>5</v>
      </c>
      <c r="CF76" s="202" t="s">
        <v>25</v>
      </c>
      <c r="CG76" s="203">
        <v>5</v>
      </c>
      <c r="CH76" s="202" t="s">
        <v>25</v>
      </c>
      <c r="CI76" s="202" t="s">
        <v>25</v>
      </c>
      <c r="CJ76" s="202" t="s">
        <v>25</v>
      </c>
      <c r="CK76" s="202" t="s">
        <v>1033</v>
      </c>
      <c r="CL76" s="203">
        <v>1</v>
      </c>
      <c r="CN76" s="202" t="s">
        <v>25</v>
      </c>
      <c r="CO76" s="202" t="s">
        <v>25</v>
      </c>
      <c r="CP76" s="202" t="s">
        <v>25</v>
      </c>
      <c r="CQ76" s="202" t="s">
        <v>25</v>
      </c>
      <c r="CR76" s="202" t="s">
        <v>1610</v>
      </c>
      <c r="CS76" s="202" t="s">
        <v>1630</v>
      </c>
      <c r="GB76" s="202" t="s">
        <v>1611</v>
      </c>
      <c r="GC76" s="202" t="s">
        <v>1515</v>
      </c>
      <c r="GD76" s="202" t="s">
        <v>1518</v>
      </c>
      <c r="GF76" s="203">
        <v>7.99</v>
      </c>
      <c r="GK76" s="204">
        <v>5</v>
      </c>
      <c r="GS76" s="204">
        <v>10</v>
      </c>
      <c r="GT76" s="204">
        <v>2</v>
      </c>
    </row>
    <row r="77" spans="1:202" ht="39" customHeight="1">
      <c r="A77" s="218" t="s">
        <v>1566</v>
      </c>
      <c r="B77" s="219" t="s">
        <v>3467</v>
      </c>
      <c r="C77" s="202" t="s">
        <v>1095</v>
      </c>
      <c r="D77" s="202" t="s">
        <v>1134</v>
      </c>
      <c r="H77" s="219" t="s">
        <v>3468</v>
      </c>
      <c r="I77" s="216" t="s">
        <v>3095</v>
      </c>
      <c r="J77" s="202" t="s">
        <v>3092</v>
      </c>
      <c r="K77" s="219" t="s">
        <v>3467</v>
      </c>
      <c r="L77" s="202" t="s">
        <v>1612</v>
      </c>
      <c r="Q77" s="203">
        <v>6.99</v>
      </c>
      <c r="R77" s="204">
        <v>50</v>
      </c>
      <c r="S77" s="220" t="s">
        <v>3469</v>
      </c>
      <c r="T77" s="221" t="s">
        <v>3470</v>
      </c>
      <c r="U77" s="223" t="s">
        <v>3471</v>
      </c>
      <c r="V77" s="222" t="s">
        <v>3101</v>
      </c>
      <c r="AJ77" s="217" t="s">
        <v>3096</v>
      </c>
      <c r="AK77" s="202" t="s">
        <v>3097</v>
      </c>
      <c r="AL77" s="202" t="s">
        <v>3098</v>
      </c>
      <c r="AM77" s="202" t="s">
        <v>3100</v>
      </c>
      <c r="AN77" s="202" t="s">
        <v>3099</v>
      </c>
      <c r="AO77" s="202" t="s">
        <v>3093</v>
      </c>
      <c r="AP77" s="202" t="s">
        <v>1893</v>
      </c>
      <c r="AY77" s="202" t="s">
        <v>1002</v>
      </c>
      <c r="AZ77" s="202" t="s">
        <v>1284</v>
      </c>
      <c r="BB77" s="202" t="s">
        <v>1628</v>
      </c>
      <c r="BK77" s="202" t="s">
        <v>1573</v>
      </c>
      <c r="BM77" s="202" t="s">
        <v>1759</v>
      </c>
      <c r="BN77" s="202" t="s">
        <v>1759</v>
      </c>
      <c r="BO77" s="202" t="s">
        <v>1759</v>
      </c>
      <c r="BP77" s="202" t="s">
        <v>1759</v>
      </c>
      <c r="BQ77" s="202" t="s">
        <v>1759</v>
      </c>
      <c r="BS77" s="202" t="s">
        <v>17</v>
      </c>
      <c r="BZ77" s="218" t="s">
        <v>3094</v>
      </c>
      <c r="CC77" s="202" t="s">
        <v>1629</v>
      </c>
      <c r="CD77" s="203">
        <v>5</v>
      </c>
      <c r="CE77" s="203">
        <v>5</v>
      </c>
      <c r="CF77" s="202" t="s">
        <v>25</v>
      </c>
      <c r="CG77" s="203">
        <v>5</v>
      </c>
      <c r="CH77" s="202" t="s">
        <v>25</v>
      </c>
      <c r="CI77" s="202" t="s">
        <v>25</v>
      </c>
      <c r="CJ77" s="202" t="s">
        <v>25</v>
      </c>
      <c r="CK77" s="202" t="s">
        <v>1033</v>
      </c>
      <c r="CL77" s="203">
        <v>1</v>
      </c>
      <c r="CN77" s="202" t="s">
        <v>25</v>
      </c>
      <c r="CO77" s="202" t="s">
        <v>25</v>
      </c>
      <c r="CP77" s="202" t="s">
        <v>25</v>
      </c>
      <c r="CQ77" s="202" t="s">
        <v>25</v>
      </c>
      <c r="CR77" s="202" t="s">
        <v>1610</v>
      </c>
      <c r="CS77" s="202" t="s">
        <v>1630</v>
      </c>
      <c r="GB77" s="202" t="s">
        <v>1611</v>
      </c>
      <c r="GC77" s="202" t="s">
        <v>1515</v>
      </c>
      <c r="GD77" s="202" t="s">
        <v>1518</v>
      </c>
      <c r="GF77" s="203">
        <v>7.99</v>
      </c>
      <c r="GK77" s="204">
        <v>5</v>
      </c>
      <c r="GS77" s="204">
        <v>10</v>
      </c>
      <c r="GT77" s="204">
        <v>2</v>
      </c>
    </row>
    <row r="78" spans="1:202" ht="39" customHeight="1">
      <c r="A78" s="218" t="s">
        <v>1566</v>
      </c>
      <c r="B78" s="219" t="s">
        <v>3472</v>
      </c>
      <c r="C78" s="202" t="s">
        <v>1095</v>
      </c>
      <c r="D78" s="202" t="s">
        <v>1134</v>
      </c>
      <c r="H78" s="219" t="s">
        <v>3473</v>
      </c>
      <c r="I78" s="216" t="s">
        <v>3095</v>
      </c>
      <c r="J78" s="202" t="s">
        <v>3092</v>
      </c>
      <c r="K78" s="219" t="s">
        <v>3472</v>
      </c>
      <c r="L78" s="202" t="s">
        <v>1612</v>
      </c>
      <c r="Q78" s="203">
        <v>6.99</v>
      </c>
      <c r="R78" s="204">
        <v>50</v>
      </c>
      <c r="S78" s="220" t="s">
        <v>3474</v>
      </c>
      <c r="T78" s="221" t="s">
        <v>3475</v>
      </c>
      <c r="U78" s="223" t="s">
        <v>3476</v>
      </c>
      <c r="V78" s="222" t="s">
        <v>3101</v>
      </c>
      <c r="AJ78" s="217" t="s">
        <v>3096</v>
      </c>
      <c r="AK78" s="202" t="s">
        <v>3097</v>
      </c>
      <c r="AL78" s="202" t="s">
        <v>3098</v>
      </c>
      <c r="AM78" s="202" t="s">
        <v>3100</v>
      </c>
      <c r="AN78" s="202" t="s">
        <v>3099</v>
      </c>
      <c r="AO78" s="202" t="s">
        <v>3093</v>
      </c>
      <c r="AP78" s="202" t="s">
        <v>1893</v>
      </c>
      <c r="AY78" s="202" t="s">
        <v>1002</v>
      </c>
      <c r="AZ78" s="202" t="s">
        <v>1284</v>
      </c>
      <c r="BB78" s="202" t="s">
        <v>1628</v>
      </c>
      <c r="BK78" s="202" t="s">
        <v>1573</v>
      </c>
      <c r="BM78" s="202" t="s">
        <v>1759</v>
      </c>
      <c r="BN78" s="202" t="s">
        <v>1759</v>
      </c>
      <c r="BO78" s="202" t="s">
        <v>1759</v>
      </c>
      <c r="BP78" s="202" t="s">
        <v>1759</v>
      </c>
      <c r="BQ78" s="202" t="s">
        <v>1759</v>
      </c>
      <c r="BS78" s="202" t="s">
        <v>17</v>
      </c>
      <c r="BZ78" s="218" t="s">
        <v>3094</v>
      </c>
      <c r="CC78" s="202" t="s">
        <v>1629</v>
      </c>
      <c r="CD78" s="203">
        <v>5</v>
      </c>
      <c r="CE78" s="203">
        <v>5</v>
      </c>
      <c r="CF78" s="202" t="s">
        <v>25</v>
      </c>
      <c r="CG78" s="203">
        <v>5</v>
      </c>
      <c r="CH78" s="202" t="s">
        <v>25</v>
      </c>
      <c r="CI78" s="202" t="s">
        <v>25</v>
      </c>
      <c r="CJ78" s="202" t="s">
        <v>25</v>
      </c>
      <c r="CK78" s="202" t="s">
        <v>1033</v>
      </c>
      <c r="CL78" s="203">
        <v>1</v>
      </c>
      <c r="CN78" s="202" t="s">
        <v>25</v>
      </c>
      <c r="CO78" s="202" t="s">
        <v>25</v>
      </c>
      <c r="CP78" s="202" t="s">
        <v>25</v>
      </c>
      <c r="CQ78" s="202" t="s">
        <v>25</v>
      </c>
      <c r="CR78" s="202" t="s">
        <v>1610</v>
      </c>
      <c r="CS78" s="202" t="s">
        <v>1630</v>
      </c>
      <c r="GB78" s="202" t="s">
        <v>1611</v>
      </c>
      <c r="GC78" s="202" t="s">
        <v>1515</v>
      </c>
      <c r="GD78" s="202" t="s">
        <v>1518</v>
      </c>
      <c r="GF78" s="203">
        <v>7.99</v>
      </c>
      <c r="GK78" s="204">
        <v>5</v>
      </c>
      <c r="GS78" s="204">
        <v>10</v>
      </c>
      <c r="GT78" s="204">
        <v>2</v>
      </c>
    </row>
    <row r="79" spans="1:202" ht="39" customHeight="1">
      <c r="A79" s="218" t="s">
        <v>1566</v>
      </c>
      <c r="B79" s="219" t="s">
        <v>3477</v>
      </c>
      <c r="C79" s="202" t="s">
        <v>1095</v>
      </c>
      <c r="D79" s="202" t="s">
        <v>1134</v>
      </c>
      <c r="H79" s="219" t="s">
        <v>3478</v>
      </c>
      <c r="I79" s="216" t="s">
        <v>3095</v>
      </c>
      <c r="J79" s="202" t="s">
        <v>3092</v>
      </c>
      <c r="K79" s="219" t="s">
        <v>3477</v>
      </c>
      <c r="L79" s="202" t="s">
        <v>1612</v>
      </c>
      <c r="Q79" s="203">
        <v>6.99</v>
      </c>
      <c r="R79" s="204">
        <v>50</v>
      </c>
      <c r="S79" s="220" t="s">
        <v>3479</v>
      </c>
      <c r="T79" s="221" t="s">
        <v>3480</v>
      </c>
      <c r="U79" s="223" t="s">
        <v>3481</v>
      </c>
      <c r="V79" s="222" t="s">
        <v>3101</v>
      </c>
      <c r="AJ79" s="217" t="s">
        <v>3096</v>
      </c>
      <c r="AK79" s="202" t="s">
        <v>3097</v>
      </c>
      <c r="AL79" s="202" t="s">
        <v>3098</v>
      </c>
      <c r="AM79" s="202" t="s">
        <v>3100</v>
      </c>
      <c r="AN79" s="202" t="s">
        <v>3099</v>
      </c>
      <c r="AO79" s="202" t="s">
        <v>3093</v>
      </c>
      <c r="AP79" s="202" t="s">
        <v>1893</v>
      </c>
      <c r="AY79" s="202" t="s">
        <v>1002</v>
      </c>
      <c r="AZ79" s="202" t="s">
        <v>1284</v>
      </c>
      <c r="BB79" s="202" t="s">
        <v>1628</v>
      </c>
      <c r="BK79" s="202" t="s">
        <v>1573</v>
      </c>
      <c r="BM79" s="202" t="s">
        <v>1759</v>
      </c>
      <c r="BN79" s="202" t="s">
        <v>1759</v>
      </c>
      <c r="BO79" s="202" t="s">
        <v>1759</v>
      </c>
      <c r="BP79" s="202" t="s">
        <v>1759</v>
      </c>
      <c r="BQ79" s="202" t="s">
        <v>1759</v>
      </c>
      <c r="BS79" s="202" t="s">
        <v>17</v>
      </c>
      <c r="BZ79" s="218" t="s">
        <v>3094</v>
      </c>
      <c r="CC79" s="202" t="s">
        <v>1629</v>
      </c>
      <c r="CD79" s="203">
        <v>5</v>
      </c>
      <c r="CE79" s="203">
        <v>5</v>
      </c>
      <c r="CF79" s="202" t="s">
        <v>25</v>
      </c>
      <c r="CG79" s="203">
        <v>5</v>
      </c>
      <c r="CH79" s="202" t="s">
        <v>25</v>
      </c>
      <c r="CI79" s="202" t="s">
        <v>25</v>
      </c>
      <c r="CJ79" s="202" t="s">
        <v>25</v>
      </c>
      <c r="CK79" s="202" t="s">
        <v>1033</v>
      </c>
      <c r="CL79" s="203">
        <v>1</v>
      </c>
      <c r="CN79" s="202" t="s">
        <v>25</v>
      </c>
      <c r="CO79" s="202" t="s">
        <v>25</v>
      </c>
      <c r="CP79" s="202" t="s">
        <v>25</v>
      </c>
      <c r="CQ79" s="202" t="s">
        <v>25</v>
      </c>
      <c r="CR79" s="202" t="s">
        <v>1610</v>
      </c>
      <c r="CS79" s="202" t="s">
        <v>1630</v>
      </c>
      <c r="GB79" s="202" t="s">
        <v>1611</v>
      </c>
      <c r="GC79" s="202" t="s">
        <v>1515</v>
      </c>
      <c r="GD79" s="202" t="s">
        <v>1518</v>
      </c>
      <c r="GF79" s="203">
        <v>7.99</v>
      </c>
      <c r="GK79" s="204">
        <v>5</v>
      </c>
      <c r="GS79" s="204">
        <v>10</v>
      </c>
      <c r="GT79" s="204">
        <v>2</v>
      </c>
    </row>
    <row r="80" spans="1:202" ht="39" customHeight="1">
      <c r="A80" s="218" t="s">
        <v>1566</v>
      </c>
      <c r="B80" s="219" t="s">
        <v>3482</v>
      </c>
      <c r="C80" s="202" t="s">
        <v>1095</v>
      </c>
      <c r="D80" s="202" t="s">
        <v>1134</v>
      </c>
      <c r="H80" s="219" t="s">
        <v>3483</v>
      </c>
      <c r="I80" s="216" t="s">
        <v>3095</v>
      </c>
      <c r="J80" s="202" t="s">
        <v>3092</v>
      </c>
      <c r="K80" s="219" t="s">
        <v>3482</v>
      </c>
      <c r="L80" s="202" t="s">
        <v>1612</v>
      </c>
      <c r="Q80" s="203">
        <v>6.99</v>
      </c>
      <c r="R80" s="204">
        <v>50</v>
      </c>
      <c r="S80" s="220" t="s">
        <v>3484</v>
      </c>
      <c r="T80" s="221" t="s">
        <v>3485</v>
      </c>
      <c r="U80" s="223" t="s">
        <v>3486</v>
      </c>
      <c r="V80" s="222" t="s">
        <v>3101</v>
      </c>
      <c r="AJ80" s="217" t="s">
        <v>3096</v>
      </c>
      <c r="AK80" s="202" t="s">
        <v>3097</v>
      </c>
      <c r="AL80" s="202" t="s">
        <v>3098</v>
      </c>
      <c r="AM80" s="202" t="s">
        <v>3100</v>
      </c>
      <c r="AN80" s="202" t="s">
        <v>3099</v>
      </c>
      <c r="AO80" s="202" t="s">
        <v>3093</v>
      </c>
      <c r="AP80" s="202" t="s">
        <v>1893</v>
      </c>
      <c r="AY80" s="202" t="s">
        <v>1002</v>
      </c>
      <c r="AZ80" s="202" t="s">
        <v>1284</v>
      </c>
      <c r="BB80" s="202" t="s">
        <v>1628</v>
      </c>
      <c r="BK80" s="202" t="s">
        <v>1573</v>
      </c>
      <c r="BM80" s="202" t="s">
        <v>1759</v>
      </c>
      <c r="BN80" s="202" t="s">
        <v>1759</v>
      </c>
      <c r="BO80" s="202" t="s">
        <v>1759</v>
      </c>
      <c r="BP80" s="202" t="s">
        <v>1759</v>
      </c>
      <c r="BQ80" s="202" t="s">
        <v>1759</v>
      </c>
      <c r="BS80" s="202" t="s">
        <v>17</v>
      </c>
      <c r="BZ80" s="218" t="s">
        <v>3094</v>
      </c>
      <c r="CC80" s="202" t="s">
        <v>1629</v>
      </c>
      <c r="CD80" s="203">
        <v>5</v>
      </c>
      <c r="CE80" s="203">
        <v>5</v>
      </c>
      <c r="CF80" s="202" t="s">
        <v>25</v>
      </c>
      <c r="CG80" s="203">
        <v>5</v>
      </c>
      <c r="CH80" s="202" t="s">
        <v>25</v>
      </c>
      <c r="CI80" s="202" t="s">
        <v>25</v>
      </c>
      <c r="CJ80" s="202" t="s">
        <v>25</v>
      </c>
      <c r="CK80" s="202" t="s">
        <v>1033</v>
      </c>
      <c r="CL80" s="203">
        <v>1</v>
      </c>
      <c r="CN80" s="202" t="s">
        <v>25</v>
      </c>
      <c r="CO80" s="202" t="s">
        <v>25</v>
      </c>
      <c r="CP80" s="202" t="s">
        <v>25</v>
      </c>
      <c r="CQ80" s="202" t="s">
        <v>25</v>
      </c>
      <c r="CR80" s="202" t="s">
        <v>1610</v>
      </c>
      <c r="CS80" s="202" t="s">
        <v>1630</v>
      </c>
      <c r="GB80" s="202" t="s">
        <v>1611</v>
      </c>
      <c r="GC80" s="202" t="s">
        <v>1515</v>
      </c>
      <c r="GD80" s="202" t="s">
        <v>1518</v>
      </c>
      <c r="GF80" s="203">
        <v>7.99</v>
      </c>
      <c r="GK80" s="204">
        <v>5</v>
      </c>
      <c r="GS80" s="204">
        <v>10</v>
      </c>
      <c r="GT80" s="204">
        <v>2</v>
      </c>
    </row>
    <row r="81" spans="1:202" ht="39" customHeight="1">
      <c r="A81" s="218" t="s">
        <v>1566</v>
      </c>
      <c r="B81" s="219" t="s">
        <v>3487</v>
      </c>
      <c r="C81" s="202" t="s">
        <v>1095</v>
      </c>
      <c r="D81" s="202" t="s">
        <v>1134</v>
      </c>
      <c r="H81" s="219" t="s">
        <v>3488</v>
      </c>
      <c r="I81" s="216" t="s">
        <v>3095</v>
      </c>
      <c r="J81" s="202" t="s">
        <v>3092</v>
      </c>
      <c r="K81" s="219" t="s">
        <v>3487</v>
      </c>
      <c r="L81" s="202" t="s">
        <v>1612</v>
      </c>
      <c r="Q81" s="203">
        <v>6.99</v>
      </c>
      <c r="R81" s="204">
        <v>50</v>
      </c>
      <c r="S81" s="220" t="s">
        <v>3489</v>
      </c>
      <c r="T81" s="221" t="s">
        <v>3490</v>
      </c>
      <c r="U81" s="223" t="s">
        <v>3491</v>
      </c>
      <c r="V81" s="222" t="s">
        <v>3101</v>
      </c>
      <c r="AJ81" s="217" t="s">
        <v>3096</v>
      </c>
      <c r="AK81" s="202" t="s">
        <v>3097</v>
      </c>
      <c r="AL81" s="202" t="s">
        <v>3098</v>
      </c>
      <c r="AM81" s="202" t="s">
        <v>3100</v>
      </c>
      <c r="AN81" s="202" t="s">
        <v>3099</v>
      </c>
      <c r="AO81" s="202" t="s">
        <v>3093</v>
      </c>
      <c r="AP81" s="202" t="s">
        <v>1893</v>
      </c>
      <c r="AY81" s="202" t="s">
        <v>1002</v>
      </c>
      <c r="AZ81" s="202" t="s">
        <v>1284</v>
      </c>
      <c r="BB81" s="202" t="s">
        <v>1628</v>
      </c>
      <c r="BK81" s="202" t="s">
        <v>1573</v>
      </c>
      <c r="BM81" s="202" t="s">
        <v>1759</v>
      </c>
      <c r="BN81" s="202" t="s">
        <v>1759</v>
      </c>
      <c r="BO81" s="202" t="s">
        <v>1759</v>
      </c>
      <c r="BP81" s="202" t="s">
        <v>1759</v>
      </c>
      <c r="BQ81" s="202" t="s">
        <v>1759</v>
      </c>
      <c r="BS81" s="202" t="s">
        <v>17</v>
      </c>
      <c r="BZ81" s="218" t="s">
        <v>3094</v>
      </c>
      <c r="CC81" s="202" t="s">
        <v>1629</v>
      </c>
      <c r="CD81" s="203">
        <v>5</v>
      </c>
      <c r="CE81" s="203">
        <v>5</v>
      </c>
      <c r="CF81" s="202" t="s">
        <v>25</v>
      </c>
      <c r="CG81" s="203">
        <v>5</v>
      </c>
      <c r="CH81" s="202" t="s">
        <v>25</v>
      </c>
      <c r="CI81" s="202" t="s">
        <v>25</v>
      </c>
      <c r="CJ81" s="202" t="s">
        <v>25</v>
      </c>
      <c r="CK81" s="202" t="s">
        <v>1033</v>
      </c>
      <c r="CL81" s="203">
        <v>1</v>
      </c>
      <c r="CN81" s="202" t="s">
        <v>25</v>
      </c>
      <c r="CO81" s="202" t="s">
        <v>25</v>
      </c>
      <c r="CP81" s="202" t="s">
        <v>25</v>
      </c>
      <c r="CQ81" s="202" t="s">
        <v>25</v>
      </c>
      <c r="CR81" s="202" t="s">
        <v>1610</v>
      </c>
      <c r="CS81" s="202" t="s">
        <v>1630</v>
      </c>
      <c r="GB81" s="202" t="s">
        <v>1611</v>
      </c>
      <c r="GC81" s="202" t="s">
        <v>1515</v>
      </c>
      <c r="GD81" s="202" t="s">
        <v>1518</v>
      </c>
      <c r="GF81" s="203">
        <v>7.99</v>
      </c>
      <c r="GK81" s="204">
        <v>5</v>
      </c>
      <c r="GS81" s="204">
        <v>10</v>
      </c>
      <c r="GT81" s="204">
        <v>2</v>
      </c>
    </row>
    <row r="82" spans="1:202" ht="39" customHeight="1">
      <c r="A82" s="218" t="s">
        <v>1566</v>
      </c>
      <c r="B82" s="219" t="s">
        <v>3492</v>
      </c>
      <c r="C82" s="202" t="s">
        <v>1095</v>
      </c>
      <c r="D82" s="202" t="s">
        <v>1134</v>
      </c>
      <c r="H82" s="219" t="s">
        <v>3493</v>
      </c>
      <c r="I82" s="216" t="s">
        <v>3095</v>
      </c>
      <c r="J82" s="202" t="s">
        <v>3092</v>
      </c>
      <c r="K82" s="219" t="s">
        <v>3492</v>
      </c>
      <c r="L82" s="202" t="s">
        <v>1612</v>
      </c>
      <c r="Q82" s="203">
        <v>6.99</v>
      </c>
      <c r="R82" s="204">
        <v>50</v>
      </c>
      <c r="S82" s="220" t="s">
        <v>3494</v>
      </c>
      <c r="T82" s="221" t="s">
        <v>3495</v>
      </c>
      <c r="U82" s="223" t="s">
        <v>3496</v>
      </c>
      <c r="V82" s="222" t="s">
        <v>3101</v>
      </c>
      <c r="AJ82" s="217" t="s">
        <v>3096</v>
      </c>
      <c r="AK82" s="202" t="s">
        <v>3097</v>
      </c>
      <c r="AL82" s="202" t="s">
        <v>3098</v>
      </c>
      <c r="AM82" s="202" t="s">
        <v>3100</v>
      </c>
      <c r="AN82" s="202" t="s">
        <v>3099</v>
      </c>
      <c r="AO82" s="202" t="s">
        <v>3093</v>
      </c>
      <c r="AP82" s="202" t="s">
        <v>1893</v>
      </c>
      <c r="AY82" s="202" t="s">
        <v>1002</v>
      </c>
      <c r="AZ82" s="202" t="s">
        <v>1284</v>
      </c>
      <c r="BB82" s="202" t="s">
        <v>1628</v>
      </c>
      <c r="BK82" s="202" t="s">
        <v>1573</v>
      </c>
      <c r="BM82" s="202" t="s">
        <v>1759</v>
      </c>
      <c r="BN82" s="202" t="s">
        <v>1759</v>
      </c>
      <c r="BO82" s="202" t="s">
        <v>1759</v>
      </c>
      <c r="BP82" s="202" t="s">
        <v>1759</v>
      </c>
      <c r="BQ82" s="202" t="s">
        <v>1759</v>
      </c>
      <c r="BS82" s="202" t="s">
        <v>17</v>
      </c>
      <c r="BZ82" s="218" t="s">
        <v>3094</v>
      </c>
      <c r="CC82" s="202" t="s">
        <v>1629</v>
      </c>
      <c r="CD82" s="203">
        <v>5</v>
      </c>
      <c r="CE82" s="203">
        <v>5</v>
      </c>
      <c r="CF82" s="202" t="s">
        <v>25</v>
      </c>
      <c r="CG82" s="203">
        <v>5</v>
      </c>
      <c r="CH82" s="202" t="s">
        <v>25</v>
      </c>
      <c r="CI82" s="202" t="s">
        <v>25</v>
      </c>
      <c r="CJ82" s="202" t="s">
        <v>25</v>
      </c>
      <c r="CK82" s="202" t="s">
        <v>1033</v>
      </c>
      <c r="CL82" s="203">
        <v>1</v>
      </c>
      <c r="CN82" s="202" t="s">
        <v>25</v>
      </c>
      <c r="CO82" s="202" t="s">
        <v>25</v>
      </c>
      <c r="CP82" s="202" t="s">
        <v>25</v>
      </c>
      <c r="CQ82" s="202" t="s">
        <v>25</v>
      </c>
      <c r="CR82" s="202" t="s">
        <v>1610</v>
      </c>
      <c r="CS82" s="202" t="s">
        <v>1630</v>
      </c>
      <c r="GB82" s="202" t="s">
        <v>1611</v>
      </c>
      <c r="GC82" s="202" t="s">
        <v>1515</v>
      </c>
      <c r="GD82" s="202" t="s">
        <v>1518</v>
      </c>
      <c r="GF82" s="203">
        <v>7.99</v>
      </c>
      <c r="GK82" s="204">
        <v>5</v>
      </c>
      <c r="GS82" s="204">
        <v>10</v>
      </c>
      <c r="GT82" s="204">
        <v>2</v>
      </c>
    </row>
    <row r="83" spans="1:202" ht="39" customHeight="1">
      <c r="A83" s="218" t="s">
        <v>1566</v>
      </c>
      <c r="B83" s="219" t="s">
        <v>3497</v>
      </c>
      <c r="C83" s="202" t="s">
        <v>1095</v>
      </c>
      <c r="D83" s="202" t="s">
        <v>1134</v>
      </c>
      <c r="H83" s="219" t="s">
        <v>3498</v>
      </c>
      <c r="I83" s="216" t="s">
        <v>3095</v>
      </c>
      <c r="J83" s="202" t="s">
        <v>3092</v>
      </c>
      <c r="K83" s="219" t="s">
        <v>3497</v>
      </c>
      <c r="L83" s="202" t="s">
        <v>1612</v>
      </c>
      <c r="Q83" s="203">
        <v>6.99</v>
      </c>
      <c r="R83" s="204">
        <v>50</v>
      </c>
      <c r="S83" s="220" t="s">
        <v>3499</v>
      </c>
      <c r="T83" s="221" t="s">
        <v>3500</v>
      </c>
      <c r="U83" s="223" t="s">
        <v>3501</v>
      </c>
      <c r="V83" s="222" t="s">
        <v>3101</v>
      </c>
      <c r="AJ83" s="217" t="s">
        <v>3096</v>
      </c>
      <c r="AK83" s="202" t="s">
        <v>3097</v>
      </c>
      <c r="AL83" s="202" t="s">
        <v>3098</v>
      </c>
      <c r="AM83" s="202" t="s">
        <v>3100</v>
      </c>
      <c r="AN83" s="202" t="s">
        <v>3099</v>
      </c>
      <c r="AO83" s="202" t="s">
        <v>3093</v>
      </c>
      <c r="AP83" s="202" t="s">
        <v>1893</v>
      </c>
      <c r="AY83" s="202" t="s">
        <v>1002</v>
      </c>
      <c r="AZ83" s="202" t="s">
        <v>1284</v>
      </c>
      <c r="BB83" s="202" t="s">
        <v>1628</v>
      </c>
      <c r="BK83" s="202" t="s">
        <v>1573</v>
      </c>
      <c r="BM83" s="202" t="s">
        <v>1759</v>
      </c>
      <c r="BN83" s="202" t="s">
        <v>1759</v>
      </c>
      <c r="BO83" s="202" t="s">
        <v>1759</v>
      </c>
      <c r="BP83" s="202" t="s">
        <v>1759</v>
      </c>
      <c r="BQ83" s="202" t="s">
        <v>1759</v>
      </c>
      <c r="BS83" s="202" t="s">
        <v>17</v>
      </c>
      <c r="BZ83" s="218" t="s">
        <v>3094</v>
      </c>
      <c r="CC83" s="202" t="s">
        <v>1629</v>
      </c>
      <c r="CD83" s="203">
        <v>5</v>
      </c>
      <c r="CE83" s="203">
        <v>5</v>
      </c>
      <c r="CF83" s="202" t="s">
        <v>25</v>
      </c>
      <c r="CG83" s="203">
        <v>5</v>
      </c>
      <c r="CH83" s="202" t="s">
        <v>25</v>
      </c>
      <c r="CI83" s="202" t="s">
        <v>25</v>
      </c>
      <c r="CJ83" s="202" t="s">
        <v>25</v>
      </c>
      <c r="CK83" s="202" t="s">
        <v>1033</v>
      </c>
      <c r="CL83" s="203">
        <v>1</v>
      </c>
      <c r="CN83" s="202" t="s">
        <v>25</v>
      </c>
      <c r="CO83" s="202" t="s">
        <v>25</v>
      </c>
      <c r="CP83" s="202" t="s">
        <v>25</v>
      </c>
      <c r="CQ83" s="202" t="s">
        <v>25</v>
      </c>
      <c r="CR83" s="202" t="s">
        <v>1610</v>
      </c>
      <c r="CS83" s="202" t="s">
        <v>1630</v>
      </c>
      <c r="GB83" s="202" t="s">
        <v>1611</v>
      </c>
      <c r="GC83" s="202" t="s">
        <v>1515</v>
      </c>
      <c r="GD83" s="202" t="s">
        <v>1518</v>
      </c>
      <c r="GF83" s="203">
        <v>7.99</v>
      </c>
      <c r="GK83" s="204">
        <v>5</v>
      </c>
      <c r="GS83" s="204">
        <v>10</v>
      </c>
      <c r="GT83" s="204">
        <v>2</v>
      </c>
    </row>
    <row r="84" spans="1:202" ht="39" customHeight="1">
      <c r="A84" s="218" t="s">
        <v>1566</v>
      </c>
      <c r="B84" s="219" t="s">
        <v>3502</v>
      </c>
      <c r="C84" s="202" t="s">
        <v>1095</v>
      </c>
      <c r="D84" s="202" t="s">
        <v>1134</v>
      </c>
      <c r="H84" s="219" t="s">
        <v>3503</v>
      </c>
      <c r="I84" s="216" t="s">
        <v>3095</v>
      </c>
      <c r="J84" s="202" t="s">
        <v>3092</v>
      </c>
      <c r="K84" s="219" t="s">
        <v>3502</v>
      </c>
      <c r="L84" s="202" t="s">
        <v>1612</v>
      </c>
      <c r="Q84" s="203">
        <v>6.99</v>
      </c>
      <c r="R84" s="204">
        <v>50</v>
      </c>
      <c r="S84" s="220" t="s">
        <v>3504</v>
      </c>
      <c r="T84" s="221" t="s">
        <v>3505</v>
      </c>
      <c r="U84" s="223" t="s">
        <v>3506</v>
      </c>
      <c r="V84" s="222" t="s">
        <v>3101</v>
      </c>
      <c r="AJ84" s="217" t="s">
        <v>3096</v>
      </c>
      <c r="AK84" s="202" t="s">
        <v>3097</v>
      </c>
      <c r="AL84" s="202" t="s">
        <v>3098</v>
      </c>
      <c r="AM84" s="202" t="s">
        <v>3100</v>
      </c>
      <c r="AN84" s="202" t="s">
        <v>3099</v>
      </c>
      <c r="AO84" s="202" t="s">
        <v>3093</v>
      </c>
      <c r="AP84" s="202" t="s">
        <v>1893</v>
      </c>
      <c r="AY84" s="202" t="s">
        <v>1002</v>
      </c>
      <c r="AZ84" s="202" t="s">
        <v>1284</v>
      </c>
      <c r="BB84" s="202" t="s">
        <v>1628</v>
      </c>
      <c r="BK84" s="202" t="s">
        <v>1573</v>
      </c>
      <c r="BM84" s="202" t="s">
        <v>1759</v>
      </c>
      <c r="BN84" s="202" t="s">
        <v>1759</v>
      </c>
      <c r="BO84" s="202" t="s">
        <v>1759</v>
      </c>
      <c r="BP84" s="202" t="s">
        <v>1759</v>
      </c>
      <c r="BQ84" s="202" t="s">
        <v>1759</v>
      </c>
      <c r="BS84" s="202" t="s">
        <v>17</v>
      </c>
      <c r="BZ84" s="218" t="s">
        <v>3094</v>
      </c>
      <c r="CC84" s="202" t="s">
        <v>1629</v>
      </c>
      <c r="CD84" s="203">
        <v>5</v>
      </c>
      <c r="CE84" s="203">
        <v>5</v>
      </c>
      <c r="CF84" s="202" t="s">
        <v>25</v>
      </c>
      <c r="CG84" s="203">
        <v>5</v>
      </c>
      <c r="CH84" s="202" t="s">
        <v>25</v>
      </c>
      <c r="CI84" s="202" t="s">
        <v>25</v>
      </c>
      <c r="CJ84" s="202" t="s">
        <v>25</v>
      </c>
      <c r="CK84" s="202" t="s">
        <v>1033</v>
      </c>
      <c r="CL84" s="203">
        <v>1</v>
      </c>
      <c r="CN84" s="202" t="s">
        <v>25</v>
      </c>
      <c r="CO84" s="202" t="s">
        <v>25</v>
      </c>
      <c r="CP84" s="202" t="s">
        <v>25</v>
      </c>
      <c r="CQ84" s="202" t="s">
        <v>25</v>
      </c>
      <c r="CR84" s="202" t="s">
        <v>1610</v>
      </c>
      <c r="CS84" s="202" t="s">
        <v>1630</v>
      </c>
      <c r="GB84" s="202" t="s">
        <v>1611</v>
      </c>
      <c r="GC84" s="202" t="s">
        <v>1515</v>
      </c>
      <c r="GD84" s="202" t="s">
        <v>1518</v>
      </c>
      <c r="GF84" s="203">
        <v>7.99</v>
      </c>
      <c r="GK84" s="204">
        <v>5</v>
      </c>
      <c r="GS84" s="204">
        <v>10</v>
      </c>
      <c r="GT84" s="204">
        <v>2</v>
      </c>
    </row>
    <row r="85" spans="1:202" ht="39" customHeight="1">
      <c r="A85" s="218" t="s">
        <v>1566</v>
      </c>
      <c r="B85" s="219" t="s">
        <v>3507</v>
      </c>
      <c r="C85" s="202" t="s">
        <v>1095</v>
      </c>
      <c r="D85" s="202" t="s">
        <v>1134</v>
      </c>
      <c r="H85" s="219" t="s">
        <v>3508</v>
      </c>
      <c r="I85" s="216" t="s">
        <v>3095</v>
      </c>
      <c r="J85" s="202" t="s">
        <v>3092</v>
      </c>
      <c r="K85" s="219" t="s">
        <v>3507</v>
      </c>
      <c r="L85" s="202" t="s">
        <v>1612</v>
      </c>
      <c r="Q85" s="203">
        <v>6.99</v>
      </c>
      <c r="R85" s="204">
        <v>50</v>
      </c>
      <c r="S85" s="220" t="s">
        <v>3509</v>
      </c>
      <c r="T85" s="221" t="s">
        <v>3510</v>
      </c>
      <c r="U85" s="223" t="s">
        <v>3511</v>
      </c>
      <c r="V85" s="222" t="s">
        <v>3101</v>
      </c>
      <c r="AJ85" s="217" t="s">
        <v>3096</v>
      </c>
      <c r="AK85" s="202" t="s">
        <v>3097</v>
      </c>
      <c r="AL85" s="202" t="s">
        <v>3098</v>
      </c>
      <c r="AM85" s="202" t="s">
        <v>3100</v>
      </c>
      <c r="AN85" s="202" t="s">
        <v>3099</v>
      </c>
      <c r="AO85" s="202" t="s">
        <v>3093</v>
      </c>
      <c r="AP85" s="202" t="s">
        <v>1893</v>
      </c>
      <c r="AY85" s="202" t="s">
        <v>1002</v>
      </c>
      <c r="AZ85" s="202" t="s">
        <v>1284</v>
      </c>
      <c r="BB85" s="202" t="s">
        <v>1628</v>
      </c>
      <c r="BK85" s="202" t="s">
        <v>1573</v>
      </c>
      <c r="BM85" s="202" t="s">
        <v>1759</v>
      </c>
      <c r="BN85" s="202" t="s">
        <v>1759</v>
      </c>
      <c r="BO85" s="202" t="s">
        <v>1759</v>
      </c>
      <c r="BP85" s="202" t="s">
        <v>1759</v>
      </c>
      <c r="BQ85" s="202" t="s">
        <v>1759</v>
      </c>
      <c r="BS85" s="202" t="s">
        <v>17</v>
      </c>
      <c r="BZ85" s="218" t="s">
        <v>3094</v>
      </c>
      <c r="CC85" s="202" t="s">
        <v>1629</v>
      </c>
      <c r="CD85" s="203">
        <v>5</v>
      </c>
      <c r="CE85" s="203">
        <v>5</v>
      </c>
      <c r="CF85" s="202" t="s">
        <v>25</v>
      </c>
      <c r="CG85" s="203">
        <v>5</v>
      </c>
      <c r="CH85" s="202" t="s">
        <v>25</v>
      </c>
      <c r="CI85" s="202" t="s">
        <v>25</v>
      </c>
      <c r="CJ85" s="202" t="s">
        <v>25</v>
      </c>
      <c r="CK85" s="202" t="s">
        <v>1033</v>
      </c>
      <c r="CL85" s="203">
        <v>1</v>
      </c>
      <c r="CN85" s="202" t="s">
        <v>25</v>
      </c>
      <c r="CO85" s="202" t="s">
        <v>25</v>
      </c>
      <c r="CP85" s="202" t="s">
        <v>25</v>
      </c>
      <c r="CQ85" s="202" t="s">
        <v>25</v>
      </c>
      <c r="CR85" s="202" t="s">
        <v>1610</v>
      </c>
      <c r="CS85" s="202" t="s">
        <v>1630</v>
      </c>
      <c r="GB85" s="202" t="s">
        <v>1611</v>
      </c>
      <c r="GC85" s="202" t="s">
        <v>1515</v>
      </c>
      <c r="GD85" s="202" t="s">
        <v>1518</v>
      </c>
      <c r="GF85" s="203">
        <v>7.99</v>
      </c>
      <c r="GK85" s="204">
        <v>5</v>
      </c>
      <c r="GS85" s="204">
        <v>10</v>
      </c>
      <c r="GT85" s="204">
        <v>2</v>
      </c>
    </row>
    <row r="86" spans="1:202" ht="39" customHeight="1">
      <c r="A86" s="218" t="s">
        <v>1566</v>
      </c>
      <c r="B86" s="219" t="s">
        <v>3512</v>
      </c>
      <c r="C86" s="202" t="s">
        <v>1095</v>
      </c>
      <c r="D86" s="202" t="s">
        <v>1134</v>
      </c>
      <c r="H86" s="219" t="s">
        <v>3513</v>
      </c>
      <c r="I86" s="216" t="s">
        <v>3095</v>
      </c>
      <c r="J86" s="202" t="s">
        <v>3092</v>
      </c>
      <c r="K86" s="219" t="s">
        <v>3512</v>
      </c>
      <c r="L86" s="202" t="s">
        <v>1612</v>
      </c>
      <c r="Q86" s="203">
        <v>6.99</v>
      </c>
      <c r="R86" s="204">
        <v>50</v>
      </c>
      <c r="S86" s="220" t="s">
        <v>3514</v>
      </c>
      <c r="T86" s="221" t="s">
        <v>3515</v>
      </c>
      <c r="U86" s="223" t="s">
        <v>3516</v>
      </c>
      <c r="V86" s="222" t="s">
        <v>3101</v>
      </c>
      <c r="AJ86" s="217" t="s">
        <v>3096</v>
      </c>
      <c r="AK86" s="202" t="s">
        <v>3097</v>
      </c>
      <c r="AL86" s="202" t="s">
        <v>3098</v>
      </c>
      <c r="AM86" s="202" t="s">
        <v>3100</v>
      </c>
      <c r="AN86" s="202" t="s">
        <v>3099</v>
      </c>
      <c r="AO86" s="202" t="s">
        <v>3093</v>
      </c>
      <c r="AP86" s="202" t="s">
        <v>1893</v>
      </c>
      <c r="AY86" s="202" t="s">
        <v>1002</v>
      </c>
      <c r="AZ86" s="202" t="s">
        <v>1284</v>
      </c>
      <c r="BB86" s="202" t="s">
        <v>1628</v>
      </c>
      <c r="BK86" s="202" t="s">
        <v>1573</v>
      </c>
      <c r="BM86" s="202" t="s">
        <v>1759</v>
      </c>
      <c r="BN86" s="202" t="s">
        <v>1759</v>
      </c>
      <c r="BO86" s="202" t="s">
        <v>1759</v>
      </c>
      <c r="BP86" s="202" t="s">
        <v>1759</v>
      </c>
      <c r="BQ86" s="202" t="s">
        <v>1759</v>
      </c>
      <c r="BS86" s="202" t="s">
        <v>17</v>
      </c>
      <c r="BZ86" s="218" t="s">
        <v>3094</v>
      </c>
      <c r="CC86" s="202" t="s">
        <v>1629</v>
      </c>
      <c r="CD86" s="203">
        <v>5</v>
      </c>
      <c r="CE86" s="203">
        <v>5</v>
      </c>
      <c r="CF86" s="202" t="s">
        <v>25</v>
      </c>
      <c r="CG86" s="203">
        <v>5</v>
      </c>
      <c r="CH86" s="202" t="s">
        <v>25</v>
      </c>
      <c r="CI86" s="202" t="s">
        <v>25</v>
      </c>
      <c r="CJ86" s="202" t="s">
        <v>25</v>
      </c>
      <c r="CK86" s="202" t="s">
        <v>1033</v>
      </c>
      <c r="CL86" s="203">
        <v>1</v>
      </c>
      <c r="CN86" s="202" t="s">
        <v>25</v>
      </c>
      <c r="CO86" s="202" t="s">
        <v>25</v>
      </c>
      <c r="CP86" s="202" t="s">
        <v>25</v>
      </c>
      <c r="CQ86" s="202" t="s">
        <v>25</v>
      </c>
      <c r="CR86" s="202" t="s">
        <v>1610</v>
      </c>
      <c r="CS86" s="202" t="s">
        <v>1630</v>
      </c>
      <c r="GB86" s="202" t="s">
        <v>1611</v>
      </c>
      <c r="GC86" s="202" t="s">
        <v>1515</v>
      </c>
      <c r="GD86" s="202" t="s">
        <v>1518</v>
      </c>
      <c r="GF86" s="203">
        <v>7.99</v>
      </c>
      <c r="GK86" s="204">
        <v>5</v>
      </c>
      <c r="GS86" s="204">
        <v>10</v>
      </c>
      <c r="GT86" s="204">
        <v>2</v>
      </c>
    </row>
    <row r="87" spans="1:202" ht="39" customHeight="1">
      <c r="A87" s="218" t="s">
        <v>1566</v>
      </c>
      <c r="B87" s="219" t="s">
        <v>3517</v>
      </c>
      <c r="C87" s="202" t="s">
        <v>1095</v>
      </c>
      <c r="D87" s="202" t="s">
        <v>1134</v>
      </c>
      <c r="H87" s="219" t="s">
        <v>3518</v>
      </c>
      <c r="I87" s="216" t="s">
        <v>3095</v>
      </c>
      <c r="J87" s="202" t="s">
        <v>3092</v>
      </c>
      <c r="K87" s="219" t="s">
        <v>3517</v>
      </c>
      <c r="L87" s="202" t="s">
        <v>1612</v>
      </c>
      <c r="Q87" s="203">
        <v>6.99</v>
      </c>
      <c r="R87" s="204">
        <v>50</v>
      </c>
      <c r="S87" s="220" t="s">
        <v>3519</v>
      </c>
      <c r="T87" s="221" t="s">
        <v>3520</v>
      </c>
      <c r="U87" s="223" t="s">
        <v>3521</v>
      </c>
      <c r="V87" s="222" t="s">
        <v>3101</v>
      </c>
      <c r="AJ87" s="217" t="s">
        <v>3096</v>
      </c>
      <c r="AK87" s="202" t="s">
        <v>3097</v>
      </c>
      <c r="AL87" s="202" t="s">
        <v>3098</v>
      </c>
      <c r="AM87" s="202" t="s">
        <v>3100</v>
      </c>
      <c r="AN87" s="202" t="s">
        <v>3099</v>
      </c>
      <c r="AO87" s="202" t="s">
        <v>3093</v>
      </c>
      <c r="AP87" s="202" t="s">
        <v>1893</v>
      </c>
      <c r="AY87" s="202" t="s">
        <v>1002</v>
      </c>
      <c r="AZ87" s="202" t="s">
        <v>1284</v>
      </c>
      <c r="BB87" s="202" t="s">
        <v>1628</v>
      </c>
      <c r="BK87" s="202" t="s">
        <v>1573</v>
      </c>
      <c r="BM87" s="202" t="s">
        <v>1759</v>
      </c>
      <c r="BN87" s="202" t="s">
        <v>1759</v>
      </c>
      <c r="BO87" s="202" t="s">
        <v>1759</v>
      </c>
      <c r="BP87" s="202" t="s">
        <v>1759</v>
      </c>
      <c r="BQ87" s="202" t="s">
        <v>1759</v>
      </c>
      <c r="BS87" s="202" t="s">
        <v>17</v>
      </c>
      <c r="BZ87" s="218" t="s">
        <v>3094</v>
      </c>
      <c r="CC87" s="202" t="s">
        <v>1629</v>
      </c>
      <c r="CD87" s="203">
        <v>5</v>
      </c>
      <c r="CE87" s="203">
        <v>5</v>
      </c>
      <c r="CF87" s="202" t="s">
        <v>25</v>
      </c>
      <c r="CG87" s="203">
        <v>5</v>
      </c>
      <c r="CH87" s="202" t="s">
        <v>25</v>
      </c>
      <c r="CI87" s="202" t="s">
        <v>25</v>
      </c>
      <c r="CJ87" s="202" t="s">
        <v>25</v>
      </c>
      <c r="CK87" s="202" t="s">
        <v>1033</v>
      </c>
      <c r="CL87" s="203">
        <v>1</v>
      </c>
      <c r="CN87" s="202" t="s">
        <v>25</v>
      </c>
      <c r="CO87" s="202" t="s">
        <v>25</v>
      </c>
      <c r="CP87" s="202" t="s">
        <v>25</v>
      </c>
      <c r="CQ87" s="202" t="s">
        <v>25</v>
      </c>
      <c r="CR87" s="202" t="s">
        <v>1610</v>
      </c>
      <c r="CS87" s="202" t="s">
        <v>1630</v>
      </c>
      <c r="GB87" s="202" t="s">
        <v>1611</v>
      </c>
      <c r="GC87" s="202" t="s">
        <v>1515</v>
      </c>
      <c r="GD87" s="202" t="s">
        <v>1518</v>
      </c>
      <c r="GF87" s="203">
        <v>7.99</v>
      </c>
      <c r="GK87" s="204">
        <v>5</v>
      </c>
      <c r="GS87" s="204">
        <v>10</v>
      </c>
      <c r="GT87" s="204">
        <v>2</v>
      </c>
    </row>
    <row r="88" spans="1:202" ht="39" customHeight="1">
      <c r="A88" s="218" t="s">
        <v>1566</v>
      </c>
      <c r="B88" s="219" t="s">
        <v>3522</v>
      </c>
      <c r="C88" s="202" t="s">
        <v>1095</v>
      </c>
      <c r="D88" s="202" t="s">
        <v>1134</v>
      </c>
      <c r="H88" s="219" t="s">
        <v>3523</v>
      </c>
      <c r="I88" s="216" t="s">
        <v>3095</v>
      </c>
      <c r="J88" s="202" t="s">
        <v>3092</v>
      </c>
      <c r="K88" s="219" t="s">
        <v>3522</v>
      </c>
      <c r="L88" s="202" t="s">
        <v>1612</v>
      </c>
      <c r="Q88" s="203">
        <v>6.99</v>
      </c>
      <c r="R88" s="204">
        <v>50</v>
      </c>
      <c r="S88" s="220" t="s">
        <v>3524</v>
      </c>
      <c r="T88" s="221" t="s">
        <v>3525</v>
      </c>
      <c r="U88" s="223" t="s">
        <v>3526</v>
      </c>
      <c r="V88" s="222" t="s">
        <v>3101</v>
      </c>
      <c r="AJ88" s="217" t="s">
        <v>3096</v>
      </c>
      <c r="AK88" s="202" t="s">
        <v>3097</v>
      </c>
      <c r="AL88" s="202" t="s">
        <v>3098</v>
      </c>
      <c r="AM88" s="202" t="s">
        <v>3100</v>
      </c>
      <c r="AN88" s="202" t="s">
        <v>3099</v>
      </c>
      <c r="AO88" s="202" t="s">
        <v>3093</v>
      </c>
      <c r="AP88" s="202" t="s">
        <v>1893</v>
      </c>
      <c r="AY88" s="202" t="s">
        <v>1002</v>
      </c>
      <c r="AZ88" s="202" t="s">
        <v>1284</v>
      </c>
      <c r="BB88" s="202" t="s">
        <v>1628</v>
      </c>
      <c r="BK88" s="202" t="s">
        <v>1573</v>
      </c>
      <c r="BM88" s="202" t="s">
        <v>1759</v>
      </c>
      <c r="BN88" s="202" t="s">
        <v>1759</v>
      </c>
      <c r="BO88" s="202" t="s">
        <v>1759</v>
      </c>
      <c r="BP88" s="202" t="s">
        <v>1759</v>
      </c>
      <c r="BQ88" s="202" t="s">
        <v>1759</v>
      </c>
      <c r="BS88" s="202" t="s">
        <v>17</v>
      </c>
      <c r="BZ88" s="218" t="s">
        <v>3094</v>
      </c>
      <c r="CC88" s="202" t="s">
        <v>1629</v>
      </c>
      <c r="CD88" s="203">
        <v>5</v>
      </c>
      <c r="CE88" s="203">
        <v>5</v>
      </c>
      <c r="CF88" s="202" t="s">
        <v>25</v>
      </c>
      <c r="CG88" s="203">
        <v>5</v>
      </c>
      <c r="CH88" s="202" t="s">
        <v>25</v>
      </c>
      <c r="CI88" s="202" t="s">
        <v>25</v>
      </c>
      <c r="CJ88" s="202" t="s">
        <v>25</v>
      </c>
      <c r="CK88" s="202" t="s">
        <v>1033</v>
      </c>
      <c r="CL88" s="203">
        <v>1</v>
      </c>
      <c r="CN88" s="202" t="s">
        <v>25</v>
      </c>
      <c r="CO88" s="202" t="s">
        <v>25</v>
      </c>
      <c r="CP88" s="202" t="s">
        <v>25</v>
      </c>
      <c r="CQ88" s="202" t="s">
        <v>25</v>
      </c>
      <c r="CR88" s="202" t="s">
        <v>1610</v>
      </c>
      <c r="CS88" s="202" t="s">
        <v>1630</v>
      </c>
      <c r="GB88" s="202" t="s">
        <v>1611</v>
      </c>
      <c r="GC88" s="202" t="s">
        <v>1515</v>
      </c>
      <c r="GD88" s="202" t="s">
        <v>1518</v>
      </c>
      <c r="GF88" s="203">
        <v>7.99</v>
      </c>
      <c r="GK88" s="204">
        <v>5</v>
      </c>
      <c r="GS88" s="204">
        <v>10</v>
      </c>
      <c r="GT88" s="204">
        <v>2</v>
      </c>
    </row>
    <row r="89" spans="1:202" ht="39" customHeight="1">
      <c r="A89" s="218" t="s">
        <v>1566</v>
      </c>
      <c r="B89" s="219" t="s">
        <v>3527</v>
      </c>
      <c r="C89" s="202" t="s">
        <v>1095</v>
      </c>
      <c r="D89" s="202" t="s">
        <v>1134</v>
      </c>
      <c r="H89" s="219" t="s">
        <v>3528</v>
      </c>
      <c r="I89" s="216" t="s">
        <v>3095</v>
      </c>
      <c r="J89" s="202" t="s">
        <v>3092</v>
      </c>
      <c r="K89" s="219" t="s">
        <v>3527</v>
      </c>
      <c r="L89" s="202" t="s">
        <v>1612</v>
      </c>
      <c r="Q89" s="203">
        <v>6.99</v>
      </c>
      <c r="R89" s="204">
        <v>50</v>
      </c>
      <c r="S89" s="220" t="s">
        <v>3529</v>
      </c>
      <c r="T89" s="221" t="s">
        <v>3530</v>
      </c>
      <c r="U89" s="223" t="s">
        <v>3531</v>
      </c>
      <c r="V89" s="222" t="s">
        <v>3101</v>
      </c>
      <c r="AJ89" s="217" t="s">
        <v>3096</v>
      </c>
      <c r="AK89" s="202" t="s">
        <v>3097</v>
      </c>
      <c r="AL89" s="202" t="s">
        <v>3098</v>
      </c>
      <c r="AM89" s="202" t="s">
        <v>3100</v>
      </c>
      <c r="AN89" s="202" t="s">
        <v>3099</v>
      </c>
      <c r="AO89" s="202" t="s">
        <v>3093</v>
      </c>
      <c r="AP89" s="202" t="s">
        <v>1893</v>
      </c>
      <c r="AY89" s="202" t="s">
        <v>1002</v>
      </c>
      <c r="AZ89" s="202" t="s">
        <v>1284</v>
      </c>
      <c r="BB89" s="202" t="s">
        <v>1628</v>
      </c>
      <c r="BK89" s="202" t="s">
        <v>1573</v>
      </c>
      <c r="BM89" s="202" t="s">
        <v>1759</v>
      </c>
      <c r="BN89" s="202" t="s">
        <v>1759</v>
      </c>
      <c r="BO89" s="202" t="s">
        <v>1759</v>
      </c>
      <c r="BP89" s="202" t="s">
        <v>1759</v>
      </c>
      <c r="BQ89" s="202" t="s">
        <v>1759</v>
      </c>
      <c r="BS89" s="202" t="s">
        <v>17</v>
      </c>
      <c r="BZ89" s="218" t="s">
        <v>3094</v>
      </c>
      <c r="CC89" s="202" t="s">
        <v>1629</v>
      </c>
      <c r="CD89" s="203">
        <v>5</v>
      </c>
      <c r="CE89" s="203">
        <v>5</v>
      </c>
      <c r="CF89" s="202" t="s">
        <v>25</v>
      </c>
      <c r="CG89" s="203">
        <v>5</v>
      </c>
      <c r="CH89" s="202" t="s">
        <v>25</v>
      </c>
      <c r="CI89" s="202" t="s">
        <v>25</v>
      </c>
      <c r="CJ89" s="202" t="s">
        <v>25</v>
      </c>
      <c r="CK89" s="202" t="s">
        <v>1033</v>
      </c>
      <c r="CL89" s="203">
        <v>1</v>
      </c>
      <c r="CN89" s="202" t="s">
        <v>25</v>
      </c>
      <c r="CO89" s="202" t="s">
        <v>25</v>
      </c>
      <c r="CP89" s="202" t="s">
        <v>25</v>
      </c>
      <c r="CQ89" s="202" t="s">
        <v>25</v>
      </c>
      <c r="CR89" s="202" t="s">
        <v>1610</v>
      </c>
      <c r="CS89" s="202" t="s">
        <v>1630</v>
      </c>
      <c r="GB89" s="202" t="s">
        <v>1611</v>
      </c>
      <c r="GC89" s="202" t="s">
        <v>1515</v>
      </c>
      <c r="GD89" s="202" t="s">
        <v>1518</v>
      </c>
      <c r="GF89" s="203">
        <v>7.99</v>
      </c>
      <c r="GK89" s="204">
        <v>5</v>
      </c>
      <c r="GS89" s="204">
        <v>10</v>
      </c>
      <c r="GT89" s="204">
        <v>2</v>
      </c>
    </row>
    <row r="90" spans="1:202" ht="39" customHeight="1">
      <c r="A90" s="218" t="s">
        <v>1566</v>
      </c>
      <c r="B90" s="219" t="s">
        <v>3532</v>
      </c>
      <c r="C90" s="202" t="s">
        <v>1095</v>
      </c>
      <c r="D90" s="202" t="s">
        <v>1134</v>
      </c>
      <c r="H90" s="219" t="s">
        <v>3533</v>
      </c>
      <c r="I90" s="216" t="s">
        <v>3095</v>
      </c>
      <c r="J90" s="202" t="s">
        <v>3092</v>
      </c>
      <c r="K90" s="219" t="s">
        <v>3532</v>
      </c>
      <c r="L90" s="202" t="s">
        <v>1612</v>
      </c>
      <c r="Q90" s="203">
        <v>6.99</v>
      </c>
      <c r="R90" s="204">
        <v>50</v>
      </c>
      <c r="S90" s="220" t="s">
        <v>3534</v>
      </c>
      <c r="T90" s="221" t="s">
        <v>3535</v>
      </c>
      <c r="U90" s="223" t="s">
        <v>3536</v>
      </c>
      <c r="V90" s="222" t="s">
        <v>3101</v>
      </c>
      <c r="AJ90" s="217" t="s">
        <v>3096</v>
      </c>
      <c r="AK90" s="202" t="s">
        <v>3097</v>
      </c>
      <c r="AL90" s="202" t="s">
        <v>3098</v>
      </c>
      <c r="AM90" s="202" t="s">
        <v>3100</v>
      </c>
      <c r="AN90" s="202" t="s">
        <v>3099</v>
      </c>
      <c r="AO90" s="202" t="s">
        <v>3093</v>
      </c>
      <c r="AP90" s="202" t="s">
        <v>1893</v>
      </c>
      <c r="AY90" s="202" t="s">
        <v>1002</v>
      </c>
      <c r="AZ90" s="202" t="s">
        <v>1284</v>
      </c>
      <c r="BB90" s="202" t="s">
        <v>1628</v>
      </c>
      <c r="BK90" s="202" t="s">
        <v>1573</v>
      </c>
      <c r="BM90" s="202" t="s">
        <v>1759</v>
      </c>
      <c r="BN90" s="202" t="s">
        <v>1759</v>
      </c>
      <c r="BO90" s="202" t="s">
        <v>1759</v>
      </c>
      <c r="BP90" s="202" t="s">
        <v>1759</v>
      </c>
      <c r="BQ90" s="202" t="s">
        <v>1759</v>
      </c>
      <c r="BS90" s="202" t="s">
        <v>17</v>
      </c>
      <c r="BZ90" s="218" t="s">
        <v>3094</v>
      </c>
      <c r="CC90" s="202" t="s">
        <v>1629</v>
      </c>
      <c r="CD90" s="203">
        <v>5</v>
      </c>
      <c r="CE90" s="203">
        <v>5</v>
      </c>
      <c r="CF90" s="202" t="s">
        <v>25</v>
      </c>
      <c r="CG90" s="203">
        <v>5</v>
      </c>
      <c r="CH90" s="202" t="s">
        <v>25</v>
      </c>
      <c r="CI90" s="202" t="s">
        <v>25</v>
      </c>
      <c r="CJ90" s="202" t="s">
        <v>25</v>
      </c>
      <c r="CK90" s="202" t="s">
        <v>1033</v>
      </c>
      <c r="CL90" s="203">
        <v>1</v>
      </c>
      <c r="CN90" s="202" t="s">
        <v>25</v>
      </c>
      <c r="CO90" s="202" t="s">
        <v>25</v>
      </c>
      <c r="CP90" s="202" t="s">
        <v>25</v>
      </c>
      <c r="CQ90" s="202" t="s">
        <v>25</v>
      </c>
      <c r="CR90" s="202" t="s">
        <v>1610</v>
      </c>
      <c r="CS90" s="202" t="s">
        <v>1630</v>
      </c>
      <c r="GB90" s="202" t="s">
        <v>1611</v>
      </c>
      <c r="GC90" s="202" t="s">
        <v>1515</v>
      </c>
      <c r="GD90" s="202" t="s">
        <v>1518</v>
      </c>
      <c r="GF90" s="203">
        <v>7.99</v>
      </c>
      <c r="GK90" s="204">
        <v>5</v>
      </c>
      <c r="GS90" s="204">
        <v>10</v>
      </c>
      <c r="GT90" s="204">
        <v>2</v>
      </c>
    </row>
    <row r="91" spans="1:202" ht="39" customHeight="1">
      <c r="A91" s="218" t="s">
        <v>1566</v>
      </c>
      <c r="B91" s="219" t="s">
        <v>3537</v>
      </c>
      <c r="C91" s="202" t="s">
        <v>1095</v>
      </c>
      <c r="D91" s="202" t="s">
        <v>1134</v>
      </c>
      <c r="H91" s="219" t="s">
        <v>3538</v>
      </c>
      <c r="I91" s="216" t="s">
        <v>3095</v>
      </c>
      <c r="J91" s="202" t="s">
        <v>3092</v>
      </c>
      <c r="K91" s="219" t="s">
        <v>3537</v>
      </c>
      <c r="L91" s="202" t="s">
        <v>1612</v>
      </c>
      <c r="Q91" s="203">
        <v>6.99</v>
      </c>
      <c r="R91" s="204">
        <v>50</v>
      </c>
      <c r="S91" s="220" t="s">
        <v>3539</v>
      </c>
      <c r="T91" s="221" t="s">
        <v>3540</v>
      </c>
      <c r="U91" s="223" t="s">
        <v>3541</v>
      </c>
      <c r="V91" s="222" t="s">
        <v>3101</v>
      </c>
      <c r="AJ91" s="217" t="s">
        <v>3096</v>
      </c>
      <c r="AK91" s="202" t="s">
        <v>3097</v>
      </c>
      <c r="AL91" s="202" t="s">
        <v>3098</v>
      </c>
      <c r="AM91" s="202" t="s">
        <v>3100</v>
      </c>
      <c r="AN91" s="202" t="s">
        <v>3099</v>
      </c>
      <c r="AO91" s="202" t="s">
        <v>3093</v>
      </c>
      <c r="AP91" s="202" t="s">
        <v>1893</v>
      </c>
      <c r="AY91" s="202" t="s">
        <v>1002</v>
      </c>
      <c r="AZ91" s="202" t="s">
        <v>1284</v>
      </c>
      <c r="BB91" s="202" t="s">
        <v>1628</v>
      </c>
      <c r="BK91" s="202" t="s">
        <v>1573</v>
      </c>
      <c r="BM91" s="202" t="s">
        <v>1759</v>
      </c>
      <c r="BN91" s="202" t="s">
        <v>1759</v>
      </c>
      <c r="BO91" s="202" t="s">
        <v>1759</v>
      </c>
      <c r="BP91" s="202" t="s">
        <v>1759</v>
      </c>
      <c r="BQ91" s="202" t="s">
        <v>1759</v>
      </c>
      <c r="BS91" s="202" t="s">
        <v>17</v>
      </c>
      <c r="BZ91" s="218" t="s">
        <v>3094</v>
      </c>
      <c r="CC91" s="202" t="s">
        <v>1629</v>
      </c>
      <c r="CD91" s="203">
        <v>5</v>
      </c>
      <c r="CE91" s="203">
        <v>5</v>
      </c>
      <c r="CF91" s="202" t="s">
        <v>25</v>
      </c>
      <c r="CG91" s="203">
        <v>5</v>
      </c>
      <c r="CH91" s="202" t="s">
        <v>25</v>
      </c>
      <c r="CI91" s="202" t="s">
        <v>25</v>
      </c>
      <c r="CJ91" s="202" t="s">
        <v>25</v>
      </c>
      <c r="CK91" s="202" t="s">
        <v>1033</v>
      </c>
      <c r="CL91" s="203">
        <v>1</v>
      </c>
      <c r="CN91" s="202" t="s">
        <v>25</v>
      </c>
      <c r="CO91" s="202" t="s">
        <v>25</v>
      </c>
      <c r="CP91" s="202" t="s">
        <v>25</v>
      </c>
      <c r="CQ91" s="202" t="s">
        <v>25</v>
      </c>
      <c r="CR91" s="202" t="s">
        <v>1610</v>
      </c>
      <c r="CS91" s="202" t="s">
        <v>1630</v>
      </c>
      <c r="GB91" s="202" t="s">
        <v>1611</v>
      </c>
      <c r="GC91" s="202" t="s">
        <v>1515</v>
      </c>
      <c r="GD91" s="202" t="s">
        <v>1518</v>
      </c>
      <c r="GF91" s="203">
        <v>7.99</v>
      </c>
      <c r="GK91" s="204">
        <v>5</v>
      </c>
      <c r="GS91" s="204">
        <v>10</v>
      </c>
      <c r="GT91" s="204">
        <v>2</v>
      </c>
    </row>
    <row r="92" spans="1:202" ht="39" customHeight="1">
      <c r="A92" s="218" t="s">
        <v>1566</v>
      </c>
      <c r="B92" s="219" t="s">
        <v>3542</v>
      </c>
      <c r="C92" s="202" t="s">
        <v>1095</v>
      </c>
      <c r="D92" s="202" t="s">
        <v>1134</v>
      </c>
      <c r="H92" s="219" t="s">
        <v>3543</v>
      </c>
      <c r="I92" s="216" t="s">
        <v>3095</v>
      </c>
      <c r="J92" s="202" t="s">
        <v>3092</v>
      </c>
      <c r="K92" s="219" t="s">
        <v>3542</v>
      </c>
      <c r="L92" s="202" t="s">
        <v>1612</v>
      </c>
      <c r="Q92" s="203">
        <v>6.99</v>
      </c>
      <c r="R92" s="204">
        <v>50</v>
      </c>
      <c r="S92" s="220" t="s">
        <v>3544</v>
      </c>
      <c r="T92" s="221" t="s">
        <v>3545</v>
      </c>
      <c r="U92" s="223" t="s">
        <v>3546</v>
      </c>
      <c r="V92" s="222" t="s">
        <v>3101</v>
      </c>
      <c r="AJ92" s="217" t="s">
        <v>3096</v>
      </c>
      <c r="AK92" s="202" t="s">
        <v>3097</v>
      </c>
      <c r="AL92" s="202" t="s">
        <v>3098</v>
      </c>
      <c r="AM92" s="202" t="s">
        <v>3100</v>
      </c>
      <c r="AN92" s="202" t="s">
        <v>3099</v>
      </c>
      <c r="AO92" s="202" t="s">
        <v>3093</v>
      </c>
      <c r="AP92" s="202" t="s">
        <v>1893</v>
      </c>
      <c r="AY92" s="202" t="s">
        <v>1002</v>
      </c>
      <c r="AZ92" s="202" t="s">
        <v>1284</v>
      </c>
      <c r="BB92" s="202" t="s">
        <v>1628</v>
      </c>
      <c r="BK92" s="202" t="s">
        <v>1573</v>
      </c>
      <c r="BM92" s="202" t="s">
        <v>1759</v>
      </c>
      <c r="BN92" s="202" t="s">
        <v>1759</v>
      </c>
      <c r="BO92" s="202" t="s">
        <v>1759</v>
      </c>
      <c r="BP92" s="202" t="s">
        <v>1759</v>
      </c>
      <c r="BQ92" s="202" t="s">
        <v>1759</v>
      </c>
      <c r="BS92" s="202" t="s">
        <v>17</v>
      </c>
      <c r="BZ92" s="218" t="s">
        <v>3094</v>
      </c>
      <c r="CC92" s="202" t="s">
        <v>1629</v>
      </c>
      <c r="CD92" s="203">
        <v>5</v>
      </c>
      <c r="CE92" s="203">
        <v>5</v>
      </c>
      <c r="CF92" s="202" t="s">
        <v>25</v>
      </c>
      <c r="CG92" s="203">
        <v>5</v>
      </c>
      <c r="CH92" s="202" t="s">
        <v>25</v>
      </c>
      <c r="CI92" s="202" t="s">
        <v>25</v>
      </c>
      <c r="CJ92" s="202" t="s">
        <v>25</v>
      </c>
      <c r="CK92" s="202" t="s">
        <v>1033</v>
      </c>
      <c r="CL92" s="203">
        <v>1</v>
      </c>
      <c r="CN92" s="202" t="s">
        <v>25</v>
      </c>
      <c r="CO92" s="202" t="s">
        <v>25</v>
      </c>
      <c r="CP92" s="202" t="s">
        <v>25</v>
      </c>
      <c r="CQ92" s="202" t="s">
        <v>25</v>
      </c>
      <c r="CR92" s="202" t="s">
        <v>1610</v>
      </c>
      <c r="CS92" s="202" t="s">
        <v>1630</v>
      </c>
      <c r="GB92" s="202" t="s">
        <v>1611</v>
      </c>
      <c r="GC92" s="202" t="s">
        <v>1515</v>
      </c>
      <c r="GD92" s="202" t="s">
        <v>1518</v>
      </c>
      <c r="GF92" s="203">
        <v>7.99</v>
      </c>
      <c r="GK92" s="204">
        <v>5</v>
      </c>
      <c r="GS92" s="204">
        <v>10</v>
      </c>
      <c r="GT92" s="204">
        <v>2</v>
      </c>
    </row>
    <row r="93" spans="1:202" ht="39" customHeight="1">
      <c r="A93" s="218" t="s">
        <v>1566</v>
      </c>
      <c r="B93" s="219" t="s">
        <v>3547</v>
      </c>
      <c r="C93" s="202" t="s">
        <v>1095</v>
      </c>
      <c r="D93" s="202" t="s">
        <v>1134</v>
      </c>
      <c r="H93" s="219" t="s">
        <v>3548</v>
      </c>
      <c r="I93" s="216" t="s">
        <v>3095</v>
      </c>
      <c r="J93" s="202" t="s">
        <v>3092</v>
      </c>
      <c r="K93" s="219" t="s">
        <v>3547</v>
      </c>
      <c r="L93" s="202" t="s">
        <v>1612</v>
      </c>
      <c r="Q93" s="203">
        <v>6.99</v>
      </c>
      <c r="R93" s="204">
        <v>50</v>
      </c>
      <c r="S93" s="220" t="s">
        <v>3549</v>
      </c>
      <c r="T93" s="221" t="s">
        <v>3550</v>
      </c>
      <c r="U93" s="223" t="s">
        <v>3551</v>
      </c>
      <c r="V93" s="222" t="s">
        <v>3101</v>
      </c>
      <c r="AJ93" s="217" t="s">
        <v>3096</v>
      </c>
      <c r="AK93" s="202" t="s">
        <v>3097</v>
      </c>
      <c r="AL93" s="202" t="s">
        <v>3098</v>
      </c>
      <c r="AM93" s="202" t="s">
        <v>3100</v>
      </c>
      <c r="AN93" s="202" t="s">
        <v>3099</v>
      </c>
      <c r="AO93" s="202" t="s">
        <v>3093</v>
      </c>
      <c r="AP93" s="202" t="s">
        <v>1893</v>
      </c>
      <c r="AY93" s="202" t="s">
        <v>1002</v>
      </c>
      <c r="AZ93" s="202" t="s">
        <v>1284</v>
      </c>
      <c r="BB93" s="202" t="s">
        <v>1628</v>
      </c>
      <c r="BK93" s="202" t="s">
        <v>1573</v>
      </c>
      <c r="BM93" s="202" t="s">
        <v>1759</v>
      </c>
      <c r="BN93" s="202" t="s">
        <v>1759</v>
      </c>
      <c r="BO93" s="202" t="s">
        <v>1759</v>
      </c>
      <c r="BP93" s="202" t="s">
        <v>1759</v>
      </c>
      <c r="BQ93" s="202" t="s">
        <v>1759</v>
      </c>
      <c r="BS93" s="202" t="s">
        <v>17</v>
      </c>
      <c r="BZ93" s="218" t="s">
        <v>3094</v>
      </c>
      <c r="CC93" s="202" t="s">
        <v>1629</v>
      </c>
      <c r="CD93" s="203">
        <v>5</v>
      </c>
      <c r="CE93" s="203">
        <v>5</v>
      </c>
      <c r="CF93" s="202" t="s">
        <v>25</v>
      </c>
      <c r="CG93" s="203">
        <v>5</v>
      </c>
      <c r="CH93" s="202" t="s">
        <v>25</v>
      </c>
      <c r="CI93" s="202" t="s">
        <v>25</v>
      </c>
      <c r="CJ93" s="202" t="s">
        <v>25</v>
      </c>
      <c r="CK93" s="202" t="s">
        <v>1033</v>
      </c>
      <c r="CL93" s="203">
        <v>1</v>
      </c>
      <c r="CN93" s="202" t="s">
        <v>25</v>
      </c>
      <c r="CO93" s="202" t="s">
        <v>25</v>
      </c>
      <c r="CP93" s="202" t="s">
        <v>25</v>
      </c>
      <c r="CQ93" s="202" t="s">
        <v>25</v>
      </c>
      <c r="CR93" s="202" t="s">
        <v>1610</v>
      </c>
      <c r="CS93" s="202" t="s">
        <v>1630</v>
      </c>
      <c r="GB93" s="202" t="s">
        <v>1611</v>
      </c>
      <c r="GC93" s="202" t="s">
        <v>1515</v>
      </c>
      <c r="GD93" s="202" t="s">
        <v>1518</v>
      </c>
      <c r="GF93" s="203">
        <v>7.99</v>
      </c>
      <c r="GK93" s="204">
        <v>5</v>
      </c>
      <c r="GS93" s="204">
        <v>10</v>
      </c>
      <c r="GT93" s="204">
        <v>2</v>
      </c>
    </row>
    <row r="94" spans="1:202" ht="39" customHeight="1">
      <c r="A94" s="218" t="s">
        <v>1566</v>
      </c>
      <c r="B94" s="219" t="s">
        <v>3552</v>
      </c>
      <c r="C94" s="202" t="s">
        <v>1095</v>
      </c>
      <c r="D94" s="202" t="s">
        <v>1134</v>
      </c>
      <c r="H94" s="219" t="s">
        <v>3553</v>
      </c>
      <c r="I94" s="216" t="s">
        <v>3095</v>
      </c>
      <c r="J94" s="202" t="s">
        <v>3092</v>
      </c>
      <c r="K94" s="219" t="s">
        <v>3552</v>
      </c>
      <c r="L94" s="202" t="s">
        <v>1612</v>
      </c>
      <c r="Q94" s="203">
        <v>6.99</v>
      </c>
      <c r="R94" s="204">
        <v>50</v>
      </c>
      <c r="S94" s="220" t="s">
        <v>3554</v>
      </c>
      <c r="T94" s="221" t="s">
        <v>3555</v>
      </c>
      <c r="U94" s="223" t="s">
        <v>3556</v>
      </c>
      <c r="V94" s="222" t="s">
        <v>3101</v>
      </c>
      <c r="AJ94" s="217" t="s">
        <v>3096</v>
      </c>
      <c r="AK94" s="202" t="s">
        <v>3097</v>
      </c>
      <c r="AL94" s="202" t="s">
        <v>3098</v>
      </c>
      <c r="AM94" s="202" t="s">
        <v>3100</v>
      </c>
      <c r="AN94" s="202" t="s">
        <v>3099</v>
      </c>
      <c r="AO94" s="202" t="s">
        <v>3093</v>
      </c>
      <c r="AP94" s="202" t="s">
        <v>1893</v>
      </c>
      <c r="AY94" s="202" t="s">
        <v>1002</v>
      </c>
      <c r="AZ94" s="202" t="s">
        <v>1284</v>
      </c>
      <c r="BB94" s="202" t="s">
        <v>1628</v>
      </c>
      <c r="BK94" s="202" t="s">
        <v>1573</v>
      </c>
      <c r="BM94" s="202" t="s">
        <v>1759</v>
      </c>
      <c r="BN94" s="202" t="s">
        <v>1759</v>
      </c>
      <c r="BO94" s="202" t="s">
        <v>1759</v>
      </c>
      <c r="BP94" s="202" t="s">
        <v>1759</v>
      </c>
      <c r="BQ94" s="202" t="s">
        <v>1759</v>
      </c>
      <c r="BS94" s="202" t="s">
        <v>17</v>
      </c>
      <c r="BZ94" s="218" t="s">
        <v>3094</v>
      </c>
      <c r="CC94" s="202" t="s">
        <v>1629</v>
      </c>
      <c r="CD94" s="203">
        <v>5</v>
      </c>
      <c r="CE94" s="203">
        <v>5</v>
      </c>
      <c r="CF94" s="202" t="s">
        <v>25</v>
      </c>
      <c r="CG94" s="203">
        <v>5</v>
      </c>
      <c r="CH94" s="202" t="s">
        <v>25</v>
      </c>
      <c r="CI94" s="202" t="s">
        <v>25</v>
      </c>
      <c r="CJ94" s="202" t="s">
        <v>25</v>
      </c>
      <c r="CK94" s="202" t="s">
        <v>1033</v>
      </c>
      <c r="CL94" s="203">
        <v>1</v>
      </c>
      <c r="CN94" s="202" t="s">
        <v>25</v>
      </c>
      <c r="CO94" s="202" t="s">
        <v>25</v>
      </c>
      <c r="CP94" s="202" t="s">
        <v>25</v>
      </c>
      <c r="CQ94" s="202" t="s">
        <v>25</v>
      </c>
      <c r="CR94" s="202" t="s">
        <v>1610</v>
      </c>
      <c r="CS94" s="202" t="s">
        <v>1630</v>
      </c>
      <c r="GB94" s="202" t="s">
        <v>1611</v>
      </c>
      <c r="GC94" s="202" t="s">
        <v>1515</v>
      </c>
      <c r="GD94" s="202" t="s">
        <v>1518</v>
      </c>
      <c r="GF94" s="203">
        <v>7.99</v>
      </c>
      <c r="GK94" s="204">
        <v>5</v>
      </c>
      <c r="GS94" s="204">
        <v>10</v>
      </c>
      <c r="GT94" s="204">
        <v>2</v>
      </c>
    </row>
    <row r="95" spans="1:202" ht="39" customHeight="1">
      <c r="A95" s="218" t="s">
        <v>1566</v>
      </c>
      <c r="B95" s="219" t="s">
        <v>3557</v>
      </c>
      <c r="C95" s="202" t="s">
        <v>1095</v>
      </c>
      <c r="D95" s="202" t="s">
        <v>1134</v>
      </c>
      <c r="H95" s="219" t="s">
        <v>3558</v>
      </c>
      <c r="I95" s="216" t="s">
        <v>3095</v>
      </c>
      <c r="J95" s="202" t="s">
        <v>3092</v>
      </c>
      <c r="K95" s="219" t="s">
        <v>3557</v>
      </c>
      <c r="L95" s="202" t="s">
        <v>1612</v>
      </c>
      <c r="Q95" s="203">
        <v>6.99</v>
      </c>
      <c r="R95" s="204">
        <v>50</v>
      </c>
      <c r="S95" s="220" t="s">
        <v>3559</v>
      </c>
      <c r="T95" s="221" t="s">
        <v>3560</v>
      </c>
      <c r="U95" s="223" t="s">
        <v>3561</v>
      </c>
      <c r="V95" s="222" t="s">
        <v>3101</v>
      </c>
      <c r="AJ95" s="217" t="s">
        <v>3096</v>
      </c>
      <c r="AK95" s="202" t="s">
        <v>3097</v>
      </c>
      <c r="AL95" s="202" t="s">
        <v>3098</v>
      </c>
      <c r="AM95" s="202" t="s">
        <v>3100</v>
      </c>
      <c r="AN95" s="202" t="s">
        <v>3099</v>
      </c>
      <c r="AO95" s="202" t="s">
        <v>3093</v>
      </c>
      <c r="AP95" s="202" t="s">
        <v>1893</v>
      </c>
      <c r="AY95" s="202" t="s">
        <v>1002</v>
      </c>
      <c r="AZ95" s="202" t="s">
        <v>1284</v>
      </c>
      <c r="BB95" s="202" t="s">
        <v>1628</v>
      </c>
      <c r="BK95" s="202" t="s">
        <v>1573</v>
      </c>
      <c r="BM95" s="202" t="s">
        <v>1759</v>
      </c>
      <c r="BN95" s="202" t="s">
        <v>1759</v>
      </c>
      <c r="BO95" s="202" t="s">
        <v>1759</v>
      </c>
      <c r="BP95" s="202" t="s">
        <v>1759</v>
      </c>
      <c r="BQ95" s="202" t="s">
        <v>1759</v>
      </c>
      <c r="BS95" s="202" t="s">
        <v>17</v>
      </c>
      <c r="BZ95" s="218" t="s">
        <v>3094</v>
      </c>
      <c r="CC95" s="202" t="s">
        <v>1629</v>
      </c>
      <c r="CD95" s="203">
        <v>5</v>
      </c>
      <c r="CE95" s="203">
        <v>5</v>
      </c>
      <c r="CF95" s="202" t="s">
        <v>25</v>
      </c>
      <c r="CG95" s="203">
        <v>5</v>
      </c>
      <c r="CH95" s="202" t="s">
        <v>25</v>
      </c>
      <c r="CI95" s="202" t="s">
        <v>25</v>
      </c>
      <c r="CJ95" s="202" t="s">
        <v>25</v>
      </c>
      <c r="CK95" s="202" t="s">
        <v>1033</v>
      </c>
      <c r="CL95" s="203">
        <v>1</v>
      </c>
      <c r="CN95" s="202" t="s">
        <v>25</v>
      </c>
      <c r="CO95" s="202" t="s">
        <v>25</v>
      </c>
      <c r="CP95" s="202" t="s">
        <v>25</v>
      </c>
      <c r="CQ95" s="202" t="s">
        <v>25</v>
      </c>
      <c r="CR95" s="202" t="s">
        <v>1610</v>
      </c>
      <c r="CS95" s="202" t="s">
        <v>1630</v>
      </c>
      <c r="GB95" s="202" t="s">
        <v>1611</v>
      </c>
      <c r="GC95" s="202" t="s">
        <v>1515</v>
      </c>
      <c r="GD95" s="202" t="s">
        <v>1518</v>
      </c>
      <c r="GF95" s="203">
        <v>7.99</v>
      </c>
      <c r="GK95" s="204">
        <v>5</v>
      </c>
      <c r="GS95" s="204">
        <v>10</v>
      </c>
      <c r="GT95" s="204">
        <v>2</v>
      </c>
    </row>
    <row r="96" spans="1:202" ht="39" customHeight="1">
      <c r="A96" s="218" t="s">
        <v>1566</v>
      </c>
      <c r="B96" s="219" t="s">
        <v>3562</v>
      </c>
      <c r="C96" s="202" t="s">
        <v>1095</v>
      </c>
      <c r="D96" s="202" t="s">
        <v>1134</v>
      </c>
      <c r="H96" s="219" t="s">
        <v>3563</v>
      </c>
      <c r="I96" s="216" t="s">
        <v>3095</v>
      </c>
      <c r="J96" s="202" t="s">
        <v>3092</v>
      </c>
      <c r="K96" s="219" t="s">
        <v>3562</v>
      </c>
      <c r="L96" s="202" t="s">
        <v>1612</v>
      </c>
      <c r="Q96" s="203">
        <v>6.99</v>
      </c>
      <c r="R96" s="204">
        <v>50</v>
      </c>
      <c r="S96" s="220" t="s">
        <v>3564</v>
      </c>
      <c r="T96" s="221" t="s">
        <v>3565</v>
      </c>
      <c r="U96" s="223" t="s">
        <v>3566</v>
      </c>
      <c r="V96" s="222" t="s">
        <v>3101</v>
      </c>
      <c r="AJ96" s="217" t="s">
        <v>3096</v>
      </c>
      <c r="AK96" s="202" t="s">
        <v>3097</v>
      </c>
      <c r="AL96" s="202" t="s">
        <v>3098</v>
      </c>
      <c r="AM96" s="202" t="s">
        <v>3100</v>
      </c>
      <c r="AN96" s="202" t="s">
        <v>3099</v>
      </c>
      <c r="AO96" s="202" t="s">
        <v>3093</v>
      </c>
      <c r="AP96" s="202" t="s">
        <v>1893</v>
      </c>
      <c r="AY96" s="202" t="s">
        <v>1002</v>
      </c>
      <c r="AZ96" s="202" t="s">
        <v>1284</v>
      </c>
      <c r="BB96" s="202" t="s">
        <v>1628</v>
      </c>
      <c r="BK96" s="202" t="s">
        <v>1573</v>
      </c>
      <c r="BM96" s="202" t="s">
        <v>1759</v>
      </c>
      <c r="BN96" s="202" t="s">
        <v>1759</v>
      </c>
      <c r="BO96" s="202" t="s">
        <v>1759</v>
      </c>
      <c r="BP96" s="202" t="s">
        <v>1759</v>
      </c>
      <c r="BQ96" s="202" t="s">
        <v>1759</v>
      </c>
      <c r="BS96" s="202" t="s">
        <v>17</v>
      </c>
      <c r="BZ96" s="218" t="s">
        <v>3094</v>
      </c>
      <c r="CC96" s="202" t="s">
        <v>1629</v>
      </c>
      <c r="CD96" s="203">
        <v>5</v>
      </c>
      <c r="CE96" s="203">
        <v>5</v>
      </c>
      <c r="CF96" s="202" t="s">
        <v>25</v>
      </c>
      <c r="CG96" s="203">
        <v>5</v>
      </c>
      <c r="CH96" s="202" t="s">
        <v>25</v>
      </c>
      <c r="CI96" s="202" t="s">
        <v>25</v>
      </c>
      <c r="CJ96" s="202" t="s">
        <v>25</v>
      </c>
      <c r="CK96" s="202" t="s">
        <v>1033</v>
      </c>
      <c r="CL96" s="203">
        <v>1</v>
      </c>
      <c r="CN96" s="202" t="s">
        <v>25</v>
      </c>
      <c r="CO96" s="202" t="s">
        <v>25</v>
      </c>
      <c r="CP96" s="202" t="s">
        <v>25</v>
      </c>
      <c r="CQ96" s="202" t="s">
        <v>25</v>
      </c>
      <c r="CR96" s="202" t="s">
        <v>1610</v>
      </c>
      <c r="CS96" s="202" t="s">
        <v>1630</v>
      </c>
      <c r="GB96" s="202" t="s">
        <v>1611</v>
      </c>
      <c r="GC96" s="202" t="s">
        <v>1515</v>
      </c>
      <c r="GD96" s="202" t="s">
        <v>1518</v>
      </c>
      <c r="GF96" s="203">
        <v>7.99</v>
      </c>
      <c r="GK96" s="204">
        <v>5</v>
      </c>
      <c r="GS96" s="204">
        <v>10</v>
      </c>
      <c r="GT96" s="204">
        <v>2</v>
      </c>
    </row>
    <row r="97" spans="1:202" ht="39" customHeight="1">
      <c r="A97" s="218" t="s">
        <v>1566</v>
      </c>
      <c r="B97" s="219" t="s">
        <v>3567</v>
      </c>
      <c r="C97" s="202" t="s">
        <v>1095</v>
      </c>
      <c r="D97" s="202" t="s">
        <v>1134</v>
      </c>
      <c r="H97" s="219" t="s">
        <v>3568</v>
      </c>
      <c r="I97" s="216" t="s">
        <v>3095</v>
      </c>
      <c r="J97" s="202" t="s">
        <v>3092</v>
      </c>
      <c r="K97" s="219" t="s">
        <v>3567</v>
      </c>
      <c r="L97" s="202" t="s">
        <v>1612</v>
      </c>
      <c r="Q97" s="203">
        <v>6.99</v>
      </c>
      <c r="R97" s="204">
        <v>50</v>
      </c>
      <c r="S97" s="220" t="s">
        <v>3569</v>
      </c>
      <c r="T97" s="221" t="s">
        <v>3570</v>
      </c>
      <c r="U97" s="223" t="s">
        <v>3571</v>
      </c>
      <c r="V97" s="222" t="s">
        <v>3101</v>
      </c>
      <c r="AJ97" s="217" t="s">
        <v>3096</v>
      </c>
      <c r="AK97" s="202" t="s">
        <v>3097</v>
      </c>
      <c r="AL97" s="202" t="s">
        <v>3098</v>
      </c>
      <c r="AM97" s="202" t="s">
        <v>3100</v>
      </c>
      <c r="AN97" s="202" t="s">
        <v>3099</v>
      </c>
      <c r="AO97" s="202" t="s">
        <v>3093</v>
      </c>
      <c r="AP97" s="202" t="s">
        <v>1893</v>
      </c>
      <c r="AY97" s="202" t="s">
        <v>1002</v>
      </c>
      <c r="AZ97" s="202" t="s">
        <v>1284</v>
      </c>
      <c r="BB97" s="202" t="s">
        <v>1628</v>
      </c>
      <c r="BK97" s="202" t="s">
        <v>1573</v>
      </c>
      <c r="BM97" s="202" t="s">
        <v>1759</v>
      </c>
      <c r="BN97" s="202" t="s">
        <v>1759</v>
      </c>
      <c r="BO97" s="202" t="s">
        <v>1759</v>
      </c>
      <c r="BP97" s="202" t="s">
        <v>1759</v>
      </c>
      <c r="BQ97" s="202" t="s">
        <v>1759</v>
      </c>
      <c r="BS97" s="202" t="s">
        <v>17</v>
      </c>
      <c r="BZ97" s="218" t="s">
        <v>3094</v>
      </c>
      <c r="CC97" s="202" t="s">
        <v>1629</v>
      </c>
      <c r="CD97" s="203">
        <v>5</v>
      </c>
      <c r="CE97" s="203">
        <v>5</v>
      </c>
      <c r="CF97" s="202" t="s">
        <v>25</v>
      </c>
      <c r="CG97" s="203">
        <v>5</v>
      </c>
      <c r="CH97" s="202" t="s">
        <v>25</v>
      </c>
      <c r="CI97" s="202" t="s">
        <v>25</v>
      </c>
      <c r="CJ97" s="202" t="s">
        <v>25</v>
      </c>
      <c r="CK97" s="202" t="s">
        <v>1033</v>
      </c>
      <c r="CL97" s="203">
        <v>1</v>
      </c>
      <c r="CN97" s="202" t="s">
        <v>25</v>
      </c>
      <c r="CO97" s="202" t="s">
        <v>25</v>
      </c>
      <c r="CP97" s="202" t="s">
        <v>25</v>
      </c>
      <c r="CQ97" s="202" t="s">
        <v>25</v>
      </c>
      <c r="CR97" s="202" t="s">
        <v>1610</v>
      </c>
      <c r="CS97" s="202" t="s">
        <v>1630</v>
      </c>
      <c r="GB97" s="202" t="s">
        <v>1611</v>
      </c>
      <c r="GC97" s="202" t="s">
        <v>1515</v>
      </c>
      <c r="GD97" s="202" t="s">
        <v>1518</v>
      </c>
      <c r="GF97" s="203">
        <v>7.99</v>
      </c>
      <c r="GK97" s="204">
        <v>5</v>
      </c>
      <c r="GS97" s="204">
        <v>10</v>
      </c>
      <c r="GT97" s="204">
        <v>2</v>
      </c>
    </row>
    <row r="98" spans="1:202" ht="39" customHeight="1">
      <c r="A98" s="218" t="s">
        <v>1566</v>
      </c>
      <c r="B98" s="219" t="s">
        <v>3572</v>
      </c>
      <c r="C98" s="202" t="s">
        <v>1095</v>
      </c>
      <c r="D98" s="202" t="s">
        <v>1134</v>
      </c>
      <c r="H98" s="219" t="s">
        <v>3573</v>
      </c>
      <c r="I98" s="216" t="s">
        <v>3095</v>
      </c>
      <c r="J98" s="202" t="s">
        <v>3092</v>
      </c>
      <c r="K98" s="219" t="s">
        <v>3572</v>
      </c>
      <c r="L98" s="202" t="s">
        <v>1612</v>
      </c>
      <c r="Q98" s="203">
        <v>6.99</v>
      </c>
      <c r="R98" s="204">
        <v>50</v>
      </c>
      <c r="S98" s="220" t="s">
        <v>3574</v>
      </c>
      <c r="T98" s="221" t="s">
        <v>3575</v>
      </c>
      <c r="U98" s="223" t="s">
        <v>3576</v>
      </c>
      <c r="V98" s="222" t="s">
        <v>3101</v>
      </c>
      <c r="AJ98" s="217" t="s">
        <v>3096</v>
      </c>
      <c r="AK98" s="202" t="s">
        <v>3097</v>
      </c>
      <c r="AL98" s="202" t="s">
        <v>3098</v>
      </c>
      <c r="AM98" s="202" t="s">
        <v>3100</v>
      </c>
      <c r="AN98" s="202" t="s">
        <v>3099</v>
      </c>
      <c r="AO98" s="202" t="s">
        <v>3093</v>
      </c>
      <c r="AP98" s="202" t="s">
        <v>1893</v>
      </c>
      <c r="AY98" s="202" t="s">
        <v>1002</v>
      </c>
      <c r="AZ98" s="202" t="s">
        <v>1284</v>
      </c>
      <c r="BB98" s="202" t="s">
        <v>1628</v>
      </c>
      <c r="BK98" s="202" t="s">
        <v>1573</v>
      </c>
      <c r="BM98" s="202" t="s">
        <v>1759</v>
      </c>
      <c r="BN98" s="202" t="s">
        <v>1759</v>
      </c>
      <c r="BO98" s="202" t="s">
        <v>1759</v>
      </c>
      <c r="BP98" s="202" t="s">
        <v>1759</v>
      </c>
      <c r="BQ98" s="202" t="s">
        <v>1759</v>
      </c>
      <c r="BS98" s="202" t="s">
        <v>17</v>
      </c>
      <c r="BZ98" s="218" t="s">
        <v>3094</v>
      </c>
      <c r="CC98" s="202" t="s">
        <v>1629</v>
      </c>
      <c r="CD98" s="203">
        <v>5</v>
      </c>
      <c r="CE98" s="203">
        <v>5</v>
      </c>
      <c r="CF98" s="202" t="s">
        <v>25</v>
      </c>
      <c r="CG98" s="203">
        <v>5</v>
      </c>
      <c r="CH98" s="202" t="s">
        <v>25</v>
      </c>
      <c r="CI98" s="202" t="s">
        <v>25</v>
      </c>
      <c r="CJ98" s="202" t="s">
        <v>25</v>
      </c>
      <c r="CK98" s="202" t="s">
        <v>1033</v>
      </c>
      <c r="CL98" s="203">
        <v>1</v>
      </c>
      <c r="CN98" s="202" t="s">
        <v>25</v>
      </c>
      <c r="CO98" s="202" t="s">
        <v>25</v>
      </c>
      <c r="CP98" s="202" t="s">
        <v>25</v>
      </c>
      <c r="CQ98" s="202" t="s">
        <v>25</v>
      </c>
      <c r="CR98" s="202" t="s">
        <v>1610</v>
      </c>
      <c r="CS98" s="202" t="s">
        <v>1630</v>
      </c>
      <c r="GB98" s="202" t="s">
        <v>1611</v>
      </c>
      <c r="GC98" s="202" t="s">
        <v>1515</v>
      </c>
      <c r="GD98" s="202" t="s">
        <v>1518</v>
      </c>
      <c r="GF98" s="203">
        <v>7.99</v>
      </c>
      <c r="GK98" s="204">
        <v>5</v>
      </c>
      <c r="GS98" s="204">
        <v>10</v>
      </c>
      <c r="GT98" s="204">
        <v>2</v>
      </c>
    </row>
    <row r="99" spans="1:202" ht="39" customHeight="1">
      <c r="A99" s="218" t="s">
        <v>1566</v>
      </c>
      <c r="B99" s="219" t="s">
        <v>3577</v>
      </c>
      <c r="C99" s="202" t="s">
        <v>1095</v>
      </c>
      <c r="D99" s="202" t="s">
        <v>1134</v>
      </c>
      <c r="H99" s="219" t="s">
        <v>3578</v>
      </c>
      <c r="I99" s="216" t="s">
        <v>3095</v>
      </c>
      <c r="J99" s="202" t="s">
        <v>3092</v>
      </c>
      <c r="K99" s="219" t="s">
        <v>3577</v>
      </c>
      <c r="L99" s="202" t="s">
        <v>1612</v>
      </c>
      <c r="Q99" s="203">
        <v>6.99</v>
      </c>
      <c r="R99" s="204">
        <v>50</v>
      </c>
      <c r="S99" s="220" t="s">
        <v>3579</v>
      </c>
      <c r="T99" s="221" t="s">
        <v>3580</v>
      </c>
      <c r="U99" s="223" t="s">
        <v>3581</v>
      </c>
      <c r="V99" s="222" t="s">
        <v>3101</v>
      </c>
      <c r="AJ99" s="217" t="s">
        <v>3096</v>
      </c>
      <c r="AK99" s="202" t="s">
        <v>3097</v>
      </c>
      <c r="AL99" s="202" t="s">
        <v>3098</v>
      </c>
      <c r="AM99" s="202" t="s">
        <v>3100</v>
      </c>
      <c r="AN99" s="202" t="s">
        <v>3099</v>
      </c>
      <c r="AO99" s="202" t="s">
        <v>3093</v>
      </c>
      <c r="AP99" s="202" t="s">
        <v>1893</v>
      </c>
      <c r="AY99" s="202" t="s">
        <v>1002</v>
      </c>
      <c r="AZ99" s="202" t="s">
        <v>1284</v>
      </c>
      <c r="BB99" s="202" t="s">
        <v>1628</v>
      </c>
      <c r="BK99" s="202" t="s">
        <v>1573</v>
      </c>
      <c r="BM99" s="202" t="s">
        <v>1759</v>
      </c>
      <c r="BN99" s="202" t="s">
        <v>1759</v>
      </c>
      <c r="BO99" s="202" t="s">
        <v>1759</v>
      </c>
      <c r="BP99" s="202" t="s">
        <v>1759</v>
      </c>
      <c r="BQ99" s="202" t="s">
        <v>1759</v>
      </c>
      <c r="BS99" s="202" t="s">
        <v>17</v>
      </c>
      <c r="BZ99" s="218" t="s">
        <v>3094</v>
      </c>
      <c r="CC99" s="202" t="s">
        <v>1629</v>
      </c>
      <c r="CD99" s="203">
        <v>5</v>
      </c>
      <c r="CE99" s="203">
        <v>5</v>
      </c>
      <c r="CF99" s="202" t="s">
        <v>25</v>
      </c>
      <c r="CG99" s="203">
        <v>5</v>
      </c>
      <c r="CH99" s="202" t="s">
        <v>25</v>
      </c>
      <c r="CI99" s="202" t="s">
        <v>25</v>
      </c>
      <c r="CJ99" s="202" t="s">
        <v>25</v>
      </c>
      <c r="CK99" s="202" t="s">
        <v>1033</v>
      </c>
      <c r="CL99" s="203">
        <v>1</v>
      </c>
      <c r="CN99" s="202" t="s">
        <v>25</v>
      </c>
      <c r="CO99" s="202" t="s">
        <v>25</v>
      </c>
      <c r="CP99" s="202" t="s">
        <v>25</v>
      </c>
      <c r="CQ99" s="202" t="s">
        <v>25</v>
      </c>
      <c r="CR99" s="202" t="s">
        <v>1610</v>
      </c>
      <c r="CS99" s="202" t="s">
        <v>1630</v>
      </c>
      <c r="GB99" s="202" t="s">
        <v>1611</v>
      </c>
      <c r="GC99" s="202" t="s">
        <v>1515</v>
      </c>
      <c r="GD99" s="202" t="s">
        <v>1518</v>
      </c>
      <c r="GF99" s="203">
        <v>7.99</v>
      </c>
      <c r="GK99" s="204">
        <v>5</v>
      </c>
      <c r="GS99" s="204">
        <v>10</v>
      </c>
      <c r="GT99" s="204">
        <v>2</v>
      </c>
    </row>
    <row r="100" spans="1:202" ht="39" customHeight="1">
      <c r="A100" s="218" t="s">
        <v>1566</v>
      </c>
      <c r="B100" s="219" t="s">
        <v>3582</v>
      </c>
      <c r="C100" s="202" t="s">
        <v>1095</v>
      </c>
      <c r="D100" s="202" t="s">
        <v>1134</v>
      </c>
      <c r="H100" s="219" t="s">
        <v>3583</v>
      </c>
      <c r="I100" s="216" t="s">
        <v>3095</v>
      </c>
      <c r="J100" s="202" t="s">
        <v>3092</v>
      </c>
      <c r="K100" s="219" t="s">
        <v>3582</v>
      </c>
      <c r="L100" s="202" t="s">
        <v>1612</v>
      </c>
      <c r="Q100" s="203">
        <v>6.99</v>
      </c>
      <c r="R100" s="204">
        <v>50</v>
      </c>
      <c r="S100" s="220" t="s">
        <v>3584</v>
      </c>
      <c r="T100" s="221" t="s">
        <v>3585</v>
      </c>
      <c r="U100" s="223" t="s">
        <v>3586</v>
      </c>
      <c r="V100" s="222" t="s">
        <v>3101</v>
      </c>
      <c r="AJ100" s="217" t="s">
        <v>3096</v>
      </c>
      <c r="AK100" s="202" t="s">
        <v>3097</v>
      </c>
      <c r="AL100" s="202" t="s">
        <v>3098</v>
      </c>
      <c r="AM100" s="202" t="s">
        <v>3100</v>
      </c>
      <c r="AN100" s="202" t="s">
        <v>3099</v>
      </c>
      <c r="AO100" s="202" t="s">
        <v>3093</v>
      </c>
      <c r="AP100" s="202" t="s">
        <v>1893</v>
      </c>
      <c r="AY100" s="202" t="s">
        <v>1002</v>
      </c>
      <c r="AZ100" s="202" t="s">
        <v>1284</v>
      </c>
      <c r="BB100" s="202" t="s">
        <v>1628</v>
      </c>
      <c r="BK100" s="202" t="s">
        <v>1573</v>
      </c>
      <c r="BM100" s="202" t="s">
        <v>1759</v>
      </c>
      <c r="BN100" s="202" t="s">
        <v>1759</v>
      </c>
      <c r="BO100" s="202" t="s">
        <v>1759</v>
      </c>
      <c r="BP100" s="202" t="s">
        <v>1759</v>
      </c>
      <c r="BQ100" s="202" t="s">
        <v>1759</v>
      </c>
      <c r="BS100" s="202" t="s">
        <v>17</v>
      </c>
      <c r="BZ100" s="218" t="s">
        <v>3094</v>
      </c>
      <c r="CC100" s="202" t="s">
        <v>1629</v>
      </c>
      <c r="CD100" s="203">
        <v>5</v>
      </c>
      <c r="CE100" s="203">
        <v>5</v>
      </c>
      <c r="CF100" s="202" t="s">
        <v>25</v>
      </c>
      <c r="CG100" s="203">
        <v>5</v>
      </c>
      <c r="CH100" s="202" t="s">
        <v>25</v>
      </c>
      <c r="CI100" s="202" t="s">
        <v>25</v>
      </c>
      <c r="CJ100" s="202" t="s">
        <v>25</v>
      </c>
      <c r="CK100" s="202" t="s">
        <v>1033</v>
      </c>
      <c r="CL100" s="203">
        <v>1</v>
      </c>
      <c r="CN100" s="202" t="s">
        <v>25</v>
      </c>
      <c r="CO100" s="202" t="s">
        <v>25</v>
      </c>
      <c r="CP100" s="202" t="s">
        <v>25</v>
      </c>
      <c r="CQ100" s="202" t="s">
        <v>25</v>
      </c>
      <c r="CR100" s="202" t="s">
        <v>1610</v>
      </c>
      <c r="CS100" s="202" t="s">
        <v>1630</v>
      </c>
      <c r="GB100" s="202" t="s">
        <v>1611</v>
      </c>
      <c r="GC100" s="202" t="s">
        <v>1515</v>
      </c>
      <c r="GD100" s="202" t="s">
        <v>1518</v>
      </c>
      <c r="GF100" s="203">
        <v>7.99</v>
      </c>
      <c r="GK100" s="204">
        <v>5</v>
      </c>
      <c r="GS100" s="204">
        <v>10</v>
      </c>
      <c r="GT100" s="204">
        <v>2</v>
      </c>
    </row>
    <row r="101" spans="1:202" ht="39" customHeight="1">
      <c r="A101" s="218" t="s">
        <v>1566</v>
      </c>
      <c r="B101" s="219" t="s">
        <v>3587</v>
      </c>
      <c r="C101" s="202" t="s">
        <v>1095</v>
      </c>
      <c r="D101" s="202" t="s">
        <v>1134</v>
      </c>
      <c r="H101" s="219" t="s">
        <v>3588</v>
      </c>
      <c r="I101" s="216" t="s">
        <v>3095</v>
      </c>
      <c r="J101" s="202" t="s">
        <v>3092</v>
      </c>
      <c r="K101" s="219" t="s">
        <v>3587</v>
      </c>
      <c r="L101" s="202" t="s">
        <v>1612</v>
      </c>
      <c r="Q101" s="203">
        <v>6.99</v>
      </c>
      <c r="R101" s="204">
        <v>50</v>
      </c>
      <c r="S101" s="220" t="s">
        <v>3589</v>
      </c>
      <c r="T101" s="221" t="s">
        <v>3590</v>
      </c>
      <c r="U101" s="223" t="s">
        <v>3591</v>
      </c>
      <c r="V101" s="222" t="s">
        <v>3101</v>
      </c>
      <c r="AJ101" s="217" t="s">
        <v>3096</v>
      </c>
      <c r="AK101" s="202" t="s">
        <v>3097</v>
      </c>
      <c r="AL101" s="202" t="s">
        <v>3098</v>
      </c>
      <c r="AM101" s="202" t="s">
        <v>3100</v>
      </c>
      <c r="AN101" s="202" t="s">
        <v>3099</v>
      </c>
      <c r="AO101" s="202" t="s">
        <v>3093</v>
      </c>
      <c r="AP101" s="202" t="s">
        <v>1893</v>
      </c>
      <c r="AY101" s="202" t="s">
        <v>1002</v>
      </c>
      <c r="AZ101" s="202" t="s">
        <v>1284</v>
      </c>
      <c r="BB101" s="202" t="s">
        <v>1628</v>
      </c>
      <c r="BK101" s="202" t="s">
        <v>1573</v>
      </c>
      <c r="BM101" s="202" t="s">
        <v>1759</v>
      </c>
      <c r="BN101" s="202" t="s">
        <v>1759</v>
      </c>
      <c r="BO101" s="202" t="s">
        <v>1759</v>
      </c>
      <c r="BP101" s="202" t="s">
        <v>1759</v>
      </c>
      <c r="BQ101" s="202" t="s">
        <v>1759</v>
      </c>
      <c r="BS101" s="202" t="s">
        <v>17</v>
      </c>
      <c r="BZ101" s="218" t="s">
        <v>3094</v>
      </c>
      <c r="CC101" s="202" t="s">
        <v>1629</v>
      </c>
      <c r="CD101" s="203">
        <v>5</v>
      </c>
      <c r="CE101" s="203">
        <v>5</v>
      </c>
      <c r="CF101" s="202" t="s">
        <v>25</v>
      </c>
      <c r="CG101" s="203">
        <v>5</v>
      </c>
      <c r="CH101" s="202" t="s">
        <v>25</v>
      </c>
      <c r="CI101" s="202" t="s">
        <v>25</v>
      </c>
      <c r="CJ101" s="202" t="s">
        <v>25</v>
      </c>
      <c r="CK101" s="202" t="s">
        <v>1033</v>
      </c>
      <c r="CL101" s="203">
        <v>1</v>
      </c>
      <c r="CN101" s="202" t="s">
        <v>25</v>
      </c>
      <c r="CO101" s="202" t="s">
        <v>25</v>
      </c>
      <c r="CP101" s="202" t="s">
        <v>25</v>
      </c>
      <c r="CQ101" s="202" t="s">
        <v>25</v>
      </c>
      <c r="CR101" s="202" t="s">
        <v>1610</v>
      </c>
      <c r="CS101" s="202" t="s">
        <v>1630</v>
      </c>
      <c r="GB101" s="202" t="s">
        <v>1611</v>
      </c>
      <c r="GC101" s="202" t="s">
        <v>1515</v>
      </c>
      <c r="GD101" s="202" t="s">
        <v>1518</v>
      </c>
      <c r="GF101" s="203">
        <v>7.99</v>
      </c>
      <c r="GK101" s="204">
        <v>5</v>
      </c>
      <c r="GS101" s="204">
        <v>10</v>
      </c>
      <c r="GT101" s="204">
        <v>2</v>
      </c>
    </row>
    <row r="102" spans="1:202" ht="39" customHeight="1">
      <c r="A102" s="218" t="s">
        <v>1566</v>
      </c>
      <c r="B102" s="219" t="s">
        <v>3592</v>
      </c>
      <c r="C102" s="202" t="s">
        <v>1095</v>
      </c>
      <c r="D102" s="202" t="s">
        <v>1134</v>
      </c>
      <c r="H102" s="219" t="s">
        <v>3593</v>
      </c>
      <c r="I102" s="216" t="s">
        <v>3095</v>
      </c>
      <c r="J102" s="202" t="s">
        <v>3092</v>
      </c>
      <c r="K102" s="219" t="s">
        <v>3592</v>
      </c>
      <c r="L102" s="202" t="s">
        <v>1612</v>
      </c>
      <c r="Q102" s="203">
        <v>6.99</v>
      </c>
      <c r="R102" s="204">
        <v>50</v>
      </c>
      <c r="S102" s="220" t="s">
        <v>3594</v>
      </c>
      <c r="T102" s="221" t="s">
        <v>3595</v>
      </c>
      <c r="U102" s="223" t="s">
        <v>3596</v>
      </c>
      <c r="V102" s="222" t="s">
        <v>3101</v>
      </c>
      <c r="AJ102" s="217" t="s">
        <v>3096</v>
      </c>
      <c r="AK102" s="202" t="s">
        <v>3097</v>
      </c>
      <c r="AL102" s="202" t="s">
        <v>3098</v>
      </c>
      <c r="AM102" s="202" t="s">
        <v>3100</v>
      </c>
      <c r="AN102" s="202" t="s">
        <v>3099</v>
      </c>
      <c r="AO102" s="202" t="s">
        <v>3093</v>
      </c>
      <c r="AP102" s="202" t="s">
        <v>1893</v>
      </c>
      <c r="AY102" s="202" t="s">
        <v>1002</v>
      </c>
      <c r="AZ102" s="202" t="s">
        <v>1284</v>
      </c>
      <c r="BB102" s="202" t="s">
        <v>1628</v>
      </c>
      <c r="BK102" s="202" t="s">
        <v>1573</v>
      </c>
      <c r="BM102" s="202" t="s">
        <v>1759</v>
      </c>
      <c r="BN102" s="202" t="s">
        <v>1759</v>
      </c>
      <c r="BO102" s="202" t="s">
        <v>1759</v>
      </c>
      <c r="BP102" s="202" t="s">
        <v>1759</v>
      </c>
      <c r="BQ102" s="202" t="s">
        <v>1759</v>
      </c>
      <c r="BS102" s="202" t="s">
        <v>17</v>
      </c>
      <c r="BZ102" s="218" t="s">
        <v>3094</v>
      </c>
      <c r="CC102" s="202" t="s">
        <v>1629</v>
      </c>
      <c r="CD102" s="203">
        <v>5</v>
      </c>
      <c r="CE102" s="203">
        <v>5</v>
      </c>
      <c r="CF102" s="202" t="s">
        <v>25</v>
      </c>
      <c r="CG102" s="203">
        <v>5</v>
      </c>
      <c r="CH102" s="202" t="s">
        <v>25</v>
      </c>
      <c r="CI102" s="202" t="s">
        <v>25</v>
      </c>
      <c r="CJ102" s="202" t="s">
        <v>25</v>
      </c>
      <c r="CK102" s="202" t="s">
        <v>1033</v>
      </c>
      <c r="CL102" s="203">
        <v>1</v>
      </c>
      <c r="CN102" s="202" t="s">
        <v>25</v>
      </c>
      <c r="CO102" s="202" t="s">
        <v>25</v>
      </c>
      <c r="CP102" s="202" t="s">
        <v>25</v>
      </c>
      <c r="CQ102" s="202" t="s">
        <v>25</v>
      </c>
      <c r="CR102" s="202" t="s">
        <v>1610</v>
      </c>
      <c r="CS102" s="202" t="s">
        <v>1630</v>
      </c>
      <c r="GB102" s="202" t="s">
        <v>1611</v>
      </c>
      <c r="GC102" s="202" t="s">
        <v>1515</v>
      </c>
      <c r="GD102" s="202" t="s">
        <v>1518</v>
      </c>
      <c r="GF102" s="203">
        <v>7.99</v>
      </c>
      <c r="GK102" s="204">
        <v>5</v>
      </c>
      <c r="GS102" s="204">
        <v>10</v>
      </c>
      <c r="GT102" s="204">
        <v>2</v>
      </c>
    </row>
    <row r="103" spans="1:202" ht="39" customHeight="1">
      <c r="A103" s="218" t="s">
        <v>1566</v>
      </c>
      <c r="B103" s="219" t="s">
        <v>3597</v>
      </c>
      <c r="C103" s="202" t="s">
        <v>1095</v>
      </c>
      <c r="D103" s="202" t="s">
        <v>1134</v>
      </c>
      <c r="H103" s="219" t="s">
        <v>3598</v>
      </c>
      <c r="I103" s="216" t="s">
        <v>3095</v>
      </c>
      <c r="J103" s="202" t="s">
        <v>3092</v>
      </c>
      <c r="K103" s="219" t="s">
        <v>3597</v>
      </c>
      <c r="L103" s="202" t="s">
        <v>1612</v>
      </c>
      <c r="Q103" s="203">
        <v>6.99</v>
      </c>
      <c r="R103" s="204">
        <v>50</v>
      </c>
      <c r="S103" s="220" t="s">
        <v>3599</v>
      </c>
      <c r="T103" s="221" t="s">
        <v>3600</v>
      </c>
      <c r="U103" s="223" t="s">
        <v>3601</v>
      </c>
      <c r="V103" s="222" t="s">
        <v>3101</v>
      </c>
      <c r="AJ103" s="217" t="s">
        <v>3096</v>
      </c>
      <c r="AK103" s="202" t="s">
        <v>3097</v>
      </c>
      <c r="AL103" s="202" t="s">
        <v>3098</v>
      </c>
      <c r="AM103" s="202" t="s">
        <v>3100</v>
      </c>
      <c r="AN103" s="202" t="s">
        <v>3099</v>
      </c>
      <c r="AO103" s="202" t="s">
        <v>3093</v>
      </c>
      <c r="AP103" s="202" t="s">
        <v>1893</v>
      </c>
      <c r="AY103" s="202" t="s">
        <v>1002</v>
      </c>
      <c r="AZ103" s="202" t="s">
        <v>1284</v>
      </c>
      <c r="BB103" s="202" t="s">
        <v>1628</v>
      </c>
      <c r="BK103" s="202" t="s">
        <v>1573</v>
      </c>
      <c r="BM103" s="202" t="s">
        <v>1759</v>
      </c>
      <c r="BN103" s="202" t="s">
        <v>1759</v>
      </c>
      <c r="BO103" s="202" t="s">
        <v>1759</v>
      </c>
      <c r="BP103" s="202" t="s">
        <v>1759</v>
      </c>
      <c r="BQ103" s="202" t="s">
        <v>1759</v>
      </c>
      <c r="BS103" s="202" t="s">
        <v>17</v>
      </c>
      <c r="BZ103" s="218" t="s">
        <v>3094</v>
      </c>
      <c r="CC103" s="202" t="s">
        <v>1629</v>
      </c>
      <c r="CD103" s="203">
        <v>5</v>
      </c>
      <c r="CE103" s="203">
        <v>5</v>
      </c>
      <c r="CF103" s="202" t="s">
        <v>25</v>
      </c>
      <c r="CG103" s="203">
        <v>5</v>
      </c>
      <c r="CH103" s="202" t="s">
        <v>25</v>
      </c>
      <c r="CI103" s="202" t="s">
        <v>25</v>
      </c>
      <c r="CJ103" s="202" t="s">
        <v>25</v>
      </c>
      <c r="CK103" s="202" t="s">
        <v>1033</v>
      </c>
      <c r="CL103" s="203">
        <v>1</v>
      </c>
      <c r="CN103" s="202" t="s">
        <v>25</v>
      </c>
      <c r="CO103" s="202" t="s">
        <v>25</v>
      </c>
      <c r="CP103" s="202" t="s">
        <v>25</v>
      </c>
      <c r="CQ103" s="202" t="s">
        <v>25</v>
      </c>
      <c r="CR103" s="202" t="s">
        <v>1610</v>
      </c>
      <c r="CS103" s="202" t="s">
        <v>1630</v>
      </c>
      <c r="GB103" s="202" t="s">
        <v>1611</v>
      </c>
      <c r="GC103" s="202" t="s">
        <v>1515</v>
      </c>
      <c r="GD103" s="202" t="s">
        <v>1518</v>
      </c>
      <c r="GF103" s="203">
        <v>7.99</v>
      </c>
      <c r="GK103" s="204">
        <v>5</v>
      </c>
      <c r="GS103" s="204">
        <v>10</v>
      </c>
      <c r="GT103" s="204">
        <v>2</v>
      </c>
    </row>
    <row r="104" spans="1:202" ht="39" customHeight="1">
      <c r="A104" s="218" t="s">
        <v>1566</v>
      </c>
      <c r="B104" s="219" t="s">
        <v>3602</v>
      </c>
      <c r="C104" s="202" t="s">
        <v>1095</v>
      </c>
      <c r="D104" s="202" t="s">
        <v>1134</v>
      </c>
      <c r="H104" s="219" t="s">
        <v>3603</v>
      </c>
      <c r="I104" s="216" t="s">
        <v>3095</v>
      </c>
      <c r="J104" s="202" t="s">
        <v>3092</v>
      </c>
      <c r="K104" s="219" t="s">
        <v>3602</v>
      </c>
      <c r="L104" s="202" t="s">
        <v>1612</v>
      </c>
      <c r="Q104" s="203">
        <v>6.99</v>
      </c>
      <c r="R104" s="204">
        <v>50</v>
      </c>
      <c r="S104" s="220" t="s">
        <v>3604</v>
      </c>
      <c r="T104" s="221" t="s">
        <v>3605</v>
      </c>
      <c r="U104" s="223" t="s">
        <v>3606</v>
      </c>
      <c r="V104" s="222" t="s">
        <v>3101</v>
      </c>
      <c r="AJ104" s="217" t="s">
        <v>3096</v>
      </c>
      <c r="AK104" s="202" t="s">
        <v>3097</v>
      </c>
      <c r="AL104" s="202" t="s">
        <v>3098</v>
      </c>
      <c r="AM104" s="202" t="s">
        <v>3100</v>
      </c>
      <c r="AN104" s="202" t="s">
        <v>3099</v>
      </c>
      <c r="AO104" s="202" t="s">
        <v>3093</v>
      </c>
      <c r="AP104" s="202" t="s">
        <v>1893</v>
      </c>
      <c r="AY104" s="202" t="s">
        <v>1002</v>
      </c>
      <c r="AZ104" s="202" t="s">
        <v>1284</v>
      </c>
      <c r="BB104" s="202" t="s">
        <v>1628</v>
      </c>
      <c r="BK104" s="202" t="s">
        <v>1573</v>
      </c>
      <c r="BM104" s="202" t="s">
        <v>1759</v>
      </c>
      <c r="BN104" s="202" t="s">
        <v>1759</v>
      </c>
      <c r="BO104" s="202" t="s">
        <v>1759</v>
      </c>
      <c r="BP104" s="202" t="s">
        <v>1759</v>
      </c>
      <c r="BQ104" s="202" t="s">
        <v>1759</v>
      </c>
      <c r="BS104" s="202" t="s">
        <v>17</v>
      </c>
      <c r="BZ104" s="218" t="s">
        <v>3094</v>
      </c>
      <c r="CC104" s="202" t="s">
        <v>1629</v>
      </c>
      <c r="CD104" s="203">
        <v>5</v>
      </c>
      <c r="CE104" s="203">
        <v>5</v>
      </c>
      <c r="CF104" s="202" t="s">
        <v>25</v>
      </c>
      <c r="CG104" s="203">
        <v>5</v>
      </c>
      <c r="CH104" s="202" t="s">
        <v>25</v>
      </c>
      <c r="CI104" s="202" t="s">
        <v>25</v>
      </c>
      <c r="CJ104" s="202" t="s">
        <v>25</v>
      </c>
      <c r="CK104" s="202" t="s">
        <v>1033</v>
      </c>
      <c r="CL104" s="203">
        <v>1</v>
      </c>
      <c r="CN104" s="202" t="s">
        <v>25</v>
      </c>
      <c r="CO104" s="202" t="s">
        <v>25</v>
      </c>
      <c r="CP104" s="202" t="s">
        <v>25</v>
      </c>
      <c r="CQ104" s="202" t="s">
        <v>25</v>
      </c>
      <c r="CR104" s="202" t="s">
        <v>1610</v>
      </c>
      <c r="CS104" s="202" t="s">
        <v>1630</v>
      </c>
      <c r="GB104" s="202" t="s">
        <v>1611</v>
      </c>
      <c r="GC104" s="202" t="s">
        <v>1515</v>
      </c>
      <c r="GD104" s="202" t="s">
        <v>1518</v>
      </c>
      <c r="GF104" s="203">
        <v>7.99</v>
      </c>
      <c r="GK104" s="204">
        <v>5</v>
      </c>
      <c r="GS104" s="204">
        <v>10</v>
      </c>
      <c r="GT104" s="204">
        <v>2</v>
      </c>
    </row>
    <row r="105" spans="1:202" ht="39" customHeight="1">
      <c r="A105" s="218" t="s">
        <v>1566</v>
      </c>
      <c r="B105" s="219" t="s">
        <v>3607</v>
      </c>
      <c r="C105" s="202" t="s">
        <v>1095</v>
      </c>
      <c r="D105" s="202" t="s">
        <v>1134</v>
      </c>
      <c r="H105" s="219" t="s">
        <v>3608</v>
      </c>
      <c r="I105" s="216" t="s">
        <v>3095</v>
      </c>
      <c r="J105" s="202" t="s">
        <v>3092</v>
      </c>
      <c r="K105" s="219" t="s">
        <v>3607</v>
      </c>
      <c r="L105" s="202" t="s">
        <v>1612</v>
      </c>
      <c r="Q105" s="203">
        <v>6.99</v>
      </c>
      <c r="R105" s="204">
        <v>50</v>
      </c>
      <c r="S105" s="220" t="s">
        <v>3609</v>
      </c>
      <c r="T105" s="221" t="s">
        <v>3610</v>
      </c>
      <c r="U105" s="223" t="s">
        <v>3611</v>
      </c>
      <c r="V105" s="222" t="s">
        <v>3101</v>
      </c>
      <c r="AJ105" s="217" t="s">
        <v>3096</v>
      </c>
      <c r="AK105" s="202" t="s">
        <v>3097</v>
      </c>
      <c r="AL105" s="202" t="s">
        <v>3098</v>
      </c>
      <c r="AM105" s="202" t="s">
        <v>3100</v>
      </c>
      <c r="AN105" s="202" t="s">
        <v>3099</v>
      </c>
      <c r="AO105" s="202" t="s">
        <v>3093</v>
      </c>
      <c r="AP105" s="202" t="s">
        <v>1893</v>
      </c>
      <c r="AY105" s="202" t="s">
        <v>1002</v>
      </c>
      <c r="AZ105" s="202" t="s">
        <v>1284</v>
      </c>
      <c r="BB105" s="202" t="s">
        <v>1628</v>
      </c>
      <c r="BK105" s="202" t="s">
        <v>1573</v>
      </c>
      <c r="BM105" s="202" t="s">
        <v>1759</v>
      </c>
      <c r="BN105" s="202" t="s">
        <v>1759</v>
      </c>
      <c r="BO105" s="202" t="s">
        <v>1759</v>
      </c>
      <c r="BP105" s="202" t="s">
        <v>1759</v>
      </c>
      <c r="BQ105" s="202" t="s">
        <v>1759</v>
      </c>
      <c r="BS105" s="202" t="s">
        <v>17</v>
      </c>
      <c r="BZ105" s="218" t="s">
        <v>3094</v>
      </c>
      <c r="CC105" s="202" t="s">
        <v>1629</v>
      </c>
      <c r="CD105" s="203">
        <v>5</v>
      </c>
      <c r="CE105" s="203">
        <v>5</v>
      </c>
      <c r="CF105" s="202" t="s">
        <v>25</v>
      </c>
      <c r="CG105" s="203">
        <v>5</v>
      </c>
      <c r="CH105" s="202" t="s">
        <v>25</v>
      </c>
      <c r="CI105" s="202" t="s">
        <v>25</v>
      </c>
      <c r="CJ105" s="202" t="s">
        <v>25</v>
      </c>
      <c r="CK105" s="202" t="s">
        <v>1033</v>
      </c>
      <c r="CL105" s="203">
        <v>1</v>
      </c>
      <c r="CN105" s="202" t="s">
        <v>25</v>
      </c>
      <c r="CO105" s="202" t="s">
        <v>25</v>
      </c>
      <c r="CP105" s="202" t="s">
        <v>25</v>
      </c>
      <c r="CQ105" s="202" t="s">
        <v>25</v>
      </c>
      <c r="CR105" s="202" t="s">
        <v>1610</v>
      </c>
      <c r="CS105" s="202" t="s">
        <v>1630</v>
      </c>
      <c r="GB105" s="202" t="s">
        <v>1611</v>
      </c>
      <c r="GC105" s="202" t="s">
        <v>1515</v>
      </c>
      <c r="GD105" s="202" t="s">
        <v>1518</v>
      </c>
      <c r="GF105" s="203">
        <v>7.99</v>
      </c>
      <c r="GK105" s="204">
        <v>5</v>
      </c>
      <c r="GS105" s="204">
        <v>10</v>
      </c>
      <c r="GT105" s="204">
        <v>2</v>
      </c>
    </row>
    <row r="106" spans="1:202" ht="39" customHeight="1">
      <c r="A106" s="218" t="s">
        <v>1566</v>
      </c>
      <c r="B106" s="219" t="s">
        <v>3612</v>
      </c>
      <c r="C106" s="202" t="s">
        <v>1095</v>
      </c>
      <c r="D106" s="202" t="s">
        <v>1134</v>
      </c>
      <c r="H106" s="219" t="s">
        <v>3613</v>
      </c>
      <c r="I106" s="216" t="s">
        <v>3095</v>
      </c>
      <c r="J106" s="202" t="s">
        <v>3092</v>
      </c>
      <c r="K106" s="219" t="s">
        <v>3612</v>
      </c>
      <c r="L106" s="202" t="s">
        <v>1612</v>
      </c>
      <c r="Q106" s="203">
        <v>6.99</v>
      </c>
      <c r="R106" s="204">
        <v>50</v>
      </c>
      <c r="S106" s="220" t="s">
        <v>3614</v>
      </c>
      <c r="T106" s="221" t="s">
        <v>3615</v>
      </c>
      <c r="U106" s="223" t="s">
        <v>3616</v>
      </c>
      <c r="V106" s="222" t="s">
        <v>3101</v>
      </c>
      <c r="AJ106" s="217" t="s">
        <v>3096</v>
      </c>
      <c r="AK106" s="202" t="s">
        <v>3097</v>
      </c>
      <c r="AL106" s="202" t="s">
        <v>3098</v>
      </c>
      <c r="AM106" s="202" t="s">
        <v>3100</v>
      </c>
      <c r="AN106" s="202" t="s">
        <v>3099</v>
      </c>
      <c r="AO106" s="202" t="s">
        <v>3093</v>
      </c>
      <c r="AP106" s="202" t="s">
        <v>1893</v>
      </c>
      <c r="AY106" s="202" t="s">
        <v>1002</v>
      </c>
      <c r="AZ106" s="202" t="s">
        <v>1284</v>
      </c>
      <c r="BB106" s="202" t="s">
        <v>1628</v>
      </c>
      <c r="BK106" s="202" t="s">
        <v>1573</v>
      </c>
      <c r="BM106" s="202" t="s">
        <v>1759</v>
      </c>
      <c r="BN106" s="202" t="s">
        <v>1759</v>
      </c>
      <c r="BO106" s="202" t="s">
        <v>1759</v>
      </c>
      <c r="BP106" s="202" t="s">
        <v>1759</v>
      </c>
      <c r="BQ106" s="202" t="s">
        <v>1759</v>
      </c>
      <c r="BS106" s="202" t="s">
        <v>17</v>
      </c>
      <c r="BZ106" s="218" t="s">
        <v>3094</v>
      </c>
      <c r="CC106" s="202" t="s">
        <v>1629</v>
      </c>
      <c r="CD106" s="203">
        <v>5</v>
      </c>
      <c r="CE106" s="203">
        <v>5</v>
      </c>
      <c r="CF106" s="202" t="s">
        <v>25</v>
      </c>
      <c r="CG106" s="203">
        <v>5</v>
      </c>
      <c r="CH106" s="202" t="s">
        <v>25</v>
      </c>
      <c r="CI106" s="202" t="s">
        <v>25</v>
      </c>
      <c r="CJ106" s="202" t="s">
        <v>25</v>
      </c>
      <c r="CK106" s="202" t="s">
        <v>1033</v>
      </c>
      <c r="CL106" s="203">
        <v>1</v>
      </c>
      <c r="CN106" s="202" t="s">
        <v>25</v>
      </c>
      <c r="CO106" s="202" t="s">
        <v>25</v>
      </c>
      <c r="CP106" s="202" t="s">
        <v>25</v>
      </c>
      <c r="CQ106" s="202" t="s">
        <v>25</v>
      </c>
      <c r="CR106" s="202" t="s">
        <v>1610</v>
      </c>
      <c r="CS106" s="202" t="s">
        <v>1630</v>
      </c>
      <c r="GB106" s="202" t="s">
        <v>1611</v>
      </c>
      <c r="GC106" s="202" t="s">
        <v>1515</v>
      </c>
      <c r="GD106" s="202" t="s">
        <v>1518</v>
      </c>
      <c r="GF106" s="203">
        <v>7.99</v>
      </c>
      <c r="GK106" s="204">
        <v>5</v>
      </c>
      <c r="GS106" s="204">
        <v>10</v>
      </c>
      <c r="GT106" s="204">
        <v>2</v>
      </c>
    </row>
    <row r="107" spans="1:202" ht="39" customHeight="1">
      <c r="A107" s="218" t="s">
        <v>1566</v>
      </c>
      <c r="B107" s="219" t="s">
        <v>3617</v>
      </c>
      <c r="C107" s="202" t="s">
        <v>1095</v>
      </c>
      <c r="D107" s="202" t="s">
        <v>1134</v>
      </c>
      <c r="H107" s="219" t="s">
        <v>3618</v>
      </c>
      <c r="I107" s="216" t="s">
        <v>3095</v>
      </c>
      <c r="J107" s="202" t="s">
        <v>3092</v>
      </c>
      <c r="K107" s="219" t="s">
        <v>3617</v>
      </c>
      <c r="L107" s="202" t="s">
        <v>1612</v>
      </c>
      <c r="Q107" s="203">
        <v>6.99</v>
      </c>
      <c r="R107" s="204">
        <v>50</v>
      </c>
      <c r="S107" s="220" t="s">
        <v>3619</v>
      </c>
      <c r="T107" s="221" t="s">
        <v>3620</v>
      </c>
      <c r="U107" s="223" t="s">
        <v>3621</v>
      </c>
      <c r="V107" s="222" t="s">
        <v>3101</v>
      </c>
      <c r="AJ107" s="217" t="s">
        <v>3096</v>
      </c>
      <c r="AK107" s="202" t="s">
        <v>3097</v>
      </c>
      <c r="AL107" s="202" t="s">
        <v>3098</v>
      </c>
      <c r="AM107" s="202" t="s">
        <v>3100</v>
      </c>
      <c r="AN107" s="202" t="s">
        <v>3099</v>
      </c>
      <c r="AO107" s="202" t="s">
        <v>3093</v>
      </c>
      <c r="AP107" s="202" t="s">
        <v>1893</v>
      </c>
      <c r="AY107" s="202" t="s">
        <v>1002</v>
      </c>
      <c r="AZ107" s="202" t="s">
        <v>1284</v>
      </c>
      <c r="BB107" s="202" t="s">
        <v>1628</v>
      </c>
      <c r="BK107" s="202" t="s">
        <v>1573</v>
      </c>
      <c r="BM107" s="202" t="s">
        <v>1759</v>
      </c>
      <c r="BN107" s="202" t="s">
        <v>1759</v>
      </c>
      <c r="BO107" s="202" t="s">
        <v>1759</v>
      </c>
      <c r="BP107" s="202" t="s">
        <v>1759</v>
      </c>
      <c r="BQ107" s="202" t="s">
        <v>1759</v>
      </c>
      <c r="BS107" s="202" t="s">
        <v>17</v>
      </c>
      <c r="BZ107" s="218" t="s">
        <v>3094</v>
      </c>
      <c r="CC107" s="202" t="s">
        <v>1629</v>
      </c>
      <c r="CD107" s="203">
        <v>5</v>
      </c>
      <c r="CE107" s="203">
        <v>5</v>
      </c>
      <c r="CF107" s="202" t="s">
        <v>25</v>
      </c>
      <c r="CG107" s="203">
        <v>5</v>
      </c>
      <c r="CH107" s="202" t="s">
        <v>25</v>
      </c>
      <c r="CI107" s="202" t="s">
        <v>25</v>
      </c>
      <c r="CJ107" s="202" t="s">
        <v>25</v>
      </c>
      <c r="CK107" s="202" t="s">
        <v>1033</v>
      </c>
      <c r="CL107" s="203">
        <v>1</v>
      </c>
      <c r="CN107" s="202" t="s">
        <v>25</v>
      </c>
      <c r="CO107" s="202" t="s">
        <v>25</v>
      </c>
      <c r="CP107" s="202" t="s">
        <v>25</v>
      </c>
      <c r="CQ107" s="202" t="s">
        <v>25</v>
      </c>
      <c r="CR107" s="202" t="s">
        <v>1610</v>
      </c>
      <c r="CS107" s="202" t="s">
        <v>1630</v>
      </c>
      <c r="GB107" s="202" t="s">
        <v>1611</v>
      </c>
      <c r="GC107" s="202" t="s">
        <v>1515</v>
      </c>
      <c r="GD107" s="202" t="s">
        <v>1518</v>
      </c>
      <c r="GF107" s="203">
        <v>7.99</v>
      </c>
      <c r="GK107" s="204">
        <v>5</v>
      </c>
      <c r="GS107" s="204">
        <v>10</v>
      </c>
      <c r="GT107" s="204">
        <v>2</v>
      </c>
    </row>
    <row r="108" spans="1:202" ht="39" customHeight="1">
      <c r="A108" s="218" t="s">
        <v>1566</v>
      </c>
      <c r="B108" s="219" t="s">
        <v>3622</v>
      </c>
      <c r="C108" s="202" t="s">
        <v>1095</v>
      </c>
      <c r="D108" s="202" t="s">
        <v>1134</v>
      </c>
      <c r="H108" s="219" t="s">
        <v>3623</v>
      </c>
      <c r="I108" s="216" t="s">
        <v>3095</v>
      </c>
      <c r="J108" s="202" t="s">
        <v>3092</v>
      </c>
      <c r="K108" s="219" t="s">
        <v>3622</v>
      </c>
      <c r="L108" s="202" t="s">
        <v>1612</v>
      </c>
      <c r="Q108" s="203">
        <v>6.99</v>
      </c>
      <c r="R108" s="204">
        <v>50</v>
      </c>
      <c r="S108" s="220" t="s">
        <v>3624</v>
      </c>
      <c r="T108" s="221" t="s">
        <v>3625</v>
      </c>
      <c r="U108" s="223" t="s">
        <v>3626</v>
      </c>
      <c r="V108" s="222" t="s">
        <v>3101</v>
      </c>
      <c r="AJ108" s="217" t="s">
        <v>3096</v>
      </c>
      <c r="AK108" s="202" t="s">
        <v>3097</v>
      </c>
      <c r="AL108" s="202" t="s">
        <v>3098</v>
      </c>
      <c r="AM108" s="202" t="s">
        <v>3100</v>
      </c>
      <c r="AN108" s="202" t="s">
        <v>3099</v>
      </c>
      <c r="AO108" s="202" t="s">
        <v>3093</v>
      </c>
      <c r="AP108" s="202" t="s">
        <v>1893</v>
      </c>
      <c r="AY108" s="202" t="s">
        <v>1002</v>
      </c>
      <c r="AZ108" s="202" t="s">
        <v>1284</v>
      </c>
      <c r="BB108" s="202" t="s">
        <v>1628</v>
      </c>
      <c r="BK108" s="202" t="s">
        <v>1573</v>
      </c>
      <c r="BM108" s="202" t="s">
        <v>1759</v>
      </c>
      <c r="BN108" s="202" t="s">
        <v>1759</v>
      </c>
      <c r="BO108" s="202" t="s">
        <v>1759</v>
      </c>
      <c r="BP108" s="202" t="s">
        <v>1759</v>
      </c>
      <c r="BQ108" s="202" t="s">
        <v>1759</v>
      </c>
      <c r="BS108" s="202" t="s">
        <v>17</v>
      </c>
      <c r="BZ108" s="218" t="s">
        <v>3094</v>
      </c>
      <c r="CC108" s="202" t="s">
        <v>1629</v>
      </c>
      <c r="CD108" s="203">
        <v>5</v>
      </c>
      <c r="CE108" s="203">
        <v>5</v>
      </c>
      <c r="CF108" s="202" t="s">
        <v>25</v>
      </c>
      <c r="CG108" s="203">
        <v>5</v>
      </c>
      <c r="CH108" s="202" t="s">
        <v>25</v>
      </c>
      <c r="CI108" s="202" t="s">
        <v>25</v>
      </c>
      <c r="CJ108" s="202" t="s">
        <v>25</v>
      </c>
      <c r="CK108" s="202" t="s">
        <v>1033</v>
      </c>
      <c r="CL108" s="203">
        <v>1</v>
      </c>
      <c r="CN108" s="202" t="s">
        <v>25</v>
      </c>
      <c r="CO108" s="202" t="s">
        <v>25</v>
      </c>
      <c r="CP108" s="202" t="s">
        <v>25</v>
      </c>
      <c r="CQ108" s="202" t="s">
        <v>25</v>
      </c>
      <c r="CR108" s="202" t="s">
        <v>1610</v>
      </c>
      <c r="CS108" s="202" t="s">
        <v>1630</v>
      </c>
      <c r="GB108" s="202" t="s">
        <v>1611</v>
      </c>
      <c r="GC108" s="202" t="s">
        <v>1515</v>
      </c>
      <c r="GD108" s="202" t="s">
        <v>1518</v>
      </c>
      <c r="GF108" s="203">
        <v>7.99</v>
      </c>
      <c r="GK108" s="204">
        <v>5</v>
      </c>
      <c r="GS108" s="204">
        <v>10</v>
      </c>
      <c r="GT108" s="204">
        <v>2</v>
      </c>
    </row>
    <row r="109" spans="1:202" ht="39" customHeight="1">
      <c r="A109" s="218" t="s">
        <v>1566</v>
      </c>
      <c r="B109" s="219" t="s">
        <v>3627</v>
      </c>
      <c r="C109" s="202" t="s">
        <v>1095</v>
      </c>
      <c r="D109" s="202" t="s">
        <v>1134</v>
      </c>
      <c r="H109" s="219" t="s">
        <v>3628</v>
      </c>
      <c r="I109" s="216" t="s">
        <v>3095</v>
      </c>
      <c r="J109" s="202" t="s">
        <v>3092</v>
      </c>
      <c r="K109" s="219" t="s">
        <v>3627</v>
      </c>
      <c r="L109" s="202" t="s">
        <v>1612</v>
      </c>
      <c r="Q109" s="203">
        <v>6.99</v>
      </c>
      <c r="R109" s="204">
        <v>50</v>
      </c>
      <c r="S109" s="220" t="s">
        <v>3629</v>
      </c>
      <c r="T109" s="221" t="s">
        <v>3630</v>
      </c>
      <c r="U109" s="223" t="s">
        <v>3631</v>
      </c>
      <c r="V109" s="222" t="s">
        <v>3101</v>
      </c>
      <c r="AJ109" s="217" t="s">
        <v>3096</v>
      </c>
      <c r="AK109" s="202" t="s">
        <v>3097</v>
      </c>
      <c r="AL109" s="202" t="s">
        <v>3098</v>
      </c>
      <c r="AM109" s="202" t="s">
        <v>3100</v>
      </c>
      <c r="AN109" s="202" t="s">
        <v>3099</v>
      </c>
      <c r="AO109" s="202" t="s">
        <v>3093</v>
      </c>
      <c r="AP109" s="202" t="s">
        <v>1893</v>
      </c>
      <c r="AY109" s="202" t="s">
        <v>1002</v>
      </c>
      <c r="AZ109" s="202" t="s">
        <v>1284</v>
      </c>
      <c r="BB109" s="202" t="s">
        <v>1628</v>
      </c>
      <c r="BK109" s="202" t="s">
        <v>1573</v>
      </c>
      <c r="BM109" s="202" t="s">
        <v>1759</v>
      </c>
      <c r="BN109" s="202" t="s">
        <v>1759</v>
      </c>
      <c r="BO109" s="202" t="s">
        <v>1759</v>
      </c>
      <c r="BP109" s="202" t="s">
        <v>1759</v>
      </c>
      <c r="BQ109" s="202" t="s">
        <v>1759</v>
      </c>
      <c r="BS109" s="202" t="s">
        <v>17</v>
      </c>
      <c r="BZ109" s="218" t="s">
        <v>3094</v>
      </c>
      <c r="CC109" s="202" t="s">
        <v>1629</v>
      </c>
      <c r="CD109" s="203">
        <v>5</v>
      </c>
      <c r="CE109" s="203">
        <v>5</v>
      </c>
      <c r="CF109" s="202" t="s">
        <v>25</v>
      </c>
      <c r="CG109" s="203">
        <v>5</v>
      </c>
      <c r="CH109" s="202" t="s">
        <v>25</v>
      </c>
      <c r="CI109" s="202" t="s">
        <v>25</v>
      </c>
      <c r="CJ109" s="202" t="s">
        <v>25</v>
      </c>
      <c r="CK109" s="202" t="s">
        <v>1033</v>
      </c>
      <c r="CL109" s="203">
        <v>1</v>
      </c>
      <c r="CN109" s="202" t="s">
        <v>25</v>
      </c>
      <c r="CO109" s="202" t="s">
        <v>25</v>
      </c>
      <c r="CP109" s="202" t="s">
        <v>25</v>
      </c>
      <c r="CQ109" s="202" t="s">
        <v>25</v>
      </c>
      <c r="CR109" s="202" t="s">
        <v>1610</v>
      </c>
      <c r="CS109" s="202" t="s">
        <v>1630</v>
      </c>
      <c r="GB109" s="202" t="s">
        <v>1611</v>
      </c>
      <c r="GC109" s="202" t="s">
        <v>1515</v>
      </c>
      <c r="GD109" s="202" t="s">
        <v>1518</v>
      </c>
      <c r="GF109" s="203">
        <v>7.99</v>
      </c>
      <c r="GK109" s="204">
        <v>5</v>
      </c>
      <c r="GS109" s="204">
        <v>10</v>
      </c>
      <c r="GT109" s="204">
        <v>2</v>
      </c>
    </row>
    <row r="110" spans="1:202" ht="39" customHeight="1">
      <c r="A110" s="218" t="s">
        <v>1566</v>
      </c>
      <c r="B110" s="219" t="s">
        <v>3632</v>
      </c>
      <c r="C110" s="202" t="s">
        <v>1095</v>
      </c>
      <c r="D110" s="202" t="s">
        <v>1134</v>
      </c>
      <c r="H110" s="219" t="s">
        <v>3633</v>
      </c>
      <c r="I110" s="216" t="s">
        <v>3095</v>
      </c>
      <c r="J110" s="202" t="s">
        <v>3092</v>
      </c>
      <c r="K110" s="219" t="s">
        <v>3632</v>
      </c>
      <c r="L110" s="202" t="s">
        <v>1612</v>
      </c>
      <c r="Q110" s="203">
        <v>6.99</v>
      </c>
      <c r="R110" s="204">
        <v>50</v>
      </c>
      <c r="S110" s="220" t="s">
        <v>3634</v>
      </c>
      <c r="T110" s="221" t="s">
        <v>3635</v>
      </c>
      <c r="U110" s="223" t="s">
        <v>3636</v>
      </c>
      <c r="V110" s="222" t="s">
        <v>3101</v>
      </c>
      <c r="AJ110" s="217" t="s">
        <v>3096</v>
      </c>
      <c r="AK110" s="202" t="s">
        <v>3097</v>
      </c>
      <c r="AL110" s="202" t="s">
        <v>3098</v>
      </c>
      <c r="AM110" s="202" t="s">
        <v>3100</v>
      </c>
      <c r="AN110" s="202" t="s">
        <v>3099</v>
      </c>
      <c r="AO110" s="202" t="s">
        <v>3093</v>
      </c>
      <c r="AP110" s="202" t="s">
        <v>1893</v>
      </c>
      <c r="AY110" s="202" t="s">
        <v>1002</v>
      </c>
      <c r="AZ110" s="202" t="s">
        <v>1284</v>
      </c>
      <c r="BB110" s="202" t="s">
        <v>1628</v>
      </c>
      <c r="BK110" s="202" t="s">
        <v>1573</v>
      </c>
      <c r="BM110" s="202" t="s">
        <v>1759</v>
      </c>
      <c r="BN110" s="202" t="s">
        <v>1759</v>
      </c>
      <c r="BO110" s="202" t="s">
        <v>1759</v>
      </c>
      <c r="BP110" s="202" t="s">
        <v>1759</v>
      </c>
      <c r="BQ110" s="202" t="s">
        <v>1759</v>
      </c>
      <c r="BS110" s="202" t="s">
        <v>17</v>
      </c>
      <c r="BZ110" s="218" t="s">
        <v>3094</v>
      </c>
      <c r="CC110" s="202" t="s">
        <v>1629</v>
      </c>
      <c r="CD110" s="203">
        <v>5</v>
      </c>
      <c r="CE110" s="203">
        <v>5</v>
      </c>
      <c r="CF110" s="202" t="s">
        <v>25</v>
      </c>
      <c r="CG110" s="203">
        <v>5</v>
      </c>
      <c r="CH110" s="202" t="s">
        <v>25</v>
      </c>
      <c r="CI110" s="202" t="s">
        <v>25</v>
      </c>
      <c r="CJ110" s="202" t="s">
        <v>25</v>
      </c>
      <c r="CK110" s="202" t="s">
        <v>1033</v>
      </c>
      <c r="CL110" s="203">
        <v>1</v>
      </c>
      <c r="CN110" s="202" t="s">
        <v>25</v>
      </c>
      <c r="CO110" s="202" t="s">
        <v>25</v>
      </c>
      <c r="CP110" s="202" t="s">
        <v>25</v>
      </c>
      <c r="CQ110" s="202" t="s">
        <v>25</v>
      </c>
      <c r="CR110" s="202" t="s">
        <v>1610</v>
      </c>
      <c r="CS110" s="202" t="s">
        <v>1630</v>
      </c>
      <c r="GB110" s="202" t="s">
        <v>1611</v>
      </c>
      <c r="GC110" s="202" t="s">
        <v>1515</v>
      </c>
      <c r="GD110" s="202" t="s">
        <v>1518</v>
      </c>
      <c r="GF110" s="203">
        <v>7.99</v>
      </c>
      <c r="GK110" s="204">
        <v>5</v>
      </c>
      <c r="GS110" s="204">
        <v>10</v>
      </c>
      <c r="GT110" s="204">
        <v>2</v>
      </c>
    </row>
    <row r="111" spans="1:202" ht="39" customHeight="1">
      <c r="A111" s="218" t="s">
        <v>1566</v>
      </c>
      <c r="B111" s="219" t="s">
        <v>3637</v>
      </c>
      <c r="C111" s="202" t="s">
        <v>1095</v>
      </c>
      <c r="D111" s="202" t="s">
        <v>1134</v>
      </c>
      <c r="H111" s="219" t="s">
        <v>3638</v>
      </c>
      <c r="I111" s="216" t="s">
        <v>3095</v>
      </c>
      <c r="J111" s="202" t="s">
        <v>3092</v>
      </c>
      <c r="K111" s="219" t="s">
        <v>3637</v>
      </c>
      <c r="L111" s="202" t="s">
        <v>1612</v>
      </c>
      <c r="Q111" s="203">
        <v>6.99</v>
      </c>
      <c r="R111" s="204">
        <v>50</v>
      </c>
      <c r="S111" s="220" t="s">
        <v>3639</v>
      </c>
      <c r="T111" s="221" t="s">
        <v>3640</v>
      </c>
      <c r="U111" s="223" t="s">
        <v>3641</v>
      </c>
      <c r="V111" s="222" t="s">
        <v>3101</v>
      </c>
      <c r="AJ111" s="217" t="s">
        <v>3096</v>
      </c>
      <c r="AK111" s="202" t="s">
        <v>3097</v>
      </c>
      <c r="AL111" s="202" t="s">
        <v>3098</v>
      </c>
      <c r="AM111" s="202" t="s">
        <v>3100</v>
      </c>
      <c r="AN111" s="202" t="s">
        <v>3099</v>
      </c>
      <c r="AO111" s="202" t="s">
        <v>3093</v>
      </c>
      <c r="AP111" s="202" t="s">
        <v>1893</v>
      </c>
      <c r="AY111" s="202" t="s">
        <v>1002</v>
      </c>
      <c r="AZ111" s="202" t="s">
        <v>1284</v>
      </c>
      <c r="BB111" s="202" t="s">
        <v>1628</v>
      </c>
      <c r="BK111" s="202" t="s">
        <v>1573</v>
      </c>
      <c r="BM111" s="202" t="s">
        <v>1759</v>
      </c>
      <c r="BN111" s="202" t="s">
        <v>1759</v>
      </c>
      <c r="BO111" s="202" t="s">
        <v>1759</v>
      </c>
      <c r="BP111" s="202" t="s">
        <v>1759</v>
      </c>
      <c r="BQ111" s="202" t="s">
        <v>1759</v>
      </c>
      <c r="BS111" s="202" t="s">
        <v>17</v>
      </c>
      <c r="BZ111" s="218" t="s">
        <v>3094</v>
      </c>
      <c r="CC111" s="202" t="s">
        <v>1629</v>
      </c>
      <c r="CD111" s="203">
        <v>5</v>
      </c>
      <c r="CE111" s="203">
        <v>5</v>
      </c>
      <c r="CF111" s="202" t="s">
        <v>25</v>
      </c>
      <c r="CG111" s="203">
        <v>5</v>
      </c>
      <c r="CH111" s="202" t="s">
        <v>25</v>
      </c>
      <c r="CI111" s="202" t="s">
        <v>25</v>
      </c>
      <c r="CJ111" s="202" t="s">
        <v>25</v>
      </c>
      <c r="CK111" s="202" t="s">
        <v>1033</v>
      </c>
      <c r="CL111" s="203">
        <v>1</v>
      </c>
      <c r="CN111" s="202" t="s">
        <v>25</v>
      </c>
      <c r="CO111" s="202" t="s">
        <v>25</v>
      </c>
      <c r="CP111" s="202" t="s">
        <v>25</v>
      </c>
      <c r="CQ111" s="202" t="s">
        <v>25</v>
      </c>
      <c r="CR111" s="202" t="s">
        <v>1610</v>
      </c>
      <c r="CS111" s="202" t="s">
        <v>1630</v>
      </c>
      <c r="GB111" s="202" t="s">
        <v>1611</v>
      </c>
      <c r="GC111" s="202" t="s">
        <v>1515</v>
      </c>
      <c r="GD111" s="202" t="s">
        <v>1518</v>
      </c>
      <c r="GF111" s="203">
        <v>7.99</v>
      </c>
      <c r="GK111" s="204">
        <v>5</v>
      </c>
      <c r="GS111" s="204">
        <v>10</v>
      </c>
      <c r="GT111" s="204">
        <v>2</v>
      </c>
    </row>
    <row r="112" spans="1:202" ht="39" customHeight="1">
      <c r="A112" s="218" t="s">
        <v>1566</v>
      </c>
      <c r="B112" s="219" t="s">
        <v>3642</v>
      </c>
      <c r="C112" s="202" t="s">
        <v>1095</v>
      </c>
      <c r="D112" s="202" t="s">
        <v>1134</v>
      </c>
      <c r="H112" s="219" t="s">
        <v>3643</v>
      </c>
      <c r="I112" s="216" t="s">
        <v>3095</v>
      </c>
      <c r="J112" s="202" t="s">
        <v>3092</v>
      </c>
      <c r="K112" s="219" t="s">
        <v>3642</v>
      </c>
      <c r="L112" s="202" t="s">
        <v>1612</v>
      </c>
      <c r="Q112" s="203">
        <v>6.99</v>
      </c>
      <c r="R112" s="204">
        <v>50</v>
      </c>
      <c r="S112" s="220" t="s">
        <v>3644</v>
      </c>
      <c r="T112" s="221" t="s">
        <v>3645</v>
      </c>
      <c r="U112" s="223" t="s">
        <v>3646</v>
      </c>
      <c r="V112" s="222" t="s">
        <v>3101</v>
      </c>
      <c r="AJ112" s="217" t="s">
        <v>3096</v>
      </c>
      <c r="AK112" s="202" t="s">
        <v>3097</v>
      </c>
      <c r="AL112" s="202" t="s">
        <v>3098</v>
      </c>
      <c r="AM112" s="202" t="s">
        <v>3100</v>
      </c>
      <c r="AN112" s="202" t="s">
        <v>3099</v>
      </c>
      <c r="AO112" s="202" t="s">
        <v>3093</v>
      </c>
      <c r="AP112" s="202" t="s">
        <v>1893</v>
      </c>
      <c r="AY112" s="202" t="s">
        <v>1002</v>
      </c>
      <c r="AZ112" s="202" t="s">
        <v>1284</v>
      </c>
      <c r="BB112" s="202" t="s">
        <v>1628</v>
      </c>
      <c r="BK112" s="202" t="s">
        <v>1573</v>
      </c>
      <c r="BM112" s="202" t="s">
        <v>1759</v>
      </c>
      <c r="BN112" s="202" t="s">
        <v>1759</v>
      </c>
      <c r="BO112" s="202" t="s">
        <v>1759</v>
      </c>
      <c r="BP112" s="202" t="s">
        <v>1759</v>
      </c>
      <c r="BQ112" s="202" t="s">
        <v>1759</v>
      </c>
      <c r="BS112" s="202" t="s">
        <v>17</v>
      </c>
      <c r="BZ112" s="218" t="s">
        <v>3094</v>
      </c>
      <c r="CC112" s="202" t="s">
        <v>1629</v>
      </c>
      <c r="CD112" s="203">
        <v>5</v>
      </c>
      <c r="CE112" s="203">
        <v>5</v>
      </c>
      <c r="CF112" s="202" t="s">
        <v>25</v>
      </c>
      <c r="CG112" s="203">
        <v>5</v>
      </c>
      <c r="CH112" s="202" t="s">
        <v>25</v>
      </c>
      <c r="CI112" s="202" t="s">
        <v>25</v>
      </c>
      <c r="CJ112" s="202" t="s">
        <v>25</v>
      </c>
      <c r="CK112" s="202" t="s">
        <v>1033</v>
      </c>
      <c r="CL112" s="203">
        <v>1</v>
      </c>
      <c r="CN112" s="202" t="s">
        <v>25</v>
      </c>
      <c r="CO112" s="202" t="s">
        <v>25</v>
      </c>
      <c r="CP112" s="202" t="s">
        <v>25</v>
      </c>
      <c r="CQ112" s="202" t="s">
        <v>25</v>
      </c>
      <c r="CR112" s="202" t="s">
        <v>1610</v>
      </c>
      <c r="CS112" s="202" t="s">
        <v>1630</v>
      </c>
      <c r="GB112" s="202" t="s">
        <v>1611</v>
      </c>
      <c r="GC112" s="202" t="s">
        <v>1515</v>
      </c>
      <c r="GD112" s="202" t="s">
        <v>1518</v>
      </c>
      <c r="GF112" s="203">
        <v>7.99</v>
      </c>
      <c r="GK112" s="204">
        <v>5</v>
      </c>
      <c r="GS112" s="204">
        <v>10</v>
      </c>
      <c r="GT112" s="204">
        <v>2</v>
      </c>
    </row>
    <row r="113" spans="1:202" ht="39" customHeight="1">
      <c r="A113" s="218" t="s">
        <v>1566</v>
      </c>
      <c r="B113" s="219" t="s">
        <v>3647</v>
      </c>
      <c r="C113" s="202" t="s">
        <v>1095</v>
      </c>
      <c r="D113" s="202" t="s">
        <v>1134</v>
      </c>
      <c r="H113" s="219" t="s">
        <v>3648</v>
      </c>
      <c r="I113" s="216" t="s">
        <v>3095</v>
      </c>
      <c r="J113" s="202" t="s">
        <v>3092</v>
      </c>
      <c r="K113" s="219" t="s">
        <v>3647</v>
      </c>
      <c r="L113" s="202" t="s">
        <v>1612</v>
      </c>
      <c r="Q113" s="203">
        <v>6.99</v>
      </c>
      <c r="R113" s="204">
        <v>50</v>
      </c>
      <c r="S113" s="220" t="s">
        <v>3649</v>
      </c>
      <c r="T113" s="221" t="s">
        <v>3650</v>
      </c>
      <c r="U113" s="223" t="s">
        <v>3651</v>
      </c>
      <c r="V113" s="222" t="s">
        <v>3101</v>
      </c>
      <c r="AJ113" s="217" t="s">
        <v>3096</v>
      </c>
      <c r="AK113" s="202" t="s">
        <v>3097</v>
      </c>
      <c r="AL113" s="202" t="s">
        <v>3098</v>
      </c>
      <c r="AM113" s="202" t="s">
        <v>3100</v>
      </c>
      <c r="AN113" s="202" t="s">
        <v>3099</v>
      </c>
      <c r="AO113" s="202" t="s">
        <v>3093</v>
      </c>
      <c r="AP113" s="202" t="s">
        <v>1893</v>
      </c>
      <c r="AY113" s="202" t="s">
        <v>1002</v>
      </c>
      <c r="AZ113" s="202" t="s">
        <v>1284</v>
      </c>
      <c r="BB113" s="202" t="s">
        <v>1628</v>
      </c>
      <c r="BK113" s="202" t="s">
        <v>1573</v>
      </c>
      <c r="BM113" s="202" t="s">
        <v>1759</v>
      </c>
      <c r="BN113" s="202" t="s">
        <v>1759</v>
      </c>
      <c r="BO113" s="202" t="s">
        <v>1759</v>
      </c>
      <c r="BP113" s="202" t="s">
        <v>1759</v>
      </c>
      <c r="BQ113" s="202" t="s">
        <v>1759</v>
      </c>
      <c r="BS113" s="202" t="s">
        <v>17</v>
      </c>
      <c r="BZ113" s="218" t="s">
        <v>3094</v>
      </c>
      <c r="CC113" s="202" t="s">
        <v>1629</v>
      </c>
      <c r="CD113" s="203">
        <v>5</v>
      </c>
      <c r="CE113" s="203">
        <v>5</v>
      </c>
      <c r="CF113" s="202" t="s">
        <v>25</v>
      </c>
      <c r="CG113" s="203">
        <v>5</v>
      </c>
      <c r="CH113" s="202" t="s">
        <v>25</v>
      </c>
      <c r="CI113" s="202" t="s">
        <v>25</v>
      </c>
      <c r="CJ113" s="202" t="s">
        <v>25</v>
      </c>
      <c r="CK113" s="202" t="s">
        <v>1033</v>
      </c>
      <c r="CL113" s="203">
        <v>1</v>
      </c>
      <c r="CN113" s="202" t="s">
        <v>25</v>
      </c>
      <c r="CO113" s="202" t="s">
        <v>25</v>
      </c>
      <c r="CP113" s="202" t="s">
        <v>25</v>
      </c>
      <c r="CQ113" s="202" t="s">
        <v>25</v>
      </c>
      <c r="CR113" s="202" t="s">
        <v>1610</v>
      </c>
      <c r="CS113" s="202" t="s">
        <v>1630</v>
      </c>
      <c r="GB113" s="202" t="s">
        <v>1611</v>
      </c>
      <c r="GC113" s="202" t="s">
        <v>1515</v>
      </c>
      <c r="GD113" s="202" t="s">
        <v>1518</v>
      </c>
      <c r="GF113" s="203">
        <v>7.99</v>
      </c>
      <c r="GK113" s="204">
        <v>5</v>
      </c>
      <c r="GS113" s="204">
        <v>10</v>
      </c>
      <c r="GT113" s="204">
        <v>2</v>
      </c>
    </row>
    <row r="114" spans="1:202" ht="39" customHeight="1">
      <c r="A114" s="218" t="s">
        <v>1566</v>
      </c>
      <c r="B114" s="219" t="s">
        <v>3652</v>
      </c>
      <c r="C114" s="202" t="s">
        <v>1095</v>
      </c>
      <c r="D114" s="202" t="s">
        <v>1134</v>
      </c>
      <c r="H114" s="219" t="s">
        <v>3653</v>
      </c>
      <c r="I114" s="216" t="s">
        <v>3095</v>
      </c>
      <c r="J114" s="202" t="s">
        <v>3092</v>
      </c>
      <c r="K114" s="219" t="s">
        <v>3652</v>
      </c>
      <c r="L114" s="202" t="s">
        <v>1612</v>
      </c>
      <c r="Q114" s="203">
        <v>6.99</v>
      </c>
      <c r="R114" s="204">
        <v>50</v>
      </c>
      <c r="S114" s="220" t="s">
        <v>3654</v>
      </c>
      <c r="T114" s="221" t="s">
        <v>3655</v>
      </c>
      <c r="U114" s="223" t="s">
        <v>3656</v>
      </c>
      <c r="V114" s="222" t="s">
        <v>3101</v>
      </c>
      <c r="AJ114" s="217" t="s">
        <v>3096</v>
      </c>
      <c r="AK114" s="202" t="s">
        <v>3097</v>
      </c>
      <c r="AL114" s="202" t="s">
        <v>3098</v>
      </c>
      <c r="AM114" s="202" t="s">
        <v>3100</v>
      </c>
      <c r="AN114" s="202" t="s">
        <v>3099</v>
      </c>
      <c r="AO114" s="202" t="s">
        <v>3093</v>
      </c>
      <c r="AP114" s="202" t="s">
        <v>1893</v>
      </c>
      <c r="AY114" s="202" t="s">
        <v>1002</v>
      </c>
      <c r="AZ114" s="202" t="s">
        <v>1284</v>
      </c>
      <c r="BB114" s="202" t="s">
        <v>1628</v>
      </c>
      <c r="BK114" s="202" t="s">
        <v>1573</v>
      </c>
      <c r="BM114" s="202" t="s">
        <v>1759</v>
      </c>
      <c r="BN114" s="202" t="s">
        <v>1759</v>
      </c>
      <c r="BO114" s="202" t="s">
        <v>1759</v>
      </c>
      <c r="BP114" s="202" t="s">
        <v>1759</v>
      </c>
      <c r="BQ114" s="202" t="s">
        <v>1759</v>
      </c>
      <c r="BS114" s="202" t="s">
        <v>17</v>
      </c>
      <c r="BZ114" s="218" t="s">
        <v>3094</v>
      </c>
      <c r="CC114" s="202" t="s">
        <v>1629</v>
      </c>
      <c r="CD114" s="203">
        <v>5</v>
      </c>
      <c r="CE114" s="203">
        <v>5</v>
      </c>
      <c r="CF114" s="202" t="s">
        <v>25</v>
      </c>
      <c r="CG114" s="203">
        <v>5</v>
      </c>
      <c r="CH114" s="202" t="s">
        <v>25</v>
      </c>
      <c r="CI114" s="202" t="s">
        <v>25</v>
      </c>
      <c r="CJ114" s="202" t="s">
        <v>25</v>
      </c>
      <c r="CK114" s="202" t="s">
        <v>1033</v>
      </c>
      <c r="CL114" s="203">
        <v>1</v>
      </c>
      <c r="CN114" s="202" t="s">
        <v>25</v>
      </c>
      <c r="CO114" s="202" t="s">
        <v>25</v>
      </c>
      <c r="CP114" s="202" t="s">
        <v>25</v>
      </c>
      <c r="CQ114" s="202" t="s">
        <v>25</v>
      </c>
      <c r="CR114" s="202" t="s">
        <v>1610</v>
      </c>
      <c r="CS114" s="202" t="s">
        <v>1630</v>
      </c>
      <c r="GB114" s="202" t="s">
        <v>1611</v>
      </c>
      <c r="GC114" s="202" t="s">
        <v>1515</v>
      </c>
      <c r="GD114" s="202" t="s">
        <v>1518</v>
      </c>
      <c r="GF114" s="203">
        <v>7.99</v>
      </c>
      <c r="GK114" s="204">
        <v>5</v>
      </c>
      <c r="GS114" s="204">
        <v>10</v>
      </c>
      <c r="GT114" s="204">
        <v>2</v>
      </c>
    </row>
    <row r="115" spans="1:202" ht="39" customHeight="1">
      <c r="A115" s="218" t="s">
        <v>1566</v>
      </c>
      <c r="B115" s="219" t="s">
        <v>3657</v>
      </c>
      <c r="C115" s="202" t="s">
        <v>1095</v>
      </c>
      <c r="D115" s="202" t="s">
        <v>1134</v>
      </c>
      <c r="H115" s="219" t="s">
        <v>3658</v>
      </c>
      <c r="I115" s="216" t="s">
        <v>3095</v>
      </c>
      <c r="J115" s="202" t="s">
        <v>3092</v>
      </c>
      <c r="K115" s="219" t="s">
        <v>3657</v>
      </c>
      <c r="L115" s="202" t="s">
        <v>1612</v>
      </c>
      <c r="Q115" s="203">
        <v>6.99</v>
      </c>
      <c r="R115" s="204">
        <v>50</v>
      </c>
      <c r="S115" s="220" t="s">
        <v>3659</v>
      </c>
      <c r="T115" s="221" t="s">
        <v>3660</v>
      </c>
      <c r="U115" s="223" t="s">
        <v>3661</v>
      </c>
      <c r="V115" s="222" t="s">
        <v>3101</v>
      </c>
      <c r="AJ115" s="217" t="s">
        <v>3096</v>
      </c>
      <c r="AK115" s="202" t="s">
        <v>3097</v>
      </c>
      <c r="AL115" s="202" t="s">
        <v>3098</v>
      </c>
      <c r="AM115" s="202" t="s">
        <v>3100</v>
      </c>
      <c r="AN115" s="202" t="s">
        <v>3099</v>
      </c>
      <c r="AO115" s="202" t="s">
        <v>3093</v>
      </c>
      <c r="AP115" s="202" t="s">
        <v>1893</v>
      </c>
      <c r="AY115" s="202" t="s">
        <v>1002</v>
      </c>
      <c r="AZ115" s="202" t="s">
        <v>1284</v>
      </c>
      <c r="BB115" s="202" t="s">
        <v>1628</v>
      </c>
      <c r="BK115" s="202" t="s">
        <v>1573</v>
      </c>
      <c r="BM115" s="202" t="s">
        <v>1759</v>
      </c>
      <c r="BN115" s="202" t="s">
        <v>1759</v>
      </c>
      <c r="BO115" s="202" t="s">
        <v>1759</v>
      </c>
      <c r="BP115" s="202" t="s">
        <v>1759</v>
      </c>
      <c r="BQ115" s="202" t="s">
        <v>1759</v>
      </c>
      <c r="BS115" s="202" t="s">
        <v>17</v>
      </c>
      <c r="BZ115" s="218" t="s">
        <v>3094</v>
      </c>
      <c r="CC115" s="202" t="s">
        <v>1629</v>
      </c>
      <c r="CD115" s="203">
        <v>5</v>
      </c>
      <c r="CE115" s="203">
        <v>5</v>
      </c>
      <c r="CF115" s="202" t="s">
        <v>25</v>
      </c>
      <c r="CG115" s="203">
        <v>5</v>
      </c>
      <c r="CH115" s="202" t="s">
        <v>25</v>
      </c>
      <c r="CI115" s="202" t="s">
        <v>25</v>
      </c>
      <c r="CJ115" s="202" t="s">
        <v>25</v>
      </c>
      <c r="CK115" s="202" t="s">
        <v>1033</v>
      </c>
      <c r="CL115" s="203">
        <v>1</v>
      </c>
      <c r="CN115" s="202" t="s">
        <v>25</v>
      </c>
      <c r="CO115" s="202" t="s">
        <v>25</v>
      </c>
      <c r="CP115" s="202" t="s">
        <v>25</v>
      </c>
      <c r="CQ115" s="202" t="s">
        <v>25</v>
      </c>
      <c r="CR115" s="202" t="s">
        <v>1610</v>
      </c>
      <c r="CS115" s="202" t="s">
        <v>1630</v>
      </c>
      <c r="GB115" s="202" t="s">
        <v>1611</v>
      </c>
      <c r="GC115" s="202" t="s">
        <v>1515</v>
      </c>
      <c r="GD115" s="202" t="s">
        <v>1518</v>
      </c>
      <c r="GF115" s="203">
        <v>7.99</v>
      </c>
      <c r="GK115" s="204">
        <v>5</v>
      </c>
      <c r="GS115" s="204">
        <v>10</v>
      </c>
      <c r="GT115" s="204">
        <v>2</v>
      </c>
    </row>
    <row r="116" spans="1:202" ht="39" customHeight="1">
      <c r="A116" s="218" t="s">
        <v>1566</v>
      </c>
      <c r="B116" s="219" t="s">
        <v>3662</v>
      </c>
      <c r="C116" s="202" t="s">
        <v>1095</v>
      </c>
      <c r="D116" s="202" t="s">
        <v>1134</v>
      </c>
      <c r="H116" s="219" t="s">
        <v>3663</v>
      </c>
      <c r="I116" s="216" t="s">
        <v>3095</v>
      </c>
      <c r="J116" s="202" t="s">
        <v>3092</v>
      </c>
      <c r="K116" s="219" t="s">
        <v>3662</v>
      </c>
      <c r="L116" s="202" t="s">
        <v>1612</v>
      </c>
      <c r="Q116" s="203">
        <v>6.99</v>
      </c>
      <c r="R116" s="204">
        <v>50</v>
      </c>
      <c r="S116" s="220" t="s">
        <v>3664</v>
      </c>
      <c r="T116" s="221" t="s">
        <v>3665</v>
      </c>
      <c r="U116" s="223" t="s">
        <v>3666</v>
      </c>
      <c r="V116" s="222" t="s">
        <v>3101</v>
      </c>
      <c r="AJ116" s="217" t="s">
        <v>3096</v>
      </c>
      <c r="AK116" s="202" t="s">
        <v>3097</v>
      </c>
      <c r="AL116" s="202" t="s">
        <v>3098</v>
      </c>
      <c r="AM116" s="202" t="s">
        <v>3100</v>
      </c>
      <c r="AN116" s="202" t="s">
        <v>3099</v>
      </c>
      <c r="AO116" s="202" t="s">
        <v>3093</v>
      </c>
      <c r="AP116" s="202" t="s">
        <v>1893</v>
      </c>
      <c r="AY116" s="202" t="s">
        <v>1002</v>
      </c>
      <c r="AZ116" s="202" t="s">
        <v>1284</v>
      </c>
      <c r="BB116" s="202" t="s">
        <v>1628</v>
      </c>
      <c r="BK116" s="202" t="s">
        <v>1573</v>
      </c>
      <c r="BM116" s="202" t="s">
        <v>1759</v>
      </c>
      <c r="BN116" s="202" t="s">
        <v>1759</v>
      </c>
      <c r="BO116" s="202" t="s">
        <v>1759</v>
      </c>
      <c r="BP116" s="202" t="s">
        <v>1759</v>
      </c>
      <c r="BQ116" s="202" t="s">
        <v>1759</v>
      </c>
      <c r="BS116" s="202" t="s">
        <v>17</v>
      </c>
      <c r="BZ116" s="218" t="s">
        <v>3094</v>
      </c>
      <c r="CC116" s="202" t="s">
        <v>1629</v>
      </c>
      <c r="CD116" s="203">
        <v>5</v>
      </c>
      <c r="CE116" s="203">
        <v>5</v>
      </c>
      <c r="CF116" s="202" t="s">
        <v>25</v>
      </c>
      <c r="CG116" s="203">
        <v>5</v>
      </c>
      <c r="CH116" s="202" t="s">
        <v>25</v>
      </c>
      <c r="CI116" s="202" t="s">
        <v>25</v>
      </c>
      <c r="CJ116" s="202" t="s">
        <v>25</v>
      </c>
      <c r="CK116" s="202" t="s">
        <v>1033</v>
      </c>
      <c r="CL116" s="203">
        <v>1</v>
      </c>
      <c r="CN116" s="202" t="s">
        <v>25</v>
      </c>
      <c r="CO116" s="202" t="s">
        <v>25</v>
      </c>
      <c r="CP116" s="202" t="s">
        <v>25</v>
      </c>
      <c r="CQ116" s="202" t="s">
        <v>25</v>
      </c>
      <c r="CR116" s="202" t="s">
        <v>1610</v>
      </c>
      <c r="CS116" s="202" t="s">
        <v>1630</v>
      </c>
      <c r="GB116" s="202" t="s">
        <v>1611</v>
      </c>
      <c r="GC116" s="202" t="s">
        <v>1515</v>
      </c>
      <c r="GD116" s="202" t="s">
        <v>1518</v>
      </c>
      <c r="GF116" s="203">
        <v>7.99</v>
      </c>
      <c r="GK116" s="204">
        <v>5</v>
      </c>
      <c r="GS116" s="204">
        <v>10</v>
      </c>
      <c r="GT116" s="204">
        <v>2</v>
      </c>
    </row>
    <row r="117" spans="1:202" ht="39" customHeight="1">
      <c r="A117" s="218" t="s">
        <v>1566</v>
      </c>
      <c r="B117" s="219" t="s">
        <v>3667</v>
      </c>
      <c r="C117" s="202" t="s">
        <v>1095</v>
      </c>
      <c r="D117" s="202" t="s">
        <v>1134</v>
      </c>
      <c r="H117" s="219" t="s">
        <v>3668</v>
      </c>
      <c r="I117" s="216" t="s">
        <v>3095</v>
      </c>
      <c r="J117" s="202" t="s">
        <v>3092</v>
      </c>
      <c r="K117" s="219" t="s">
        <v>3667</v>
      </c>
      <c r="L117" s="202" t="s">
        <v>1612</v>
      </c>
      <c r="Q117" s="203">
        <v>6.99</v>
      </c>
      <c r="R117" s="204">
        <v>50</v>
      </c>
      <c r="S117" s="220" t="s">
        <v>3669</v>
      </c>
      <c r="T117" s="221" t="s">
        <v>3670</v>
      </c>
      <c r="U117" s="223" t="s">
        <v>3671</v>
      </c>
      <c r="V117" s="222" t="s">
        <v>3101</v>
      </c>
      <c r="AJ117" s="217" t="s">
        <v>3096</v>
      </c>
      <c r="AK117" s="202" t="s">
        <v>3097</v>
      </c>
      <c r="AL117" s="202" t="s">
        <v>3098</v>
      </c>
      <c r="AM117" s="202" t="s">
        <v>3100</v>
      </c>
      <c r="AN117" s="202" t="s">
        <v>3099</v>
      </c>
      <c r="AO117" s="202" t="s">
        <v>3093</v>
      </c>
      <c r="AP117" s="202" t="s">
        <v>1893</v>
      </c>
      <c r="AY117" s="202" t="s">
        <v>1002</v>
      </c>
      <c r="AZ117" s="202" t="s">
        <v>1284</v>
      </c>
      <c r="BB117" s="202" t="s">
        <v>1628</v>
      </c>
      <c r="BK117" s="202" t="s">
        <v>1573</v>
      </c>
      <c r="BM117" s="202" t="s">
        <v>1759</v>
      </c>
      <c r="BN117" s="202" t="s">
        <v>1759</v>
      </c>
      <c r="BO117" s="202" t="s">
        <v>1759</v>
      </c>
      <c r="BP117" s="202" t="s">
        <v>1759</v>
      </c>
      <c r="BQ117" s="202" t="s">
        <v>1759</v>
      </c>
      <c r="BS117" s="202" t="s">
        <v>17</v>
      </c>
      <c r="BZ117" s="218" t="s">
        <v>3094</v>
      </c>
      <c r="CC117" s="202" t="s">
        <v>1629</v>
      </c>
      <c r="CD117" s="203">
        <v>5</v>
      </c>
      <c r="CE117" s="203">
        <v>5</v>
      </c>
      <c r="CF117" s="202" t="s">
        <v>25</v>
      </c>
      <c r="CG117" s="203">
        <v>5</v>
      </c>
      <c r="CH117" s="202" t="s">
        <v>25</v>
      </c>
      <c r="CI117" s="202" t="s">
        <v>25</v>
      </c>
      <c r="CJ117" s="202" t="s">
        <v>25</v>
      </c>
      <c r="CK117" s="202" t="s">
        <v>1033</v>
      </c>
      <c r="CL117" s="203">
        <v>1</v>
      </c>
      <c r="CN117" s="202" t="s">
        <v>25</v>
      </c>
      <c r="CO117" s="202" t="s">
        <v>25</v>
      </c>
      <c r="CP117" s="202" t="s">
        <v>25</v>
      </c>
      <c r="CQ117" s="202" t="s">
        <v>25</v>
      </c>
      <c r="CR117" s="202" t="s">
        <v>1610</v>
      </c>
      <c r="CS117" s="202" t="s">
        <v>1630</v>
      </c>
      <c r="GB117" s="202" t="s">
        <v>1611</v>
      </c>
      <c r="GC117" s="202" t="s">
        <v>1515</v>
      </c>
      <c r="GD117" s="202" t="s">
        <v>1518</v>
      </c>
      <c r="GF117" s="203">
        <v>7.99</v>
      </c>
      <c r="GK117" s="204">
        <v>5</v>
      </c>
      <c r="GS117" s="204">
        <v>10</v>
      </c>
      <c r="GT117" s="204">
        <v>2</v>
      </c>
    </row>
    <row r="118" spans="1:202" ht="39" customHeight="1">
      <c r="A118" s="218" t="s">
        <v>1566</v>
      </c>
      <c r="B118" s="219" t="s">
        <v>3672</v>
      </c>
      <c r="C118" s="202" t="s">
        <v>1095</v>
      </c>
      <c r="D118" s="202" t="s">
        <v>1134</v>
      </c>
      <c r="H118" s="219" t="s">
        <v>3673</v>
      </c>
      <c r="I118" s="216" t="s">
        <v>3095</v>
      </c>
      <c r="J118" s="202" t="s">
        <v>3092</v>
      </c>
      <c r="K118" s="219" t="s">
        <v>3672</v>
      </c>
      <c r="L118" s="202" t="s">
        <v>1612</v>
      </c>
      <c r="Q118" s="203">
        <v>6.99</v>
      </c>
      <c r="R118" s="204">
        <v>50</v>
      </c>
      <c r="S118" s="220" t="s">
        <v>3674</v>
      </c>
      <c r="T118" s="221" t="s">
        <v>3675</v>
      </c>
      <c r="U118" s="223" t="s">
        <v>3676</v>
      </c>
      <c r="V118" s="222" t="s">
        <v>3101</v>
      </c>
      <c r="AJ118" s="217" t="s">
        <v>3096</v>
      </c>
      <c r="AK118" s="202" t="s">
        <v>3097</v>
      </c>
      <c r="AL118" s="202" t="s">
        <v>3098</v>
      </c>
      <c r="AM118" s="202" t="s">
        <v>3100</v>
      </c>
      <c r="AN118" s="202" t="s">
        <v>3099</v>
      </c>
      <c r="AO118" s="202" t="s">
        <v>3093</v>
      </c>
      <c r="AP118" s="202" t="s">
        <v>1893</v>
      </c>
      <c r="AY118" s="202" t="s">
        <v>1002</v>
      </c>
      <c r="AZ118" s="202" t="s">
        <v>1284</v>
      </c>
      <c r="BB118" s="202" t="s">
        <v>1628</v>
      </c>
      <c r="BK118" s="202" t="s">
        <v>1573</v>
      </c>
      <c r="BM118" s="202" t="s">
        <v>1759</v>
      </c>
      <c r="BN118" s="202" t="s">
        <v>1759</v>
      </c>
      <c r="BO118" s="202" t="s">
        <v>1759</v>
      </c>
      <c r="BP118" s="202" t="s">
        <v>1759</v>
      </c>
      <c r="BQ118" s="202" t="s">
        <v>1759</v>
      </c>
      <c r="BS118" s="202" t="s">
        <v>17</v>
      </c>
      <c r="BZ118" s="218" t="s">
        <v>3094</v>
      </c>
      <c r="CC118" s="202" t="s">
        <v>1629</v>
      </c>
      <c r="CD118" s="203">
        <v>5</v>
      </c>
      <c r="CE118" s="203">
        <v>5</v>
      </c>
      <c r="CF118" s="202" t="s">
        <v>25</v>
      </c>
      <c r="CG118" s="203">
        <v>5</v>
      </c>
      <c r="CH118" s="202" t="s">
        <v>25</v>
      </c>
      <c r="CI118" s="202" t="s">
        <v>25</v>
      </c>
      <c r="CJ118" s="202" t="s">
        <v>25</v>
      </c>
      <c r="CK118" s="202" t="s">
        <v>1033</v>
      </c>
      <c r="CL118" s="203">
        <v>1</v>
      </c>
      <c r="CN118" s="202" t="s">
        <v>25</v>
      </c>
      <c r="CO118" s="202" t="s">
        <v>25</v>
      </c>
      <c r="CP118" s="202" t="s">
        <v>25</v>
      </c>
      <c r="CQ118" s="202" t="s">
        <v>25</v>
      </c>
      <c r="CR118" s="202" t="s">
        <v>1610</v>
      </c>
      <c r="CS118" s="202" t="s">
        <v>1630</v>
      </c>
      <c r="GB118" s="202" t="s">
        <v>1611</v>
      </c>
      <c r="GC118" s="202" t="s">
        <v>1515</v>
      </c>
      <c r="GD118" s="202" t="s">
        <v>1518</v>
      </c>
      <c r="GF118" s="203">
        <v>7.99</v>
      </c>
      <c r="GK118" s="204">
        <v>5</v>
      </c>
      <c r="GS118" s="204">
        <v>10</v>
      </c>
      <c r="GT118" s="204">
        <v>2</v>
      </c>
    </row>
    <row r="119" spans="1:202" ht="39" customHeight="1">
      <c r="A119" s="218" t="s">
        <v>1566</v>
      </c>
      <c r="B119" s="219" t="s">
        <v>3677</v>
      </c>
      <c r="C119" s="202" t="s">
        <v>1095</v>
      </c>
      <c r="D119" s="202" t="s">
        <v>1134</v>
      </c>
      <c r="H119" s="219" t="s">
        <v>3678</v>
      </c>
      <c r="I119" s="216" t="s">
        <v>3095</v>
      </c>
      <c r="J119" s="202" t="s">
        <v>3092</v>
      </c>
      <c r="K119" s="219" t="s">
        <v>3677</v>
      </c>
      <c r="L119" s="202" t="s">
        <v>1612</v>
      </c>
      <c r="Q119" s="203">
        <v>6.99</v>
      </c>
      <c r="R119" s="204">
        <v>50</v>
      </c>
      <c r="S119" s="220" t="s">
        <v>3679</v>
      </c>
      <c r="T119" s="221" t="s">
        <v>3680</v>
      </c>
      <c r="U119" s="223" t="s">
        <v>3681</v>
      </c>
      <c r="V119" s="222" t="s">
        <v>3101</v>
      </c>
      <c r="AJ119" s="217" t="s">
        <v>3096</v>
      </c>
      <c r="AK119" s="202" t="s">
        <v>3097</v>
      </c>
      <c r="AL119" s="202" t="s">
        <v>3098</v>
      </c>
      <c r="AM119" s="202" t="s">
        <v>3100</v>
      </c>
      <c r="AN119" s="202" t="s">
        <v>3099</v>
      </c>
      <c r="AO119" s="202" t="s">
        <v>3093</v>
      </c>
      <c r="AP119" s="202" t="s">
        <v>1893</v>
      </c>
      <c r="AY119" s="202" t="s">
        <v>1002</v>
      </c>
      <c r="AZ119" s="202" t="s">
        <v>1284</v>
      </c>
      <c r="BB119" s="202" t="s">
        <v>1628</v>
      </c>
      <c r="BK119" s="202" t="s">
        <v>1573</v>
      </c>
      <c r="BM119" s="202" t="s">
        <v>1759</v>
      </c>
      <c r="BN119" s="202" t="s">
        <v>1759</v>
      </c>
      <c r="BO119" s="202" t="s">
        <v>1759</v>
      </c>
      <c r="BP119" s="202" t="s">
        <v>1759</v>
      </c>
      <c r="BQ119" s="202" t="s">
        <v>1759</v>
      </c>
      <c r="BS119" s="202" t="s">
        <v>17</v>
      </c>
      <c r="BZ119" s="218" t="s">
        <v>3094</v>
      </c>
      <c r="CC119" s="202" t="s">
        <v>1629</v>
      </c>
      <c r="CD119" s="203">
        <v>5</v>
      </c>
      <c r="CE119" s="203">
        <v>5</v>
      </c>
      <c r="CF119" s="202" t="s">
        <v>25</v>
      </c>
      <c r="CG119" s="203">
        <v>5</v>
      </c>
      <c r="CH119" s="202" t="s">
        <v>25</v>
      </c>
      <c r="CI119" s="202" t="s">
        <v>25</v>
      </c>
      <c r="CJ119" s="202" t="s">
        <v>25</v>
      </c>
      <c r="CK119" s="202" t="s">
        <v>1033</v>
      </c>
      <c r="CL119" s="203">
        <v>1</v>
      </c>
      <c r="CN119" s="202" t="s">
        <v>25</v>
      </c>
      <c r="CO119" s="202" t="s">
        <v>25</v>
      </c>
      <c r="CP119" s="202" t="s">
        <v>25</v>
      </c>
      <c r="CQ119" s="202" t="s">
        <v>25</v>
      </c>
      <c r="CR119" s="202" t="s">
        <v>1610</v>
      </c>
      <c r="CS119" s="202" t="s">
        <v>1630</v>
      </c>
      <c r="GB119" s="202" t="s">
        <v>1611</v>
      </c>
      <c r="GC119" s="202" t="s">
        <v>1515</v>
      </c>
      <c r="GD119" s="202" t="s">
        <v>1518</v>
      </c>
      <c r="GF119" s="203">
        <v>7.99</v>
      </c>
      <c r="GK119" s="204">
        <v>5</v>
      </c>
      <c r="GS119" s="204">
        <v>10</v>
      </c>
      <c r="GT119" s="204">
        <v>2</v>
      </c>
    </row>
    <row r="120" spans="1:202" ht="39" customHeight="1">
      <c r="A120" s="218" t="s">
        <v>1566</v>
      </c>
      <c r="B120" s="219" t="s">
        <v>3682</v>
      </c>
      <c r="C120" s="202" t="s">
        <v>1095</v>
      </c>
      <c r="D120" s="202" t="s">
        <v>1134</v>
      </c>
      <c r="H120" s="219" t="s">
        <v>3683</v>
      </c>
      <c r="I120" s="216" t="s">
        <v>3095</v>
      </c>
      <c r="J120" s="202" t="s">
        <v>3092</v>
      </c>
      <c r="K120" s="219" t="s">
        <v>3682</v>
      </c>
      <c r="L120" s="202" t="s">
        <v>1612</v>
      </c>
      <c r="Q120" s="203">
        <v>6.99</v>
      </c>
      <c r="R120" s="204">
        <v>50</v>
      </c>
      <c r="S120" s="220" t="s">
        <v>3684</v>
      </c>
      <c r="T120" s="221" t="s">
        <v>3685</v>
      </c>
      <c r="U120" s="223" t="s">
        <v>3686</v>
      </c>
      <c r="V120" s="222" t="s">
        <v>3101</v>
      </c>
      <c r="AJ120" s="217" t="s">
        <v>3096</v>
      </c>
      <c r="AK120" s="202" t="s">
        <v>3097</v>
      </c>
      <c r="AL120" s="202" t="s">
        <v>3098</v>
      </c>
      <c r="AM120" s="202" t="s">
        <v>3100</v>
      </c>
      <c r="AN120" s="202" t="s">
        <v>3099</v>
      </c>
      <c r="AO120" s="202" t="s">
        <v>3093</v>
      </c>
      <c r="AP120" s="202" t="s">
        <v>1893</v>
      </c>
      <c r="AY120" s="202" t="s">
        <v>1002</v>
      </c>
      <c r="AZ120" s="202" t="s">
        <v>1284</v>
      </c>
      <c r="BB120" s="202" t="s">
        <v>1628</v>
      </c>
      <c r="BK120" s="202" t="s">
        <v>1573</v>
      </c>
      <c r="BM120" s="202" t="s">
        <v>1759</v>
      </c>
      <c r="BN120" s="202" t="s">
        <v>1759</v>
      </c>
      <c r="BO120" s="202" t="s">
        <v>1759</v>
      </c>
      <c r="BP120" s="202" t="s">
        <v>1759</v>
      </c>
      <c r="BQ120" s="202" t="s">
        <v>1759</v>
      </c>
      <c r="BS120" s="202" t="s">
        <v>17</v>
      </c>
      <c r="BZ120" s="218" t="s">
        <v>3094</v>
      </c>
      <c r="CC120" s="202" t="s">
        <v>1629</v>
      </c>
      <c r="CD120" s="203">
        <v>5</v>
      </c>
      <c r="CE120" s="203">
        <v>5</v>
      </c>
      <c r="CF120" s="202" t="s">
        <v>25</v>
      </c>
      <c r="CG120" s="203">
        <v>5</v>
      </c>
      <c r="CH120" s="202" t="s">
        <v>25</v>
      </c>
      <c r="CI120" s="202" t="s">
        <v>25</v>
      </c>
      <c r="CJ120" s="202" t="s">
        <v>25</v>
      </c>
      <c r="CK120" s="202" t="s">
        <v>1033</v>
      </c>
      <c r="CL120" s="203">
        <v>1</v>
      </c>
      <c r="CN120" s="202" t="s">
        <v>25</v>
      </c>
      <c r="CO120" s="202" t="s">
        <v>25</v>
      </c>
      <c r="CP120" s="202" t="s">
        <v>25</v>
      </c>
      <c r="CQ120" s="202" t="s">
        <v>25</v>
      </c>
      <c r="CR120" s="202" t="s">
        <v>1610</v>
      </c>
      <c r="CS120" s="202" t="s">
        <v>1630</v>
      </c>
      <c r="GB120" s="202" t="s">
        <v>1611</v>
      </c>
      <c r="GC120" s="202" t="s">
        <v>1515</v>
      </c>
      <c r="GD120" s="202" t="s">
        <v>1518</v>
      </c>
      <c r="GF120" s="203">
        <v>7.99</v>
      </c>
      <c r="GK120" s="204">
        <v>5</v>
      </c>
      <c r="GS120" s="204">
        <v>10</v>
      </c>
      <c r="GT120" s="204">
        <v>2</v>
      </c>
    </row>
    <row r="121" spans="1:202" ht="39" customHeight="1">
      <c r="A121" s="218" t="s">
        <v>1566</v>
      </c>
      <c r="B121" s="219" t="s">
        <v>3687</v>
      </c>
      <c r="C121" s="202" t="s">
        <v>1095</v>
      </c>
      <c r="D121" s="202" t="s">
        <v>1134</v>
      </c>
      <c r="H121" s="219" t="s">
        <v>3688</v>
      </c>
      <c r="I121" s="216" t="s">
        <v>3095</v>
      </c>
      <c r="J121" s="202" t="s">
        <v>3092</v>
      </c>
      <c r="K121" s="219" t="s">
        <v>3687</v>
      </c>
      <c r="L121" s="202" t="s">
        <v>1612</v>
      </c>
      <c r="Q121" s="203">
        <v>6.99</v>
      </c>
      <c r="R121" s="204">
        <v>50</v>
      </c>
      <c r="S121" s="220" t="s">
        <v>3689</v>
      </c>
      <c r="T121" s="221" t="s">
        <v>3690</v>
      </c>
      <c r="U121" s="223" t="s">
        <v>3691</v>
      </c>
      <c r="V121" s="222" t="s">
        <v>3101</v>
      </c>
      <c r="AJ121" s="217" t="s">
        <v>3096</v>
      </c>
      <c r="AK121" s="202" t="s">
        <v>3097</v>
      </c>
      <c r="AL121" s="202" t="s">
        <v>3098</v>
      </c>
      <c r="AM121" s="202" t="s">
        <v>3100</v>
      </c>
      <c r="AN121" s="202" t="s">
        <v>3099</v>
      </c>
      <c r="AO121" s="202" t="s">
        <v>3093</v>
      </c>
      <c r="AP121" s="202" t="s">
        <v>1893</v>
      </c>
      <c r="AY121" s="202" t="s">
        <v>1002</v>
      </c>
      <c r="AZ121" s="202" t="s">
        <v>1284</v>
      </c>
      <c r="BB121" s="202" t="s">
        <v>1628</v>
      </c>
      <c r="BK121" s="202" t="s">
        <v>1573</v>
      </c>
      <c r="BM121" s="202" t="s">
        <v>1759</v>
      </c>
      <c r="BN121" s="202" t="s">
        <v>1759</v>
      </c>
      <c r="BO121" s="202" t="s">
        <v>1759</v>
      </c>
      <c r="BP121" s="202" t="s">
        <v>1759</v>
      </c>
      <c r="BQ121" s="202" t="s">
        <v>1759</v>
      </c>
      <c r="BS121" s="202" t="s">
        <v>17</v>
      </c>
      <c r="BZ121" s="218" t="s">
        <v>3094</v>
      </c>
      <c r="CC121" s="202" t="s">
        <v>1629</v>
      </c>
      <c r="CD121" s="203">
        <v>5</v>
      </c>
      <c r="CE121" s="203">
        <v>5</v>
      </c>
      <c r="CF121" s="202" t="s">
        <v>25</v>
      </c>
      <c r="CG121" s="203">
        <v>5</v>
      </c>
      <c r="CH121" s="202" t="s">
        <v>25</v>
      </c>
      <c r="CI121" s="202" t="s">
        <v>25</v>
      </c>
      <c r="CJ121" s="202" t="s">
        <v>25</v>
      </c>
      <c r="CK121" s="202" t="s">
        <v>1033</v>
      </c>
      <c r="CL121" s="203">
        <v>1</v>
      </c>
      <c r="CN121" s="202" t="s">
        <v>25</v>
      </c>
      <c r="CO121" s="202" t="s">
        <v>25</v>
      </c>
      <c r="CP121" s="202" t="s">
        <v>25</v>
      </c>
      <c r="CQ121" s="202" t="s">
        <v>25</v>
      </c>
      <c r="CR121" s="202" t="s">
        <v>1610</v>
      </c>
      <c r="CS121" s="202" t="s">
        <v>1630</v>
      </c>
      <c r="GB121" s="202" t="s">
        <v>1611</v>
      </c>
      <c r="GC121" s="202" t="s">
        <v>1515</v>
      </c>
      <c r="GD121" s="202" t="s">
        <v>1518</v>
      </c>
      <c r="GF121" s="203">
        <v>7.99</v>
      </c>
      <c r="GK121" s="204">
        <v>5</v>
      </c>
      <c r="GS121" s="204">
        <v>10</v>
      </c>
      <c r="GT121" s="204">
        <v>2</v>
      </c>
    </row>
    <row r="122" spans="1:202" ht="39" customHeight="1">
      <c r="A122" s="218" t="s">
        <v>1566</v>
      </c>
      <c r="B122" s="219" t="s">
        <v>3692</v>
      </c>
      <c r="C122" s="202" t="s">
        <v>1095</v>
      </c>
      <c r="D122" s="202" t="s">
        <v>1134</v>
      </c>
      <c r="H122" s="219" t="s">
        <v>3693</v>
      </c>
      <c r="I122" s="216" t="s">
        <v>3095</v>
      </c>
      <c r="J122" s="202" t="s">
        <v>3092</v>
      </c>
      <c r="K122" s="219" t="s">
        <v>3692</v>
      </c>
      <c r="L122" s="202" t="s">
        <v>1612</v>
      </c>
      <c r="Q122" s="203">
        <v>6.99</v>
      </c>
      <c r="R122" s="204">
        <v>50</v>
      </c>
      <c r="S122" s="220" t="s">
        <v>3694</v>
      </c>
      <c r="T122" s="221" t="s">
        <v>3695</v>
      </c>
      <c r="U122" s="223" t="s">
        <v>3696</v>
      </c>
      <c r="V122" s="222" t="s">
        <v>3101</v>
      </c>
      <c r="AJ122" s="217" t="s">
        <v>3096</v>
      </c>
      <c r="AK122" s="202" t="s">
        <v>3097</v>
      </c>
      <c r="AL122" s="202" t="s">
        <v>3098</v>
      </c>
      <c r="AM122" s="202" t="s">
        <v>3100</v>
      </c>
      <c r="AN122" s="202" t="s">
        <v>3099</v>
      </c>
      <c r="AO122" s="202" t="s">
        <v>3093</v>
      </c>
      <c r="AP122" s="202" t="s">
        <v>1893</v>
      </c>
      <c r="AY122" s="202" t="s">
        <v>1002</v>
      </c>
      <c r="AZ122" s="202" t="s">
        <v>1284</v>
      </c>
      <c r="BB122" s="202" t="s">
        <v>1628</v>
      </c>
      <c r="BK122" s="202" t="s">
        <v>1573</v>
      </c>
      <c r="BM122" s="202" t="s">
        <v>1759</v>
      </c>
      <c r="BN122" s="202" t="s">
        <v>1759</v>
      </c>
      <c r="BO122" s="202" t="s">
        <v>1759</v>
      </c>
      <c r="BP122" s="202" t="s">
        <v>1759</v>
      </c>
      <c r="BQ122" s="202" t="s">
        <v>1759</v>
      </c>
      <c r="BS122" s="202" t="s">
        <v>17</v>
      </c>
      <c r="BZ122" s="218" t="s">
        <v>3094</v>
      </c>
      <c r="CC122" s="202" t="s">
        <v>1629</v>
      </c>
      <c r="CD122" s="203">
        <v>5</v>
      </c>
      <c r="CE122" s="203">
        <v>5</v>
      </c>
      <c r="CF122" s="202" t="s">
        <v>25</v>
      </c>
      <c r="CG122" s="203">
        <v>5</v>
      </c>
      <c r="CH122" s="202" t="s">
        <v>25</v>
      </c>
      <c r="CI122" s="202" t="s">
        <v>25</v>
      </c>
      <c r="CJ122" s="202" t="s">
        <v>25</v>
      </c>
      <c r="CK122" s="202" t="s">
        <v>1033</v>
      </c>
      <c r="CL122" s="203">
        <v>1</v>
      </c>
      <c r="CN122" s="202" t="s">
        <v>25</v>
      </c>
      <c r="CO122" s="202" t="s">
        <v>25</v>
      </c>
      <c r="CP122" s="202" t="s">
        <v>25</v>
      </c>
      <c r="CQ122" s="202" t="s">
        <v>25</v>
      </c>
      <c r="CR122" s="202" t="s">
        <v>1610</v>
      </c>
      <c r="CS122" s="202" t="s">
        <v>1630</v>
      </c>
      <c r="GB122" s="202" t="s">
        <v>1611</v>
      </c>
      <c r="GC122" s="202" t="s">
        <v>1515</v>
      </c>
      <c r="GD122" s="202" t="s">
        <v>1518</v>
      </c>
      <c r="GF122" s="203">
        <v>7.99</v>
      </c>
      <c r="GK122" s="204">
        <v>5</v>
      </c>
      <c r="GS122" s="204">
        <v>10</v>
      </c>
      <c r="GT122" s="204">
        <v>2</v>
      </c>
    </row>
    <row r="123" spans="1:202" ht="39" customHeight="1">
      <c r="A123" s="218" t="s">
        <v>1566</v>
      </c>
      <c r="B123" s="219" t="s">
        <v>3697</v>
      </c>
      <c r="C123" s="202" t="s">
        <v>1095</v>
      </c>
      <c r="D123" s="202" t="s">
        <v>1134</v>
      </c>
      <c r="H123" s="219" t="s">
        <v>3698</v>
      </c>
      <c r="I123" s="216" t="s">
        <v>3095</v>
      </c>
      <c r="J123" s="202" t="s">
        <v>3092</v>
      </c>
      <c r="K123" s="219" t="s">
        <v>3697</v>
      </c>
      <c r="L123" s="202" t="s">
        <v>1612</v>
      </c>
      <c r="Q123" s="203">
        <v>6.99</v>
      </c>
      <c r="R123" s="204">
        <v>50</v>
      </c>
      <c r="S123" s="220" t="s">
        <v>3699</v>
      </c>
      <c r="T123" s="221" t="s">
        <v>3700</v>
      </c>
      <c r="U123" s="223" t="s">
        <v>3701</v>
      </c>
      <c r="V123" s="222" t="s">
        <v>3101</v>
      </c>
      <c r="AJ123" s="217" t="s">
        <v>3096</v>
      </c>
      <c r="AK123" s="202" t="s">
        <v>3097</v>
      </c>
      <c r="AL123" s="202" t="s">
        <v>3098</v>
      </c>
      <c r="AM123" s="202" t="s">
        <v>3100</v>
      </c>
      <c r="AN123" s="202" t="s">
        <v>3099</v>
      </c>
      <c r="AO123" s="202" t="s">
        <v>3093</v>
      </c>
      <c r="AP123" s="202" t="s">
        <v>1893</v>
      </c>
      <c r="AY123" s="202" t="s">
        <v>1002</v>
      </c>
      <c r="AZ123" s="202" t="s">
        <v>1284</v>
      </c>
      <c r="BB123" s="202" t="s">
        <v>1628</v>
      </c>
      <c r="BK123" s="202" t="s">
        <v>1573</v>
      </c>
      <c r="BM123" s="202" t="s">
        <v>1759</v>
      </c>
      <c r="BN123" s="202" t="s">
        <v>1759</v>
      </c>
      <c r="BO123" s="202" t="s">
        <v>1759</v>
      </c>
      <c r="BP123" s="202" t="s">
        <v>1759</v>
      </c>
      <c r="BQ123" s="202" t="s">
        <v>1759</v>
      </c>
      <c r="BS123" s="202" t="s">
        <v>17</v>
      </c>
      <c r="BZ123" s="218" t="s">
        <v>3094</v>
      </c>
      <c r="CC123" s="202" t="s">
        <v>1629</v>
      </c>
      <c r="CD123" s="203">
        <v>5</v>
      </c>
      <c r="CE123" s="203">
        <v>5</v>
      </c>
      <c r="CF123" s="202" t="s">
        <v>25</v>
      </c>
      <c r="CG123" s="203">
        <v>5</v>
      </c>
      <c r="CH123" s="202" t="s">
        <v>25</v>
      </c>
      <c r="CI123" s="202" t="s">
        <v>25</v>
      </c>
      <c r="CJ123" s="202" t="s">
        <v>25</v>
      </c>
      <c r="CK123" s="202" t="s">
        <v>1033</v>
      </c>
      <c r="CL123" s="203">
        <v>1</v>
      </c>
      <c r="CN123" s="202" t="s">
        <v>25</v>
      </c>
      <c r="CO123" s="202" t="s">
        <v>25</v>
      </c>
      <c r="CP123" s="202" t="s">
        <v>25</v>
      </c>
      <c r="CQ123" s="202" t="s">
        <v>25</v>
      </c>
      <c r="CR123" s="202" t="s">
        <v>1610</v>
      </c>
      <c r="CS123" s="202" t="s">
        <v>1630</v>
      </c>
      <c r="GB123" s="202" t="s">
        <v>1611</v>
      </c>
      <c r="GC123" s="202" t="s">
        <v>1515</v>
      </c>
      <c r="GD123" s="202" t="s">
        <v>1518</v>
      </c>
      <c r="GF123" s="203">
        <v>7.99</v>
      </c>
      <c r="GK123" s="204">
        <v>5</v>
      </c>
      <c r="GS123" s="204">
        <v>10</v>
      </c>
      <c r="GT123" s="204">
        <v>2</v>
      </c>
    </row>
    <row r="124" spans="1:202" ht="39" customHeight="1">
      <c r="A124" s="218" t="s">
        <v>1566</v>
      </c>
      <c r="B124" s="219" t="s">
        <v>3702</v>
      </c>
      <c r="C124" s="202" t="s">
        <v>1095</v>
      </c>
      <c r="D124" s="202" t="s">
        <v>1134</v>
      </c>
      <c r="H124" s="219" t="s">
        <v>3703</v>
      </c>
      <c r="I124" s="216" t="s">
        <v>3095</v>
      </c>
      <c r="J124" s="202" t="s">
        <v>3092</v>
      </c>
      <c r="K124" s="219" t="s">
        <v>3702</v>
      </c>
      <c r="L124" s="202" t="s">
        <v>1612</v>
      </c>
      <c r="Q124" s="203">
        <v>6.99</v>
      </c>
      <c r="R124" s="204">
        <v>50</v>
      </c>
      <c r="S124" s="220" t="s">
        <v>3704</v>
      </c>
      <c r="T124" s="221" t="s">
        <v>3705</v>
      </c>
      <c r="U124" s="223" t="s">
        <v>3706</v>
      </c>
      <c r="V124" s="222" t="s">
        <v>3101</v>
      </c>
      <c r="AJ124" s="217" t="s">
        <v>3096</v>
      </c>
      <c r="AK124" s="202" t="s">
        <v>3097</v>
      </c>
      <c r="AL124" s="202" t="s">
        <v>3098</v>
      </c>
      <c r="AM124" s="202" t="s">
        <v>3100</v>
      </c>
      <c r="AN124" s="202" t="s">
        <v>3099</v>
      </c>
      <c r="AO124" s="202" t="s">
        <v>3093</v>
      </c>
      <c r="AP124" s="202" t="s">
        <v>1893</v>
      </c>
      <c r="AY124" s="202" t="s">
        <v>1002</v>
      </c>
      <c r="AZ124" s="202" t="s">
        <v>1284</v>
      </c>
      <c r="BB124" s="202" t="s">
        <v>1628</v>
      </c>
      <c r="BK124" s="202" t="s">
        <v>1573</v>
      </c>
      <c r="BM124" s="202" t="s">
        <v>1759</v>
      </c>
      <c r="BN124" s="202" t="s">
        <v>1759</v>
      </c>
      <c r="BO124" s="202" t="s">
        <v>1759</v>
      </c>
      <c r="BP124" s="202" t="s">
        <v>1759</v>
      </c>
      <c r="BQ124" s="202" t="s">
        <v>1759</v>
      </c>
      <c r="BS124" s="202" t="s">
        <v>17</v>
      </c>
      <c r="BZ124" s="218" t="s">
        <v>3094</v>
      </c>
      <c r="CC124" s="202" t="s">
        <v>1629</v>
      </c>
      <c r="CD124" s="203">
        <v>5</v>
      </c>
      <c r="CE124" s="203">
        <v>5</v>
      </c>
      <c r="CF124" s="202" t="s">
        <v>25</v>
      </c>
      <c r="CG124" s="203">
        <v>5</v>
      </c>
      <c r="CH124" s="202" t="s">
        <v>25</v>
      </c>
      <c r="CI124" s="202" t="s">
        <v>25</v>
      </c>
      <c r="CJ124" s="202" t="s">
        <v>25</v>
      </c>
      <c r="CK124" s="202" t="s">
        <v>1033</v>
      </c>
      <c r="CL124" s="203">
        <v>1</v>
      </c>
      <c r="CN124" s="202" t="s">
        <v>25</v>
      </c>
      <c r="CO124" s="202" t="s">
        <v>25</v>
      </c>
      <c r="CP124" s="202" t="s">
        <v>25</v>
      </c>
      <c r="CQ124" s="202" t="s">
        <v>25</v>
      </c>
      <c r="CR124" s="202" t="s">
        <v>1610</v>
      </c>
      <c r="CS124" s="202" t="s">
        <v>1630</v>
      </c>
      <c r="GB124" s="202" t="s">
        <v>1611</v>
      </c>
      <c r="GC124" s="202" t="s">
        <v>1515</v>
      </c>
      <c r="GD124" s="202" t="s">
        <v>1518</v>
      </c>
      <c r="GF124" s="203">
        <v>7.99</v>
      </c>
      <c r="GK124" s="204">
        <v>5</v>
      </c>
      <c r="GS124" s="204">
        <v>10</v>
      </c>
      <c r="GT124" s="204">
        <v>2</v>
      </c>
    </row>
    <row r="125" spans="1:202" ht="39" customHeight="1">
      <c r="A125" s="218" t="s">
        <v>1566</v>
      </c>
      <c r="B125" s="219" t="s">
        <v>3707</v>
      </c>
      <c r="C125" s="202" t="s">
        <v>1095</v>
      </c>
      <c r="D125" s="202" t="s">
        <v>1134</v>
      </c>
      <c r="H125" s="219" t="s">
        <v>3708</v>
      </c>
      <c r="I125" s="216" t="s">
        <v>3095</v>
      </c>
      <c r="J125" s="202" t="s">
        <v>3092</v>
      </c>
      <c r="K125" s="219" t="s">
        <v>3707</v>
      </c>
      <c r="L125" s="202" t="s">
        <v>1612</v>
      </c>
      <c r="Q125" s="203">
        <v>6.99</v>
      </c>
      <c r="R125" s="204">
        <v>50</v>
      </c>
      <c r="S125" s="220" t="s">
        <v>3709</v>
      </c>
      <c r="T125" s="221" t="s">
        <v>3710</v>
      </c>
      <c r="U125" s="223" t="s">
        <v>3711</v>
      </c>
      <c r="V125" s="222" t="s">
        <v>3101</v>
      </c>
      <c r="AJ125" s="217" t="s">
        <v>3096</v>
      </c>
      <c r="AK125" s="202" t="s">
        <v>3097</v>
      </c>
      <c r="AL125" s="202" t="s">
        <v>3098</v>
      </c>
      <c r="AM125" s="202" t="s">
        <v>3100</v>
      </c>
      <c r="AN125" s="202" t="s">
        <v>3099</v>
      </c>
      <c r="AO125" s="202" t="s">
        <v>3093</v>
      </c>
      <c r="AP125" s="202" t="s">
        <v>1893</v>
      </c>
      <c r="AY125" s="202" t="s">
        <v>1002</v>
      </c>
      <c r="AZ125" s="202" t="s">
        <v>1284</v>
      </c>
      <c r="BB125" s="202" t="s">
        <v>1628</v>
      </c>
      <c r="BK125" s="202" t="s">
        <v>1573</v>
      </c>
      <c r="BM125" s="202" t="s">
        <v>1759</v>
      </c>
      <c r="BN125" s="202" t="s">
        <v>1759</v>
      </c>
      <c r="BO125" s="202" t="s">
        <v>1759</v>
      </c>
      <c r="BP125" s="202" t="s">
        <v>1759</v>
      </c>
      <c r="BQ125" s="202" t="s">
        <v>1759</v>
      </c>
      <c r="BS125" s="202" t="s">
        <v>17</v>
      </c>
      <c r="BZ125" s="218" t="s">
        <v>3094</v>
      </c>
      <c r="CC125" s="202" t="s">
        <v>1629</v>
      </c>
      <c r="CD125" s="203">
        <v>5</v>
      </c>
      <c r="CE125" s="203">
        <v>5</v>
      </c>
      <c r="CF125" s="202" t="s">
        <v>25</v>
      </c>
      <c r="CG125" s="203">
        <v>5</v>
      </c>
      <c r="CH125" s="202" t="s">
        <v>25</v>
      </c>
      <c r="CI125" s="202" t="s">
        <v>25</v>
      </c>
      <c r="CJ125" s="202" t="s">
        <v>25</v>
      </c>
      <c r="CK125" s="202" t="s">
        <v>1033</v>
      </c>
      <c r="CL125" s="203">
        <v>1</v>
      </c>
      <c r="CN125" s="202" t="s">
        <v>25</v>
      </c>
      <c r="CO125" s="202" t="s">
        <v>25</v>
      </c>
      <c r="CP125" s="202" t="s">
        <v>25</v>
      </c>
      <c r="CQ125" s="202" t="s">
        <v>25</v>
      </c>
      <c r="CR125" s="202" t="s">
        <v>1610</v>
      </c>
      <c r="CS125" s="202" t="s">
        <v>1630</v>
      </c>
      <c r="GB125" s="202" t="s">
        <v>1611</v>
      </c>
      <c r="GC125" s="202" t="s">
        <v>1515</v>
      </c>
      <c r="GD125" s="202" t="s">
        <v>1518</v>
      </c>
      <c r="GF125" s="203">
        <v>7.99</v>
      </c>
      <c r="GK125" s="204">
        <v>5</v>
      </c>
      <c r="GS125" s="204">
        <v>10</v>
      </c>
      <c r="GT125" s="204">
        <v>2</v>
      </c>
    </row>
    <row r="126" spans="1:202" ht="39" customHeight="1">
      <c r="A126" s="218" t="s">
        <v>1566</v>
      </c>
      <c r="B126" s="219" t="s">
        <v>3712</v>
      </c>
      <c r="C126" s="202" t="s">
        <v>1095</v>
      </c>
      <c r="D126" s="202" t="s">
        <v>1134</v>
      </c>
      <c r="H126" s="219" t="s">
        <v>3713</v>
      </c>
      <c r="I126" s="216" t="s">
        <v>3095</v>
      </c>
      <c r="J126" s="202" t="s">
        <v>3092</v>
      </c>
      <c r="K126" s="219" t="s">
        <v>3712</v>
      </c>
      <c r="L126" s="202" t="s">
        <v>1612</v>
      </c>
      <c r="Q126" s="203">
        <v>6.99</v>
      </c>
      <c r="R126" s="204">
        <v>50</v>
      </c>
      <c r="S126" s="220" t="s">
        <v>3714</v>
      </c>
      <c r="T126" s="221" t="s">
        <v>3715</v>
      </c>
      <c r="U126" s="223" t="s">
        <v>3716</v>
      </c>
      <c r="V126" s="222" t="s">
        <v>3101</v>
      </c>
      <c r="AJ126" s="217" t="s">
        <v>3096</v>
      </c>
      <c r="AK126" s="202" t="s">
        <v>3097</v>
      </c>
      <c r="AL126" s="202" t="s">
        <v>3098</v>
      </c>
      <c r="AM126" s="202" t="s">
        <v>3100</v>
      </c>
      <c r="AN126" s="202" t="s">
        <v>3099</v>
      </c>
      <c r="AO126" s="202" t="s">
        <v>3093</v>
      </c>
      <c r="AP126" s="202" t="s">
        <v>1893</v>
      </c>
      <c r="AY126" s="202" t="s">
        <v>1002</v>
      </c>
      <c r="AZ126" s="202" t="s">
        <v>1284</v>
      </c>
      <c r="BB126" s="202" t="s">
        <v>1628</v>
      </c>
      <c r="BK126" s="202" t="s">
        <v>1573</v>
      </c>
      <c r="BM126" s="202" t="s">
        <v>1759</v>
      </c>
      <c r="BN126" s="202" t="s">
        <v>1759</v>
      </c>
      <c r="BO126" s="202" t="s">
        <v>1759</v>
      </c>
      <c r="BP126" s="202" t="s">
        <v>1759</v>
      </c>
      <c r="BQ126" s="202" t="s">
        <v>1759</v>
      </c>
      <c r="BS126" s="202" t="s">
        <v>17</v>
      </c>
      <c r="BZ126" s="218" t="s">
        <v>3094</v>
      </c>
      <c r="CC126" s="202" t="s">
        <v>1629</v>
      </c>
      <c r="CD126" s="203">
        <v>5</v>
      </c>
      <c r="CE126" s="203">
        <v>5</v>
      </c>
      <c r="CF126" s="202" t="s">
        <v>25</v>
      </c>
      <c r="CG126" s="203">
        <v>5</v>
      </c>
      <c r="CH126" s="202" t="s">
        <v>25</v>
      </c>
      <c r="CI126" s="202" t="s">
        <v>25</v>
      </c>
      <c r="CJ126" s="202" t="s">
        <v>25</v>
      </c>
      <c r="CK126" s="202" t="s">
        <v>1033</v>
      </c>
      <c r="CL126" s="203">
        <v>1</v>
      </c>
      <c r="CN126" s="202" t="s">
        <v>25</v>
      </c>
      <c r="CO126" s="202" t="s">
        <v>25</v>
      </c>
      <c r="CP126" s="202" t="s">
        <v>25</v>
      </c>
      <c r="CQ126" s="202" t="s">
        <v>25</v>
      </c>
      <c r="CR126" s="202" t="s">
        <v>1610</v>
      </c>
      <c r="CS126" s="202" t="s">
        <v>1630</v>
      </c>
      <c r="GB126" s="202" t="s">
        <v>1611</v>
      </c>
      <c r="GC126" s="202" t="s">
        <v>1515</v>
      </c>
      <c r="GD126" s="202" t="s">
        <v>1518</v>
      </c>
      <c r="GF126" s="203">
        <v>7.99</v>
      </c>
      <c r="GK126" s="204">
        <v>5</v>
      </c>
      <c r="GS126" s="204">
        <v>10</v>
      </c>
      <c r="GT126" s="204">
        <v>2</v>
      </c>
    </row>
    <row r="127" spans="1:202" ht="39" customHeight="1">
      <c r="A127" s="218" t="s">
        <v>1566</v>
      </c>
      <c r="B127" s="219" t="s">
        <v>3717</v>
      </c>
      <c r="C127" s="202" t="s">
        <v>1095</v>
      </c>
      <c r="D127" s="202" t="s">
        <v>1134</v>
      </c>
      <c r="H127" s="219" t="s">
        <v>3718</v>
      </c>
      <c r="I127" s="216" t="s">
        <v>3095</v>
      </c>
      <c r="J127" s="202" t="s">
        <v>3092</v>
      </c>
      <c r="K127" s="219" t="s">
        <v>3717</v>
      </c>
      <c r="L127" s="202" t="s">
        <v>1612</v>
      </c>
      <c r="Q127" s="203">
        <v>6.99</v>
      </c>
      <c r="R127" s="204">
        <v>50</v>
      </c>
      <c r="S127" s="220" t="s">
        <v>3719</v>
      </c>
      <c r="T127" s="221" t="s">
        <v>3720</v>
      </c>
      <c r="U127" s="223" t="s">
        <v>3721</v>
      </c>
      <c r="V127" s="222" t="s">
        <v>3101</v>
      </c>
      <c r="AJ127" s="217" t="s">
        <v>3096</v>
      </c>
      <c r="AK127" s="202" t="s">
        <v>3097</v>
      </c>
      <c r="AL127" s="202" t="s">
        <v>3098</v>
      </c>
      <c r="AM127" s="202" t="s">
        <v>3100</v>
      </c>
      <c r="AN127" s="202" t="s">
        <v>3099</v>
      </c>
      <c r="AO127" s="202" t="s">
        <v>3093</v>
      </c>
      <c r="AP127" s="202" t="s">
        <v>1893</v>
      </c>
      <c r="AY127" s="202" t="s">
        <v>1002</v>
      </c>
      <c r="AZ127" s="202" t="s">
        <v>1284</v>
      </c>
      <c r="BB127" s="202" t="s">
        <v>1628</v>
      </c>
      <c r="BK127" s="202" t="s">
        <v>1573</v>
      </c>
      <c r="BM127" s="202" t="s">
        <v>1759</v>
      </c>
      <c r="BN127" s="202" t="s">
        <v>1759</v>
      </c>
      <c r="BO127" s="202" t="s">
        <v>1759</v>
      </c>
      <c r="BP127" s="202" t="s">
        <v>1759</v>
      </c>
      <c r="BQ127" s="202" t="s">
        <v>1759</v>
      </c>
      <c r="BS127" s="202" t="s">
        <v>17</v>
      </c>
      <c r="BZ127" s="218" t="s">
        <v>3094</v>
      </c>
      <c r="CC127" s="202" t="s">
        <v>1629</v>
      </c>
      <c r="CD127" s="203">
        <v>5</v>
      </c>
      <c r="CE127" s="203">
        <v>5</v>
      </c>
      <c r="CF127" s="202" t="s">
        <v>25</v>
      </c>
      <c r="CG127" s="203">
        <v>5</v>
      </c>
      <c r="CH127" s="202" t="s">
        <v>25</v>
      </c>
      <c r="CI127" s="202" t="s">
        <v>25</v>
      </c>
      <c r="CJ127" s="202" t="s">
        <v>25</v>
      </c>
      <c r="CK127" s="202" t="s">
        <v>1033</v>
      </c>
      <c r="CL127" s="203">
        <v>1</v>
      </c>
      <c r="CN127" s="202" t="s">
        <v>25</v>
      </c>
      <c r="CO127" s="202" t="s">
        <v>25</v>
      </c>
      <c r="CP127" s="202" t="s">
        <v>25</v>
      </c>
      <c r="CQ127" s="202" t="s">
        <v>25</v>
      </c>
      <c r="CR127" s="202" t="s">
        <v>1610</v>
      </c>
      <c r="CS127" s="202" t="s">
        <v>1630</v>
      </c>
      <c r="GB127" s="202" t="s">
        <v>1611</v>
      </c>
      <c r="GC127" s="202" t="s">
        <v>1515</v>
      </c>
      <c r="GD127" s="202" t="s">
        <v>1518</v>
      </c>
      <c r="GF127" s="203">
        <v>7.99</v>
      </c>
      <c r="GK127" s="204">
        <v>5</v>
      </c>
      <c r="GS127" s="204">
        <v>10</v>
      </c>
      <c r="GT127" s="204">
        <v>2</v>
      </c>
    </row>
    <row r="128" spans="1:202" ht="39" customHeight="1">
      <c r="A128" s="218" t="s">
        <v>1566</v>
      </c>
      <c r="B128" s="219" t="s">
        <v>3722</v>
      </c>
      <c r="C128" s="202" t="s">
        <v>1095</v>
      </c>
      <c r="D128" s="202" t="s">
        <v>1134</v>
      </c>
      <c r="H128" s="219" t="s">
        <v>3723</v>
      </c>
      <c r="I128" s="216" t="s">
        <v>3095</v>
      </c>
      <c r="J128" s="202" t="s">
        <v>3092</v>
      </c>
      <c r="K128" s="219" t="s">
        <v>3722</v>
      </c>
      <c r="L128" s="202" t="s">
        <v>1612</v>
      </c>
      <c r="Q128" s="203">
        <v>6.99</v>
      </c>
      <c r="R128" s="204">
        <v>50</v>
      </c>
      <c r="S128" s="220" t="s">
        <v>3724</v>
      </c>
      <c r="T128" s="221" t="s">
        <v>3725</v>
      </c>
      <c r="U128" s="223" t="s">
        <v>3726</v>
      </c>
      <c r="V128" s="222" t="s">
        <v>3101</v>
      </c>
      <c r="AJ128" s="217" t="s">
        <v>3096</v>
      </c>
      <c r="AK128" s="202" t="s">
        <v>3097</v>
      </c>
      <c r="AL128" s="202" t="s">
        <v>3098</v>
      </c>
      <c r="AM128" s="202" t="s">
        <v>3100</v>
      </c>
      <c r="AN128" s="202" t="s">
        <v>3099</v>
      </c>
      <c r="AO128" s="202" t="s">
        <v>3093</v>
      </c>
      <c r="AP128" s="202" t="s">
        <v>1893</v>
      </c>
      <c r="AY128" s="202" t="s">
        <v>1002</v>
      </c>
      <c r="AZ128" s="202" t="s">
        <v>1284</v>
      </c>
      <c r="BB128" s="202" t="s">
        <v>1628</v>
      </c>
      <c r="BK128" s="202" t="s">
        <v>1573</v>
      </c>
      <c r="BM128" s="202" t="s">
        <v>1759</v>
      </c>
      <c r="BN128" s="202" t="s">
        <v>1759</v>
      </c>
      <c r="BO128" s="202" t="s">
        <v>1759</v>
      </c>
      <c r="BP128" s="202" t="s">
        <v>1759</v>
      </c>
      <c r="BQ128" s="202" t="s">
        <v>1759</v>
      </c>
      <c r="BS128" s="202" t="s">
        <v>17</v>
      </c>
      <c r="BZ128" s="218" t="s">
        <v>3094</v>
      </c>
      <c r="CC128" s="202" t="s">
        <v>1629</v>
      </c>
      <c r="CD128" s="203">
        <v>5</v>
      </c>
      <c r="CE128" s="203">
        <v>5</v>
      </c>
      <c r="CF128" s="202" t="s">
        <v>25</v>
      </c>
      <c r="CG128" s="203">
        <v>5</v>
      </c>
      <c r="CH128" s="202" t="s">
        <v>25</v>
      </c>
      <c r="CI128" s="202" t="s">
        <v>25</v>
      </c>
      <c r="CJ128" s="202" t="s">
        <v>25</v>
      </c>
      <c r="CK128" s="202" t="s">
        <v>1033</v>
      </c>
      <c r="CL128" s="203">
        <v>1</v>
      </c>
      <c r="CN128" s="202" t="s">
        <v>25</v>
      </c>
      <c r="CO128" s="202" t="s">
        <v>25</v>
      </c>
      <c r="CP128" s="202" t="s">
        <v>25</v>
      </c>
      <c r="CQ128" s="202" t="s">
        <v>25</v>
      </c>
      <c r="CR128" s="202" t="s">
        <v>1610</v>
      </c>
      <c r="CS128" s="202" t="s">
        <v>1630</v>
      </c>
      <c r="GB128" s="202" t="s">
        <v>1611</v>
      </c>
      <c r="GC128" s="202" t="s">
        <v>1515</v>
      </c>
      <c r="GD128" s="202" t="s">
        <v>1518</v>
      </c>
      <c r="GF128" s="203">
        <v>7.99</v>
      </c>
      <c r="GK128" s="204">
        <v>5</v>
      </c>
      <c r="GS128" s="204">
        <v>10</v>
      </c>
      <c r="GT128" s="204">
        <v>2</v>
      </c>
    </row>
    <row r="129" spans="1:202" ht="39" customHeight="1">
      <c r="A129" s="218" t="s">
        <v>1566</v>
      </c>
      <c r="B129" s="219" t="s">
        <v>3727</v>
      </c>
      <c r="C129" s="202" t="s">
        <v>1095</v>
      </c>
      <c r="D129" s="202" t="s">
        <v>1134</v>
      </c>
      <c r="H129" s="219" t="s">
        <v>3728</v>
      </c>
      <c r="I129" s="216" t="s">
        <v>3095</v>
      </c>
      <c r="J129" s="202" t="s">
        <v>3092</v>
      </c>
      <c r="K129" s="219" t="s">
        <v>3727</v>
      </c>
      <c r="L129" s="202" t="s">
        <v>1612</v>
      </c>
      <c r="Q129" s="203">
        <v>6.99</v>
      </c>
      <c r="R129" s="204">
        <v>50</v>
      </c>
      <c r="S129" s="220" t="s">
        <v>3729</v>
      </c>
      <c r="T129" s="221" t="s">
        <v>3730</v>
      </c>
      <c r="U129" s="223" t="s">
        <v>3731</v>
      </c>
      <c r="V129" s="222" t="s">
        <v>3101</v>
      </c>
      <c r="AJ129" s="217" t="s">
        <v>3096</v>
      </c>
      <c r="AK129" s="202" t="s">
        <v>3097</v>
      </c>
      <c r="AL129" s="202" t="s">
        <v>3098</v>
      </c>
      <c r="AM129" s="202" t="s">
        <v>3100</v>
      </c>
      <c r="AN129" s="202" t="s">
        <v>3099</v>
      </c>
      <c r="AO129" s="202" t="s">
        <v>3093</v>
      </c>
      <c r="AP129" s="202" t="s">
        <v>1893</v>
      </c>
      <c r="AY129" s="202" t="s">
        <v>1002</v>
      </c>
      <c r="AZ129" s="202" t="s">
        <v>1284</v>
      </c>
      <c r="BB129" s="202" t="s">
        <v>1628</v>
      </c>
      <c r="BK129" s="202" t="s">
        <v>1573</v>
      </c>
      <c r="BM129" s="202" t="s">
        <v>1759</v>
      </c>
      <c r="BN129" s="202" t="s">
        <v>1759</v>
      </c>
      <c r="BO129" s="202" t="s">
        <v>1759</v>
      </c>
      <c r="BP129" s="202" t="s">
        <v>1759</v>
      </c>
      <c r="BQ129" s="202" t="s">
        <v>1759</v>
      </c>
      <c r="BS129" s="202" t="s">
        <v>17</v>
      </c>
      <c r="BZ129" s="218" t="s">
        <v>3094</v>
      </c>
      <c r="CC129" s="202" t="s">
        <v>1629</v>
      </c>
      <c r="CD129" s="203">
        <v>5</v>
      </c>
      <c r="CE129" s="203">
        <v>5</v>
      </c>
      <c r="CF129" s="202" t="s">
        <v>25</v>
      </c>
      <c r="CG129" s="203">
        <v>5</v>
      </c>
      <c r="CH129" s="202" t="s">
        <v>25</v>
      </c>
      <c r="CI129" s="202" t="s">
        <v>25</v>
      </c>
      <c r="CJ129" s="202" t="s">
        <v>25</v>
      </c>
      <c r="CK129" s="202" t="s">
        <v>1033</v>
      </c>
      <c r="CL129" s="203">
        <v>1</v>
      </c>
      <c r="CN129" s="202" t="s">
        <v>25</v>
      </c>
      <c r="CO129" s="202" t="s">
        <v>25</v>
      </c>
      <c r="CP129" s="202" t="s">
        <v>25</v>
      </c>
      <c r="CQ129" s="202" t="s">
        <v>25</v>
      </c>
      <c r="CR129" s="202" t="s">
        <v>1610</v>
      </c>
      <c r="CS129" s="202" t="s">
        <v>1630</v>
      </c>
      <c r="GB129" s="202" t="s">
        <v>1611</v>
      </c>
      <c r="GC129" s="202" t="s">
        <v>1515</v>
      </c>
      <c r="GD129" s="202" t="s">
        <v>1518</v>
      </c>
      <c r="GF129" s="203">
        <v>7.99</v>
      </c>
      <c r="GK129" s="204">
        <v>5</v>
      </c>
      <c r="GS129" s="204">
        <v>10</v>
      </c>
      <c r="GT129" s="204">
        <v>2</v>
      </c>
    </row>
    <row r="130" spans="1:202" ht="39" customHeight="1">
      <c r="A130" s="218" t="s">
        <v>1566</v>
      </c>
      <c r="B130" s="219" t="s">
        <v>3732</v>
      </c>
      <c r="C130" s="202" t="s">
        <v>1095</v>
      </c>
      <c r="D130" s="202" t="s">
        <v>1134</v>
      </c>
      <c r="H130" s="219" t="s">
        <v>3733</v>
      </c>
      <c r="I130" s="216" t="s">
        <v>3095</v>
      </c>
      <c r="J130" s="202" t="s">
        <v>3092</v>
      </c>
      <c r="K130" s="219" t="s">
        <v>3732</v>
      </c>
      <c r="L130" s="202" t="s">
        <v>1612</v>
      </c>
      <c r="Q130" s="203">
        <v>6.99</v>
      </c>
      <c r="R130" s="204">
        <v>50</v>
      </c>
      <c r="S130" s="220" t="s">
        <v>3734</v>
      </c>
      <c r="T130" s="221" t="s">
        <v>3735</v>
      </c>
      <c r="U130" s="223" t="s">
        <v>3736</v>
      </c>
      <c r="V130" s="222" t="s">
        <v>3101</v>
      </c>
      <c r="AJ130" s="217" t="s">
        <v>3096</v>
      </c>
      <c r="AK130" s="202" t="s">
        <v>3097</v>
      </c>
      <c r="AL130" s="202" t="s">
        <v>3098</v>
      </c>
      <c r="AM130" s="202" t="s">
        <v>3100</v>
      </c>
      <c r="AN130" s="202" t="s">
        <v>3099</v>
      </c>
      <c r="AO130" s="202" t="s">
        <v>3093</v>
      </c>
      <c r="AP130" s="202" t="s">
        <v>1893</v>
      </c>
      <c r="AY130" s="202" t="s">
        <v>1002</v>
      </c>
      <c r="AZ130" s="202" t="s">
        <v>1284</v>
      </c>
      <c r="BB130" s="202" t="s">
        <v>1628</v>
      </c>
      <c r="BK130" s="202" t="s">
        <v>1573</v>
      </c>
      <c r="BM130" s="202" t="s">
        <v>1759</v>
      </c>
      <c r="BN130" s="202" t="s">
        <v>1759</v>
      </c>
      <c r="BO130" s="202" t="s">
        <v>1759</v>
      </c>
      <c r="BP130" s="202" t="s">
        <v>1759</v>
      </c>
      <c r="BQ130" s="202" t="s">
        <v>1759</v>
      </c>
      <c r="BS130" s="202" t="s">
        <v>17</v>
      </c>
      <c r="BZ130" s="218" t="s">
        <v>3094</v>
      </c>
      <c r="CC130" s="202" t="s">
        <v>1629</v>
      </c>
      <c r="CD130" s="203">
        <v>5</v>
      </c>
      <c r="CE130" s="203">
        <v>5</v>
      </c>
      <c r="CF130" s="202" t="s">
        <v>25</v>
      </c>
      <c r="CG130" s="203">
        <v>5</v>
      </c>
      <c r="CH130" s="202" t="s">
        <v>25</v>
      </c>
      <c r="CI130" s="202" t="s">
        <v>25</v>
      </c>
      <c r="CJ130" s="202" t="s">
        <v>25</v>
      </c>
      <c r="CK130" s="202" t="s">
        <v>1033</v>
      </c>
      <c r="CL130" s="203">
        <v>1</v>
      </c>
      <c r="CN130" s="202" t="s">
        <v>25</v>
      </c>
      <c r="CO130" s="202" t="s">
        <v>25</v>
      </c>
      <c r="CP130" s="202" t="s">
        <v>25</v>
      </c>
      <c r="CQ130" s="202" t="s">
        <v>25</v>
      </c>
      <c r="CR130" s="202" t="s">
        <v>1610</v>
      </c>
      <c r="CS130" s="202" t="s">
        <v>1630</v>
      </c>
      <c r="GB130" s="202" t="s">
        <v>1611</v>
      </c>
      <c r="GC130" s="202" t="s">
        <v>1515</v>
      </c>
      <c r="GD130" s="202" t="s">
        <v>1518</v>
      </c>
      <c r="GF130" s="203">
        <v>7.99</v>
      </c>
      <c r="GK130" s="204">
        <v>5</v>
      </c>
      <c r="GS130" s="204">
        <v>10</v>
      </c>
      <c r="GT130" s="204">
        <v>2</v>
      </c>
    </row>
    <row r="131" spans="1:202" ht="39" customHeight="1">
      <c r="A131" s="218" t="s">
        <v>1566</v>
      </c>
      <c r="B131" s="219" t="s">
        <v>3737</v>
      </c>
      <c r="C131" s="202" t="s">
        <v>1095</v>
      </c>
      <c r="D131" s="202" t="s">
        <v>1134</v>
      </c>
      <c r="H131" s="219" t="s">
        <v>3738</v>
      </c>
      <c r="I131" s="216" t="s">
        <v>3095</v>
      </c>
      <c r="J131" s="202" t="s">
        <v>3092</v>
      </c>
      <c r="K131" s="219" t="s">
        <v>3737</v>
      </c>
      <c r="L131" s="202" t="s">
        <v>1612</v>
      </c>
      <c r="Q131" s="203">
        <v>6.99</v>
      </c>
      <c r="R131" s="204">
        <v>50</v>
      </c>
      <c r="S131" s="220" t="s">
        <v>3739</v>
      </c>
      <c r="T131" s="221" t="s">
        <v>3740</v>
      </c>
      <c r="U131" s="223" t="s">
        <v>3741</v>
      </c>
      <c r="V131" s="222" t="s">
        <v>3101</v>
      </c>
      <c r="AJ131" s="217" t="s">
        <v>3096</v>
      </c>
      <c r="AK131" s="202" t="s">
        <v>3097</v>
      </c>
      <c r="AL131" s="202" t="s">
        <v>3098</v>
      </c>
      <c r="AM131" s="202" t="s">
        <v>3100</v>
      </c>
      <c r="AN131" s="202" t="s">
        <v>3099</v>
      </c>
      <c r="AO131" s="202" t="s">
        <v>3093</v>
      </c>
      <c r="AP131" s="202" t="s">
        <v>1893</v>
      </c>
      <c r="AY131" s="202" t="s">
        <v>1002</v>
      </c>
      <c r="AZ131" s="202" t="s">
        <v>1284</v>
      </c>
      <c r="BB131" s="202" t="s">
        <v>1628</v>
      </c>
      <c r="BK131" s="202" t="s">
        <v>1573</v>
      </c>
      <c r="BM131" s="202" t="s">
        <v>1759</v>
      </c>
      <c r="BN131" s="202" t="s">
        <v>1759</v>
      </c>
      <c r="BO131" s="202" t="s">
        <v>1759</v>
      </c>
      <c r="BP131" s="202" t="s">
        <v>1759</v>
      </c>
      <c r="BQ131" s="202" t="s">
        <v>1759</v>
      </c>
      <c r="BS131" s="202" t="s">
        <v>17</v>
      </c>
      <c r="BZ131" s="218" t="s">
        <v>3094</v>
      </c>
      <c r="CC131" s="202" t="s">
        <v>1629</v>
      </c>
      <c r="CD131" s="203">
        <v>5</v>
      </c>
      <c r="CE131" s="203">
        <v>5</v>
      </c>
      <c r="CF131" s="202" t="s">
        <v>25</v>
      </c>
      <c r="CG131" s="203">
        <v>5</v>
      </c>
      <c r="CH131" s="202" t="s">
        <v>25</v>
      </c>
      <c r="CI131" s="202" t="s">
        <v>25</v>
      </c>
      <c r="CJ131" s="202" t="s">
        <v>25</v>
      </c>
      <c r="CK131" s="202" t="s">
        <v>1033</v>
      </c>
      <c r="CL131" s="203">
        <v>1</v>
      </c>
      <c r="CN131" s="202" t="s">
        <v>25</v>
      </c>
      <c r="CO131" s="202" t="s">
        <v>25</v>
      </c>
      <c r="CP131" s="202" t="s">
        <v>25</v>
      </c>
      <c r="CQ131" s="202" t="s">
        <v>25</v>
      </c>
      <c r="CR131" s="202" t="s">
        <v>1610</v>
      </c>
      <c r="CS131" s="202" t="s">
        <v>1630</v>
      </c>
      <c r="GB131" s="202" t="s">
        <v>1611</v>
      </c>
      <c r="GC131" s="202" t="s">
        <v>1515</v>
      </c>
      <c r="GD131" s="202" t="s">
        <v>1518</v>
      </c>
      <c r="GF131" s="203">
        <v>7.99</v>
      </c>
      <c r="GK131" s="204">
        <v>5</v>
      </c>
      <c r="GS131" s="204">
        <v>10</v>
      </c>
      <c r="GT131" s="204">
        <v>2</v>
      </c>
    </row>
    <row r="132" spans="1:202" ht="39" customHeight="1">
      <c r="A132" s="218" t="s">
        <v>1566</v>
      </c>
      <c r="B132" s="219" t="s">
        <v>3742</v>
      </c>
      <c r="C132" s="202" t="s">
        <v>1095</v>
      </c>
      <c r="D132" s="202" t="s">
        <v>1134</v>
      </c>
      <c r="H132" s="219" t="s">
        <v>3743</v>
      </c>
      <c r="I132" s="216" t="s">
        <v>3095</v>
      </c>
      <c r="J132" s="202" t="s">
        <v>3092</v>
      </c>
      <c r="K132" s="219" t="s">
        <v>3742</v>
      </c>
      <c r="L132" s="202" t="s">
        <v>1612</v>
      </c>
      <c r="Q132" s="203">
        <v>6.99</v>
      </c>
      <c r="R132" s="204">
        <v>50</v>
      </c>
      <c r="S132" s="220" t="s">
        <v>3744</v>
      </c>
      <c r="T132" s="221" t="s">
        <v>3745</v>
      </c>
      <c r="U132" s="223" t="s">
        <v>3746</v>
      </c>
      <c r="V132" s="222" t="s">
        <v>3101</v>
      </c>
      <c r="AJ132" s="217" t="s">
        <v>3096</v>
      </c>
      <c r="AK132" s="202" t="s">
        <v>3097</v>
      </c>
      <c r="AL132" s="202" t="s">
        <v>3098</v>
      </c>
      <c r="AM132" s="202" t="s">
        <v>3100</v>
      </c>
      <c r="AN132" s="202" t="s">
        <v>3099</v>
      </c>
      <c r="AO132" s="202" t="s">
        <v>3093</v>
      </c>
      <c r="AP132" s="202" t="s">
        <v>1893</v>
      </c>
      <c r="AY132" s="202" t="s">
        <v>1002</v>
      </c>
      <c r="AZ132" s="202" t="s">
        <v>1284</v>
      </c>
      <c r="BB132" s="202" t="s">
        <v>1628</v>
      </c>
      <c r="BK132" s="202" t="s">
        <v>1573</v>
      </c>
      <c r="BM132" s="202" t="s">
        <v>1759</v>
      </c>
      <c r="BN132" s="202" t="s">
        <v>1759</v>
      </c>
      <c r="BO132" s="202" t="s">
        <v>1759</v>
      </c>
      <c r="BP132" s="202" t="s">
        <v>1759</v>
      </c>
      <c r="BQ132" s="202" t="s">
        <v>1759</v>
      </c>
      <c r="BS132" s="202" t="s">
        <v>17</v>
      </c>
      <c r="BZ132" s="218" t="s">
        <v>3094</v>
      </c>
      <c r="CC132" s="202" t="s">
        <v>1629</v>
      </c>
      <c r="CD132" s="203">
        <v>5</v>
      </c>
      <c r="CE132" s="203">
        <v>5</v>
      </c>
      <c r="CF132" s="202" t="s">
        <v>25</v>
      </c>
      <c r="CG132" s="203">
        <v>5</v>
      </c>
      <c r="CH132" s="202" t="s">
        <v>25</v>
      </c>
      <c r="CI132" s="202" t="s">
        <v>25</v>
      </c>
      <c r="CJ132" s="202" t="s">
        <v>25</v>
      </c>
      <c r="CK132" s="202" t="s">
        <v>1033</v>
      </c>
      <c r="CL132" s="203">
        <v>1</v>
      </c>
      <c r="CN132" s="202" t="s">
        <v>25</v>
      </c>
      <c r="CO132" s="202" t="s">
        <v>25</v>
      </c>
      <c r="CP132" s="202" t="s">
        <v>25</v>
      </c>
      <c r="CQ132" s="202" t="s">
        <v>25</v>
      </c>
      <c r="CR132" s="202" t="s">
        <v>1610</v>
      </c>
      <c r="CS132" s="202" t="s">
        <v>1630</v>
      </c>
      <c r="GB132" s="202" t="s">
        <v>1611</v>
      </c>
      <c r="GC132" s="202" t="s">
        <v>1515</v>
      </c>
      <c r="GD132" s="202" t="s">
        <v>1518</v>
      </c>
      <c r="GF132" s="203">
        <v>7.99</v>
      </c>
      <c r="GK132" s="204">
        <v>5</v>
      </c>
      <c r="GS132" s="204">
        <v>10</v>
      </c>
      <c r="GT132" s="204">
        <v>2</v>
      </c>
    </row>
    <row r="133" spans="1:202" ht="39" customHeight="1">
      <c r="A133" s="218" t="s">
        <v>1566</v>
      </c>
      <c r="B133" s="219" t="s">
        <v>3747</v>
      </c>
      <c r="C133" s="202" t="s">
        <v>1095</v>
      </c>
      <c r="D133" s="202" t="s">
        <v>1134</v>
      </c>
      <c r="H133" s="219" t="s">
        <v>3748</v>
      </c>
      <c r="I133" s="216" t="s">
        <v>3095</v>
      </c>
      <c r="J133" s="202" t="s">
        <v>3092</v>
      </c>
      <c r="K133" s="219" t="s">
        <v>3747</v>
      </c>
      <c r="L133" s="202" t="s">
        <v>1612</v>
      </c>
      <c r="Q133" s="203">
        <v>6.99</v>
      </c>
      <c r="R133" s="204">
        <v>50</v>
      </c>
      <c r="S133" s="220" t="s">
        <v>3749</v>
      </c>
      <c r="T133" s="221" t="s">
        <v>3750</v>
      </c>
      <c r="U133" s="223" t="s">
        <v>3751</v>
      </c>
      <c r="V133" s="222" t="s">
        <v>3101</v>
      </c>
      <c r="AJ133" s="217" t="s">
        <v>3096</v>
      </c>
      <c r="AK133" s="202" t="s">
        <v>3097</v>
      </c>
      <c r="AL133" s="202" t="s">
        <v>3098</v>
      </c>
      <c r="AM133" s="202" t="s">
        <v>3100</v>
      </c>
      <c r="AN133" s="202" t="s">
        <v>3099</v>
      </c>
      <c r="AO133" s="202" t="s">
        <v>3093</v>
      </c>
      <c r="AP133" s="202" t="s">
        <v>1893</v>
      </c>
      <c r="AY133" s="202" t="s">
        <v>1002</v>
      </c>
      <c r="AZ133" s="202" t="s">
        <v>1284</v>
      </c>
      <c r="BB133" s="202" t="s">
        <v>1628</v>
      </c>
      <c r="BK133" s="202" t="s">
        <v>1573</v>
      </c>
      <c r="BM133" s="202" t="s">
        <v>1759</v>
      </c>
      <c r="BN133" s="202" t="s">
        <v>1759</v>
      </c>
      <c r="BO133" s="202" t="s">
        <v>1759</v>
      </c>
      <c r="BP133" s="202" t="s">
        <v>1759</v>
      </c>
      <c r="BQ133" s="202" t="s">
        <v>1759</v>
      </c>
      <c r="BS133" s="202" t="s">
        <v>17</v>
      </c>
      <c r="BZ133" s="218" t="s">
        <v>3094</v>
      </c>
      <c r="CC133" s="202" t="s">
        <v>1629</v>
      </c>
      <c r="CD133" s="203">
        <v>5</v>
      </c>
      <c r="CE133" s="203">
        <v>5</v>
      </c>
      <c r="CF133" s="202" t="s">
        <v>25</v>
      </c>
      <c r="CG133" s="203">
        <v>5</v>
      </c>
      <c r="CH133" s="202" t="s">
        <v>25</v>
      </c>
      <c r="CI133" s="202" t="s">
        <v>25</v>
      </c>
      <c r="CJ133" s="202" t="s">
        <v>25</v>
      </c>
      <c r="CK133" s="202" t="s">
        <v>1033</v>
      </c>
      <c r="CL133" s="203">
        <v>1</v>
      </c>
      <c r="CN133" s="202" t="s">
        <v>25</v>
      </c>
      <c r="CO133" s="202" t="s">
        <v>25</v>
      </c>
      <c r="CP133" s="202" t="s">
        <v>25</v>
      </c>
      <c r="CQ133" s="202" t="s">
        <v>25</v>
      </c>
      <c r="CR133" s="202" t="s">
        <v>1610</v>
      </c>
      <c r="CS133" s="202" t="s">
        <v>1630</v>
      </c>
      <c r="GB133" s="202" t="s">
        <v>1611</v>
      </c>
      <c r="GC133" s="202" t="s">
        <v>1515</v>
      </c>
      <c r="GD133" s="202" t="s">
        <v>1518</v>
      </c>
      <c r="GF133" s="203">
        <v>7.99</v>
      </c>
      <c r="GK133" s="204">
        <v>5</v>
      </c>
      <c r="GS133" s="204">
        <v>10</v>
      </c>
      <c r="GT133" s="204">
        <v>2</v>
      </c>
    </row>
    <row r="134" spans="1:202" ht="39" customHeight="1">
      <c r="A134" s="218" t="s">
        <v>1566</v>
      </c>
      <c r="B134" s="219" t="s">
        <v>3752</v>
      </c>
      <c r="C134" s="202" t="s">
        <v>1095</v>
      </c>
      <c r="D134" s="202" t="s">
        <v>1134</v>
      </c>
      <c r="H134" s="219" t="s">
        <v>3753</v>
      </c>
      <c r="I134" s="216" t="s">
        <v>3095</v>
      </c>
      <c r="J134" s="202" t="s">
        <v>3092</v>
      </c>
      <c r="K134" s="219" t="s">
        <v>3752</v>
      </c>
      <c r="L134" s="202" t="s">
        <v>1612</v>
      </c>
      <c r="Q134" s="203">
        <v>6.99</v>
      </c>
      <c r="R134" s="204">
        <v>50</v>
      </c>
      <c r="S134" s="220" t="s">
        <v>3754</v>
      </c>
      <c r="T134" s="221" t="s">
        <v>3755</v>
      </c>
      <c r="U134" s="223" t="s">
        <v>3756</v>
      </c>
      <c r="V134" s="222" t="s">
        <v>3101</v>
      </c>
      <c r="AJ134" s="217" t="s">
        <v>3096</v>
      </c>
      <c r="AK134" s="202" t="s">
        <v>3097</v>
      </c>
      <c r="AL134" s="202" t="s">
        <v>3098</v>
      </c>
      <c r="AM134" s="202" t="s">
        <v>3100</v>
      </c>
      <c r="AN134" s="202" t="s">
        <v>3099</v>
      </c>
      <c r="AO134" s="202" t="s">
        <v>3093</v>
      </c>
      <c r="AP134" s="202" t="s">
        <v>1893</v>
      </c>
      <c r="AY134" s="202" t="s">
        <v>1002</v>
      </c>
      <c r="AZ134" s="202" t="s">
        <v>1284</v>
      </c>
      <c r="BB134" s="202" t="s">
        <v>1628</v>
      </c>
      <c r="BK134" s="202" t="s">
        <v>1573</v>
      </c>
      <c r="BM134" s="202" t="s">
        <v>1759</v>
      </c>
      <c r="BN134" s="202" t="s">
        <v>1759</v>
      </c>
      <c r="BO134" s="202" t="s">
        <v>1759</v>
      </c>
      <c r="BP134" s="202" t="s">
        <v>1759</v>
      </c>
      <c r="BQ134" s="202" t="s">
        <v>1759</v>
      </c>
      <c r="BS134" s="202" t="s">
        <v>17</v>
      </c>
      <c r="BZ134" s="218" t="s">
        <v>3094</v>
      </c>
      <c r="CC134" s="202" t="s">
        <v>1629</v>
      </c>
      <c r="CD134" s="203">
        <v>5</v>
      </c>
      <c r="CE134" s="203">
        <v>5</v>
      </c>
      <c r="CF134" s="202" t="s">
        <v>25</v>
      </c>
      <c r="CG134" s="203">
        <v>5</v>
      </c>
      <c r="CH134" s="202" t="s">
        <v>25</v>
      </c>
      <c r="CI134" s="202" t="s">
        <v>25</v>
      </c>
      <c r="CJ134" s="202" t="s">
        <v>25</v>
      </c>
      <c r="CK134" s="202" t="s">
        <v>1033</v>
      </c>
      <c r="CL134" s="203">
        <v>1</v>
      </c>
      <c r="CN134" s="202" t="s">
        <v>25</v>
      </c>
      <c r="CO134" s="202" t="s">
        <v>25</v>
      </c>
      <c r="CP134" s="202" t="s">
        <v>25</v>
      </c>
      <c r="CQ134" s="202" t="s">
        <v>25</v>
      </c>
      <c r="CR134" s="202" t="s">
        <v>1610</v>
      </c>
      <c r="CS134" s="202" t="s">
        <v>1630</v>
      </c>
      <c r="GB134" s="202" t="s">
        <v>1611</v>
      </c>
      <c r="GC134" s="202" t="s">
        <v>1515</v>
      </c>
      <c r="GD134" s="202" t="s">
        <v>1518</v>
      </c>
      <c r="GF134" s="203">
        <v>7.99</v>
      </c>
      <c r="GK134" s="204">
        <v>5</v>
      </c>
      <c r="GS134" s="204">
        <v>10</v>
      </c>
      <c r="GT134" s="204">
        <v>2</v>
      </c>
    </row>
    <row r="135" spans="1:202" ht="39" customHeight="1">
      <c r="A135" s="218" t="s">
        <v>1566</v>
      </c>
      <c r="B135" s="219" t="s">
        <v>3757</v>
      </c>
      <c r="C135" s="202" t="s">
        <v>1095</v>
      </c>
      <c r="D135" s="202" t="s">
        <v>1134</v>
      </c>
      <c r="H135" s="219" t="s">
        <v>3758</v>
      </c>
      <c r="I135" s="216" t="s">
        <v>3095</v>
      </c>
      <c r="J135" s="202" t="s">
        <v>3092</v>
      </c>
      <c r="K135" s="219" t="s">
        <v>3757</v>
      </c>
      <c r="L135" s="202" t="s">
        <v>1612</v>
      </c>
      <c r="Q135" s="203">
        <v>6.99</v>
      </c>
      <c r="R135" s="204">
        <v>50</v>
      </c>
      <c r="S135" s="220" t="s">
        <v>3759</v>
      </c>
      <c r="T135" s="221" t="s">
        <v>3760</v>
      </c>
      <c r="U135" s="223" t="s">
        <v>3761</v>
      </c>
      <c r="V135" s="222" t="s">
        <v>3101</v>
      </c>
      <c r="AJ135" s="217" t="s">
        <v>3096</v>
      </c>
      <c r="AK135" s="202" t="s">
        <v>3097</v>
      </c>
      <c r="AL135" s="202" t="s">
        <v>3098</v>
      </c>
      <c r="AM135" s="202" t="s">
        <v>3100</v>
      </c>
      <c r="AN135" s="202" t="s">
        <v>3099</v>
      </c>
      <c r="AO135" s="202" t="s">
        <v>3093</v>
      </c>
      <c r="AP135" s="202" t="s">
        <v>1893</v>
      </c>
      <c r="AY135" s="202" t="s">
        <v>1002</v>
      </c>
      <c r="AZ135" s="202" t="s">
        <v>1284</v>
      </c>
      <c r="BB135" s="202" t="s">
        <v>1628</v>
      </c>
      <c r="BK135" s="202" t="s">
        <v>1573</v>
      </c>
      <c r="BM135" s="202" t="s">
        <v>1759</v>
      </c>
      <c r="BN135" s="202" t="s">
        <v>1759</v>
      </c>
      <c r="BO135" s="202" t="s">
        <v>1759</v>
      </c>
      <c r="BP135" s="202" t="s">
        <v>1759</v>
      </c>
      <c r="BQ135" s="202" t="s">
        <v>1759</v>
      </c>
      <c r="BS135" s="202" t="s">
        <v>17</v>
      </c>
      <c r="BZ135" s="218" t="s">
        <v>3094</v>
      </c>
      <c r="CC135" s="202" t="s">
        <v>1629</v>
      </c>
      <c r="CD135" s="203">
        <v>5</v>
      </c>
      <c r="CE135" s="203">
        <v>5</v>
      </c>
      <c r="CF135" s="202" t="s">
        <v>25</v>
      </c>
      <c r="CG135" s="203">
        <v>5</v>
      </c>
      <c r="CH135" s="202" t="s">
        <v>25</v>
      </c>
      <c r="CI135" s="202" t="s">
        <v>25</v>
      </c>
      <c r="CJ135" s="202" t="s">
        <v>25</v>
      </c>
      <c r="CK135" s="202" t="s">
        <v>1033</v>
      </c>
      <c r="CL135" s="203">
        <v>1</v>
      </c>
      <c r="CN135" s="202" t="s">
        <v>25</v>
      </c>
      <c r="CO135" s="202" t="s">
        <v>25</v>
      </c>
      <c r="CP135" s="202" t="s">
        <v>25</v>
      </c>
      <c r="CQ135" s="202" t="s">
        <v>25</v>
      </c>
      <c r="CR135" s="202" t="s">
        <v>1610</v>
      </c>
      <c r="CS135" s="202" t="s">
        <v>1630</v>
      </c>
      <c r="GB135" s="202" t="s">
        <v>1611</v>
      </c>
      <c r="GC135" s="202" t="s">
        <v>1515</v>
      </c>
      <c r="GD135" s="202" t="s">
        <v>1518</v>
      </c>
      <c r="GF135" s="203">
        <v>7.99</v>
      </c>
      <c r="GK135" s="204">
        <v>5</v>
      </c>
      <c r="GS135" s="204">
        <v>10</v>
      </c>
      <c r="GT135" s="204">
        <v>2</v>
      </c>
    </row>
    <row r="136" spans="1:202" ht="39" customHeight="1">
      <c r="A136" s="218" t="s">
        <v>1566</v>
      </c>
      <c r="B136" s="219" t="s">
        <v>3762</v>
      </c>
      <c r="C136" s="202" t="s">
        <v>1095</v>
      </c>
      <c r="D136" s="202" t="s">
        <v>1134</v>
      </c>
      <c r="H136" s="219" t="s">
        <v>3763</v>
      </c>
      <c r="I136" s="216" t="s">
        <v>3095</v>
      </c>
      <c r="J136" s="202" t="s">
        <v>3092</v>
      </c>
      <c r="K136" s="219" t="s">
        <v>3762</v>
      </c>
      <c r="L136" s="202" t="s">
        <v>1612</v>
      </c>
      <c r="Q136" s="203">
        <v>6.99</v>
      </c>
      <c r="R136" s="204">
        <v>50</v>
      </c>
      <c r="S136" s="220" t="s">
        <v>3764</v>
      </c>
      <c r="T136" s="221" t="s">
        <v>3765</v>
      </c>
      <c r="U136" s="223" t="s">
        <v>3766</v>
      </c>
      <c r="V136" s="222" t="s">
        <v>3101</v>
      </c>
      <c r="AJ136" s="217" t="s">
        <v>3096</v>
      </c>
      <c r="AK136" s="202" t="s">
        <v>3097</v>
      </c>
      <c r="AL136" s="202" t="s">
        <v>3098</v>
      </c>
      <c r="AM136" s="202" t="s">
        <v>3100</v>
      </c>
      <c r="AN136" s="202" t="s">
        <v>3099</v>
      </c>
      <c r="AO136" s="202" t="s">
        <v>3093</v>
      </c>
      <c r="AP136" s="202" t="s">
        <v>1893</v>
      </c>
      <c r="AY136" s="202" t="s">
        <v>1002</v>
      </c>
      <c r="AZ136" s="202" t="s">
        <v>1284</v>
      </c>
      <c r="BB136" s="202" t="s">
        <v>1628</v>
      </c>
      <c r="BK136" s="202" t="s">
        <v>1573</v>
      </c>
      <c r="BM136" s="202" t="s">
        <v>1759</v>
      </c>
      <c r="BN136" s="202" t="s">
        <v>1759</v>
      </c>
      <c r="BO136" s="202" t="s">
        <v>1759</v>
      </c>
      <c r="BP136" s="202" t="s">
        <v>1759</v>
      </c>
      <c r="BQ136" s="202" t="s">
        <v>1759</v>
      </c>
      <c r="BS136" s="202" t="s">
        <v>17</v>
      </c>
      <c r="BZ136" s="218" t="s">
        <v>3094</v>
      </c>
      <c r="CC136" s="202" t="s">
        <v>1629</v>
      </c>
      <c r="CD136" s="203">
        <v>5</v>
      </c>
      <c r="CE136" s="203">
        <v>5</v>
      </c>
      <c r="CF136" s="202" t="s">
        <v>25</v>
      </c>
      <c r="CG136" s="203">
        <v>5</v>
      </c>
      <c r="CH136" s="202" t="s">
        <v>25</v>
      </c>
      <c r="CI136" s="202" t="s">
        <v>25</v>
      </c>
      <c r="CJ136" s="202" t="s">
        <v>25</v>
      </c>
      <c r="CK136" s="202" t="s">
        <v>1033</v>
      </c>
      <c r="CL136" s="203">
        <v>1</v>
      </c>
      <c r="CN136" s="202" t="s">
        <v>25</v>
      </c>
      <c r="CO136" s="202" t="s">
        <v>25</v>
      </c>
      <c r="CP136" s="202" t="s">
        <v>25</v>
      </c>
      <c r="CQ136" s="202" t="s">
        <v>25</v>
      </c>
      <c r="CR136" s="202" t="s">
        <v>1610</v>
      </c>
      <c r="CS136" s="202" t="s">
        <v>1630</v>
      </c>
      <c r="GB136" s="202" t="s">
        <v>1611</v>
      </c>
      <c r="GC136" s="202" t="s">
        <v>1515</v>
      </c>
      <c r="GD136" s="202" t="s">
        <v>1518</v>
      </c>
      <c r="GF136" s="203">
        <v>7.99</v>
      </c>
      <c r="GK136" s="204">
        <v>5</v>
      </c>
      <c r="GS136" s="204">
        <v>10</v>
      </c>
      <c r="GT136" s="204">
        <v>2</v>
      </c>
    </row>
    <row r="137" spans="1:202" ht="39" customHeight="1">
      <c r="A137" s="218" t="s">
        <v>1566</v>
      </c>
      <c r="B137" s="219" t="s">
        <v>3767</v>
      </c>
      <c r="C137" s="202" t="s">
        <v>1095</v>
      </c>
      <c r="D137" s="202" t="s">
        <v>1134</v>
      </c>
      <c r="H137" s="219" t="s">
        <v>3768</v>
      </c>
      <c r="I137" s="216" t="s">
        <v>3095</v>
      </c>
      <c r="J137" s="202" t="s">
        <v>3092</v>
      </c>
      <c r="K137" s="219" t="s">
        <v>3767</v>
      </c>
      <c r="L137" s="202" t="s">
        <v>1612</v>
      </c>
      <c r="Q137" s="203">
        <v>6.99</v>
      </c>
      <c r="R137" s="204">
        <v>50</v>
      </c>
      <c r="S137" s="220" t="s">
        <v>3769</v>
      </c>
      <c r="T137" s="221" t="s">
        <v>3770</v>
      </c>
      <c r="U137" s="223" t="s">
        <v>3771</v>
      </c>
      <c r="V137" s="222" t="s">
        <v>3101</v>
      </c>
      <c r="AJ137" s="217" t="s">
        <v>3096</v>
      </c>
      <c r="AK137" s="202" t="s">
        <v>3097</v>
      </c>
      <c r="AL137" s="202" t="s">
        <v>3098</v>
      </c>
      <c r="AM137" s="202" t="s">
        <v>3100</v>
      </c>
      <c r="AN137" s="202" t="s">
        <v>3099</v>
      </c>
      <c r="AO137" s="202" t="s">
        <v>3093</v>
      </c>
      <c r="AP137" s="202" t="s">
        <v>1893</v>
      </c>
      <c r="AY137" s="202" t="s">
        <v>1002</v>
      </c>
      <c r="AZ137" s="202" t="s">
        <v>1284</v>
      </c>
      <c r="BB137" s="202" t="s">
        <v>1628</v>
      </c>
      <c r="BK137" s="202" t="s">
        <v>1573</v>
      </c>
      <c r="BM137" s="202" t="s">
        <v>1759</v>
      </c>
      <c r="BN137" s="202" t="s">
        <v>1759</v>
      </c>
      <c r="BO137" s="202" t="s">
        <v>1759</v>
      </c>
      <c r="BP137" s="202" t="s">
        <v>1759</v>
      </c>
      <c r="BQ137" s="202" t="s">
        <v>1759</v>
      </c>
      <c r="BS137" s="202" t="s">
        <v>17</v>
      </c>
      <c r="BZ137" s="218" t="s">
        <v>3094</v>
      </c>
      <c r="CC137" s="202" t="s">
        <v>1629</v>
      </c>
      <c r="CD137" s="203">
        <v>5</v>
      </c>
      <c r="CE137" s="203">
        <v>5</v>
      </c>
      <c r="CF137" s="202" t="s">
        <v>25</v>
      </c>
      <c r="CG137" s="203">
        <v>5</v>
      </c>
      <c r="CH137" s="202" t="s">
        <v>25</v>
      </c>
      <c r="CI137" s="202" t="s">
        <v>25</v>
      </c>
      <c r="CJ137" s="202" t="s">
        <v>25</v>
      </c>
      <c r="CK137" s="202" t="s">
        <v>1033</v>
      </c>
      <c r="CL137" s="203">
        <v>1</v>
      </c>
      <c r="CN137" s="202" t="s">
        <v>25</v>
      </c>
      <c r="CO137" s="202" t="s">
        <v>25</v>
      </c>
      <c r="CP137" s="202" t="s">
        <v>25</v>
      </c>
      <c r="CQ137" s="202" t="s">
        <v>25</v>
      </c>
      <c r="CR137" s="202" t="s">
        <v>1610</v>
      </c>
      <c r="CS137" s="202" t="s">
        <v>1630</v>
      </c>
      <c r="GB137" s="202" t="s">
        <v>1611</v>
      </c>
      <c r="GC137" s="202" t="s">
        <v>1515</v>
      </c>
      <c r="GD137" s="202" t="s">
        <v>1518</v>
      </c>
      <c r="GF137" s="203">
        <v>7.99</v>
      </c>
      <c r="GK137" s="204">
        <v>5</v>
      </c>
      <c r="GS137" s="204">
        <v>10</v>
      </c>
      <c r="GT137" s="204">
        <v>2</v>
      </c>
    </row>
    <row r="138" spans="1:202" ht="39" customHeight="1">
      <c r="A138" s="218" t="s">
        <v>1566</v>
      </c>
      <c r="B138" s="219" t="s">
        <v>3772</v>
      </c>
      <c r="C138" s="202" t="s">
        <v>1095</v>
      </c>
      <c r="D138" s="202" t="s">
        <v>1134</v>
      </c>
      <c r="H138" s="219" t="s">
        <v>3773</v>
      </c>
      <c r="I138" s="216" t="s">
        <v>3095</v>
      </c>
      <c r="J138" s="202" t="s">
        <v>3092</v>
      </c>
      <c r="K138" s="219" t="s">
        <v>3772</v>
      </c>
      <c r="L138" s="202" t="s">
        <v>1612</v>
      </c>
      <c r="Q138" s="203">
        <v>6.99</v>
      </c>
      <c r="R138" s="204">
        <v>50</v>
      </c>
      <c r="S138" s="220" t="s">
        <v>3774</v>
      </c>
      <c r="T138" s="221" t="s">
        <v>3775</v>
      </c>
      <c r="U138" s="223" t="s">
        <v>3776</v>
      </c>
      <c r="V138" s="222" t="s">
        <v>3101</v>
      </c>
      <c r="AJ138" s="217" t="s">
        <v>3096</v>
      </c>
      <c r="AK138" s="202" t="s">
        <v>3097</v>
      </c>
      <c r="AL138" s="202" t="s">
        <v>3098</v>
      </c>
      <c r="AM138" s="202" t="s">
        <v>3100</v>
      </c>
      <c r="AN138" s="202" t="s">
        <v>3099</v>
      </c>
      <c r="AO138" s="202" t="s">
        <v>3093</v>
      </c>
      <c r="AP138" s="202" t="s">
        <v>1893</v>
      </c>
      <c r="AY138" s="202" t="s">
        <v>1002</v>
      </c>
      <c r="AZ138" s="202" t="s">
        <v>1284</v>
      </c>
      <c r="BB138" s="202" t="s">
        <v>1628</v>
      </c>
      <c r="BK138" s="202" t="s">
        <v>1573</v>
      </c>
      <c r="BM138" s="202" t="s">
        <v>1759</v>
      </c>
      <c r="BN138" s="202" t="s">
        <v>1759</v>
      </c>
      <c r="BO138" s="202" t="s">
        <v>1759</v>
      </c>
      <c r="BP138" s="202" t="s">
        <v>1759</v>
      </c>
      <c r="BQ138" s="202" t="s">
        <v>1759</v>
      </c>
      <c r="BS138" s="202" t="s">
        <v>17</v>
      </c>
      <c r="BZ138" s="218" t="s">
        <v>3094</v>
      </c>
      <c r="CC138" s="202" t="s">
        <v>1629</v>
      </c>
      <c r="CD138" s="203">
        <v>5</v>
      </c>
      <c r="CE138" s="203">
        <v>5</v>
      </c>
      <c r="CF138" s="202" t="s">
        <v>25</v>
      </c>
      <c r="CG138" s="203">
        <v>5</v>
      </c>
      <c r="CH138" s="202" t="s">
        <v>25</v>
      </c>
      <c r="CI138" s="202" t="s">
        <v>25</v>
      </c>
      <c r="CJ138" s="202" t="s">
        <v>25</v>
      </c>
      <c r="CK138" s="202" t="s">
        <v>1033</v>
      </c>
      <c r="CL138" s="203">
        <v>1</v>
      </c>
      <c r="CN138" s="202" t="s">
        <v>25</v>
      </c>
      <c r="CO138" s="202" t="s">
        <v>25</v>
      </c>
      <c r="CP138" s="202" t="s">
        <v>25</v>
      </c>
      <c r="CQ138" s="202" t="s">
        <v>25</v>
      </c>
      <c r="CR138" s="202" t="s">
        <v>1610</v>
      </c>
      <c r="CS138" s="202" t="s">
        <v>1630</v>
      </c>
      <c r="GB138" s="202" t="s">
        <v>1611</v>
      </c>
      <c r="GC138" s="202" t="s">
        <v>1515</v>
      </c>
      <c r="GD138" s="202" t="s">
        <v>1518</v>
      </c>
      <c r="GF138" s="203">
        <v>7.99</v>
      </c>
      <c r="GK138" s="204">
        <v>5</v>
      </c>
      <c r="GS138" s="204">
        <v>10</v>
      </c>
      <c r="GT138" s="204">
        <v>2</v>
      </c>
    </row>
    <row r="139" spans="1:202" ht="39" customHeight="1">
      <c r="A139" s="218" t="s">
        <v>1566</v>
      </c>
      <c r="B139" s="219" t="s">
        <v>3777</v>
      </c>
      <c r="C139" s="202" t="s">
        <v>1095</v>
      </c>
      <c r="D139" s="202" t="s">
        <v>1134</v>
      </c>
      <c r="H139" s="219" t="s">
        <v>3778</v>
      </c>
      <c r="I139" s="216" t="s">
        <v>3095</v>
      </c>
      <c r="J139" s="202" t="s">
        <v>3092</v>
      </c>
      <c r="K139" s="219" t="s">
        <v>3777</v>
      </c>
      <c r="L139" s="202" t="s">
        <v>1612</v>
      </c>
      <c r="Q139" s="203">
        <v>6.99</v>
      </c>
      <c r="R139" s="204">
        <v>50</v>
      </c>
      <c r="S139" s="220" t="s">
        <v>3779</v>
      </c>
      <c r="T139" s="221" t="s">
        <v>3780</v>
      </c>
      <c r="U139" s="223" t="s">
        <v>3781</v>
      </c>
      <c r="V139" s="222" t="s">
        <v>3101</v>
      </c>
      <c r="AJ139" s="217" t="s">
        <v>3096</v>
      </c>
      <c r="AK139" s="202" t="s">
        <v>3097</v>
      </c>
      <c r="AL139" s="202" t="s">
        <v>3098</v>
      </c>
      <c r="AM139" s="202" t="s">
        <v>3100</v>
      </c>
      <c r="AN139" s="202" t="s">
        <v>3099</v>
      </c>
      <c r="AO139" s="202" t="s">
        <v>3093</v>
      </c>
      <c r="AP139" s="202" t="s">
        <v>1893</v>
      </c>
      <c r="AY139" s="202" t="s">
        <v>1002</v>
      </c>
      <c r="AZ139" s="202" t="s">
        <v>1284</v>
      </c>
      <c r="BB139" s="202" t="s">
        <v>1628</v>
      </c>
      <c r="BK139" s="202" t="s">
        <v>1573</v>
      </c>
      <c r="BM139" s="202" t="s">
        <v>1759</v>
      </c>
      <c r="BN139" s="202" t="s">
        <v>1759</v>
      </c>
      <c r="BO139" s="202" t="s">
        <v>1759</v>
      </c>
      <c r="BP139" s="202" t="s">
        <v>1759</v>
      </c>
      <c r="BQ139" s="202" t="s">
        <v>1759</v>
      </c>
      <c r="BS139" s="202" t="s">
        <v>17</v>
      </c>
      <c r="BZ139" s="218" t="s">
        <v>3094</v>
      </c>
      <c r="CC139" s="202" t="s">
        <v>1629</v>
      </c>
      <c r="CD139" s="203">
        <v>5</v>
      </c>
      <c r="CE139" s="203">
        <v>5</v>
      </c>
      <c r="CF139" s="202" t="s">
        <v>25</v>
      </c>
      <c r="CG139" s="203">
        <v>5</v>
      </c>
      <c r="CH139" s="202" t="s">
        <v>25</v>
      </c>
      <c r="CI139" s="202" t="s">
        <v>25</v>
      </c>
      <c r="CJ139" s="202" t="s">
        <v>25</v>
      </c>
      <c r="CK139" s="202" t="s">
        <v>1033</v>
      </c>
      <c r="CL139" s="203">
        <v>1</v>
      </c>
      <c r="CN139" s="202" t="s">
        <v>25</v>
      </c>
      <c r="CO139" s="202" t="s">
        <v>25</v>
      </c>
      <c r="CP139" s="202" t="s">
        <v>25</v>
      </c>
      <c r="CQ139" s="202" t="s">
        <v>25</v>
      </c>
      <c r="CR139" s="202" t="s">
        <v>1610</v>
      </c>
      <c r="CS139" s="202" t="s">
        <v>1630</v>
      </c>
      <c r="GB139" s="202" t="s">
        <v>1611</v>
      </c>
      <c r="GC139" s="202" t="s">
        <v>1515</v>
      </c>
      <c r="GD139" s="202" t="s">
        <v>1518</v>
      </c>
      <c r="GF139" s="203">
        <v>7.99</v>
      </c>
      <c r="GK139" s="204">
        <v>5</v>
      </c>
      <c r="GS139" s="204">
        <v>10</v>
      </c>
      <c r="GT139" s="204">
        <v>2</v>
      </c>
    </row>
    <row r="140" spans="1:202" ht="39" customHeight="1">
      <c r="A140" s="218" t="s">
        <v>1566</v>
      </c>
      <c r="B140" s="219" t="s">
        <v>3782</v>
      </c>
      <c r="C140" s="202" t="s">
        <v>1095</v>
      </c>
      <c r="D140" s="202" t="s">
        <v>1134</v>
      </c>
      <c r="H140" s="219" t="s">
        <v>3783</v>
      </c>
      <c r="I140" s="216" t="s">
        <v>3095</v>
      </c>
      <c r="J140" s="202" t="s">
        <v>3092</v>
      </c>
      <c r="K140" s="219" t="s">
        <v>3782</v>
      </c>
      <c r="L140" s="202" t="s">
        <v>1612</v>
      </c>
      <c r="Q140" s="203">
        <v>6.99</v>
      </c>
      <c r="R140" s="204">
        <v>50</v>
      </c>
      <c r="S140" s="220" t="s">
        <v>3784</v>
      </c>
      <c r="T140" s="221" t="s">
        <v>3785</v>
      </c>
      <c r="U140" s="223" t="s">
        <v>3786</v>
      </c>
      <c r="V140" s="222" t="s">
        <v>3101</v>
      </c>
      <c r="AJ140" s="217" t="s">
        <v>3096</v>
      </c>
      <c r="AK140" s="202" t="s">
        <v>3097</v>
      </c>
      <c r="AL140" s="202" t="s">
        <v>3098</v>
      </c>
      <c r="AM140" s="202" t="s">
        <v>3100</v>
      </c>
      <c r="AN140" s="202" t="s">
        <v>3099</v>
      </c>
      <c r="AO140" s="202" t="s">
        <v>3093</v>
      </c>
      <c r="AP140" s="202" t="s">
        <v>1893</v>
      </c>
      <c r="AY140" s="202" t="s">
        <v>1002</v>
      </c>
      <c r="AZ140" s="202" t="s">
        <v>1284</v>
      </c>
      <c r="BB140" s="202" t="s">
        <v>1628</v>
      </c>
      <c r="BK140" s="202" t="s">
        <v>1573</v>
      </c>
      <c r="BM140" s="202" t="s">
        <v>1759</v>
      </c>
      <c r="BN140" s="202" t="s">
        <v>1759</v>
      </c>
      <c r="BO140" s="202" t="s">
        <v>1759</v>
      </c>
      <c r="BP140" s="202" t="s">
        <v>1759</v>
      </c>
      <c r="BQ140" s="202" t="s">
        <v>1759</v>
      </c>
      <c r="BS140" s="202" t="s">
        <v>17</v>
      </c>
      <c r="BZ140" s="218" t="s">
        <v>3094</v>
      </c>
      <c r="CC140" s="202" t="s">
        <v>1629</v>
      </c>
      <c r="CD140" s="203">
        <v>5</v>
      </c>
      <c r="CE140" s="203">
        <v>5</v>
      </c>
      <c r="CF140" s="202" t="s">
        <v>25</v>
      </c>
      <c r="CG140" s="203">
        <v>5</v>
      </c>
      <c r="CH140" s="202" t="s">
        <v>25</v>
      </c>
      <c r="CI140" s="202" t="s">
        <v>25</v>
      </c>
      <c r="CJ140" s="202" t="s">
        <v>25</v>
      </c>
      <c r="CK140" s="202" t="s">
        <v>1033</v>
      </c>
      <c r="CL140" s="203">
        <v>1</v>
      </c>
      <c r="CN140" s="202" t="s">
        <v>25</v>
      </c>
      <c r="CO140" s="202" t="s">
        <v>25</v>
      </c>
      <c r="CP140" s="202" t="s">
        <v>25</v>
      </c>
      <c r="CQ140" s="202" t="s">
        <v>25</v>
      </c>
      <c r="CR140" s="202" t="s">
        <v>1610</v>
      </c>
      <c r="CS140" s="202" t="s">
        <v>1630</v>
      </c>
      <c r="GB140" s="202" t="s">
        <v>1611</v>
      </c>
      <c r="GC140" s="202" t="s">
        <v>1515</v>
      </c>
      <c r="GD140" s="202" t="s">
        <v>1518</v>
      </c>
      <c r="GF140" s="203">
        <v>7.99</v>
      </c>
      <c r="GK140" s="204">
        <v>5</v>
      </c>
      <c r="GS140" s="204">
        <v>10</v>
      </c>
      <c r="GT140" s="204">
        <v>2</v>
      </c>
    </row>
    <row r="141" spans="1:202" ht="39" customHeight="1">
      <c r="A141" s="218" t="s">
        <v>1566</v>
      </c>
      <c r="B141" s="219" t="s">
        <v>3787</v>
      </c>
      <c r="C141" s="202" t="s">
        <v>1095</v>
      </c>
      <c r="D141" s="202" t="s">
        <v>1134</v>
      </c>
      <c r="H141" s="219" t="s">
        <v>3788</v>
      </c>
      <c r="I141" s="216" t="s">
        <v>3095</v>
      </c>
      <c r="J141" s="202" t="s">
        <v>3092</v>
      </c>
      <c r="K141" s="219" t="s">
        <v>3787</v>
      </c>
      <c r="L141" s="202" t="s">
        <v>1612</v>
      </c>
      <c r="Q141" s="203">
        <v>6.99</v>
      </c>
      <c r="R141" s="204">
        <v>50</v>
      </c>
      <c r="S141" s="220" t="s">
        <v>3789</v>
      </c>
      <c r="T141" s="221" t="s">
        <v>3790</v>
      </c>
      <c r="U141" s="223" t="s">
        <v>3791</v>
      </c>
      <c r="V141" s="222" t="s">
        <v>3101</v>
      </c>
      <c r="AJ141" s="217" t="s">
        <v>3096</v>
      </c>
      <c r="AK141" s="202" t="s">
        <v>3097</v>
      </c>
      <c r="AL141" s="202" t="s">
        <v>3098</v>
      </c>
      <c r="AM141" s="202" t="s">
        <v>3100</v>
      </c>
      <c r="AN141" s="202" t="s">
        <v>3099</v>
      </c>
      <c r="AO141" s="202" t="s">
        <v>3093</v>
      </c>
      <c r="AP141" s="202" t="s">
        <v>1893</v>
      </c>
      <c r="AY141" s="202" t="s">
        <v>1002</v>
      </c>
      <c r="AZ141" s="202" t="s">
        <v>1284</v>
      </c>
      <c r="BB141" s="202" t="s">
        <v>1628</v>
      </c>
      <c r="BK141" s="202" t="s">
        <v>1573</v>
      </c>
      <c r="BM141" s="202" t="s">
        <v>1759</v>
      </c>
      <c r="BN141" s="202" t="s">
        <v>1759</v>
      </c>
      <c r="BO141" s="202" t="s">
        <v>1759</v>
      </c>
      <c r="BP141" s="202" t="s">
        <v>1759</v>
      </c>
      <c r="BQ141" s="202" t="s">
        <v>1759</v>
      </c>
      <c r="BS141" s="202" t="s">
        <v>17</v>
      </c>
      <c r="BZ141" s="218" t="s">
        <v>3094</v>
      </c>
      <c r="CC141" s="202" t="s">
        <v>1629</v>
      </c>
      <c r="CD141" s="203">
        <v>5</v>
      </c>
      <c r="CE141" s="203">
        <v>5</v>
      </c>
      <c r="CF141" s="202" t="s">
        <v>25</v>
      </c>
      <c r="CG141" s="203">
        <v>5</v>
      </c>
      <c r="CH141" s="202" t="s">
        <v>25</v>
      </c>
      <c r="CI141" s="202" t="s">
        <v>25</v>
      </c>
      <c r="CJ141" s="202" t="s">
        <v>25</v>
      </c>
      <c r="CK141" s="202" t="s">
        <v>1033</v>
      </c>
      <c r="CL141" s="203">
        <v>1</v>
      </c>
      <c r="CN141" s="202" t="s">
        <v>25</v>
      </c>
      <c r="CO141" s="202" t="s">
        <v>25</v>
      </c>
      <c r="CP141" s="202" t="s">
        <v>25</v>
      </c>
      <c r="CQ141" s="202" t="s">
        <v>25</v>
      </c>
      <c r="CR141" s="202" t="s">
        <v>1610</v>
      </c>
      <c r="CS141" s="202" t="s">
        <v>1630</v>
      </c>
      <c r="GB141" s="202" t="s">
        <v>1611</v>
      </c>
      <c r="GC141" s="202" t="s">
        <v>1515</v>
      </c>
      <c r="GD141" s="202" t="s">
        <v>1518</v>
      </c>
      <c r="GF141" s="203">
        <v>7.99</v>
      </c>
      <c r="GK141" s="204">
        <v>5</v>
      </c>
      <c r="GS141" s="204">
        <v>10</v>
      </c>
      <c r="GT141" s="204">
        <v>2</v>
      </c>
    </row>
    <row r="142" spans="1:202" ht="39" customHeight="1">
      <c r="A142" s="218" t="s">
        <v>1566</v>
      </c>
      <c r="B142" s="219" t="s">
        <v>3792</v>
      </c>
      <c r="C142" s="202" t="s">
        <v>1095</v>
      </c>
      <c r="D142" s="202" t="s">
        <v>1134</v>
      </c>
      <c r="H142" s="219" t="s">
        <v>3793</v>
      </c>
      <c r="I142" s="216" t="s">
        <v>3095</v>
      </c>
      <c r="J142" s="202" t="s">
        <v>3092</v>
      </c>
      <c r="K142" s="219" t="s">
        <v>3792</v>
      </c>
      <c r="L142" s="202" t="s">
        <v>1612</v>
      </c>
      <c r="Q142" s="203">
        <v>6.99</v>
      </c>
      <c r="R142" s="204">
        <v>50</v>
      </c>
      <c r="S142" s="220" t="s">
        <v>3794</v>
      </c>
      <c r="T142" s="221" t="s">
        <v>3795</v>
      </c>
      <c r="U142" s="223" t="s">
        <v>3796</v>
      </c>
      <c r="V142" s="222" t="s">
        <v>3101</v>
      </c>
      <c r="AJ142" s="217" t="s">
        <v>3096</v>
      </c>
      <c r="AK142" s="202" t="s">
        <v>3097</v>
      </c>
      <c r="AL142" s="202" t="s">
        <v>3098</v>
      </c>
      <c r="AM142" s="202" t="s">
        <v>3100</v>
      </c>
      <c r="AN142" s="202" t="s">
        <v>3099</v>
      </c>
      <c r="AO142" s="202" t="s">
        <v>3093</v>
      </c>
      <c r="AP142" s="202" t="s">
        <v>1893</v>
      </c>
      <c r="AY142" s="202" t="s">
        <v>1002</v>
      </c>
      <c r="AZ142" s="202" t="s">
        <v>1284</v>
      </c>
      <c r="BB142" s="202" t="s">
        <v>1628</v>
      </c>
      <c r="BK142" s="202" t="s">
        <v>1573</v>
      </c>
      <c r="BM142" s="202" t="s">
        <v>1759</v>
      </c>
      <c r="BN142" s="202" t="s">
        <v>1759</v>
      </c>
      <c r="BO142" s="202" t="s">
        <v>1759</v>
      </c>
      <c r="BP142" s="202" t="s">
        <v>1759</v>
      </c>
      <c r="BQ142" s="202" t="s">
        <v>1759</v>
      </c>
      <c r="BS142" s="202" t="s">
        <v>17</v>
      </c>
      <c r="BZ142" s="218" t="s">
        <v>3094</v>
      </c>
      <c r="CC142" s="202" t="s">
        <v>1629</v>
      </c>
      <c r="CD142" s="203">
        <v>5</v>
      </c>
      <c r="CE142" s="203">
        <v>5</v>
      </c>
      <c r="CF142" s="202" t="s">
        <v>25</v>
      </c>
      <c r="CG142" s="203">
        <v>5</v>
      </c>
      <c r="CH142" s="202" t="s">
        <v>25</v>
      </c>
      <c r="CI142" s="202" t="s">
        <v>25</v>
      </c>
      <c r="CJ142" s="202" t="s">
        <v>25</v>
      </c>
      <c r="CK142" s="202" t="s">
        <v>1033</v>
      </c>
      <c r="CL142" s="203">
        <v>1</v>
      </c>
      <c r="CN142" s="202" t="s">
        <v>25</v>
      </c>
      <c r="CO142" s="202" t="s">
        <v>25</v>
      </c>
      <c r="CP142" s="202" t="s">
        <v>25</v>
      </c>
      <c r="CQ142" s="202" t="s">
        <v>25</v>
      </c>
      <c r="CR142" s="202" t="s">
        <v>1610</v>
      </c>
      <c r="CS142" s="202" t="s">
        <v>1630</v>
      </c>
      <c r="GB142" s="202" t="s">
        <v>1611</v>
      </c>
      <c r="GC142" s="202" t="s">
        <v>1515</v>
      </c>
      <c r="GD142" s="202" t="s">
        <v>1518</v>
      </c>
      <c r="GF142" s="203">
        <v>7.99</v>
      </c>
      <c r="GK142" s="204">
        <v>5</v>
      </c>
      <c r="GS142" s="204">
        <v>10</v>
      </c>
      <c r="GT142" s="204">
        <v>2</v>
      </c>
    </row>
    <row r="143" spans="1:202" ht="39" customHeight="1">
      <c r="A143" s="218" t="s">
        <v>1566</v>
      </c>
      <c r="B143" s="219" t="s">
        <v>3797</v>
      </c>
      <c r="C143" s="202" t="s">
        <v>1095</v>
      </c>
      <c r="D143" s="202" t="s">
        <v>1134</v>
      </c>
      <c r="H143" s="219" t="s">
        <v>3798</v>
      </c>
      <c r="I143" s="216" t="s">
        <v>3095</v>
      </c>
      <c r="J143" s="202" t="s">
        <v>3092</v>
      </c>
      <c r="K143" s="219" t="s">
        <v>3797</v>
      </c>
      <c r="L143" s="202" t="s">
        <v>1612</v>
      </c>
      <c r="Q143" s="203">
        <v>6.99</v>
      </c>
      <c r="R143" s="204">
        <v>50</v>
      </c>
      <c r="S143" s="220" t="s">
        <v>3799</v>
      </c>
      <c r="T143" s="221" t="s">
        <v>3800</v>
      </c>
      <c r="U143" s="223" t="s">
        <v>3801</v>
      </c>
      <c r="V143" s="222" t="s">
        <v>3101</v>
      </c>
      <c r="AJ143" s="217" t="s">
        <v>3096</v>
      </c>
      <c r="AK143" s="202" t="s">
        <v>3097</v>
      </c>
      <c r="AL143" s="202" t="s">
        <v>3098</v>
      </c>
      <c r="AM143" s="202" t="s">
        <v>3100</v>
      </c>
      <c r="AN143" s="202" t="s">
        <v>3099</v>
      </c>
      <c r="AO143" s="202" t="s">
        <v>3093</v>
      </c>
      <c r="AP143" s="202" t="s">
        <v>1893</v>
      </c>
      <c r="AY143" s="202" t="s">
        <v>1002</v>
      </c>
      <c r="AZ143" s="202" t="s">
        <v>1284</v>
      </c>
      <c r="BB143" s="202" t="s">
        <v>1628</v>
      </c>
      <c r="BK143" s="202" t="s">
        <v>1573</v>
      </c>
      <c r="BM143" s="202" t="s">
        <v>1759</v>
      </c>
      <c r="BN143" s="202" t="s">
        <v>1759</v>
      </c>
      <c r="BO143" s="202" t="s">
        <v>1759</v>
      </c>
      <c r="BP143" s="202" t="s">
        <v>1759</v>
      </c>
      <c r="BQ143" s="202" t="s">
        <v>1759</v>
      </c>
      <c r="BS143" s="202" t="s">
        <v>17</v>
      </c>
      <c r="BZ143" s="218" t="s">
        <v>3094</v>
      </c>
      <c r="CC143" s="202" t="s">
        <v>1629</v>
      </c>
      <c r="CD143" s="203">
        <v>5</v>
      </c>
      <c r="CE143" s="203">
        <v>5</v>
      </c>
      <c r="CF143" s="202" t="s">
        <v>25</v>
      </c>
      <c r="CG143" s="203">
        <v>5</v>
      </c>
      <c r="CH143" s="202" t="s">
        <v>25</v>
      </c>
      <c r="CI143" s="202" t="s">
        <v>25</v>
      </c>
      <c r="CJ143" s="202" t="s">
        <v>25</v>
      </c>
      <c r="CK143" s="202" t="s">
        <v>1033</v>
      </c>
      <c r="CL143" s="203">
        <v>1</v>
      </c>
      <c r="CN143" s="202" t="s">
        <v>25</v>
      </c>
      <c r="CO143" s="202" t="s">
        <v>25</v>
      </c>
      <c r="CP143" s="202" t="s">
        <v>25</v>
      </c>
      <c r="CQ143" s="202" t="s">
        <v>25</v>
      </c>
      <c r="CR143" s="202" t="s">
        <v>1610</v>
      </c>
      <c r="CS143" s="202" t="s">
        <v>1630</v>
      </c>
      <c r="GB143" s="202" t="s">
        <v>1611</v>
      </c>
      <c r="GC143" s="202" t="s">
        <v>1515</v>
      </c>
      <c r="GD143" s="202" t="s">
        <v>1518</v>
      </c>
      <c r="GF143" s="203">
        <v>7.99</v>
      </c>
      <c r="GK143" s="204">
        <v>5</v>
      </c>
      <c r="GS143" s="204">
        <v>10</v>
      </c>
      <c r="GT143" s="204">
        <v>2</v>
      </c>
    </row>
    <row r="144" spans="1:202" ht="39" customHeight="1">
      <c r="A144" s="218" t="s">
        <v>1566</v>
      </c>
      <c r="B144" s="219" t="s">
        <v>3802</v>
      </c>
      <c r="C144" s="202" t="s">
        <v>1095</v>
      </c>
      <c r="D144" s="202" t="s">
        <v>1134</v>
      </c>
      <c r="H144" s="219" t="s">
        <v>3803</v>
      </c>
      <c r="I144" s="216" t="s">
        <v>3095</v>
      </c>
      <c r="J144" s="202" t="s">
        <v>3092</v>
      </c>
      <c r="K144" s="219" t="s">
        <v>3802</v>
      </c>
      <c r="L144" s="202" t="s">
        <v>1612</v>
      </c>
      <c r="Q144" s="203">
        <v>6.99</v>
      </c>
      <c r="R144" s="204">
        <v>50</v>
      </c>
      <c r="S144" s="220" t="s">
        <v>3804</v>
      </c>
      <c r="T144" s="221" t="s">
        <v>3805</v>
      </c>
      <c r="U144" s="223" t="s">
        <v>3806</v>
      </c>
      <c r="V144" s="222" t="s">
        <v>3101</v>
      </c>
      <c r="AJ144" s="217" t="s">
        <v>3096</v>
      </c>
      <c r="AK144" s="202" t="s">
        <v>3097</v>
      </c>
      <c r="AL144" s="202" t="s">
        <v>3098</v>
      </c>
      <c r="AM144" s="202" t="s">
        <v>3100</v>
      </c>
      <c r="AN144" s="202" t="s">
        <v>3099</v>
      </c>
      <c r="AO144" s="202" t="s">
        <v>3093</v>
      </c>
      <c r="AP144" s="202" t="s">
        <v>1893</v>
      </c>
      <c r="AY144" s="202" t="s">
        <v>1002</v>
      </c>
      <c r="AZ144" s="202" t="s">
        <v>1284</v>
      </c>
      <c r="BB144" s="202" t="s">
        <v>1628</v>
      </c>
      <c r="BK144" s="202" t="s">
        <v>1573</v>
      </c>
      <c r="BM144" s="202" t="s">
        <v>1759</v>
      </c>
      <c r="BN144" s="202" t="s">
        <v>1759</v>
      </c>
      <c r="BO144" s="202" t="s">
        <v>1759</v>
      </c>
      <c r="BP144" s="202" t="s">
        <v>1759</v>
      </c>
      <c r="BQ144" s="202" t="s">
        <v>1759</v>
      </c>
      <c r="BS144" s="202" t="s">
        <v>17</v>
      </c>
      <c r="BZ144" s="218" t="s">
        <v>3094</v>
      </c>
      <c r="CC144" s="202" t="s">
        <v>1629</v>
      </c>
      <c r="CD144" s="203">
        <v>5</v>
      </c>
      <c r="CE144" s="203">
        <v>5</v>
      </c>
      <c r="CF144" s="202" t="s">
        <v>25</v>
      </c>
      <c r="CG144" s="203">
        <v>5</v>
      </c>
      <c r="CH144" s="202" t="s">
        <v>25</v>
      </c>
      <c r="CI144" s="202" t="s">
        <v>25</v>
      </c>
      <c r="CJ144" s="202" t="s">
        <v>25</v>
      </c>
      <c r="CK144" s="202" t="s">
        <v>1033</v>
      </c>
      <c r="CL144" s="203">
        <v>1</v>
      </c>
      <c r="CN144" s="202" t="s">
        <v>25</v>
      </c>
      <c r="CO144" s="202" t="s">
        <v>25</v>
      </c>
      <c r="CP144" s="202" t="s">
        <v>25</v>
      </c>
      <c r="CQ144" s="202" t="s">
        <v>25</v>
      </c>
      <c r="CR144" s="202" t="s">
        <v>1610</v>
      </c>
      <c r="CS144" s="202" t="s">
        <v>1630</v>
      </c>
      <c r="GB144" s="202" t="s">
        <v>1611</v>
      </c>
      <c r="GC144" s="202" t="s">
        <v>1515</v>
      </c>
      <c r="GD144" s="202" t="s">
        <v>1518</v>
      </c>
      <c r="GF144" s="203">
        <v>7.99</v>
      </c>
      <c r="GK144" s="204">
        <v>5</v>
      </c>
      <c r="GS144" s="204">
        <v>10</v>
      </c>
      <c r="GT144" s="204">
        <v>2</v>
      </c>
    </row>
    <row r="145" spans="1:202" ht="39" customHeight="1">
      <c r="A145" s="218" t="s">
        <v>1566</v>
      </c>
      <c r="B145" s="219" t="s">
        <v>3807</v>
      </c>
      <c r="C145" s="202" t="s">
        <v>1095</v>
      </c>
      <c r="D145" s="202" t="s">
        <v>1134</v>
      </c>
      <c r="H145" s="219" t="s">
        <v>3808</v>
      </c>
      <c r="I145" s="216" t="s">
        <v>3095</v>
      </c>
      <c r="J145" s="202" t="s">
        <v>3092</v>
      </c>
      <c r="K145" s="219" t="s">
        <v>3807</v>
      </c>
      <c r="L145" s="202" t="s">
        <v>1612</v>
      </c>
      <c r="Q145" s="203">
        <v>6.99</v>
      </c>
      <c r="R145" s="204">
        <v>50</v>
      </c>
      <c r="S145" s="220" t="s">
        <v>3809</v>
      </c>
      <c r="T145" s="221" t="s">
        <v>3810</v>
      </c>
      <c r="U145" s="223" t="s">
        <v>3811</v>
      </c>
      <c r="V145" s="222" t="s">
        <v>3101</v>
      </c>
      <c r="AJ145" s="217" t="s">
        <v>3096</v>
      </c>
      <c r="AK145" s="202" t="s">
        <v>3097</v>
      </c>
      <c r="AL145" s="202" t="s">
        <v>3098</v>
      </c>
      <c r="AM145" s="202" t="s">
        <v>3100</v>
      </c>
      <c r="AN145" s="202" t="s">
        <v>3099</v>
      </c>
      <c r="AO145" s="202" t="s">
        <v>3093</v>
      </c>
      <c r="AP145" s="202" t="s">
        <v>1893</v>
      </c>
      <c r="AY145" s="202" t="s">
        <v>1002</v>
      </c>
      <c r="AZ145" s="202" t="s">
        <v>1284</v>
      </c>
      <c r="BB145" s="202" t="s">
        <v>1628</v>
      </c>
      <c r="BK145" s="202" t="s">
        <v>1573</v>
      </c>
      <c r="BM145" s="202" t="s">
        <v>1759</v>
      </c>
      <c r="BN145" s="202" t="s">
        <v>1759</v>
      </c>
      <c r="BO145" s="202" t="s">
        <v>1759</v>
      </c>
      <c r="BP145" s="202" t="s">
        <v>1759</v>
      </c>
      <c r="BQ145" s="202" t="s">
        <v>1759</v>
      </c>
      <c r="BS145" s="202" t="s">
        <v>17</v>
      </c>
      <c r="BZ145" s="218" t="s">
        <v>3094</v>
      </c>
      <c r="CC145" s="202" t="s">
        <v>1629</v>
      </c>
      <c r="CD145" s="203">
        <v>5</v>
      </c>
      <c r="CE145" s="203">
        <v>5</v>
      </c>
      <c r="CF145" s="202" t="s">
        <v>25</v>
      </c>
      <c r="CG145" s="203">
        <v>5</v>
      </c>
      <c r="CH145" s="202" t="s">
        <v>25</v>
      </c>
      <c r="CI145" s="202" t="s">
        <v>25</v>
      </c>
      <c r="CJ145" s="202" t="s">
        <v>25</v>
      </c>
      <c r="CK145" s="202" t="s">
        <v>1033</v>
      </c>
      <c r="CL145" s="203">
        <v>1</v>
      </c>
      <c r="CN145" s="202" t="s">
        <v>25</v>
      </c>
      <c r="CO145" s="202" t="s">
        <v>25</v>
      </c>
      <c r="CP145" s="202" t="s">
        <v>25</v>
      </c>
      <c r="CQ145" s="202" t="s">
        <v>25</v>
      </c>
      <c r="CR145" s="202" t="s">
        <v>1610</v>
      </c>
      <c r="CS145" s="202" t="s">
        <v>1630</v>
      </c>
      <c r="GB145" s="202" t="s">
        <v>1611</v>
      </c>
      <c r="GC145" s="202" t="s">
        <v>1515</v>
      </c>
      <c r="GD145" s="202" t="s">
        <v>1518</v>
      </c>
      <c r="GF145" s="203">
        <v>7.99</v>
      </c>
      <c r="GK145" s="204">
        <v>5</v>
      </c>
      <c r="GS145" s="204">
        <v>10</v>
      </c>
      <c r="GT145" s="204">
        <v>2</v>
      </c>
    </row>
    <row r="146" spans="1:202" ht="39" customHeight="1">
      <c r="A146" s="218" t="s">
        <v>1566</v>
      </c>
      <c r="B146" s="219" t="s">
        <v>3812</v>
      </c>
      <c r="C146" s="202" t="s">
        <v>1095</v>
      </c>
      <c r="D146" s="202" t="s">
        <v>1134</v>
      </c>
      <c r="H146" s="219" t="s">
        <v>3813</v>
      </c>
      <c r="I146" s="216" t="s">
        <v>3095</v>
      </c>
      <c r="J146" s="202" t="s">
        <v>3092</v>
      </c>
      <c r="K146" s="219" t="s">
        <v>3812</v>
      </c>
      <c r="L146" s="202" t="s">
        <v>1612</v>
      </c>
      <c r="Q146" s="203">
        <v>6.99</v>
      </c>
      <c r="R146" s="204">
        <v>50</v>
      </c>
      <c r="S146" s="220" t="s">
        <v>3814</v>
      </c>
      <c r="T146" s="221" t="s">
        <v>3815</v>
      </c>
      <c r="U146" s="223" t="s">
        <v>3816</v>
      </c>
      <c r="V146" s="222" t="s">
        <v>3101</v>
      </c>
      <c r="AJ146" s="217" t="s">
        <v>3096</v>
      </c>
      <c r="AK146" s="202" t="s">
        <v>3097</v>
      </c>
      <c r="AL146" s="202" t="s">
        <v>3098</v>
      </c>
      <c r="AM146" s="202" t="s">
        <v>3100</v>
      </c>
      <c r="AN146" s="202" t="s">
        <v>3099</v>
      </c>
      <c r="AO146" s="202" t="s">
        <v>3093</v>
      </c>
      <c r="AP146" s="202" t="s">
        <v>1893</v>
      </c>
      <c r="AY146" s="202" t="s">
        <v>1002</v>
      </c>
      <c r="AZ146" s="202" t="s">
        <v>1284</v>
      </c>
      <c r="BB146" s="202" t="s">
        <v>1628</v>
      </c>
      <c r="BK146" s="202" t="s">
        <v>1573</v>
      </c>
      <c r="BM146" s="202" t="s">
        <v>1759</v>
      </c>
      <c r="BN146" s="202" t="s">
        <v>1759</v>
      </c>
      <c r="BO146" s="202" t="s">
        <v>1759</v>
      </c>
      <c r="BP146" s="202" t="s">
        <v>1759</v>
      </c>
      <c r="BQ146" s="202" t="s">
        <v>1759</v>
      </c>
      <c r="BS146" s="202" t="s">
        <v>17</v>
      </c>
      <c r="BZ146" s="218" t="s">
        <v>3094</v>
      </c>
      <c r="CC146" s="202" t="s">
        <v>1629</v>
      </c>
      <c r="CD146" s="203">
        <v>5</v>
      </c>
      <c r="CE146" s="203">
        <v>5</v>
      </c>
      <c r="CF146" s="202" t="s">
        <v>25</v>
      </c>
      <c r="CG146" s="203">
        <v>5</v>
      </c>
      <c r="CH146" s="202" t="s">
        <v>25</v>
      </c>
      <c r="CI146" s="202" t="s">
        <v>25</v>
      </c>
      <c r="CJ146" s="202" t="s">
        <v>25</v>
      </c>
      <c r="CK146" s="202" t="s">
        <v>1033</v>
      </c>
      <c r="CL146" s="203">
        <v>1</v>
      </c>
      <c r="CN146" s="202" t="s">
        <v>25</v>
      </c>
      <c r="CO146" s="202" t="s">
        <v>25</v>
      </c>
      <c r="CP146" s="202" t="s">
        <v>25</v>
      </c>
      <c r="CQ146" s="202" t="s">
        <v>25</v>
      </c>
      <c r="CR146" s="202" t="s">
        <v>1610</v>
      </c>
      <c r="CS146" s="202" t="s">
        <v>1630</v>
      </c>
      <c r="GB146" s="202" t="s">
        <v>1611</v>
      </c>
      <c r="GC146" s="202" t="s">
        <v>1515</v>
      </c>
      <c r="GD146" s="202" t="s">
        <v>1518</v>
      </c>
      <c r="GF146" s="203">
        <v>7.99</v>
      </c>
      <c r="GK146" s="204">
        <v>5</v>
      </c>
      <c r="GS146" s="204">
        <v>10</v>
      </c>
      <c r="GT146" s="204">
        <v>2</v>
      </c>
    </row>
    <row r="147" spans="1:202" ht="39" customHeight="1">
      <c r="A147" s="218" t="s">
        <v>1566</v>
      </c>
      <c r="B147" s="219" t="s">
        <v>3817</v>
      </c>
      <c r="C147" s="202" t="s">
        <v>1095</v>
      </c>
      <c r="D147" s="202" t="s">
        <v>1134</v>
      </c>
      <c r="H147" s="219" t="s">
        <v>3818</v>
      </c>
      <c r="I147" s="216" t="s">
        <v>3095</v>
      </c>
      <c r="J147" s="202" t="s">
        <v>3092</v>
      </c>
      <c r="K147" s="219" t="s">
        <v>3817</v>
      </c>
      <c r="L147" s="202" t="s">
        <v>1612</v>
      </c>
      <c r="Q147" s="203">
        <v>6.99</v>
      </c>
      <c r="R147" s="204">
        <v>50</v>
      </c>
      <c r="S147" s="220" t="s">
        <v>3819</v>
      </c>
      <c r="T147" s="221" t="s">
        <v>3820</v>
      </c>
      <c r="U147" s="223" t="s">
        <v>3821</v>
      </c>
      <c r="V147" s="222" t="s">
        <v>3101</v>
      </c>
      <c r="AJ147" s="217" t="s">
        <v>3096</v>
      </c>
      <c r="AK147" s="202" t="s">
        <v>3097</v>
      </c>
      <c r="AL147" s="202" t="s">
        <v>3098</v>
      </c>
      <c r="AM147" s="202" t="s">
        <v>3100</v>
      </c>
      <c r="AN147" s="202" t="s">
        <v>3099</v>
      </c>
      <c r="AO147" s="202" t="s">
        <v>3093</v>
      </c>
      <c r="AP147" s="202" t="s">
        <v>1893</v>
      </c>
      <c r="AY147" s="202" t="s">
        <v>1002</v>
      </c>
      <c r="AZ147" s="202" t="s">
        <v>1284</v>
      </c>
      <c r="BB147" s="202" t="s">
        <v>1628</v>
      </c>
      <c r="BK147" s="202" t="s">
        <v>1573</v>
      </c>
      <c r="BM147" s="202" t="s">
        <v>1759</v>
      </c>
      <c r="BN147" s="202" t="s">
        <v>1759</v>
      </c>
      <c r="BO147" s="202" t="s">
        <v>1759</v>
      </c>
      <c r="BP147" s="202" t="s">
        <v>1759</v>
      </c>
      <c r="BQ147" s="202" t="s">
        <v>1759</v>
      </c>
      <c r="BS147" s="202" t="s">
        <v>17</v>
      </c>
      <c r="BZ147" s="218" t="s">
        <v>3094</v>
      </c>
      <c r="CC147" s="202" t="s">
        <v>1629</v>
      </c>
      <c r="CD147" s="203">
        <v>5</v>
      </c>
      <c r="CE147" s="203">
        <v>5</v>
      </c>
      <c r="CF147" s="202" t="s">
        <v>25</v>
      </c>
      <c r="CG147" s="203">
        <v>5</v>
      </c>
      <c r="CH147" s="202" t="s">
        <v>25</v>
      </c>
      <c r="CI147" s="202" t="s">
        <v>25</v>
      </c>
      <c r="CJ147" s="202" t="s">
        <v>25</v>
      </c>
      <c r="CK147" s="202" t="s">
        <v>1033</v>
      </c>
      <c r="CL147" s="203">
        <v>1</v>
      </c>
      <c r="CN147" s="202" t="s">
        <v>25</v>
      </c>
      <c r="CO147" s="202" t="s">
        <v>25</v>
      </c>
      <c r="CP147" s="202" t="s">
        <v>25</v>
      </c>
      <c r="CQ147" s="202" t="s">
        <v>25</v>
      </c>
      <c r="CR147" s="202" t="s">
        <v>1610</v>
      </c>
      <c r="CS147" s="202" t="s">
        <v>1630</v>
      </c>
      <c r="GB147" s="202" t="s">
        <v>1611</v>
      </c>
      <c r="GC147" s="202" t="s">
        <v>1515</v>
      </c>
      <c r="GD147" s="202" t="s">
        <v>1518</v>
      </c>
      <c r="GF147" s="203">
        <v>7.99</v>
      </c>
      <c r="GK147" s="204">
        <v>5</v>
      </c>
      <c r="GS147" s="204">
        <v>10</v>
      </c>
      <c r="GT147" s="204">
        <v>2</v>
      </c>
    </row>
    <row r="148" spans="1:202" ht="39" customHeight="1">
      <c r="A148" s="218" t="s">
        <v>1566</v>
      </c>
      <c r="B148" s="219" t="s">
        <v>3822</v>
      </c>
      <c r="C148" s="202" t="s">
        <v>1095</v>
      </c>
      <c r="D148" s="202" t="s">
        <v>1134</v>
      </c>
      <c r="H148" s="219" t="s">
        <v>3823</v>
      </c>
      <c r="I148" s="216" t="s">
        <v>3095</v>
      </c>
      <c r="J148" s="202" t="s">
        <v>3092</v>
      </c>
      <c r="K148" s="219" t="s">
        <v>3822</v>
      </c>
      <c r="L148" s="202" t="s">
        <v>1612</v>
      </c>
      <c r="Q148" s="203">
        <v>6.99</v>
      </c>
      <c r="R148" s="204">
        <v>50</v>
      </c>
      <c r="S148" s="220" t="s">
        <v>3824</v>
      </c>
      <c r="T148" s="221" t="s">
        <v>3825</v>
      </c>
      <c r="U148" s="223" t="s">
        <v>3826</v>
      </c>
      <c r="V148" s="222" t="s">
        <v>3101</v>
      </c>
      <c r="AJ148" s="217" t="s">
        <v>3096</v>
      </c>
      <c r="AK148" s="202" t="s">
        <v>3097</v>
      </c>
      <c r="AL148" s="202" t="s">
        <v>3098</v>
      </c>
      <c r="AM148" s="202" t="s">
        <v>3100</v>
      </c>
      <c r="AN148" s="202" t="s">
        <v>3099</v>
      </c>
      <c r="AO148" s="202" t="s">
        <v>3093</v>
      </c>
      <c r="AP148" s="202" t="s">
        <v>1893</v>
      </c>
      <c r="AY148" s="202" t="s">
        <v>1002</v>
      </c>
      <c r="AZ148" s="202" t="s">
        <v>1284</v>
      </c>
      <c r="BB148" s="202" t="s">
        <v>1628</v>
      </c>
      <c r="BK148" s="202" t="s">
        <v>1573</v>
      </c>
      <c r="BM148" s="202" t="s">
        <v>1759</v>
      </c>
      <c r="BN148" s="202" t="s">
        <v>1759</v>
      </c>
      <c r="BO148" s="202" t="s">
        <v>1759</v>
      </c>
      <c r="BP148" s="202" t="s">
        <v>1759</v>
      </c>
      <c r="BQ148" s="202" t="s">
        <v>1759</v>
      </c>
      <c r="BS148" s="202" t="s">
        <v>17</v>
      </c>
      <c r="BZ148" s="218" t="s">
        <v>3094</v>
      </c>
      <c r="CC148" s="202" t="s">
        <v>1629</v>
      </c>
      <c r="CD148" s="203">
        <v>5</v>
      </c>
      <c r="CE148" s="203">
        <v>5</v>
      </c>
      <c r="CF148" s="202" t="s">
        <v>25</v>
      </c>
      <c r="CG148" s="203">
        <v>5</v>
      </c>
      <c r="CH148" s="202" t="s">
        <v>25</v>
      </c>
      <c r="CI148" s="202" t="s">
        <v>25</v>
      </c>
      <c r="CJ148" s="202" t="s">
        <v>25</v>
      </c>
      <c r="CK148" s="202" t="s">
        <v>1033</v>
      </c>
      <c r="CL148" s="203">
        <v>1</v>
      </c>
      <c r="CN148" s="202" t="s">
        <v>25</v>
      </c>
      <c r="CO148" s="202" t="s">
        <v>25</v>
      </c>
      <c r="CP148" s="202" t="s">
        <v>25</v>
      </c>
      <c r="CQ148" s="202" t="s">
        <v>25</v>
      </c>
      <c r="CR148" s="202" t="s">
        <v>1610</v>
      </c>
      <c r="CS148" s="202" t="s">
        <v>1630</v>
      </c>
      <c r="GB148" s="202" t="s">
        <v>1611</v>
      </c>
      <c r="GC148" s="202" t="s">
        <v>1515</v>
      </c>
      <c r="GD148" s="202" t="s">
        <v>1518</v>
      </c>
      <c r="GF148" s="203">
        <v>7.99</v>
      </c>
      <c r="GK148" s="204">
        <v>5</v>
      </c>
      <c r="GS148" s="204">
        <v>10</v>
      </c>
      <c r="GT148" s="204">
        <v>2</v>
      </c>
    </row>
    <row r="149" spans="1:202" ht="39" customHeight="1">
      <c r="A149" s="218" t="s">
        <v>1566</v>
      </c>
      <c r="B149" s="219" t="s">
        <v>3827</v>
      </c>
      <c r="C149" s="202" t="s">
        <v>1095</v>
      </c>
      <c r="D149" s="202" t="s">
        <v>1134</v>
      </c>
      <c r="H149" s="219" t="s">
        <v>3828</v>
      </c>
      <c r="I149" s="216" t="s">
        <v>3095</v>
      </c>
      <c r="J149" s="202" t="s">
        <v>3092</v>
      </c>
      <c r="K149" s="219" t="s">
        <v>3827</v>
      </c>
      <c r="L149" s="202" t="s">
        <v>1612</v>
      </c>
      <c r="Q149" s="203">
        <v>6.99</v>
      </c>
      <c r="R149" s="204">
        <v>50</v>
      </c>
      <c r="S149" s="220" t="s">
        <v>3829</v>
      </c>
      <c r="T149" s="221" t="s">
        <v>3830</v>
      </c>
      <c r="U149" s="223" t="s">
        <v>3831</v>
      </c>
      <c r="V149" s="222" t="s">
        <v>3101</v>
      </c>
      <c r="AJ149" s="217" t="s">
        <v>3096</v>
      </c>
      <c r="AK149" s="202" t="s">
        <v>3097</v>
      </c>
      <c r="AL149" s="202" t="s">
        <v>3098</v>
      </c>
      <c r="AM149" s="202" t="s">
        <v>3100</v>
      </c>
      <c r="AN149" s="202" t="s">
        <v>3099</v>
      </c>
      <c r="AO149" s="202" t="s">
        <v>3093</v>
      </c>
      <c r="AP149" s="202" t="s">
        <v>1893</v>
      </c>
      <c r="AY149" s="202" t="s">
        <v>1002</v>
      </c>
      <c r="AZ149" s="202" t="s">
        <v>1284</v>
      </c>
      <c r="BB149" s="202" t="s">
        <v>1628</v>
      </c>
      <c r="BK149" s="202" t="s">
        <v>1573</v>
      </c>
      <c r="BM149" s="202" t="s">
        <v>1759</v>
      </c>
      <c r="BN149" s="202" t="s">
        <v>1759</v>
      </c>
      <c r="BO149" s="202" t="s">
        <v>1759</v>
      </c>
      <c r="BP149" s="202" t="s">
        <v>1759</v>
      </c>
      <c r="BQ149" s="202" t="s">
        <v>1759</v>
      </c>
      <c r="BS149" s="202" t="s">
        <v>17</v>
      </c>
      <c r="BZ149" s="218" t="s">
        <v>3094</v>
      </c>
      <c r="CC149" s="202" t="s">
        <v>1629</v>
      </c>
      <c r="CD149" s="203">
        <v>5</v>
      </c>
      <c r="CE149" s="203">
        <v>5</v>
      </c>
      <c r="CF149" s="202" t="s">
        <v>25</v>
      </c>
      <c r="CG149" s="203">
        <v>5</v>
      </c>
      <c r="CH149" s="202" t="s">
        <v>25</v>
      </c>
      <c r="CI149" s="202" t="s">
        <v>25</v>
      </c>
      <c r="CJ149" s="202" t="s">
        <v>25</v>
      </c>
      <c r="CK149" s="202" t="s">
        <v>1033</v>
      </c>
      <c r="CL149" s="203">
        <v>1</v>
      </c>
      <c r="CN149" s="202" t="s">
        <v>25</v>
      </c>
      <c r="CO149" s="202" t="s">
        <v>25</v>
      </c>
      <c r="CP149" s="202" t="s">
        <v>25</v>
      </c>
      <c r="CQ149" s="202" t="s">
        <v>25</v>
      </c>
      <c r="CR149" s="202" t="s">
        <v>1610</v>
      </c>
      <c r="CS149" s="202" t="s">
        <v>1630</v>
      </c>
      <c r="GB149" s="202" t="s">
        <v>1611</v>
      </c>
      <c r="GC149" s="202" t="s">
        <v>1515</v>
      </c>
      <c r="GD149" s="202" t="s">
        <v>1518</v>
      </c>
      <c r="GF149" s="203">
        <v>7.99</v>
      </c>
      <c r="GK149" s="204">
        <v>5</v>
      </c>
      <c r="GS149" s="204">
        <v>10</v>
      </c>
      <c r="GT149" s="204">
        <v>2</v>
      </c>
    </row>
    <row r="150" spans="1:202" ht="39" customHeight="1">
      <c r="A150" s="218" t="s">
        <v>1566</v>
      </c>
      <c r="B150" s="219" t="s">
        <v>3832</v>
      </c>
      <c r="C150" s="202" t="s">
        <v>1095</v>
      </c>
      <c r="D150" s="202" t="s">
        <v>1134</v>
      </c>
      <c r="H150" s="219" t="s">
        <v>3833</v>
      </c>
      <c r="I150" s="216" t="s">
        <v>3095</v>
      </c>
      <c r="J150" s="202" t="s">
        <v>3092</v>
      </c>
      <c r="K150" s="219" t="s">
        <v>3832</v>
      </c>
      <c r="L150" s="202" t="s">
        <v>1612</v>
      </c>
      <c r="Q150" s="203">
        <v>6.99</v>
      </c>
      <c r="R150" s="204">
        <v>50</v>
      </c>
      <c r="S150" s="220" t="s">
        <v>3834</v>
      </c>
      <c r="T150" s="221" t="s">
        <v>3835</v>
      </c>
      <c r="U150" s="223" t="s">
        <v>3836</v>
      </c>
      <c r="V150" s="222" t="s">
        <v>3101</v>
      </c>
      <c r="AJ150" s="217" t="s">
        <v>3096</v>
      </c>
      <c r="AK150" s="202" t="s">
        <v>3097</v>
      </c>
      <c r="AL150" s="202" t="s">
        <v>3098</v>
      </c>
      <c r="AM150" s="202" t="s">
        <v>3100</v>
      </c>
      <c r="AN150" s="202" t="s">
        <v>3099</v>
      </c>
      <c r="AO150" s="202" t="s">
        <v>3093</v>
      </c>
      <c r="AP150" s="202" t="s">
        <v>1893</v>
      </c>
      <c r="AY150" s="202" t="s">
        <v>1002</v>
      </c>
      <c r="AZ150" s="202" t="s">
        <v>1284</v>
      </c>
      <c r="BB150" s="202" t="s">
        <v>1628</v>
      </c>
      <c r="BK150" s="202" t="s">
        <v>1573</v>
      </c>
      <c r="BM150" s="202" t="s">
        <v>1759</v>
      </c>
      <c r="BN150" s="202" t="s">
        <v>1759</v>
      </c>
      <c r="BO150" s="202" t="s">
        <v>1759</v>
      </c>
      <c r="BP150" s="202" t="s">
        <v>1759</v>
      </c>
      <c r="BQ150" s="202" t="s">
        <v>1759</v>
      </c>
      <c r="BS150" s="202" t="s">
        <v>17</v>
      </c>
      <c r="BZ150" s="218" t="s">
        <v>3094</v>
      </c>
      <c r="CC150" s="202" t="s">
        <v>1629</v>
      </c>
      <c r="CD150" s="203">
        <v>5</v>
      </c>
      <c r="CE150" s="203">
        <v>5</v>
      </c>
      <c r="CF150" s="202" t="s">
        <v>25</v>
      </c>
      <c r="CG150" s="203">
        <v>5</v>
      </c>
      <c r="CH150" s="202" t="s">
        <v>25</v>
      </c>
      <c r="CI150" s="202" t="s">
        <v>25</v>
      </c>
      <c r="CJ150" s="202" t="s">
        <v>25</v>
      </c>
      <c r="CK150" s="202" t="s">
        <v>1033</v>
      </c>
      <c r="CL150" s="203">
        <v>1</v>
      </c>
      <c r="CN150" s="202" t="s">
        <v>25</v>
      </c>
      <c r="CO150" s="202" t="s">
        <v>25</v>
      </c>
      <c r="CP150" s="202" t="s">
        <v>25</v>
      </c>
      <c r="CQ150" s="202" t="s">
        <v>25</v>
      </c>
      <c r="CR150" s="202" t="s">
        <v>1610</v>
      </c>
      <c r="CS150" s="202" t="s">
        <v>1630</v>
      </c>
      <c r="GB150" s="202" t="s">
        <v>1611</v>
      </c>
      <c r="GC150" s="202" t="s">
        <v>1515</v>
      </c>
      <c r="GD150" s="202" t="s">
        <v>1518</v>
      </c>
      <c r="GF150" s="203">
        <v>7.99</v>
      </c>
      <c r="GK150" s="204">
        <v>5</v>
      </c>
      <c r="GS150" s="204">
        <v>10</v>
      </c>
      <c r="GT150" s="204">
        <v>2</v>
      </c>
    </row>
    <row r="151" spans="1:202" ht="39" customHeight="1">
      <c r="A151" s="218" t="s">
        <v>1566</v>
      </c>
      <c r="B151" s="219" t="s">
        <v>3837</v>
      </c>
      <c r="C151" s="202" t="s">
        <v>1095</v>
      </c>
      <c r="D151" s="202" t="s">
        <v>1134</v>
      </c>
      <c r="H151" s="219" t="s">
        <v>3838</v>
      </c>
      <c r="I151" s="216" t="s">
        <v>3095</v>
      </c>
      <c r="J151" s="202" t="s">
        <v>3092</v>
      </c>
      <c r="K151" s="219" t="s">
        <v>3837</v>
      </c>
      <c r="L151" s="202" t="s">
        <v>1612</v>
      </c>
      <c r="Q151" s="203">
        <v>6.99</v>
      </c>
      <c r="R151" s="204">
        <v>50</v>
      </c>
      <c r="S151" s="220" t="s">
        <v>3839</v>
      </c>
      <c r="T151" s="221" t="s">
        <v>3840</v>
      </c>
      <c r="U151" s="223" t="s">
        <v>3841</v>
      </c>
      <c r="V151" s="222" t="s">
        <v>3101</v>
      </c>
      <c r="AJ151" s="217" t="s">
        <v>3096</v>
      </c>
      <c r="AK151" s="202" t="s">
        <v>3097</v>
      </c>
      <c r="AL151" s="202" t="s">
        <v>3098</v>
      </c>
      <c r="AM151" s="202" t="s">
        <v>3100</v>
      </c>
      <c r="AN151" s="202" t="s">
        <v>3099</v>
      </c>
      <c r="AO151" s="202" t="s">
        <v>3093</v>
      </c>
      <c r="AP151" s="202" t="s">
        <v>1893</v>
      </c>
      <c r="AY151" s="202" t="s">
        <v>1002</v>
      </c>
      <c r="AZ151" s="202" t="s">
        <v>1284</v>
      </c>
      <c r="BB151" s="202" t="s">
        <v>1628</v>
      </c>
      <c r="BK151" s="202" t="s">
        <v>1573</v>
      </c>
      <c r="BM151" s="202" t="s">
        <v>1759</v>
      </c>
      <c r="BN151" s="202" t="s">
        <v>1759</v>
      </c>
      <c r="BO151" s="202" t="s">
        <v>1759</v>
      </c>
      <c r="BP151" s="202" t="s">
        <v>1759</v>
      </c>
      <c r="BQ151" s="202" t="s">
        <v>1759</v>
      </c>
      <c r="BS151" s="202" t="s">
        <v>17</v>
      </c>
      <c r="BZ151" s="218" t="s">
        <v>3094</v>
      </c>
      <c r="CC151" s="202" t="s">
        <v>1629</v>
      </c>
      <c r="CD151" s="203">
        <v>5</v>
      </c>
      <c r="CE151" s="203">
        <v>5</v>
      </c>
      <c r="CF151" s="202" t="s">
        <v>25</v>
      </c>
      <c r="CG151" s="203">
        <v>5</v>
      </c>
      <c r="CH151" s="202" t="s">
        <v>25</v>
      </c>
      <c r="CI151" s="202" t="s">
        <v>25</v>
      </c>
      <c r="CJ151" s="202" t="s">
        <v>25</v>
      </c>
      <c r="CK151" s="202" t="s">
        <v>1033</v>
      </c>
      <c r="CL151" s="203">
        <v>1</v>
      </c>
      <c r="CN151" s="202" t="s">
        <v>25</v>
      </c>
      <c r="CO151" s="202" t="s">
        <v>25</v>
      </c>
      <c r="CP151" s="202" t="s">
        <v>25</v>
      </c>
      <c r="CQ151" s="202" t="s">
        <v>25</v>
      </c>
      <c r="CR151" s="202" t="s">
        <v>1610</v>
      </c>
      <c r="CS151" s="202" t="s">
        <v>1630</v>
      </c>
      <c r="GB151" s="202" t="s">
        <v>1611</v>
      </c>
      <c r="GC151" s="202" t="s">
        <v>1515</v>
      </c>
      <c r="GD151" s="202" t="s">
        <v>1518</v>
      </c>
      <c r="GF151" s="203">
        <v>7.99</v>
      </c>
      <c r="GK151" s="204">
        <v>5</v>
      </c>
      <c r="GS151" s="204">
        <v>10</v>
      </c>
      <c r="GT151" s="204">
        <v>2</v>
      </c>
    </row>
    <row r="152" spans="1:202" ht="39" customHeight="1">
      <c r="A152" s="218" t="s">
        <v>1566</v>
      </c>
      <c r="B152" s="219" t="s">
        <v>3842</v>
      </c>
      <c r="C152" s="202" t="s">
        <v>1095</v>
      </c>
      <c r="D152" s="202" t="s">
        <v>1134</v>
      </c>
      <c r="H152" s="219" t="s">
        <v>3843</v>
      </c>
      <c r="I152" s="216" t="s">
        <v>3095</v>
      </c>
      <c r="J152" s="202" t="s">
        <v>3092</v>
      </c>
      <c r="K152" s="219" t="s">
        <v>3842</v>
      </c>
      <c r="L152" s="202" t="s">
        <v>1612</v>
      </c>
      <c r="Q152" s="203">
        <v>6.99</v>
      </c>
      <c r="R152" s="204">
        <v>50</v>
      </c>
      <c r="S152" s="220" t="s">
        <v>3844</v>
      </c>
      <c r="T152" s="221" t="s">
        <v>3845</v>
      </c>
      <c r="U152" s="223" t="s">
        <v>3846</v>
      </c>
      <c r="V152" s="222" t="s">
        <v>3101</v>
      </c>
      <c r="AJ152" s="217" t="s">
        <v>3096</v>
      </c>
      <c r="AK152" s="202" t="s">
        <v>3097</v>
      </c>
      <c r="AL152" s="202" t="s">
        <v>3098</v>
      </c>
      <c r="AM152" s="202" t="s">
        <v>3100</v>
      </c>
      <c r="AN152" s="202" t="s">
        <v>3099</v>
      </c>
      <c r="AO152" s="202" t="s">
        <v>3093</v>
      </c>
      <c r="AP152" s="202" t="s">
        <v>1893</v>
      </c>
      <c r="AY152" s="202" t="s">
        <v>1002</v>
      </c>
      <c r="AZ152" s="202" t="s">
        <v>1284</v>
      </c>
      <c r="BB152" s="202" t="s">
        <v>1628</v>
      </c>
      <c r="BK152" s="202" t="s">
        <v>1573</v>
      </c>
      <c r="BM152" s="202" t="s">
        <v>1759</v>
      </c>
      <c r="BN152" s="202" t="s">
        <v>1759</v>
      </c>
      <c r="BO152" s="202" t="s">
        <v>1759</v>
      </c>
      <c r="BP152" s="202" t="s">
        <v>1759</v>
      </c>
      <c r="BQ152" s="202" t="s">
        <v>1759</v>
      </c>
      <c r="BS152" s="202" t="s">
        <v>17</v>
      </c>
      <c r="BZ152" s="218" t="s">
        <v>3094</v>
      </c>
      <c r="CC152" s="202" t="s">
        <v>1629</v>
      </c>
      <c r="CD152" s="203">
        <v>5</v>
      </c>
      <c r="CE152" s="203">
        <v>5</v>
      </c>
      <c r="CF152" s="202" t="s">
        <v>25</v>
      </c>
      <c r="CG152" s="203">
        <v>5</v>
      </c>
      <c r="CH152" s="202" t="s">
        <v>25</v>
      </c>
      <c r="CI152" s="202" t="s">
        <v>25</v>
      </c>
      <c r="CJ152" s="202" t="s">
        <v>25</v>
      </c>
      <c r="CK152" s="202" t="s">
        <v>1033</v>
      </c>
      <c r="CL152" s="203">
        <v>1</v>
      </c>
      <c r="CN152" s="202" t="s">
        <v>25</v>
      </c>
      <c r="CO152" s="202" t="s">
        <v>25</v>
      </c>
      <c r="CP152" s="202" t="s">
        <v>25</v>
      </c>
      <c r="CQ152" s="202" t="s">
        <v>25</v>
      </c>
      <c r="CR152" s="202" t="s">
        <v>1610</v>
      </c>
      <c r="CS152" s="202" t="s">
        <v>1630</v>
      </c>
      <c r="GB152" s="202" t="s">
        <v>1611</v>
      </c>
      <c r="GC152" s="202" t="s">
        <v>1515</v>
      </c>
      <c r="GD152" s="202" t="s">
        <v>1518</v>
      </c>
      <c r="GF152" s="203">
        <v>7.99</v>
      </c>
      <c r="GK152" s="204">
        <v>5</v>
      </c>
      <c r="GS152" s="204">
        <v>10</v>
      </c>
      <c r="GT152" s="204">
        <v>2</v>
      </c>
    </row>
    <row r="153" spans="1:202" ht="39" customHeight="1">
      <c r="A153" s="218" t="s">
        <v>1566</v>
      </c>
      <c r="B153" s="219" t="s">
        <v>3847</v>
      </c>
      <c r="C153" s="202" t="s">
        <v>1095</v>
      </c>
      <c r="D153" s="202" t="s">
        <v>1134</v>
      </c>
      <c r="H153" s="219" t="s">
        <v>3848</v>
      </c>
      <c r="I153" s="216" t="s">
        <v>3095</v>
      </c>
      <c r="J153" s="202" t="s">
        <v>3092</v>
      </c>
      <c r="K153" s="219" t="s">
        <v>3847</v>
      </c>
      <c r="L153" s="202" t="s">
        <v>1612</v>
      </c>
      <c r="Q153" s="203">
        <v>6.99</v>
      </c>
      <c r="R153" s="204">
        <v>50</v>
      </c>
      <c r="S153" s="220" t="s">
        <v>3849</v>
      </c>
      <c r="T153" s="221" t="s">
        <v>3850</v>
      </c>
      <c r="U153" s="223" t="s">
        <v>3851</v>
      </c>
      <c r="V153" s="222" t="s">
        <v>3101</v>
      </c>
      <c r="AJ153" s="217" t="s">
        <v>3096</v>
      </c>
      <c r="AK153" s="202" t="s">
        <v>3097</v>
      </c>
      <c r="AL153" s="202" t="s">
        <v>3098</v>
      </c>
      <c r="AM153" s="202" t="s">
        <v>3100</v>
      </c>
      <c r="AN153" s="202" t="s">
        <v>3099</v>
      </c>
      <c r="AO153" s="202" t="s">
        <v>3093</v>
      </c>
      <c r="AP153" s="202" t="s">
        <v>1893</v>
      </c>
      <c r="AY153" s="202" t="s">
        <v>1002</v>
      </c>
      <c r="AZ153" s="202" t="s">
        <v>1284</v>
      </c>
      <c r="BB153" s="202" t="s">
        <v>1628</v>
      </c>
      <c r="BK153" s="202" t="s">
        <v>1573</v>
      </c>
      <c r="BM153" s="202" t="s">
        <v>1759</v>
      </c>
      <c r="BN153" s="202" t="s">
        <v>1759</v>
      </c>
      <c r="BO153" s="202" t="s">
        <v>1759</v>
      </c>
      <c r="BP153" s="202" t="s">
        <v>1759</v>
      </c>
      <c r="BQ153" s="202" t="s">
        <v>1759</v>
      </c>
      <c r="BS153" s="202" t="s">
        <v>17</v>
      </c>
      <c r="BZ153" s="218" t="s">
        <v>3094</v>
      </c>
      <c r="CC153" s="202" t="s">
        <v>1629</v>
      </c>
      <c r="CD153" s="203">
        <v>5</v>
      </c>
      <c r="CE153" s="203">
        <v>5</v>
      </c>
      <c r="CF153" s="202" t="s">
        <v>25</v>
      </c>
      <c r="CG153" s="203">
        <v>5</v>
      </c>
      <c r="CH153" s="202" t="s">
        <v>25</v>
      </c>
      <c r="CI153" s="202" t="s">
        <v>25</v>
      </c>
      <c r="CJ153" s="202" t="s">
        <v>25</v>
      </c>
      <c r="CK153" s="202" t="s">
        <v>1033</v>
      </c>
      <c r="CL153" s="203">
        <v>1</v>
      </c>
      <c r="CN153" s="202" t="s">
        <v>25</v>
      </c>
      <c r="CO153" s="202" t="s">
        <v>25</v>
      </c>
      <c r="CP153" s="202" t="s">
        <v>25</v>
      </c>
      <c r="CQ153" s="202" t="s">
        <v>25</v>
      </c>
      <c r="CR153" s="202" t="s">
        <v>1610</v>
      </c>
      <c r="CS153" s="202" t="s">
        <v>1630</v>
      </c>
      <c r="GB153" s="202" t="s">
        <v>1611</v>
      </c>
      <c r="GC153" s="202" t="s">
        <v>1515</v>
      </c>
      <c r="GD153" s="202" t="s">
        <v>1518</v>
      </c>
      <c r="GF153" s="203">
        <v>7.99</v>
      </c>
      <c r="GK153" s="204">
        <v>5</v>
      </c>
      <c r="GS153" s="204">
        <v>10</v>
      </c>
      <c r="GT153" s="204">
        <v>2</v>
      </c>
    </row>
    <row r="154" spans="1:202" ht="39" customHeight="1">
      <c r="A154" s="218" t="s">
        <v>1566</v>
      </c>
      <c r="B154" s="219" t="s">
        <v>3852</v>
      </c>
      <c r="C154" s="202" t="s">
        <v>1095</v>
      </c>
      <c r="D154" s="202" t="s">
        <v>1134</v>
      </c>
      <c r="H154" s="219" t="s">
        <v>3853</v>
      </c>
      <c r="I154" s="216" t="s">
        <v>3095</v>
      </c>
      <c r="J154" s="202" t="s">
        <v>3092</v>
      </c>
      <c r="K154" s="219" t="s">
        <v>3852</v>
      </c>
      <c r="L154" s="202" t="s">
        <v>1612</v>
      </c>
      <c r="Q154" s="203">
        <v>6.99</v>
      </c>
      <c r="R154" s="204">
        <v>50</v>
      </c>
      <c r="S154" s="220" t="s">
        <v>3854</v>
      </c>
      <c r="T154" s="221" t="s">
        <v>3855</v>
      </c>
      <c r="U154" s="223" t="s">
        <v>3856</v>
      </c>
      <c r="V154" s="222" t="s">
        <v>3101</v>
      </c>
      <c r="AJ154" s="217" t="s">
        <v>3096</v>
      </c>
      <c r="AK154" s="202" t="s">
        <v>3097</v>
      </c>
      <c r="AL154" s="202" t="s">
        <v>3098</v>
      </c>
      <c r="AM154" s="202" t="s">
        <v>3100</v>
      </c>
      <c r="AN154" s="202" t="s">
        <v>3099</v>
      </c>
      <c r="AO154" s="202" t="s">
        <v>3093</v>
      </c>
      <c r="AP154" s="202" t="s">
        <v>1893</v>
      </c>
      <c r="AY154" s="202" t="s">
        <v>1002</v>
      </c>
      <c r="AZ154" s="202" t="s">
        <v>1284</v>
      </c>
      <c r="BB154" s="202" t="s">
        <v>1628</v>
      </c>
      <c r="BK154" s="202" t="s">
        <v>1573</v>
      </c>
      <c r="BM154" s="202" t="s">
        <v>1759</v>
      </c>
      <c r="BN154" s="202" t="s">
        <v>1759</v>
      </c>
      <c r="BO154" s="202" t="s">
        <v>1759</v>
      </c>
      <c r="BP154" s="202" t="s">
        <v>1759</v>
      </c>
      <c r="BQ154" s="202" t="s">
        <v>1759</v>
      </c>
      <c r="BS154" s="202" t="s">
        <v>17</v>
      </c>
      <c r="BZ154" s="218" t="s">
        <v>3094</v>
      </c>
      <c r="CC154" s="202" t="s">
        <v>1629</v>
      </c>
      <c r="CD154" s="203">
        <v>5</v>
      </c>
      <c r="CE154" s="203">
        <v>5</v>
      </c>
      <c r="CF154" s="202" t="s">
        <v>25</v>
      </c>
      <c r="CG154" s="203">
        <v>5</v>
      </c>
      <c r="CH154" s="202" t="s">
        <v>25</v>
      </c>
      <c r="CI154" s="202" t="s">
        <v>25</v>
      </c>
      <c r="CJ154" s="202" t="s">
        <v>25</v>
      </c>
      <c r="CK154" s="202" t="s">
        <v>1033</v>
      </c>
      <c r="CL154" s="203">
        <v>1</v>
      </c>
      <c r="CN154" s="202" t="s">
        <v>25</v>
      </c>
      <c r="CO154" s="202" t="s">
        <v>25</v>
      </c>
      <c r="CP154" s="202" t="s">
        <v>25</v>
      </c>
      <c r="CQ154" s="202" t="s">
        <v>25</v>
      </c>
      <c r="CR154" s="202" t="s">
        <v>1610</v>
      </c>
      <c r="CS154" s="202" t="s">
        <v>1630</v>
      </c>
      <c r="GB154" s="202" t="s">
        <v>1611</v>
      </c>
      <c r="GC154" s="202" t="s">
        <v>1515</v>
      </c>
      <c r="GD154" s="202" t="s">
        <v>1518</v>
      </c>
      <c r="GF154" s="203">
        <v>7.99</v>
      </c>
      <c r="GK154" s="204">
        <v>5</v>
      </c>
      <c r="GS154" s="204">
        <v>10</v>
      </c>
      <c r="GT154" s="204">
        <v>2</v>
      </c>
    </row>
    <row r="155" spans="1:202" ht="39" customHeight="1">
      <c r="A155" s="218" t="s">
        <v>1566</v>
      </c>
      <c r="B155" s="219" t="s">
        <v>3857</v>
      </c>
      <c r="C155" s="202" t="s">
        <v>1095</v>
      </c>
      <c r="D155" s="202" t="s">
        <v>1134</v>
      </c>
      <c r="H155" s="219" t="s">
        <v>3858</v>
      </c>
      <c r="I155" s="216" t="s">
        <v>3095</v>
      </c>
      <c r="J155" s="202" t="s">
        <v>3092</v>
      </c>
      <c r="K155" s="219" t="s">
        <v>3857</v>
      </c>
      <c r="L155" s="202" t="s">
        <v>1612</v>
      </c>
      <c r="Q155" s="203">
        <v>6.99</v>
      </c>
      <c r="R155" s="204">
        <v>50</v>
      </c>
      <c r="S155" s="220" t="s">
        <v>3859</v>
      </c>
      <c r="T155" s="221" t="s">
        <v>3860</v>
      </c>
      <c r="U155" s="223" t="s">
        <v>3861</v>
      </c>
      <c r="V155" s="222" t="s">
        <v>3101</v>
      </c>
      <c r="AJ155" s="217" t="s">
        <v>3096</v>
      </c>
      <c r="AK155" s="202" t="s">
        <v>3097</v>
      </c>
      <c r="AL155" s="202" t="s">
        <v>3098</v>
      </c>
      <c r="AM155" s="202" t="s">
        <v>3100</v>
      </c>
      <c r="AN155" s="202" t="s">
        <v>3099</v>
      </c>
      <c r="AO155" s="202" t="s">
        <v>3093</v>
      </c>
      <c r="AP155" s="202" t="s">
        <v>1893</v>
      </c>
      <c r="AY155" s="202" t="s">
        <v>1002</v>
      </c>
      <c r="AZ155" s="202" t="s">
        <v>1284</v>
      </c>
      <c r="BB155" s="202" t="s">
        <v>1628</v>
      </c>
      <c r="BK155" s="202" t="s">
        <v>1573</v>
      </c>
      <c r="BM155" s="202" t="s">
        <v>1759</v>
      </c>
      <c r="BN155" s="202" t="s">
        <v>1759</v>
      </c>
      <c r="BO155" s="202" t="s">
        <v>1759</v>
      </c>
      <c r="BP155" s="202" t="s">
        <v>1759</v>
      </c>
      <c r="BQ155" s="202" t="s">
        <v>1759</v>
      </c>
      <c r="BS155" s="202" t="s">
        <v>17</v>
      </c>
      <c r="BZ155" s="218" t="s">
        <v>3094</v>
      </c>
      <c r="CC155" s="202" t="s">
        <v>1629</v>
      </c>
      <c r="CD155" s="203">
        <v>5</v>
      </c>
      <c r="CE155" s="203">
        <v>5</v>
      </c>
      <c r="CF155" s="202" t="s">
        <v>25</v>
      </c>
      <c r="CG155" s="203">
        <v>5</v>
      </c>
      <c r="CH155" s="202" t="s">
        <v>25</v>
      </c>
      <c r="CI155" s="202" t="s">
        <v>25</v>
      </c>
      <c r="CJ155" s="202" t="s">
        <v>25</v>
      </c>
      <c r="CK155" s="202" t="s">
        <v>1033</v>
      </c>
      <c r="CL155" s="203">
        <v>1</v>
      </c>
      <c r="CN155" s="202" t="s">
        <v>25</v>
      </c>
      <c r="CO155" s="202" t="s">
        <v>25</v>
      </c>
      <c r="CP155" s="202" t="s">
        <v>25</v>
      </c>
      <c r="CQ155" s="202" t="s">
        <v>25</v>
      </c>
      <c r="CR155" s="202" t="s">
        <v>1610</v>
      </c>
      <c r="CS155" s="202" t="s">
        <v>1630</v>
      </c>
      <c r="GB155" s="202" t="s">
        <v>1611</v>
      </c>
      <c r="GC155" s="202" t="s">
        <v>1515</v>
      </c>
      <c r="GD155" s="202" t="s">
        <v>1518</v>
      </c>
      <c r="GF155" s="203">
        <v>7.99</v>
      </c>
      <c r="GK155" s="204">
        <v>5</v>
      </c>
      <c r="GS155" s="204">
        <v>10</v>
      </c>
      <c r="GT155" s="204">
        <v>2</v>
      </c>
    </row>
    <row r="156" spans="1:202" ht="39" customHeight="1">
      <c r="A156" s="218" t="s">
        <v>1566</v>
      </c>
      <c r="B156" s="219" t="s">
        <v>3862</v>
      </c>
      <c r="C156" s="202" t="s">
        <v>1095</v>
      </c>
      <c r="D156" s="202" t="s">
        <v>1134</v>
      </c>
      <c r="H156" s="219" t="s">
        <v>3863</v>
      </c>
      <c r="I156" s="216" t="s">
        <v>3095</v>
      </c>
      <c r="J156" s="202" t="s">
        <v>3092</v>
      </c>
      <c r="K156" s="219" t="s">
        <v>3862</v>
      </c>
      <c r="L156" s="202" t="s">
        <v>1612</v>
      </c>
      <c r="Q156" s="203">
        <v>6.99</v>
      </c>
      <c r="R156" s="204">
        <v>50</v>
      </c>
      <c r="S156" s="220" t="s">
        <v>3864</v>
      </c>
      <c r="T156" s="221" t="s">
        <v>3865</v>
      </c>
      <c r="U156" s="223" t="s">
        <v>3866</v>
      </c>
      <c r="V156" s="222" t="s">
        <v>3101</v>
      </c>
      <c r="AJ156" s="217" t="s">
        <v>3096</v>
      </c>
      <c r="AK156" s="202" t="s">
        <v>3097</v>
      </c>
      <c r="AL156" s="202" t="s">
        <v>3098</v>
      </c>
      <c r="AM156" s="202" t="s">
        <v>3100</v>
      </c>
      <c r="AN156" s="202" t="s">
        <v>3099</v>
      </c>
      <c r="AO156" s="202" t="s">
        <v>3093</v>
      </c>
      <c r="AP156" s="202" t="s">
        <v>1893</v>
      </c>
      <c r="AY156" s="202" t="s">
        <v>1002</v>
      </c>
      <c r="AZ156" s="202" t="s">
        <v>1284</v>
      </c>
      <c r="BB156" s="202" t="s">
        <v>1628</v>
      </c>
      <c r="BK156" s="202" t="s">
        <v>1573</v>
      </c>
      <c r="BM156" s="202" t="s">
        <v>1759</v>
      </c>
      <c r="BN156" s="202" t="s">
        <v>1759</v>
      </c>
      <c r="BO156" s="202" t="s">
        <v>1759</v>
      </c>
      <c r="BP156" s="202" t="s">
        <v>1759</v>
      </c>
      <c r="BQ156" s="202" t="s">
        <v>1759</v>
      </c>
      <c r="BS156" s="202" t="s">
        <v>17</v>
      </c>
      <c r="BZ156" s="218" t="s">
        <v>3094</v>
      </c>
      <c r="CC156" s="202" t="s">
        <v>1629</v>
      </c>
      <c r="CD156" s="203">
        <v>5</v>
      </c>
      <c r="CE156" s="203">
        <v>5</v>
      </c>
      <c r="CF156" s="202" t="s">
        <v>25</v>
      </c>
      <c r="CG156" s="203">
        <v>5</v>
      </c>
      <c r="CH156" s="202" t="s">
        <v>25</v>
      </c>
      <c r="CI156" s="202" t="s">
        <v>25</v>
      </c>
      <c r="CJ156" s="202" t="s">
        <v>25</v>
      </c>
      <c r="CK156" s="202" t="s">
        <v>1033</v>
      </c>
      <c r="CL156" s="203">
        <v>1</v>
      </c>
      <c r="CN156" s="202" t="s">
        <v>25</v>
      </c>
      <c r="CO156" s="202" t="s">
        <v>25</v>
      </c>
      <c r="CP156" s="202" t="s">
        <v>25</v>
      </c>
      <c r="CQ156" s="202" t="s">
        <v>25</v>
      </c>
      <c r="CR156" s="202" t="s">
        <v>1610</v>
      </c>
      <c r="CS156" s="202" t="s">
        <v>1630</v>
      </c>
      <c r="GB156" s="202" t="s">
        <v>1611</v>
      </c>
      <c r="GC156" s="202" t="s">
        <v>1515</v>
      </c>
      <c r="GD156" s="202" t="s">
        <v>1518</v>
      </c>
      <c r="GF156" s="203">
        <v>7.99</v>
      </c>
      <c r="GK156" s="204">
        <v>5</v>
      </c>
      <c r="GS156" s="204">
        <v>10</v>
      </c>
      <c r="GT156" s="204">
        <v>2</v>
      </c>
    </row>
    <row r="157" spans="1:202" ht="39" customHeight="1">
      <c r="A157" s="218" t="s">
        <v>1566</v>
      </c>
      <c r="B157" s="219" t="s">
        <v>3867</v>
      </c>
      <c r="C157" s="202" t="s">
        <v>1095</v>
      </c>
      <c r="D157" s="202" t="s">
        <v>1134</v>
      </c>
      <c r="H157" s="219" t="s">
        <v>3868</v>
      </c>
      <c r="I157" s="216" t="s">
        <v>3095</v>
      </c>
      <c r="J157" s="202" t="s">
        <v>3092</v>
      </c>
      <c r="K157" s="219" t="s">
        <v>3867</v>
      </c>
      <c r="L157" s="202" t="s">
        <v>1612</v>
      </c>
      <c r="Q157" s="203">
        <v>6.99</v>
      </c>
      <c r="R157" s="204">
        <v>50</v>
      </c>
      <c r="S157" s="220" t="s">
        <v>3869</v>
      </c>
      <c r="T157" s="221" t="s">
        <v>3870</v>
      </c>
      <c r="U157" s="223" t="s">
        <v>3871</v>
      </c>
      <c r="V157" s="222" t="s">
        <v>3101</v>
      </c>
      <c r="AJ157" s="217" t="s">
        <v>3096</v>
      </c>
      <c r="AK157" s="202" t="s">
        <v>3097</v>
      </c>
      <c r="AL157" s="202" t="s">
        <v>3098</v>
      </c>
      <c r="AM157" s="202" t="s">
        <v>3100</v>
      </c>
      <c r="AN157" s="202" t="s">
        <v>3099</v>
      </c>
      <c r="AO157" s="202" t="s">
        <v>3093</v>
      </c>
      <c r="AP157" s="202" t="s">
        <v>1893</v>
      </c>
      <c r="AY157" s="202" t="s">
        <v>1002</v>
      </c>
      <c r="AZ157" s="202" t="s">
        <v>1284</v>
      </c>
      <c r="BB157" s="202" t="s">
        <v>1628</v>
      </c>
      <c r="BK157" s="202" t="s">
        <v>1573</v>
      </c>
      <c r="BM157" s="202" t="s">
        <v>1759</v>
      </c>
      <c r="BN157" s="202" t="s">
        <v>1759</v>
      </c>
      <c r="BO157" s="202" t="s">
        <v>1759</v>
      </c>
      <c r="BP157" s="202" t="s">
        <v>1759</v>
      </c>
      <c r="BQ157" s="202" t="s">
        <v>1759</v>
      </c>
      <c r="BS157" s="202" t="s">
        <v>17</v>
      </c>
      <c r="BZ157" s="218" t="s">
        <v>3094</v>
      </c>
      <c r="CC157" s="202" t="s">
        <v>1629</v>
      </c>
      <c r="CD157" s="203">
        <v>5</v>
      </c>
      <c r="CE157" s="203">
        <v>5</v>
      </c>
      <c r="CF157" s="202" t="s">
        <v>25</v>
      </c>
      <c r="CG157" s="203">
        <v>5</v>
      </c>
      <c r="CH157" s="202" t="s">
        <v>25</v>
      </c>
      <c r="CI157" s="202" t="s">
        <v>25</v>
      </c>
      <c r="CJ157" s="202" t="s">
        <v>25</v>
      </c>
      <c r="CK157" s="202" t="s">
        <v>1033</v>
      </c>
      <c r="CL157" s="203">
        <v>1</v>
      </c>
      <c r="CN157" s="202" t="s">
        <v>25</v>
      </c>
      <c r="CO157" s="202" t="s">
        <v>25</v>
      </c>
      <c r="CP157" s="202" t="s">
        <v>25</v>
      </c>
      <c r="CQ157" s="202" t="s">
        <v>25</v>
      </c>
      <c r="CR157" s="202" t="s">
        <v>1610</v>
      </c>
      <c r="CS157" s="202" t="s">
        <v>1630</v>
      </c>
      <c r="GB157" s="202" t="s">
        <v>1611</v>
      </c>
      <c r="GC157" s="202" t="s">
        <v>1515</v>
      </c>
      <c r="GD157" s="202" t="s">
        <v>1518</v>
      </c>
      <c r="GF157" s="203">
        <v>7.99</v>
      </c>
      <c r="GK157" s="204">
        <v>5</v>
      </c>
      <c r="GS157" s="204">
        <v>10</v>
      </c>
      <c r="GT157" s="204">
        <v>2</v>
      </c>
    </row>
    <row r="158" spans="1:202" ht="39" customHeight="1">
      <c r="A158" s="218" t="s">
        <v>1566</v>
      </c>
      <c r="B158" s="219" t="s">
        <v>3872</v>
      </c>
      <c r="C158" s="202" t="s">
        <v>1095</v>
      </c>
      <c r="D158" s="202" t="s">
        <v>1134</v>
      </c>
      <c r="H158" s="219" t="s">
        <v>3873</v>
      </c>
      <c r="I158" s="216" t="s">
        <v>3095</v>
      </c>
      <c r="J158" s="202" t="s">
        <v>3092</v>
      </c>
      <c r="K158" s="219" t="s">
        <v>3872</v>
      </c>
      <c r="L158" s="202" t="s">
        <v>1612</v>
      </c>
      <c r="Q158" s="203">
        <v>6.99</v>
      </c>
      <c r="R158" s="204">
        <v>50</v>
      </c>
      <c r="S158" s="220" t="s">
        <v>3874</v>
      </c>
      <c r="T158" s="221" t="s">
        <v>3875</v>
      </c>
      <c r="U158" s="223" t="s">
        <v>3876</v>
      </c>
      <c r="V158" s="222" t="s">
        <v>3101</v>
      </c>
      <c r="AJ158" s="217" t="s">
        <v>3096</v>
      </c>
      <c r="AK158" s="202" t="s">
        <v>3097</v>
      </c>
      <c r="AL158" s="202" t="s">
        <v>3098</v>
      </c>
      <c r="AM158" s="202" t="s">
        <v>3100</v>
      </c>
      <c r="AN158" s="202" t="s">
        <v>3099</v>
      </c>
      <c r="AO158" s="202" t="s">
        <v>3093</v>
      </c>
      <c r="AP158" s="202" t="s">
        <v>1893</v>
      </c>
      <c r="AY158" s="202" t="s">
        <v>1002</v>
      </c>
      <c r="AZ158" s="202" t="s">
        <v>1284</v>
      </c>
      <c r="BB158" s="202" t="s">
        <v>1628</v>
      </c>
      <c r="BK158" s="202" t="s">
        <v>1573</v>
      </c>
      <c r="BM158" s="202" t="s">
        <v>1759</v>
      </c>
      <c r="BN158" s="202" t="s">
        <v>1759</v>
      </c>
      <c r="BO158" s="202" t="s">
        <v>1759</v>
      </c>
      <c r="BP158" s="202" t="s">
        <v>1759</v>
      </c>
      <c r="BQ158" s="202" t="s">
        <v>1759</v>
      </c>
      <c r="BS158" s="202" t="s">
        <v>17</v>
      </c>
      <c r="BZ158" s="218" t="s">
        <v>3094</v>
      </c>
      <c r="CC158" s="202" t="s">
        <v>1629</v>
      </c>
      <c r="CD158" s="203">
        <v>5</v>
      </c>
      <c r="CE158" s="203">
        <v>5</v>
      </c>
      <c r="CF158" s="202" t="s">
        <v>25</v>
      </c>
      <c r="CG158" s="203">
        <v>5</v>
      </c>
      <c r="CH158" s="202" t="s">
        <v>25</v>
      </c>
      <c r="CI158" s="202" t="s">
        <v>25</v>
      </c>
      <c r="CJ158" s="202" t="s">
        <v>25</v>
      </c>
      <c r="CK158" s="202" t="s">
        <v>1033</v>
      </c>
      <c r="CL158" s="203">
        <v>1</v>
      </c>
      <c r="CN158" s="202" t="s">
        <v>25</v>
      </c>
      <c r="CO158" s="202" t="s">
        <v>25</v>
      </c>
      <c r="CP158" s="202" t="s">
        <v>25</v>
      </c>
      <c r="CQ158" s="202" t="s">
        <v>25</v>
      </c>
      <c r="CR158" s="202" t="s">
        <v>1610</v>
      </c>
      <c r="CS158" s="202" t="s">
        <v>1630</v>
      </c>
      <c r="GB158" s="202" t="s">
        <v>1611</v>
      </c>
      <c r="GC158" s="202" t="s">
        <v>1515</v>
      </c>
      <c r="GD158" s="202" t="s">
        <v>1518</v>
      </c>
      <c r="GF158" s="203">
        <v>7.99</v>
      </c>
      <c r="GK158" s="204">
        <v>5</v>
      </c>
      <c r="GS158" s="204">
        <v>10</v>
      </c>
      <c r="GT158" s="204">
        <v>2</v>
      </c>
    </row>
    <row r="159" spans="1:202" ht="39" customHeight="1">
      <c r="A159" s="218" t="s">
        <v>1566</v>
      </c>
      <c r="B159" s="219" t="s">
        <v>3877</v>
      </c>
      <c r="C159" s="202" t="s">
        <v>1095</v>
      </c>
      <c r="D159" s="202" t="s">
        <v>1134</v>
      </c>
      <c r="H159" s="219" t="s">
        <v>3878</v>
      </c>
      <c r="I159" s="216" t="s">
        <v>3095</v>
      </c>
      <c r="J159" s="202" t="s">
        <v>3092</v>
      </c>
      <c r="K159" s="219" t="s">
        <v>3877</v>
      </c>
      <c r="L159" s="202" t="s">
        <v>1612</v>
      </c>
      <c r="Q159" s="203">
        <v>6.99</v>
      </c>
      <c r="R159" s="204">
        <v>50</v>
      </c>
      <c r="S159" s="220" t="s">
        <v>3879</v>
      </c>
      <c r="T159" s="221" t="s">
        <v>3880</v>
      </c>
      <c r="U159" s="223" t="s">
        <v>3881</v>
      </c>
      <c r="V159" s="222" t="s">
        <v>3101</v>
      </c>
      <c r="AJ159" s="217" t="s">
        <v>3096</v>
      </c>
      <c r="AK159" s="202" t="s">
        <v>3097</v>
      </c>
      <c r="AL159" s="202" t="s">
        <v>3098</v>
      </c>
      <c r="AM159" s="202" t="s">
        <v>3100</v>
      </c>
      <c r="AN159" s="202" t="s">
        <v>3099</v>
      </c>
      <c r="AO159" s="202" t="s">
        <v>3093</v>
      </c>
      <c r="AP159" s="202" t="s">
        <v>1893</v>
      </c>
      <c r="AY159" s="202" t="s">
        <v>1002</v>
      </c>
      <c r="AZ159" s="202" t="s">
        <v>1284</v>
      </c>
      <c r="BB159" s="202" t="s">
        <v>1628</v>
      </c>
      <c r="BK159" s="202" t="s">
        <v>1573</v>
      </c>
      <c r="BM159" s="202" t="s">
        <v>1759</v>
      </c>
      <c r="BN159" s="202" t="s">
        <v>1759</v>
      </c>
      <c r="BO159" s="202" t="s">
        <v>1759</v>
      </c>
      <c r="BP159" s="202" t="s">
        <v>1759</v>
      </c>
      <c r="BQ159" s="202" t="s">
        <v>1759</v>
      </c>
      <c r="BS159" s="202" t="s">
        <v>17</v>
      </c>
      <c r="BZ159" s="218" t="s">
        <v>3094</v>
      </c>
      <c r="CC159" s="202" t="s">
        <v>1629</v>
      </c>
      <c r="CD159" s="203">
        <v>5</v>
      </c>
      <c r="CE159" s="203">
        <v>5</v>
      </c>
      <c r="CF159" s="202" t="s">
        <v>25</v>
      </c>
      <c r="CG159" s="203">
        <v>5</v>
      </c>
      <c r="CH159" s="202" t="s">
        <v>25</v>
      </c>
      <c r="CI159" s="202" t="s">
        <v>25</v>
      </c>
      <c r="CJ159" s="202" t="s">
        <v>25</v>
      </c>
      <c r="CK159" s="202" t="s">
        <v>1033</v>
      </c>
      <c r="CL159" s="203">
        <v>1</v>
      </c>
      <c r="CN159" s="202" t="s">
        <v>25</v>
      </c>
      <c r="CO159" s="202" t="s">
        <v>25</v>
      </c>
      <c r="CP159" s="202" t="s">
        <v>25</v>
      </c>
      <c r="CQ159" s="202" t="s">
        <v>25</v>
      </c>
      <c r="CR159" s="202" t="s">
        <v>1610</v>
      </c>
      <c r="CS159" s="202" t="s">
        <v>1630</v>
      </c>
      <c r="GB159" s="202" t="s">
        <v>1611</v>
      </c>
      <c r="GC159" s="202" t="s">
        <v>1515</v>
      </c>
      <c r="GD159" s="202" t="s">
        <v>1518</v>
      </c>
      <c r="GF159" s="203">
        <v>7.99</v>
      </c>
      <c r="GK159" s="204">
        <v>5</v>
      </c>
      <c r="GS159" s="204">
        <v>10</v>
      </c>
      <c r="GT159" s="204">
        <v>2</v>
      </c>
    </row>
    <row r="160" spans="1:202" ht="39" customHeight="1">
      <c r="A160" s="218" t="s">
        <v>1566</v>
      </c>
      <c r="B160" s="219" t="s">
        <v>3882</v>
      </c>
      <c r="C160" s="202" t="s">
        <v>1095</v>
      </c>
      <c r="D160" s="202" t="s">
        <v>1134</v>
      </c>
      <c r="H160" s="219" t="s">
        <v>3883</v>
      </c>
      <c r="I160" s="216" t="s">
        <v>3095</v>
      </c>
      <c r="J160" s="202" t="s">
        <v>3092</v>
      </c>
      <c r="K160" s="219" t="s">
        <v>3882</v>
      </c>
      <c r="L160" s="202" t="s">
        <v>1612</v>
      </c>
      <c r="Q160" s="203">
        <v>6.99</v>
      </c>
      <c r="R160" s="204">
        <v>50</v>
      </c>
      <c r="S160" s="220" t="s">
        <v>3884</v>
      </c>
      <c r="T160" s="221" t="s">
        <v>3885</v>
      </c>
      <c r="U160" s="223" t="s">
        <v>3886</v>
      </c>
      <c r="V160" s="222" t="s">
        <v>3101</v>
      </c>
      <c r="AJ160" s="217" t="s">
        <v>3096</v>
      </c>
      <c r="AK160" s="202" t="s">
        <v>3097</v>
      </c>
      <c r="AL160" s="202" t="s">
        <v>3098</v>
      </c>
      <c r="AM160" s="202" t="s">
        <v>3100</v>
      </c>
      <c r="AN160" s="202" t="s">
        <v>3099</v>
      </c>
      <c r="AO160" s="202" t="s">
        <v>3093</v>
      </c>
      <c r="AP160" s="202" t="s">
        <v>1893</v>
      </c>
      <c r="AY160" s="202" t="s">
        <v>1002</v>
      </c>
      <c r="AZ160" s="202" t="s">
        <v>1284</v>
      </c>
      <c r="BB160" s="202" t="s">
        <v>1628</v>
      </c>
      <c r="BK160" s="202" t="s">
        <v>1573</v>
      </c>
      <c r="BM160" s="202" t="s">
        <v>1759</v>
      </c>
      <c r="BN160" s="202" t="s">
        <v>1759</v>
      </c>
      <c r="BO160" s="202" t="s">
        <v>1759</v>
      </c>
      <c r="BP160" s="202" t="s">
        <v>1759</v>
      </c>
      <c r="BQ160" s="202" t="s">
        <v>1759</v>
      </c>
      <c r="BS160" s="202" t="s">
        <v>17</v>
      </c>
      <c r="BZ160" s="218" t="s">
        <v>3094</v>
      </c>
      <c r="CC160" s="202" t="s">
        <v>1629</v>
      </c>
      <c r="CD160" s="203">
        <v>5</v>
      </c>
      <c r="CE160" s="203">
        <v>5</v>
      </c>
      <c r="CF160" s="202" t="s">
        <v>25</v>
      </c>
      <c r="CG160" s="203">
        <v>5</v>
      </c>
      <c r="CH160" s="202" t="s">
        <v>25</v>
      </c>
      <c r="CI160" s="202" t="s">
        <v>25</v>
      </c>
      <c r="CJ160" s="202" t="s">
        <v>25</v>
      </c>
      <c r="CK160" s="202" t="s">
        <v>1033</v>
      </c>
      <c r="CL160" s="203">
        <v>1</v>
      </c>
      <c r="CN160" s="202" t="s">
        <v>25</v>
      </c>
      <c r="CO160" s="202" t="s">
        <v>25</v>
      </c>
      <c r="CP160" s="202" t="s">
        <v>25</v>
      </c>
      <c r="CQ160" s="202" t="s">
        <v>25</v>
      </c>
      <c r="CR160" s="202" t="s">
        <v>1610</v>
      </c>
      <c r="CS160" s="202" t="s">
        <v>1630</v>
      </c>
      <c r="GB160" s="202" t="s">
        <v>1611</v>
      </c>
      <c r="GC160" s="202" t="s">
        <v>1515</v>
      </c>
      <c r="GD160" s="202" t="s">
        <v>1518</v>
      </c>
      <c r="GF160" s="203">
        <v>7.99</v>
      </c>
      <c r="GK160" s="204">
        <v>5</v>
      </c>
      <c r="GS160" s="204">
        <v>10</v>
      </c>
      <c r="GT160" s="204">
        <v>2</v>
      </c>
    </row>
    <row r="161" spans="1:202" ht="39" customHeight="1">
      <c r="A161" s="218" t="s">
        <v>1566</v>
      </c>
      <c r="B161" s="219" t="s">
        <v>3887</v>
      </c>
      <c r="C161" s="202" t="s">
        <v>1095</v>
      </c>
      <c r="D161" s="202" t="s">
        <v>1134</v>
      </c>
      <c r="H161" s="219" t="s">
        <v>3888</v>
      </c>
      <c r="I161" s="216" t="s">
        <v>3095</v>
      </c>
      <c r="J161" s="202" t="s">
        <v>3092</v>
      </c>
      <c r="K161" s="219" t="s">
        <v>3887</v>
      </c>
      <c r="L161" s="202" t="s">
        <v>1612</v>
      </c>
      <c r="Q161" s="203">
        <v>6.99</v>
      </c>
      <c r="R161" s="204">
        <v>50</v>
      </c>
      <c r="S161" s="220" t="s">
        <v>3889</v>
      </c>
      <c r="T161" s="221" t="s">
        <v>3890</v>
      </c>
      <c r="U161" s="223" t="s">
        <v>3891</v>
      </c>
      <c r="V161" s="222" t="s">
        <v>3101</v>
      </c>
      <c r="AJ161" s="217" t="s">
        <v>3096</v>
      </c>
      <c r="AK161" s="202" t="s">
        <v>3097</v>
      </c>
      <c r="AL161" s="202" t="s">
        <v>3098</v>
      </c>
      <c r="AM161" s="202" t="s">
        <v>3100</v>
      </c>
      <c r="AN161" s="202" t="s">
        <v>3099</v>
      </c>
      <c r="AO161" s="202" t="s">
        <v>3093</v>
      </c>
      <c r="AP161" s="202" t="s">
        <v>1893</v>
      </c>
      <c r="AY161" s="202" t="s">
        <v>1002</v>
      </c>
      <c r="AZ161" s="202" t="s">
        <v>1284</v>
      </c>
      <c r="BB161" s="202" t="s">
        <v>1628</v>
      </c>
      <c r="BK161" s="202" t="s">
        <v>1573</v>
      </c>
      <c r="BM161" s="202" t="s">
        <v>1759</v>
      </c>
      <c r="BN161" s="202" t="s">
        <v>1759</v>
      </c>
      <c r="BO161" s="202" t="s">
        <v>1759</v>
      </c>
      <c r="BP161" s="202" t="s">
        <v>1759</v>
      </c>
      <c r="BQ161" s="202" t="s">
        <v>1759</v>
      </c>
      <c r="BS161" s="202" t="s">
        <v>17</v>
      </c>
      <c r="BZ161" s="218" t="s">
        <v>3094</v>
      </c>
      <c r="CC161" s="202" t="s">
        <v>1629</v>
      </c>
      <c r="CD161" s="203">
        <v>5</v>
      </c>
      <c r="CE161" s="203">
        <v>5</v>
      </c>
      <c r="CF161" s="202" t="s">
        <v>25</v>
      </c>
      <c r="CG161" s="203">
        <v>5</v>
      </c>
      <c r="CH161" s="202" t="s">
        <v>25</v>
      </c>
      <c r="CI161" s="202" t="s">
        <v>25</v>
      </c>
      <c r="CJ161" s="202" t="s">
        <v>25</v>
      </c>
      <c r="CK161" s="202" t="s">
        <v>1033</v>
      </c>
      <c r="CL161" s="203">
        <v>1</v>
      </c>
      <c r="CN161" s="202" t="s">
        <v>25</v>
      </c>
      <c r="CO161" s="202" t="s">
        <v>25</v>
      </c>
      <c r="CP161" s="202" t="s">
        <v>25</v>
      </c>
      <c r="CQ161" s="202" t="s">
        <v>25</v>
      </c>
      <c r="CR161" s="202" t="s">
        <v>1610</v>
      </c>
      <c r="CS161" s="202" t="s">
        <v>1630</v>
      </c>
      <c r="GB161" s="202" t="s">
        <v>1611</v>
      </c>
      <c r="GC161" s="202" t="s">
        <v>1515</v>
      </c>
      <c r="GD161" s="202" t="s">
        <v>1518</v>
      </c>
      <c r="GF161" s="203">
        <v>7.99</v>
      </c>
      <c r="GK161" s="204">
        <v>5</v>
      </c>
      <c r="GS161" s="204">
        <v>10</v>
      </c>
      <c r="GT161" s="204">
        <v>2</v>
      </c>
    </row>
    <row r="162" spans="1:202" ht="39" customHeight="1">
      <c r="A162" s="218" t="s">
        <v>1566</v>
      </c>
      <c r="B162" s="219" t="s">
        <v>3892</v>
      </c>
      <c r="C162" s="202" t="s">
        <v>1095</v>
      </c>
      <c r="D162" s="202" t="s">
        <v>1134</v>
      </c>
      <c r="H162" s="219" t="s">
        <v>3893</v>
      </c>
      <c r="I162" s="216" t="s">
        <v>3095</v>
      </c>
      <c r="J162" s="202" t="s">
        <v>3092</v>
      </c>
      <c r="K162" s="219" t="s">
        <v>3892</v>
      </c>
      <c r="L162" s="202" t="s">
        <v>1612</v>
      </c>
      <c r="Q162" s="203">
        <v>6.99</v>
      </c>
      <c r="R162" s="204">
        <v>50</v>
      </c>
      <c r="S162" s="220" t="s">
        <v>3894</v>
      </c>
      <c r="T162" s="221" t="s">
        <v>3895</v>
      </c>
      <c r="U162" s="223" t="s">
        <v>3896</v>
      </c>
      <c r="V162" s="222" t="s">
        <v>3101</v>
      </c>
      <c r="AJ162" s="217" t="s">
        <v>3096</v>
      </c>
      <c r="AK162" s="202" t="s">
        <v>3097</v>
      </c>
      <c r="AL162" s="202" t="s">
        <v>3098</v>
      </c>
      <c r="AM162" s="202" t="s">
        <v>3100</v>
      </c>
      <c r="AN162" s="202" t="s">
        <v>3099</v>
      </c>
      <c r="AO162" s="202" t="s">
        <v>3093</v>
      </c>
      <c r="AP162" s="202" t="s">
        <v>1893</v>
      </c>
      <c r="AY162" s="202" t="s">
        <v>1002</v>
      </c>
      <c r="AZ162" s="202" t="s">
        <v>1284</v>
      </c>
      <c r="BB162" s="202" t="s">
        <v>1628</v>
      </c>
      <c r="BK162" s="202" t="s">
        <v>1573</v>
      </c>
      <c r="BM162" s="202" t="s">
        <v>1759</v>
      </c>
      <c r="BN162" s="202" t="s">
        <v>1759</v>
      </c>
      <c r="BO162" s="202" t="s">
        <v>1759</v>
      </c>
      <c r="BP162" s="202" t="s">
        <v>1759</v>
      </c>
      <c r="BQ162" s="202" t="s">
        <v>1759</v>
      </c>
      <c r="BS162" s="202" t="s">
        <v>17</v>
      </c>
      <c r="BZ162" s="218" t="s">
        <v>3094</v>
      </c>
      <c r="CC162" s="202" t="s">
        <v>1629</v>
      </c>
      <c r="CD162" s="203">
        <v>5</v>
      </c>
      <c r="CE162" s="203">
        <v>5</v>
      </c>
      <c r="CF162" s="202" t="s">
        <v>25</v>
      </c>
      <c r="CG162" s="203">
        <v>5</v>
      </c>
      <c r="CH162" s="202" t="s">
        <v>25</v>
      </c>
      <c r="CI162" s="202" t="s">
        <v>25</v>
      </c>
      <c r="CJ162" s="202" t="s">
        <v>25</v>
      </c>
      <c r="CK162" s="202" t="s">
        <v>1033</v>
      </c>
      <c r="CL162" s="203">
        <v>1</v>
      </c>
      <c r="CN162" s="202" t="s">
        <v>25</v>
      </c>
      <c r="CO162" s="202" t="s">
        <v>25</v>
      </c>
      <c r="CP162" s="202" t="s">
        <v>25</v>
      </c>
      <c r="CQ162" s="202" t="s">
        <v>25</v>
      </c>
      <c r="CR162" s="202" t="s">
        <v>1610</v>
      </c>
      <c r="CS162" s="202" t="s">
        <v>1630</v>
      </c>
      <c r="GB162" s="202" t="s">
        <v>1611</v>
      </c>
      <c r="GC162" s="202" t="s">
        <v>1515</v>
      </c>
      <c r="GD162" s="202" t="s">
        <v>1518</v>
      </c>
      <c r="GF162" s="203">
        <v>7.99</v>
      </c>
      <c r="GK162" s="204">
        <v>5</v>
      </c>
      <c r="GS162" s="204">
        <v>10</v>
      </c>
      <c r="GT162" s="204">
        <v>2</v>
      </c>
    </row>
    <row r="163" spans="1:202" ht="39" customHeight="1">
      <c r="A163" s="218" t="s">
        <v>1566</v>
      </c>
      <c r="B163" s="219" t="s">
        <v>3897</v>
      </c>
      <c r="C163" s="202" t="s">
        <v>1095</v>
      </c>
      <c r="D163" s="202" t="s">
        <v>1134</v>
      </c>
      <c r="H163" s="219" t="s">
        <v>3898</v>
      </c>
      <c r="I163" s="216" t="s">
        <v>3095</v>
      </c>
      <c r="J163" s="202" t="s">
        <v>3092</v>
      </c>
      <c r="K163" s="219" t="s">
        <v>3897</v>
      </c>
      <c r="L163" s="202" t="s">
        <v>1612</v>
      </c>
      <c r="Q163" s="203">
        <v>6.99</v>
      </c>
      <c r="R163" s="204">
        <v>50</v>
      </c>
      <c r="S163" s="220" t="s">
        <v>3899</v>
      </c>
      <c r="T163" s="221" t="s">
        <v>3900</v>
      </c>
      <c r="U163" s="223" t="s">
        <v>3901</v>
      </c>
      <c r="V163" s="222" t="s">
        <v>3101</v>
      </c>
      <c r="AJ163" s="217" t="s">
        <v>3096</v>
      </c>
      <c r="AK163" s="202" t="s">
        <v>3097</v>
      </c>
      <c r="AL163" s="202" t="s">
        <v>3098</v>
      </c>
      <c r="AM163" s="202" t="s">
        <v>3100</v>
      </c>
      <c r="AN163" s="202" t="s">
        <v>3099</v>
      </c>
      <c r="AO163" s="202" t="s">
        <v>3093</v>
      </c>
      <c r="AP163" s="202" t="s">
        <v>1893</v>
      </c>
      <c r="AY163" s="202" t="s">
        <v>1002</v>
      </c>
      <c r="AZ163" s="202" t="s">
        <v>1284</v>
      </c>
      <c r="BB163" s="202" t="s">
        <v>1628</v>
      </c>
      <c r="BK163" s="202" t="s">
        <v>1573</v>
      </c>
      <c r="BM163" s="202" t="s">
        <v>1759</v>
      </c>
      <c r="BN163" s="202" t="s">
        <v>1759</v>
      </c>
      <c r="BO163" s="202" t="s">
        <v>1759</v>
      </c>
      <c r="BP163" s="202" t="s">
        <v>1759</v>
      </c>
      <c r="BQ163" s="202" t="s">
        <v>1759</v>
      </c>
      <c r="BS163" s="202" t="s">
        <v>17</v>
      </c>
      <c r="BZ163" s="218" t="s">
        <v>3094</v>
      </c>
      <c r="CC163" s="202" t="s">
        <v>1629</v>
      </c>
      <c r="CD163" s="203">
        <v>5</v>
      </c>
      <c r="CE163" s="203">
        <v>5</v>
      </c>
      <c r="CF163" s="202" t="s">
        <v>25</v>
      </c>
      <c r="CG163" s="203">
        <v>5</v>
      </c>
      <c r="CH163" s="202" t="s">
        <v>25</v>
      </c>
      <c r="CI163" s="202" t="s">
        <v>25</v>
      </c>
      <c r="CJ163" s="202" t="s">
        <v>25</v>
      </c>
      <c r="CK163" s="202" t="s">
        <v>1033</v>
      </c>
      <c r="CL163" s="203">
        <v>1</v>
      </c>
      <c r="CN163" s="202" t="s">
        <v>25</v>
      </c>
      <c r="CO163" s="202" t="s">
        <v>25</v>
      </c>
      <c r="CP163" s="202" t="s">
        <v>25</v>
      </c>
      <c r="CQ163" s="202" t="s">
        <v>25</v>
      </c>
      <c r="CR163" s="202" t="s">
        <v>1610</v>
      </c>
      <c r="CS163" s="202" t="s">
        <v>1630</v>
      </c>
      <c r="GB163" s="202" t="s">
        <v>1611</v>
      </c>
      <c r="GC163" s="202" t="s">
        <v>1515</v>
      </c>
      <c r="GD163" s="202" t="s">
        <v>1518</v>
      </c>
      <c r="GF163" s="203">
        <v>7.99</v>
      </c>
      <c r="GK163" s="204">
        <v>5</v>
      </c>
      <c r="GS163" s="204">
        <v>10</v>
      </c>
      <c r="GT163" s="204">
        <v>2</v>
      </c>
    </row>
    <row r="164" spans="1:202" ht="39" customHeight="1">
      <c r="A164" s="218" t="s">
        <v>1566</v>
      </c>
      <c r="B164" s="219" t="s">
        <v>3902</v>
      </c>
      <c r="C164" s="202" t="s">
        <v>1095</v>
      </c>
      <c r="D164" s="202" t="s">
        <v>1134</v>
      </c>
      <c r="H164" s="219" t="s">
        <v>3903</v>
      </c>
      <c r="I164" s="216" t="s">
        <v>3095</v>
      </c>
      <c r="J164" s="202" t="s">
        <v>3092</v>
      </c>
      <c r="K164" s="219" t="s">
        <v>3902</v>
      </c>
      <c r="L164" s="202" t="s">
        <v>1612</v>
      </c>
      <c r="Q164" s="203">
        <v>6.99</v>
      </c>
      <c r="R164" s="204">
        <v>50</v>
      </c>
      <c r="S164" s="220" t="s">
        <v>3904</v>
      </c>
      <c r="T164" s="221" t="s">
        <v>3905</v>
      </c>
      <c r="U164" s="223" t="s">
        <v>3906</v>
      </c>
      <c r="V164" s="222" t="s">
        <v>3101</v>
      </c>
      <c r="AJ164" s="217" t="s">
        <v>3096</v>
      </c>
      <c r="AK164" s="202" t="s">
        <v>3097</v>
      </c>
      <c r="AL164" s="202" t="s">
        <v>3098</v>
      </c>
      <c r="AM164" s="202" t="s">
        <v>3100</v>
      </c>
      <c r="AN164" s="202" t="s">
        <v>3099</v>
      </c>
      <c r="AO164" s="202" t="s">
        <v>3093</v>
      </c>
      <c r="AP164" s="202" t="s">
        <v>1893</v>
      </c>
      <c r="AY164" s="202" t="s">
        <v>1002</v>
      </c>
      <c r="AZ164" s="202" t="s">
        <v>1284</v>
      </c>
      <c r="BB164" s="202" t="s">
        <v>1628</v>
      </c>
      <c r="BK164" s="202" t="s">
        <v>1573</v>
      </c>
      <c r="BM164" s="202" t="s">
        <v>1759</v>
      </c>
      <c r="BN164" s="202" t="s">
        <v>1759</v>
      </c>
      <c r="BO164" s="202" t="s">
        <v>1759</v>
      </c>
      <c r="BP164" s="202" t="s">
        <v>1759</v>
      </c>
      <c r="BQ164" s="202" t="s">
        <v>1759</v>
      </c>
      <c r="BS164" s="202" t="s">
        <v>17</v>
      </c>
      <c r="BZ164" s="218" t="s">
        <v>3094</v>
      </c>
      <c r="CC164" s="202" t="s">
        <v>1629</v>
      </c>
      <c r="CD164" s="203">
        <v>5</v>
      </c>
      <c r="CE164" s="203">
        <v>5</v>
      </c>
      <c r="CF164" s="202" t="s">
        <v>25</v>
      </c>
      <c r="CG164" s="203">
        <v>5</v>
      </c>
      <c r="CH164" s="202" t="s">
        <v>25</v>
      </c>
      <c r="CI164" s="202" t="s">
        <v>25</v>
      </c>
      <c r="CJ164" s="202" t="s">
        <v>25</v>
      </c>
      <c r="CK164" s="202" t="s">
        <v>1033</v>
      </c>
      <c r="CL164" s="203">
        <v>1</v>
      </c>
      <c r="CN164" s="202" t="s">
        <v>25</v>
      </c>
      <c r="CO164" s="202" t="s">
        <v>25</v>
      </c>
      <c r="CP164" s="202" t="s">
        <v>25</v>
      </c>
      <c r="CQ164" s="202" t="s">
        <v>25</v>
      </c>
      <c r="CR164" s="202" t="s">
        <v>1610</v>
      </c>
      <c r="CS164" s="202" t="s">
        <v>1630</v>
      </c>
      <c r="GB164" s="202" t="s">
        <v>1611</v>
      </c>
      <c r="GC164" s="202" t="s">
        <v>1515</v>
      </c>
      <c r="GD164" s="202" t="s">
        <v>1518</v>
      </c>
      <c r="GF164" s="203">
        <v>7.99</v>
      </c>
      <c r="GK164" s="204">
        <v>5</v>
      </c>
      <c r="GS164" s="204">
        <v>10</v>
      </c>
      <c r="GT164" s="204">
        <v>2</v>
      </c>
    </row>
    <row r="165" spans="1:202" ht="39" customHeight="1">
      <c r="A165" s="218" t="s">
        <v>1566</v>
      </c>
      <c r="B165" s="219" t="s">
        <v>3907</v>
      </c>
      <c r="C165" s="202" t="s">
        <v>1095</v>
      </c>
      <c r="D165" s="202" t="s">
        <v>1134</v>
      </c>
      <c r="H165" s="219" t="s">
        <v>3908</v>
      </c>
      <c r="I165" s="216" t="s">
        <v>3095</v>
      </c>
      <c r="J165" s="202" t="s">
        <v>3092</v>
      </c>
      <c r="K165" s="219" t="s">
        <v>3907</v>
      </c>
      <c r="L165" s="202" t="s">
        <v>1612</v>
      </c>
      <c r="Q165" s="203">
        <v>6.99</v>
      </c>
      <c r="R165" s="204">
        <v>50</v>
      </c>
      <c r="S165" s="220" t="s">
        <v>3909</v>
      </c>
      <c r="T165" s="221" t="s">
        <v>3910</v>
      </c>
      <c r="U165" s="223" t="s">
        <v>3911</v>
      </c>
      <c r="V165" s="222" t="s">
        <v>3101</v>
      </c>
      <c r="AJ165" s="217" t="s">
        <v>3096</v>
      </c>
      <c r="AK165" s="202" t="s">
        <v>3097</v>
      </c>
      <c r="AL165" s="202" t="s">
        <v>3098</v>
      </c>
      <c r="AM165" s="202" t="s">
        <v>3100</v>
      </c>
      <c r="AN165" s="202" t="s">
        <v>3099</v>
      </c>
      <c r="AO165" s="202" t="s">
        <v>3093</v>
      </c>
      <c r="AP165" s="202" t="s">
        <v>1893</v>
      </c>
      <c r="AY165" s="202" t="s">
        <v>1002</v>
      </c>
      <c r="AZ165" s="202" t="s">
        <v>1284</v>
      </c>
      <c r="BB165" s="202" t="s">
        <v>1628</v>
      </c>
      <c r="BK165" s="202" t="s">
        <v>1573</v>
      </c>
      <c r="BM165" s="202" t="s">
        <v>1759</v>
      </c>
      <c r="BN165" s="202" t="s">
        <v>1759</v>
      </c>
      <c r="BO165" s="202" t="s">
        <v>1759</v>
      </c>
      <c r="BP165" s="202" t="s">
        <v>1759</v>
      </c>
      <c r="BQ165" s="202" t="s">
        <v>1759</v>
      </c>
      <c r="BS165" s="202" t="s">
        <v>17</v>
      </c>
      <c r="BZ165" s="218" t="s">
        <v>3094</v>
      </c>
      <c r="CC165" s="202" t="s">
        <v>1629</v>
      </c>
      <c r="CD165" s="203">
        <v>5</v>
      </c>
      <c r="CE165" s="203">
        <v>5</v>
      </c>
      <c r="CF165" s="202" t="s">
        <v>25</v>
      </c>
      <c r="CG165" s="203">
        <v>5</v>
      </c>
      <c r="CH165" s="202" t="s">
        <v>25</v>
      </c>
      <c r="CI165" s="202" t="s">
        <v>25</v>
      </c>
      <c r="CJ165" s="202" t="s">
        <v>25</v>
      </c>
      <c r="CK165" s="202" t="s">
        <v>1033</v>
      </c>
      <c r="CL165" s="203">
        <v>1</v>
      </c>
      <c r="CN165" s="202" t="s">
        <v>25</v>
      </c>
      <c r="CO165" s="202" t="s">
        <v>25</v>
      </c>
      <c r="CP165" s="202" t="s">
        <v>25</v>
      </c>
      <c r="CQ165" s="202" t="s">
        <v>25</v>
      </c>
      <c r="CR165" s="202" t="s">
        <v>1610</v>
      </c>
      <c r="CS165" s="202" t="s">
        <v>1630</v>
      </c>
      <c r="GB165" s="202" t="s">
        <v>1611</v>
      </c>
      <c r="GC165" s="202" t="s">
        <v>1515</v>
      </c>
      <c r="GD165" s="202" t="s">
        <v>1518</v>
      </c>
      <c r="GF165" s="203">
        <v>7.99</v>
      </c>
      <c r="GK165" s="204">
        <v>5</v>
      </c>
      <c r="GS165" s="204">
        <v>10</v>
      </c>
      <c r="GT165" s="204">
        <v>2</v>
      </c>
    </row>
    <row r="166" spans="1:202" ht="39" customHeight="1">
      <c r="A166" s="218" t="s">
        <v>1566</v>
      </c>
      <c r="B166" s="219" t="s">
        <v>3912</v>
      </c>
      <c r="C166" s="202" t="s">
        <v>1095</v>
      </c>
      <c r="D166" s="202" t="s">
        <v>1134</v>
      </c>
      <c r="H166" s="219" t="s">
        <v>3913</v>
      </c>
      <c r="I166" s="216" t="s">
        <v>3095</v>
      </c>
      <c r="J166" s="202" t="s">
        <v>3092</v>
      </c>
      <c r="K166" s="219" t="s">
        <v>3912</v>
      </c>
      <c r="L166" s="202" t="s">
        <v>1612</v>
      </c>
      <c r="Q166" s="203">
        <v>6.99</v>
      </c>
      <c r="R166" s="204">
        <v>50</v>
      </c>
      <c r="S166" s="220" t="s">
        <v>3914</v>
      </c>
      <c r="T166" s="221" t="s">
        <v>3915</v>
      </c>
      <c r="U166" s="223" t="s">
        <v>3916</v>
      </c>
      <c r="V166" s="222" t="s">
        <v>3101</v>
      </c>
      <c r="AJ166" s="217" t="s">
        <v>3096</v>
      </c>
      <c r="AK166" s="202" t="s">
        <v>3097</v>
      </c>
      <c r="AL166" s="202" t="s">
        <v>3098</v>
      </c>
      <c r="AM166" s="202" t="s">
        <v>3100</v>
      </c>
      <c r="AN166" s="202" t="s">
        <v>3099</v>
      </c>
      <c r="AO166" s="202" t="s">
        <v>3093</v>
      </c>
      <c r="AP166" s="202" t="s">
        <v>1893</v>
      </c>
      <c r="AY166" s="202" t="s">
        <v>1002</v>
      </c>
      <c r="AZ166" s="202" t="s">
        <v>1284</v>
      </c>
      <c r="BB166" s="202" t="s">
        <v>1628</v>
      </c>
      <c r="BK166" s="202" t="s">
        <v>1573</v>
      </c>
      <c r="BM166" s="202" t="s">
        <v>1759</v>
      </c>
      <c r="BN166" s="202" t="s">
        <v>1759</v>
      </c>
      <c r="BO166" s="202" t="s">
        <v>1759</v>
      </c>
      <c r="BP166" s="202" t="s">
        <v>1759</v>
      </c>
      <c r="BQ166" s="202" t="s">
        <v>1759</v>
      </c>
      <c r="BS166" s="202" t="s">
        <v>17</v>
      </c>
      <c r="BZ166" s="218" t="s">
        <v>3094</v>
      </c>
      <c r="CC166" s="202" t="s">
        <v>1629</v>
      </c>
      <c r="CD166" s="203">
        <v>5</v>
      </c>
      <c r="CE166" s="203">
        <v>5</v>
      </c>
      <c r="CF166" s="202" t="s">
        <v>25</v>
      </c>
      <c r="CG166" s="203">
        <v>5</v>
      </c>
      <c r="CH166" s="202" t="s">
        <v>25</v>
      </c>
      <c r="CI166" s="202" t="s">
        <v>25</v>
      </c>
      <c r="CJ166" s="202" t="s">
        <v>25</v>
      </c>
      <c r="CK166" s="202" t="s">
        <v>1033</v>
      </c>
      <c r="CL166" s="203">
        <v>1</v>
      </c>
      <c r="CN166" s="202" t="s">
        <v>25</v>
      </c>
      <c r="CO166" s="202" t="s">
        <v>25</v>
      </c>
      <c r="CP166" s="202" t="s">
        <v>25</v>
      </c>
      <c r="CQ166" s="202" t="s">
        <v>25</v>
      </c>
      <c r="CR166" s="202" t="s">
        <v>1610</v>
      </c>
      <c r="CS166" s="202" t="s">
        <v>1630</v>
      </c>
      <c r="GB166" s="202" t="s">
        <v>1611</v>
      </c>
      <c r="GC166" s="202" t="s">
        <v>1515</v>
      </c>
      <c r="GD166" s="202" t="s">
        <v>1518</v>
      </c>
      <c r="GF166" s="203">
        <v>7.99</v>
      </c>
      <c r="GK166" s="204">
        <v>5</v>
      </c>
      <c r="GS166" s="204">
        <v>10</v>
      </c>
      <c r="GT166" s="204">
        <v>2</v>
      </c>
    </row>
    <row r="167" spans="1:202" ht="39" customHeight="1">
      <c r="A167" s="218" t="s">
        <v>1566</v>
      </c>
      <c r="B167" s="219" t="s">
        <v>3917</v>
      </c>
      <c r="C167" s="202" t="s">
        <v>1095</v>
      </c>
      <c r="D167" s="202" t="s">
        <v>1134</v>
      </c>
      <c r="H167" s="219" t="s">
        <v>3918</v>
      </c>
      <c r="I167" s="216" t="s">
        <v>3095</v>
      </c>
      <c r="J167" s="202" t="s">
        <v>3092</v>
      </c>
      <c r="K167" s="219" t="s">
        <v>3917</v>
      </c>
      <c r="L167" s="202" t="s">
        <v>1612</v>
      </c>
      <c r="Q167" s="203">
        <v>6.99</v>
      </c>
      <c r="R167" s="204">
        <v>50</v>
      </c>
      <c r="S167" s="220" t="s">
        <v>3919</v>
      </c>
      <c r="T167" s="221" t="s">
        <v>3920</v>
      </c>
      <c r="U167" s="223" t="s">
        <v>3921</v>
      </c>
      <c r="V167" s="222" t="s">
        <v>3101</v>
      </c>
      <c r="AJ167" s="217" t="s">
        <v>3096</v>
      </c>
      <c r="AK167" s="202" t="s">
        <v>3097</v>
      </c>
      <c r="AL167" s="202" t="s">
        <v>3098</v>
      </c>
      <c r="AM167" s="202" t="s">
        <v>3100</v>
      </c>
      <c r="AN167" s="202" t="s">
        <v>3099</v>
      </c>
      <c r="AO167" s="202" t="s">
        <v>3093</v>
      </c>
      <c r="AP167" s="202" t="s">
        <v>1893</v>
      </c>
      <c r="AY167" s="202" t="s">
        <v>1002</v>
      </c>
      <c r="AZ167" s="202" t="s">
        <v>1284</v>
      </c>
      <c r="BB167" s="202" t="s">
        <v>1628</v>
      </c>
      <c r="BK167" s="202" t="s">
        <v>1573</v>
      </c>
      <c r="BM167" s="202" t="s">
        <v>1759</v>
      </c>
      <c r="BN167" s="202" t="s">
        <v>1759</v>
      </c>
      <c r="BO167" s="202" t="s">
        <v>1759</v>
      </c>
      <c r="BP167" s="202" t="s">
        <v>1759</v>
      </c>
      <c r="BQ167" s="202" t="s">
        <v>1759</v>
      </c>
      <c r="BS167" s="202" t="s">
        <v>17</v>
      </c>
      <c r="BZ167" s="218" t="s">
        <v>3094</v>
      </c>
      <c r="CC167" s="202" t="s">
        <v>1629</v>
      </c>
      <c r="CD167" s="203">
        <v>5</v>
      </c>
      <c r="CE167" s="203">
        <v>5</v>
      </c>
      <c r="CF167" s="202" t="s">
        <v>25</v>
      </c>
      <c r="CG167" s="203">
        <v>5</v>
      </c>
      <c r="CH167" s="202" t="s">
        <v>25</v>
      </c>
      <c r="CI167" s="202" t="s">
        <v>25</v>
      </c>
      <c r="CJ167" s="202" t="s">
        <v>25</v>
      </c>
      <c r="CK167" s="202" t="s">
        <v>1033</v>
      </c>
      <c r="CL167" s="203">
        <v>1</v>
      </c>
      <c r="CN167" s="202" t="s">
        <v>25</v>
      </c>
      <c r="CO167" s="202" t="s">
        <v>25</v>
      </c>
      <c r="CP167" s="202" t="s">
        <v>25</v>
      </c>
      <c r="CQ167" s="202" t="s">
        <v>25</v>
      </c>
      <c r="CR167" s="202" t="s">
        <v>1610</v>
      </c>
      <c r="CS167" s="202" t="s">
        <v>1630</v>
      </c>
      <c r="GB167" s="202" t="s">
        <v>1611</v>
      </c>
      <c r="GC167" s="202" t="s">
        <v>1515</v>
      </c>
      <c r="GD167" s="202" t="s">
        <v>1518</v>
      </c>
      <c r="GF167" s="203">
        <v>7.99</v>
      </c>
      <c r="GK167" s="204">
        <v>5</v>
      </c>
      <c r="GS167" s="204">
        <v>10</v>
      </c>
      <c r="GT167" s="204">
        <v>2</v>
      </c>
    </row>
    <row r="168" spans="1:202" ht="39" customHeight="1">
      <c r="A168" s="218" t="s">
        <v>1566</v>
      </c>
      <c r="B168" s="219" t="s">
        <v>3922</v>
      </c>
      <c r="C168" s="202" t="s">
        <v>1095</v>
      </c>
      <c r="D168" s="202" t="s">
        <v>1134</v>
      </c>
      <c r="H168" s="219" t="s">
        <v>3923</v>
      </c>
      <c r="I168" s="216" t="s">
        <v>3095</v>
      </c>
      <c r="J168" s="202" t="s">
        <v>3092</v>
      </c>
      <c r="K168" s="219" t="s">
        <v>3922</v>
      </c>
      <c r="L168" s="202" t="s">
        <v>1612</v>
      </c>
      <c r="Q168" s="203">
        <v>6.99</v>
      </c>
      <c r="R168" s="204">
        <v>50</v>
      </c>
      <c r="S168" s="220" t="s">
        <v>3924</v>
      </c>
      <c r="T168" s="221" t="s">
        <v>3925</v>
      </c>
      <c r="U168" s="223" t="s">
        <v>3926</v>
      </c>
      <c r="V168" s="222" t="s">
        <v>3101</v>
      </c>
      <c r="AJ168" s="217" t="s">
        <v>3096</v>
      </c>
      <c r="AK168" s="202" t="s">
        <v>3097</v>
      </c>
      <c r="AL168" s="202" t="s">
        <v>3098</v>
      </c>
      <c r="AM168" s="202" t="s">
        <v>3100</v>
      </c>
      <c r="AN168" s="202" t="s">
        <v>3099</v>
      </c>
      <c r="AO168" s="202" t="s">
        <v>3093</v>
      </c>
      <c r="AP168" s="202" t="s">
        <v>1893</v>
      </c>
      <c r="AY168" s="202" t="s">
        <v>1002</v>
      </c>
      <c r="AZ168" s="202" t="s">
        <v>1284</v>
      </c>
      <c r="BB168" s="202" t="s">
        <v>1628</v>
      </c>
      <c r="BK168" s="202" t="s">
        <v>1573</v>
      </c>
      <c r="BM168" s="202" t="s">
        <v>1759</v>
      </c>
      <c r="BN168" s="202" t="s">
        <v>1759</v>
      </c>
      <c r="BO168" s="202" t="s">
        <v>1759</v>
      </c>
      <c r="BP168" s="202" t="s">
        <v>1759</v>
      </c>
      <c r="BQ168" s="202" t="s">
        <v>1759</v>
      </c>
      <c r="BS168" s="202" t="s">
        <v>17</v>
      </c>
      <c r="BZ168" s="218" t="s">
        <v>3094</v>
      </c>
      <c r="CC168" s="202" t="s">
        <v>1629</v>
      </c>
      <c r="CD168" s="203">
        <v>5</v>
      </c>
      <c r="CE168" s="203">
        <v>5</v>
      </c>
      <c r="CF168" s="202" t="s">
        <v>25</v>
      </c>
      <c r="CG168" s="203">
        <v>5</v>
      </c>
      <c r="CH168" s="202" t="s">
        <v>25</v>
      </c>
      <c r="CI168" s="202" t="s">
        <v>25</v>
      </c>
      <c r="CJ168" s="202" t="s">
        <v>25</v>
      </c>
      <c r="CK168" s="202" t="s">
        <v>1033</v>
      </c>
      <c r="CL168" s="203">
        <v>1</v>
      </c>
      <c r="CN168" s="202" t="s">
        <v>25</v>
      </c>
      <c r="CO168" s="202" t="s">
        <v>25</v>
      </c>
      <c r="CP168" s="202" t="s">
        <v>25</v>
      </c>
      <c r="CQ168" s="202" t="s">
        <v>25</v>
      </c>
      <c r="CR168" s="202" t="s">
        <v>1610</v>
      </c>
      <c r="CS168" s="202" t="s">
        <v>1630</v>
      </c>
      <c r="GB168" s="202" t="s">
        <v>1611</v>
      </c>
      <c r="GC168" s="202" t="s">
        <v>1515</v>
      </c>
      <c r="GD168" s="202" t="s">
        <v>1518</v>
      </c>
      <c r="GF168" s="203">
        <v>7.99</v>
      </c>
      <c r="GK168" s="204">
        <v>5</v>
      </c>
      <c r="GS168" s="204">
        <v>10</v>
      </c>
      <c r="GT168" s="204">
        <v>2</v>
      </c>
    </row>
    <row r="169" spans="1:202" ht="39" customHeight="1">
      <c r="A169" s="218" t="s">
        <v>1566</v>
      </c>
      <c r="B169" s="219" t="s">
        <v>3927</v>
      </c>
      <c r="C169" s="202" t="s">
        <v>1095</v>
      </c>
      <c r="D169" s="202" t="s">
        <v>1134</v>
      </c>
      <c r="H169" s="219" t="s">
        <v>3823</v>
      </c>
      <c r="I169" s="216" t="s">
        <v>3095</v>
      </c>
      <c r="J169" s="202" t="s">
        <v>3092</v>
      </c>
      <c r="K169" s="219" t="s">
        <v>3927</v>
      </c>
      <c r="L169" s="202" t="s">
        <v>1612</v>
      </c>
      <c r="Q169" s="203">
        <v>6.99</v>
      </c>
      <c r="R169" s="204">
        <v>50</v>
      </c>
      <c r="S169" s="220" t="s">
        <v>3928</v>
      </c>
      <c r="T169" s="221" t="s">
        <v>3929</v>
      </c>
      <c r="U169" s="223" t="s">
        <v>3930</v>
      </c>
      <c r="V169" s="222" t="s">
        <v>3101</v>
      </c>
      <c r="AJ169" s="217" t="s">
        <v>3096</v>
      </c>
      <c r="AK169" s="202" t="s">
        <v>3097</v>
      </c>
      <c r="AL169" s="202" t="s">
        <v>3098</v>
      </c>
      <c r="AM169" s="202" t="s">
        <v>3100</v>
      </c>
      <c r="AN169" s="202" t="s">
        <v>3099</v>
      </c>
      <c r="AO169" s="202" t="s">
        <v>3093</v>
      </c>
      <c r="AP169" s="202" t="s">
        <v>1893</v>
      </c>
      <c r="AY169" s="202" t="s">
        <v>1002</v>
      </c>
      <c r="AZ169" s="202" t="s">
        <v>1284</v>
      </c>
      <c r="BB169" s="202" t="s">
        <v>1628</v>
      </c>
      <c r="BK169" s="202" t="s">
        <v>1573</v>
      </c>
      <c r="BM169" s="202" t="s">
        <v>1759</v>
      </c>
      <c r="BN169" s="202" t="s">
        <v>1759</v>
      </c>
      <c r="BO169" s="202" t="s">
        <v>1759</v>
      </c>
      <c r="BP169" s="202" t="s">
        <v>1759</v>
      </c>
      <c r="BQ169" s="202" t="s">
        <v>1759</v>
      </c>
      <c r="BS169" s="202" t="s">
        <v>17</v>
      </c>
      <c r="BZ169" s="218" t="s">
        <v>3094</v>
      </c>
      <c r="CC169" s="202" t="s">
        <v>1629</v>
      </c>
      <c r="CD169" s="203">
        <v>5</v>
      </c>
      <c r="CE169" s="203">
        <v>5</v>
      </c>
      <c r="CF169" s="202" t="s">
        <v>25</v>
      </c>
      <c r="CG169" s="203">
        <v>5</v>
      </c>
      <c r="CH169" s="202" t="s">
        <v>25</v>
      </c>
      <c r="CI169" s="202" t="s">
        <v>25</v>
      </c>
      <c r="CJ169" s="202" t="s">
        <v>25</v>
      </c>
      <c r="CK169" s="202" t="s">
        <v>1033</v>
      </c>
      <c r="CL169" s="203">
        <v>1</v>
      </c>
      <c r="CN169" s="202" t="s">
        <v>25</v>
      </c>
      <c r="CO169" s="202" t="s">
        <v>25</v>
      </c>
      <c r="CP169" s="202" t="s">
        <v>25</v>
      </c>
      <c r="CQ169" s="202" t="s">
        <v>25</v>
      </c>
      <c r="CR169" s="202" t="s">
        <v>1610</v>
      </c>
      <c r="CS169" s="202" t="s">
        <v>1630</v>
      </c>
      <c r="GB169" s="202" t="s">
        <v>1611</v>
      </c>
      <c r="GC169" s="202" t="s">
        <v>1515</v>
      </c>
      <c r="GD169" s="202" t="s">
        <v>1518</v>
      </c>
      <c r="GF169" s="203">
        <v>7.99</v>
      </c>
      <c r="GK169" s="204">
        <v>5</v>
      </c>
      <c r="GS169" s="204">
        <v>10</v>
      </c>
      <c r="GT169" s="204">
        <v>2</v>
      </c>
    </row>
    <row r="170" spans="1:202" ht="39" customHeight="1">
      <c r="A170" s="218" t="s">
        <v>1566</v>
      </c>
      <c r="B170" s="219" t="s">
        <v>3931</v>
      </c>
      <c r="C170" s="202" t="s">
        <v>1095</v>
      </c>
      <c r="D170" s="202" t="s">
        <v>1134</v>
      </c>
      <c r="H170" s="219" t="s">
        <v>3932</v>
      </c>
      <c r="I170" s="216" t="s">
        <v>3095</v>
      </c>
      <c r="J170" s="202" t="s">
        <v>3092</v>
      </c>
      <c r="K170" s="219" t="s">
        <v>3931</v>
      </c>
      <c r="L170" s="202" t="s">
        <v>1612</v>
      </c>
      <c r="Q170" s="203">
        <v>6.99</v>
      </c>
      <c r="R170" s="204">
        <v>50</v>
      </c>
      <c r="S170" s="220" t="s">
        <v>3933</v>
      </c>
      <c r="T170" s="221" t="s">
        <v>3934</v>
      </c>
      <c r="U170" s="223" t="s">
        <v>3935</v>
      </c>
      <c r="V170" s="222" t="s">
        <v>3101</v>
      </c>
      <c r="AJ170" s="217" t="s">
        <v>3096</v>
      </c>
      <c r="AK170" s="202" t="s">
        <v>3097</v>
      </c>
      <c r="AL170" s="202" t="s">
        <v>3098</v>
      </c>
      <c r="AM170" s="202" t="s">
        <v>3100</v>
      </c>
      <c r="AN170" s="202" t="s">
        <v>3099</v>
      </c>
      <c r="AO170" s="202" t="s">
        <v>3093</v>
      </c>
      <c r="AP170" s="202" t="s">
        <v>1893</v>
      </c>
      <c r="AY170" s="202" t="s">
        <v>1002</v>
      </c>
      <c r="AZ170" s="202" t="s">
        <v>1284</v>
      </c>
      <c r="BB170" s="202" t="s">
        <v>1628</v>
      </c>
      <c r="BK170" s="202" t="s">
        <v>1573</v>
      </c>
      <c r="BM170" s="202" t="s">
        <v>1759</v>
      </c>
      <c r="BN170" s="202" t="s">
        <v>1759</v>
      </c>
      <c r="BO170" s="202" t="s">
        <v>1759</v>
      </c>
      <c r="BP170" s="202" t="s">
        <v>1759</v>
      </c>
      <c r="BQ170" s="202" t="s">
        <v>1759</v>
      </c>
      <c r="BS170" s="202" t="s">
        <v>17</v>
      </c>
      <c r="BZ170" s="218" t="s">
        <v>3094</v>
      </c>
      <c r="CC170" s="202" t="s">
        <v>1629</v>
      </c>
      <c r="CD170" s="203">
        <v>5</v>
      </c>
      <c r="CE170" s="203">
        <v>5</v>
      </c>
      <c r="CF170" s="202" t="s">
        <v>25</v>
      </c>
      <c r="CG170" s="203">
        <v>5</v>
      </c>
      <c r="CH170" s="202" t="s">
        <v>25</v>
      </c>
      <c r="CI170" s="202" t="s">
        <v>25</v>
      </c>
      <c r="CJ170" s="202" t="s">
        <v>25</v>
      </c>
      <c r="CK170" s="202" t="s">
        <v>1033</v>
      </c>
      <c r="CL170" s="203">
        <v>1</v>
      </c>
      <c r="CN170" s="202" t="s">
        <v>25</v>
      </c>
      <c r="CO170" s="202" t="s">
        <v>25</v>
      </c>
      <c r="CP170" s="202" t="s">
        <v>25</v>
      </c>
      <c r="CQ170" s="202" t="s">
        <v>25</v>
      </c>
      <c r="CR170" s="202" t="s">
        <v>1610</v>
      </c>
      <c r="CS170" s="202" t="s">
        <v>1630</v>
      </c>
      <c r="GB170" s="202" t="s">
        <v>1611</v>
      </c>
      <c r="GC170" s="202" t="s">
        <v>1515</v>
      </c>
      <c r="GD170" s="202" t="s">
        <v>1518</v>
      </c>
      <c r="GF170" s="203">
        <v>7.99</v>
      </c>
      <c r="GK170" s="204">
        <v>5</v>
      </c>
      <c r="GS170" s="204">
        <v>10</v>
      </c>
      <c r="GT170" s="204">
        <v>2</v>
      </c>
    </row>
    <row r="171" spans="1:202" ht="39" customHeight="1">
      <c r="A171" s="218" t="s">
        <v>1566</v>
      </c>
      <c r="B171" s="219" t="s">
        <v>3936</v>
      </c>
      <c r="C171" s="202" t="s">
        <v>1095</v>
      </c>
      <c r="D171" s="202" t="s">
        <v>1134</v>
      </c>
      <c r="H171" s="219" t="s">
        <v>3937</v>
      </c>
      <c r="I171" s="216" t="s">
        <v>3095</v>
      </c>
      <c r="J171" s="202" t="s">
        <v>3092</v>
      </c>
      <c r="K171" s="219" t="s">
        <v>3936</v>
      </c>
      <c r="L171" s="202" t="s">
        <v>1612</v>
      </c>
      <c r="Q171" s="203">
        <v>6.99</v>
      </c>
      <c r="R171" s="204">
        <v>50</v>
      </c>
      <c r="S171" s="220" t="s">
        <v>3938</v>
      </c>
      <c r="T171" s="221" t="s">
        <v>3939</v>
      </c>
      <c r="U171" s="223" t="s">
        <v>3940</v>
      </c>
      <c r="V171" s="222" t="s">
        <v>3101</v>
      </c>
      <c r="AJ171" s="217" t="s">
        <v>3096</v>
      </c>
      <c r="AK171" s="202" t="s">
        <v>3097</v>
      </c>
      <c r="AL171" s="202" t="s">
        <v>3098</v>
      </c>
      <c r="AM171" s="202" t="s">
        <v>3100</v>
      </c>
      <c r="AN171" s="202" t="s">
        <v>3099</v>
      </c>
      <c r="AO171" s="202" t="s">
        <v>3093</v>
      </c>
      <c r="AP171" s="202" t="s">
        <v>1893</v>
      </c>
      <c r="AY171" s="202" t="s">
        <v>1002</v>
      </c>
      <c r="AZ171" s="202" t="s">
        <v>1284</v>
      </c>
      <c r="BB171" s="202" t="s">
        <v>1628</v>
      </c>
      <c r="BK171" s="202" t="s">
        <v>1573</v>
      </c>
      <c r="BM171" s="202" t="s">
        <v>1759</v>
      </c>
      <c r="BN171" s="202" t="s">
        <v>1759</v>
      </c>
      <c r="BO171" s="202" t="s">
        <v>1759</v>
      </c>
      <c r="BP171" s="202" t="s">
        <v>1759</v>
      </c>
      <c r="BQ171" s="202" t="s">
        <v>1759</v>
      </c>
      <c r="BS171" s="202" t="s">
        <v>17</v>
      </c>
      <c r="BZ171" s="218" t="s">
        <v>3094</v>
      </c>
      <c r="CC171" s="202" t="s">
        <v>1629</v>
      </c>
      <c r="CD171" s="203">
        <v>5</v>
      </c>
      <c r="CE171" s="203">
        <v>5</v>
      </c>
      <c r="CF171" s="202" t="s">
        <v>25</v>
      </c>
      <c r="CG171" s="203">
        <v>5</v>
      </c>
      <c r="CH171" s="202" t="s">
        <v>25</v>
      </c>
      <c r="CI171" s="202" t="s">
        <v>25</v>
      </c>
      <c r="CJ171" s="202" t="s">
        <v>25</v>
      </c>
      <c r="CK171" s="202" t="s">
        <v>1033</v>
      </c>
      <c r="CL171" s="203">
        <v>1</v>
      </c>
      <c r="CN171" s="202" t="s">
        <v>25</v>
      </c>
      <c r="CO171" s="202" t="s">
        <v>25</v>
      </c>
      <c r="CP171" s="202" t="s">
        <v>25</v>
      </c>
      <c r="CQ171" s="202" t="s">
        <v>25</v>
      </c>
      <c r="CR171" s="202" t="s">
        <v>1610</v>
      </c>
      <c r="CS171" s="202" t="s">
        <v>1630</v>
      </c>
      <c r="GB171" s="202" t="s">
        <v>1611</v>
      </c>
      <c r="GC171" s="202" t="s">
        <v>1515</v>
      </c>
      <c r="GD171" s="202" t="s">
        <v>1518</v>
      </c>
      <c r="GF171" s="203">
        <v>7.99</v>
      </c>
      <c r="GK171" s="204">
        <v>5</v>
      </c>
      <c r="GS171" s="204">
        <v>10</v>
      </c>
      <c r="GT171" s="204">
        <v>2</v>
      </c>
    </row>
    <row r="172" spans="1:202" ht="39" customHeight="1">
      <c r="A172" s="218" t="s">
        <v>1566</v>
      </c>
      <c r="B172" s="219" t="s">
        <v>3941</v>
      </c>
      <c r="C172" s="202" t="s">
        <v>1095</v>
      </c>
      <c r="D172" s="202" t="s">
        <v>1134</v>
      </c>
      <c r="H172" s="219" t="s">
        <v>3942</v>
      </c>
      <c r="I172" s="216" t="s">
        <v>3095</v>
      </c>
      <c r="J172" s="202" t="s">
        <v>3092</v>
      </c>
      <c r="K172" s="219" t="s">
        <v>3941</v>
      </c>
      <c r="L172" s="202" t="s">
        <v>1612</v>
      </c>
      <c r="Q172" s="203">
        <v>6.99</v>
      </c>
      <c r="R172" s="204">
        <v>50</v>
      </c>
      <c r="S172" s="220" t="s">
        <v>3943</v>
      </c>
      <c r="T172" s="221" t="s">
        <v>3944</v>
      </c>
      <c r="U172" s="223" t="s">
        <v>3945</v>
      </c>
      <c r="V172" s="222" t="s">
        <v>3101</v>
      </c>
      <c r="AJ172" s="217" t="s">
        <v>3096</v>
      </c>
      <c r="AK172" s="202" t="s">
        <v>3097</v>
      </c>
      <c r="AL172" s="202" t="s">
        <v>3098</v>
      </c>
      <c r="AM172" s="202" t="s">
        <v>3100</v>
      </c>
      <c r="AN172" s="202" t="s">
        <v>3099</v>
      </c>
      <c r="AO172" s="202" t="s">
        <v>3093</v>
      </c>
      <c r="AP172" s="202" t="s">
        <v>1893</v>
      </c>
      <c r="AY172" s="202" t="s">
        <v>1002</v>
      </c>
      <c r="AZ172" s="202" t="s">
        <v>1284</v>
      </c>
      <c r="BB172" s="202" t="s">
        <v>1628</v>
      </c>
      <c r="BK172" s="202" t="s">
        <v>1573</v>
      </c>
      <c r="BM172" s="202" t="s">
        <v>1759</v>
      </c>
      <c r="BN172" s="202" t="s">
        <v>1759</v>
      </c>
      <c r="BO172" s="202" t="s">
        <v>1759</v>
      </c>
      <c r="BP172" s="202" t="s">
        <v>1759</v>
      </c>
      <c r="BQ172" s="202" t="s">
        <v>1759</v>
      </c>
      <c r="BS172" s="202" t="s">
        <v>17</v>
      </c>
      <c r="BZ172" s="218" t="s">
        <v>3094</v>
      </c>
      <c r="CC172" s="202" t="s">
        <v>1629</v>
      </c>
      <c r="CD172" s="203">
        <v>5</v>
      </c>
      <c r="CE172" s="203">
        <v>5</v>
      </c>
      <c r="CF172" s="202" t="s">
        <v>25</v>
      </c>
      <c r="CG172" s="203">
        <v>5</v>
      </c>
      <c r="CH172" s="202" t="s">
        <v>25</v>
      </c>
      <c r="CI172" s="202" t="s">
        <v>25</v>
      </c>
      <c r="CJ172" s="202" t="s">
        <v>25</v>
      </c>
      <c r="CK172" s="202" t="s">
        <v>1033</v>
      </c>
      <c r="CL172" s="203">
        <v>1</v>
      </c>
      <c r="CN172" s="202" t="s">
        <v>25</v>
      </c>
      <c r="CO172" s="202" t="s">
        <v>25</v>
      </c>
      <c r="CP172" s="202" t="s">
        <v>25</v>
      </c>
      <c r="CQ172" s="202" t="s">
        <v>25</v>
      </c>
      <c r="CR172" s="202" t="s">
        <v>1610</v>
      </c>
      <c r="CS172" s="202" t="s">
        <v>1630</v>
      </c>
      <c r="GB172" s="202" t="s">
        <v>1611</v>
      </c>
      <c r="GC172" s="202" t="s">
        <v>1515</v>
      </c>
      <c r="GD172" s="202" t="s">
        <v>1518</v>
      </c>
      <c r="GF172" s="203">
        <v>7.99</v>
      </c>
      <c r="GK172" s="204">
        <v>5</v>
      </c>
      <c r="GS172" s="204">
        <v>10</v>
      </c>
      <c r="GT172" s="204">
        <v>2</v>
      </c>
    </row>
    <row r="173" spans="1:202" ht="39" customHeight="1">
      <c r="A173" s="218" t="s">
        <v>1566</v>
      </c>
      <c r="B173" s="219" t="s">
        <v>3946</v>
      </c>
      <c r="C173" s="202" t="s">
        <v>1095</v>
      </c>
      <c r="D173" s="202" t="s">
        <v>1134</v>
      </c>
      <c r="H173" s="219" t="s">
        <v>3947</v>
      </c>
      <c r="I173" s="216" t="s">
        <v>3095</v>
      </c>
      <c r="J173" s="202" t="s">
        <v>3092</v>
      </c>
      <c r="K173" s="219" t="s">
        <v>3946</v>
      </c>
      <c r="L173" s="202" t="s">
        <v>1612</v>
      </c>
      <c r="Q173" s="203">
        <v>6.99</v>
      </c>
      <c r="R173" s="204">
        <v>50</v>
      </c>
      <c r="S173" s="220" t="s">
        <v>3948</v>
      </c>
      <c r="T173" s="221" t="s">
        <v>3949</v>
      </c>
      <c r="U173" s="223" t="s">
        <v>3950</v>
      </c>
      <c r="V173" s="222" t="s">
        <v>3101</v>
      </c>
      <c r="AJ173" s="217" t="s">
        <v>3096</v>
      </c>
      <c r="AK173" s="202" t="s">
        <v>3097</v>
      </c>
      <c r="AL173" s="202" t="s">
        <v>3098</v>
      </c>
      <c r="AM173" s="202" t="s">
        <v>3100</v>
      </c>
      <c r="AN173" s="202" t="s">
        <v>3099</v>
      </c>
      <c r="AO173" s="202" t="s">
        <v>3093</v>
      </c>
      <c r="AP173" s="202" t="s">
        <v>1893</v>
      </c>
      <c r="AY173" s="202" t="s">
        <v>1002</v>
      </c>
      <c r="AZ173" s="202" t="s">
        <v>1284</v>
      </c>
      <c r="BB173" s="202" t="s">
        <v>1628</v>
      </c>
      <c r="BK173" s="202" t="s">
        <v>1573</v>
      </c>
      <c r="BM173" s="202" t="s">
        <v>1759</v>
      </c>
      <c r="BN173" s="202" t="s">
        <v>1759</v>
      </c>
      <c r="BO173" s="202" t="s">
        <v>1759</v>
      </c>
      <c r="BP173" s="202" t="s">
        <v>1759</v>
      </c>
      <c r="BQ173" s="202" t="s">
        <v>1759</v>
      </c>
      <c r="BS173" s="202" t="s">
        <v>17</v>
      </c>
      <c r="BZ173" s="218" t="s">
        <v>3094</v>
      </c>
      <c r="CC173" s="202" t="s">
        <v>1629</v>
      </c>
      <c r="CD173" s="203">
        <v>5</v>
      </c>
      <c r="CE173" s="203">
        <v>5</v>
      </c>
      <c r="CF173" s="202" t="s">
        <v>25</v>
      </c>
      <c r="CG173" s="203">
        <v>5</v>
      </c>
      <c r="CH173" s="202" t="s">
        <v>25</v>
      </c>
      <c r="CI173" s="202" t="s">
        <v>25</v>
      </c>
      <c r="CJ173" s="202" t="s">
        <v>25</v>
      </c>
      <c r="CK173" s="202" t="s">
        <v>1033</v>
      </c>
      <c r="CL173" s="203">
        <v>1</v>
      </c>
      <c r="CN173" s="202" t="s">
        <v>25</v>
      </c>
      <c r="CO173" s="202" t="s">
        <v>25</v>
      </c>
      <c r="CP173" s="202" t="s">
        <v>25</v>
      </c>
      <c r="CQ173" s="202" t="s">
        <v>25</v>
      </c>
      <c r="CR173" s="202" t="s">
        <v>1610</v>
      </c>
      <c r="CS173" s="202" t="s">
        <v>1630</v>
      </c>
      <c r="GB173" s="202" t="s">
        <v>1611</v>
      </c>
      <c r="GC173" s="202" t="s">
        <v>1515</v>
      </c>
      <c r="GD173" s="202" t="s">
        <v>1518</v>
      </c>
      <c r="GF173" s="203">
        <v>7.99</v>
      </c>
      <c r="GK173" s="204">
        <v>5</v>
      </c>
      <c r="GS173" s="204">
        <v>10</v>
      </c>
      <c r="GT173" s="204">
        <v>2</v>
      </c>
    </row>
    <row r="174" spans="1:202" ht="39" customHeight="1">
      <c r="A174" s="218" t="s">
        <v>1566</v>
      </c>
      <c r="B174" s="219" t="s">
        <v>3951</v>
      </c>
      <c r="C174" s="202" t="s">
        <v>1095</v>
      </c>
      <c r="D174" s="202" t="s">
        <v>1134</v>
      </c>
      <c r="H174" s="219" t="s">
        <v>3952</v>
      </c>
      <c r="I174" s="216" t="s">
        <v>3095</v>
      </c>
      <c r="J174" s="202" t="s">
        <v>3092</v>
      </c>
      <c r="K174" s="219" t="s">
        <v>3951</v>
      </c>
      <c r="L174" s="202" t="s">
        <v>1612</v>
      </c>
      <c r="Q174" s="203">
        <v>6.99</v>
      </c>
      <c r="R174" s="204">
        <v>50</v>
      </c>
      <c r="S174" s="220" t="s">
        <v>3953</v>
      </c>
      <c r="T174" s="221" t="s">
        <v>3954</v>
      </c>
      <c r="U174" s="223" t="s">
        <v>3955</v>
      </c>
      <c r="V174" s="222" t="s">
        <v>3101</v>
      </c>
      <c r="AJ174" s="217" t="s">
        <v>3096</v>
      </c>
      <c r="AK174" s="202" t="s">
        <v>3097</v>
      </c>
      <c r="AL174" s="202" t="s">
        <v>3098</v>
      </c>
      <c r="AM174" s="202" t="s">
        <v>3100</v>
      </c>
      <c r="AN174" s="202" t="s">
        <v>3099</v>
      </c>
      <c r="AO174" s="202" t="s">
        <v>3093</v>
      </c>
      <c r="AP174" s="202" t="s">
        <v>1893</v>
      </c>
      <c r="AY174" s="202" t="s">
        <v>1002</v>
      </c>
      <c r="AZ174" s="202" t="s">
        <v>1284</v>
      </c>
      <c r="BB174" s="202" t="s">
        <v>1628</v>
      </c>
      <c r="BK174" s="202" t="s">
        <v>1573</v>
      </c>
      <c r="BM174" s="202" t="s">
        <v>1759</v>
      </c>
      <c r="BN174" s="202" t="s">
        <v>1759</v>
      </c>
      <c r="BO174" s="202" t="s">
        <v>1759</v>
      </c>
      <c r="BP174" s="202" t="s">
        <v>1759</v>
      </c>
      <c r="BQ174" s="202" t="s">
        <v>1759</v>
      </c>
      <c r="BS174" s="202" t="s">
        <v>17</v>
      </c>
      <c r="BZ174" s="218" t="s">
        <v>3094</v>
      </c>
      <c r="CC174" s="202" t="s">
        <v>1629</v>
      </c>
      <c r="CD174" s="203">
        <v>5</v>
      </c>
      <c r="CE174" s="203">
        <v>5</v>
      </c>
      <c r="CF174" s="202" t="s">
        <v>25</v>
      </c>
      <c r="CG174" s="203">
        <v>5</v>
      </c>
      <c r="CH174" s="202" t="s">
        <v>25</v>
      </c>
      <c r="CI174" s="202" t="s">
        <v>25</v>
      </c>
      <c r="CJ174" s="202" t="s">
        <v>25</v>
      </c>
      <c r="CK174" s="202" t="s">
        <v>1033</v>
      </c>
      <c r="CL174" s="203">
        <v>1</v>
      </c>
      <c r="CN174" s="202" t="s">
        <v>25</v>
      </c>
      <c r="CO174" s="202" t="s">
        <v>25</v>
      </c>
      <c r="CP174" s="202" t="s">
        <v>25</v>
      </c>
      <c r="CQ174" s="202" t="s">
        <v>25</v>
      </c>
      <c r="CR174" s="202" t="s">
        <v>1610</v>
      </c>
      <c r="CS174" s="202" t="s">
        <v>1630</v>
      </c>
      <c r="GB174" s="202" t="s">
        <v>1611</v>
      </c>
      <c r="GC174" s="202" t="s">
        <v>1515</v>
      </c>
      <c r="GD174" s="202" t="s">
        <v>1518</v>
      </c>
      <c r="GF174" s="203">
        <v>7.99</v>
      </c>
      <c r="GK174" s="204">
        <v>5</v>
      </c>
      <c r="GS174" s="204">
        <v>10</v>
      </c>
      <c r="GT174" s="204">
        <v>2</v>
      </c>
    </row>
    <row r="175" spans="1:202" ht="39" customHeight="1">
      <c r="A175" s="218" t="s">
        <v>1566</v>
      </c>
      <c r="B175" s="219" t="s">
        <v>3956</v>
      </c>
      <c r="C175" s="202" t="s">
        <v>1095</v>
      </c>
      <c r="D175" s="202" t="s">
        <v>1134</v>
      </c>
      <c r="H175" s="219" t="s">
        <v>3957</v>
      </c>
      <c r="I175" s="216" t="s">
        <v>3095</v>
      </c>
      <c r="J175" s="202" t="s">
        <v>3092</v>
      </c>
      <c r="K175" s="219" t="s">
        <v>3956</v>
      </c>
      <c r="L175" s="202" t="s">
        <v>1612</v>
      </c>
      <c r="Q175" s="203">
        <v>6.99</v>
      </c>
      <c r="R175" s="204">
        <v>50</v>
      </c>
      <c r="S175" s="220" t="s">
        <v>3958</v>
      </c>
      <c r="T175" s="221" t="s">
        <v>3959</v>
      </c>
      <c r="U175" s="223" t="s">
        <v>3960</v>
      </c>
      <c r="V175" s="222" t="s">
        <v>3101</v>
      </c>
      <c r="AJ175" s="217" t="s">
        <v>3096</v>
      </c>
      <c r="AK175" s="202" t="s">
        <v>3097</v>
      </c>
      <c r="AL175" s="202" t="s">
        <v>3098</v>
      </c>
      <c r="AM175" s="202" t="s">
        <v>3100</v>
      </c>
      <c r="AN175" s="202" t="s">
        <v>3099</v>
      </c>
      <c r="AO175" s="202" t="s">
        <v>3093</v>
      </c>
      <c r="AP175" s="202" t="s">
        <v>1893</v>
      </c>
      <c r="AY175" s="202" t="s">
        <v>1002</v>
      </c>
      <c r="AZ175" s="202" t="s">
        <v>1284</v>
      </c>
      <c r="BB175" s="202" t="s">
        <v>1628</v>
      </c>
      <c r="BK175" s="202" t="s">
        <v>1573</v>
      </c>
      <c r="BM175" s="202" t="s">
        <v>1759</v>
      </c>
      <c r="BN175" s="202" t="s">
        <v>1759</v>
      </c>
      <c r="BO175" s="202" t="s">
        <v>1759</v>
      </c>
      <c r="BP175" s="202" t="s">
        <v>1759</v>
      </c>
      <c r="BQ175" s="202" t="s">
        <v>1759</v>
      </c>
      <c r="BS175" s="202" t="s">
        <v>17</v>
      </c>
      <c r="BZ175" s="218" t="s">
        <v>3094</v>
      </c>
      <c r="CC175" s="202" t="s">
        <v>1629</v>
      </c>
      <c r="CD175" s="203">
        <v>5</v>
      </c>
      <c r="CE175" s="203">
        <v>5</v>
      </c>
      <c r="CF175" s="202" t="s">
        <v>25</v>
      </c>
      <c r="CG175" s="203">
        <v>5</v>
      </c>
      <c r="CH175" s="202" t="s">
        <v>25</v>
      </c>
      <c r="CI175" s="202" t="s">
        <v>25</v>
      </c>
      <c r="CJ175" s="202" t="s">
        <v>25</v>
      </c>
      <c r="CK175" s="202" t="s">
        <v>1033</v>
      </c>
      <c r="CL175" s="203">
        <v>1</v>
      </c>
      <c r="CN175" s="202" t="s">
        <v>25</v>
      </c>
      <c r="CO175" s="202" t="s">
        <v>25</v>
      </c>
      <c r="CP175" s="202" t="s">
        <v>25</v>
      </c>
      <c r="CQ175" s="202" t="s">
        <v>25</v>
      </c>
      <c r="CR175" s="202" t="s">
        <v>1610</v>
      </c>
      <c r="CS175" s="202" t="s">
        <v>1630</v>
      </c>
      <c r="GB175" s="202" t="s">
        <v>1611</v>
      </c>
      <c r="GC175" s="202" t="s">
        <v>1515</v>
      </c>
      <c r="GD175" s="202" t="s">
        <v>1518</v>
      </c>
      <c r="GF175" s="203">
        <v>7.99</v>
      </c>
      <c r="GK175" s="204">
        <v>5</v>
      </c>
      <c r="GS175" s="204">
        <v>10</v>
      </c>
      <c r="GT175" s="204">
        <v>2</v>
      </c>
    </row>
    <row r="176" spans="1:202" ht="39" customHeight="1">
      <c r="A176" s="218" t="s">
        <v>1566</v>
      </c>
      <c r="B176" s="219" t="s">
        <v>3961</v>
      </c>
      <c r="C176" s="202" t="s">
        <v>1095</v>
      </c>
      <c r="D176" s="202" t="s">
        <v>1134</v>
      </c>
      <c r="H176" s="219" t="s">
        <v>3962</v>
      </c>
      <c r="I176" s="216" t="s">
        <v>3095</v>
      </c>
      <c r="J176" s="202" t="s">
        <v>3092</v>
      </c>
      <c r="K176" s="219" t="s">
        <v>3961</v>
      </c>
      <c r="L176" s="202" t="s">
        <v>1612</v>
      </c>
      <c r="Q176" s="203">
        <v>6.99</v>
      </c>
      <c r="R176" s="204">
        <v>50</v>
      </c>
      <c r="S176" s="220" t="s">
        <v>3963</v>
      </c>
      <c r="T176" s="221" t="s">
        <v>3964</v>
      </c>
      <c r="U176" s="223" t="s">
        <v>3965</v>
      </c>
      <c r="V176" s="222" t="s">
        <v>3101</v>
      </c>
      <c r="AJ176" s="217" t="s">
        <v>3096</v>
      </c>
      <c r="AK176" s="202" t="s">
        <v>3097</v>
      </c>
      <c r="AL176" s="202" t="s">
        <v>3098</v>
      </c>
      <c r="AM176" s="202" t="s">
        <v>3100</v>
      </c>
      <c r="AN176" s="202" t="s">
        <v>3099</v>
      </c>
      <c r="AO176" s="202" t="s">
        <v>3093</v>
      </c>
      <c r="AP176" s="202" t="s">
        <v>1893</v>
      </c>
      <c r="AY176" s="202" t="s">
        <v>1002</v>
      </c>
      <c r="AZ176" s="202" t="s">
        <v>1284</v>
      </c>
      <c r="BB176" s="202" t="s">
        <v>1628</v>
      </c>
      <c r="BK176" s="202" t="s">
        <v>1573</v>
      </c>
      <c r="BM176" s="202" t="s">
        <v>1759</v>
      </c>
      <c r="BN176" s="202" t="s">
        <v>1759</v>
      </c>
      <c r="BO176" s="202" t="s">
        <v>1759</v>
      </c>
      <c r="BP176" s="202" t="s">
        <v>1759</v>
      </c>
      <c r="BQ176" s="202" t="s">
        <v>1759</v>
      </c>
      <c r="BS176" s="202" t="s">
        <v>17</v>
      </c>
      <c r="BZ176" s="218" t="s">
        <v>3094</v>
      </c>
      <c r="CC176" s="202" t="s">
        <v>1629</v>
      </c>
      <c r="CD176" s="203">
        <v>5</v>
      </c>
      <c r="CE176" s="203">
        <v>5</v>
      </c>
      <c r="CF176" s="202" t="s">
        <v>25</v>
      </c>
      <c r="CG176" s="203">
        <v>5</v>
      </c>
      <c r="CH176" s="202" t="s">
        <v>25</v>
      </c>
      <c r="CI176" s="202" t="s">
        <v>25</v>
      </c>
      <c r="CJ176" s="202" t="s">
        <v>25</v>
      </c>
      <c r="CK176" s="202" t="s">
        <v>1033</v>
      </c>
      <c r="CL176" s="203">
        <v>1</v>
      </c>
      <c r="CN176" s="202" t="s">
        <v>25</v>
      </c>
      <c r="CO176" s="202" t="s">
        <v>25</v>
      </c>
      <c r="CP176" s="202" t="s">
        <v>25</v>
      </c>
      <c r="CQ176" s="202" t="s">
        <v>25</v>
      </c>
      <c r="CR176" s="202" t="s">
        <v>1610</v>
      </c>
      <c r="CS176" s="202" t="s">
        <v>1630</v>
      </c>
      <c r="GB176" s="202" t="s">
        <v>1611</v>
      </c>
      <c r="GC176" s="202" t="s">
        <v>1515</v>
      </c>
      <c r="GD176" s="202" t="s">
        <v>1518</v>
      </c>
      <c r="GF176" s="203">
        <v>7.99</v>
      </c>
      <c r="GK176" s="204">
        <v>5</v>
      </c>
      <c r="GS176" s="204">
        <v>10</v>
      </c>
      <c r="GT176" s="204">
        <v>2</v>
      </c>
    </row>
    <row r="177" spans="1:202" ht="39" customHeight="1">
      <c r="A177" s="218" t="s">
        <v>1566</v>
      </c>
      <c r="B177" s="219" t="s">
        <v>3966</v>
      </c>
      <c r="C177" s="202" t="s">
        <v>1095</v>
      </c>
      <c r="D177" s="202" t="s">
        <v>1134</v>
      </c>
      <c r="H177" s="219" t="s">
        <v>3967</v>
      </c>
      <c r="I177" s="216" t="s">
        <v>3095</v>
      </c>
      <c r="J177" s="202" t="s">
        <v>3092</v>
      </c>
      <c r="K177" s="219" t="s">
        <v>3966</v>
      </c>
      <c r="L177" s="202" t="s">
        <v>1612</v>
      </c>
      <c r="Q177" s="203">
        <v>6.99</v>
      </c>
      <c r="R177" s="204">
        <v>50</v>
      </c>
      <c r="S177" s="220" t="s">
        <v>3968</v>
      </c>
      <c r="T177" s="221" t="s">
        <v>3969</v>
      </c>
      <c r="U177" s="223" t="s">
        <v>3970</v>
      </c>
      <c r="V177" s="222" t="s">
        <v>3101</v>
      </c>
      <c r="AJ177" s="217" t="s">
        <v>3096</v>
      </c>
      <c r="AK177" s="202" t="s">
        <v>3097</v>
      </c>
      <c r="AL177" s="202" t="s">
        <v>3098</v>
      </c>
      <c r="AM177" s="202" t="s">
        <v>3100</v>
      </c>
      <c r="AN177" s="202" t="s">
        <v>3099</v>
      </c>
      <c r="AO177" s="202" t="s">
        <v>3093</v>
      </c>
      <c r="AP177" s="202" t="s">
        <v>1893</v>
      </c>
      <c r="AY177" s="202" t="s">
        <v>1002</v>
      </c>
      <c r="AZ177" s="202" t="s">
        <v>1284</v>
      </c>
      <c r="BB177" s="202" t="s">
        <v>1628</v>
      </c>
      <c r="BK177" s="202" t="s">
        <v>1573</v>
      </c>
      <c r="BM177" s="202" t="s">
        <v>1759</v>
      </c>
      <c r="BN177" s="202" t="s">
        <v>1759</v>
      </c>
      <c r="BO177" s="202" t="s">
        <v>1759</v>
      </c>
      <c r="BP177" s="202" t="s">
        <v>1759</v>
      </c>
      <c r="BQ177" s="202" t="s">
        <v>1759</v>
      </c>
      <c r="BS177" s="202" t="s">
        <v>17</v>
      </c>
      <c r="BZ177" s="218" t="s">
        <v>3094</v>
      </c>
      <c r="CC177" s="202" t="s">
        <v>1629</v>
      </c>
      <c r="CD177" s="203">
        <v>5</v>
      </c>
      <c r="CE177" s="203">
        <v>5</v>
      </c>
      <c r="CF177" s="202" t="s">
        <v>25</v>
      </c>
      <c r="CG177" s="203">
        <v>5</v>
      </c>
      <c r="CH177" s="202" t="s">
        <v>25</v>
      </c>
      <c r="CI177" s="202" t="s">
        <v>25</v>
      </c>
      <c r="CJ177" s="202" t="s">
        <v>25</v>
      </c>
      <c r="CK177" s="202" t="s">
        <v>1033</v>
      </c>
      <c r="CL177" s="203">
        <v>1</v>
      </c>
      <c r="CN177" s="202" t="s">
        <v>25</v>
      </c>
      <c r="CO177" s="202" t="s">
        <v>25</v>
      </c>
      <c r="CP177" s="202" t="s">
        <v>25</v>
      </c>
      <c r="CQ177" s="202" t="s">
        <v>25</v>
      </c>
      <c r="CR177" s="202" t="s">
        <v>1610</v>
      </c>
      <c r="CS177" s="202" t="s">
        <v>1630</v>
      </c>
      <c r="GB177" s="202" t="s">
        <v>1611</v>
      </c>
      <c r="GC177" s="202" t="s">
        <v>1515</v>
      </c>
      <c r="GD177" s="202" t="s">
        <v>1518</v>
      </c>
      <c r="GF177" s="203">
        <v>7.99</v>
      </c>
      <c r="GK177" s="204">
        <v>5</v>
      </c>
      <c r="GS177" s="204">
        <v>10</v>
      </c>
      <c r="GT177" s="204">
        <v>2</v>
      </c>
    </row>
    <row r="178" spans="1:202" ht="39" customHeight="1">
      <c r="A178" s="218" t="s">
        <v>1566</v>
      </c>
      <c r="B178" s="219" t="s">
        <v>3971</v>
      </c>
      <c r="C178" s="202" t="s">
        <v>1095</v>
      </c>
      <c r="D178" s="202" t="s">
        <v>1134</v>
      </c>
      <c r="H178" s="219" t="s">
        <v>3972</v>
      </c>
      <c r="I178" s="216" t="s">
        <v>3095</v>
      </c>
      <c r="J178" s="202" t="s">
        <v>3092</v>
      </c>
      <c r="K178" s="219" t="s">
        <v>3971</v>
      </c>
      <c r="L178" s="202" t="s">
        <v>1612</v>
      </c>
      <c r="Q178" s="203">
        <v>6.99</v>
      </c>
      <c r="R178" s="204">
        <v>50</v>
      </c>
      <c r="S178" s="220" t="s">
        <v>3973</v>
      </c>
      <c r="T178" s="221" t="s">
        <v>3974</v>
      </c>
      <c r="U178" s="223" t="s">
        <v>3975</v>
      </c>
      <c r="V178" s="222" t="s">
        <v>3101</v>
      </c>
      <c r="AJ178" s="217" t="s">
        <v>3096</v>
      </c>
      <c r="AK178" s="202" t="s">
        <v>3097</v>
      </c>
      <c r="AL178" s="202" t="s">
        <v>3098</v>
      </c>
      <c r="AM178" s="202" t="s">
        <v>3100</v>
      </c>
      <c r="AN178" s="202" t="s">
        <v>3099</v>
      </c>
      <c r="AO178" s="202" t="s">
        <v>3093</v>
      </c>
      <c r="AP178" s="202" t="s">
        <v>1893</v>
      </c>
      <c r="AY178" s="202" t="s">
        <v>1002</v>
      </c>
      <c r="AZ178" s="202" t="s">
        <v>1284</v>
      </c>
      <c r="BB178" s="202" t="s">
        <v>1628</v>
      </c>
      <c r="BK178" s="202" t="s">
        <v>1573</v>
      </c>
      <c r="BM178" s="202" t="s">
        <v>1759</v>
      </c>
      <c r="BN178" s="202" t="s">
        <v>1759</v>
      </c>
      <c r="BO178" s="202" t="s">
        <v>1759</v>
      </c>
      <c r="BP178" s="202" t="s">
        <v>1759</v>
      </c>
      <c r="BQ178" s="202" t="s">
        <v>1759</v>
      </c>
      <c r="BS178" s="202" t="s">
        <v>17</v>
      </c>
      <c r="BZ178" s="218" t="s">
        <v>3094</v>
      </c>
      <c r="CC178" s="202" t="s">
        <v>1629</v>
      </c>
      <c r="CD178" s="203">
        <v>5</v>
      </c>
      <c r="CE178" s="203">
        <v>5</v>
      </c>
      <c r="CF178" s="202" t="s">
        <v>25</v>
      </c>
      <c r="CG178" s="203">
        <v>5</v>
      </c>
      <c r="CH178" s="202" t="s">
        <v>25</v>
      </c>
      <c r="CI178" s="202" t="s">
        <v>25</v>
      </c>
      <c r="CJ178" s="202" t="s">
        <v>25</v>
      </c>
      <c r="CK178" s="202" t="s">
        <v>1033</v>
      </c>
      <c r="CL178" s="203">
        <v>1</v>
      </c>
      <c r="CN178" s="202" t="s">
        <v>25</v>
      </c>
      <c r="CO178" s="202" t="s">
        <v>25</v>
      </c>
      <c r="CP178" s="202" t="s">
        <v>25</v>
      </c>
      <c r="CQ178" s="202" t="s">
        <v>25</v>
      </c>
      <c r="CR178" s="202" t="s">
        <v>1610</v>
      </c>
      <c r="CS178" s="202" t="s">
        <v>1630</v>
      </c>
      <c r="GB178" s="202" t="s">
        <v>1611</v>
      </c>
      <c r="GC178" s="202" t="s">
        <v>1515</v>
      </c>
      <c r="GD178" s="202" t="s">
        <v>1518</v>
      </c>
      <c r="GF178" s="203">
        <v>7.99</v>
      </c>
      <c r="GK178" s="204">
        <v>5</v>
      </c>
      <c r="GS178" s="204">
        <v>10</v>
      </c>
      <c r="GT178" s="204">
        <v>2</v>
      </c>
    </row>
    <row r="179" spans="1:202" ht="39" customHeight="1">
      <c r="A179" s="218" t="s">
        <v>1566</v>
      </c>
      <c r="B179" s="219" t="s">
        <v>3976</v>
      </c>
      <c r="C179" s="202" t="s">
        <v>1095</v>
      </c>
      <c r="D179" s="202" t="s">
        <v>1134</v>
      </c>
      <c r="H179" s="219" t="s">
        <v>3977</v>
      </c>
      <c r="I179" s="216" t="s">
        <v>3095</v>
      </c>
      <c r="J179" s="202" t="s">
        <v>3092</v>
      </c>
      <c r="K179" s="219" t="s">
        <v>3976</v>
      </c>
      <c r="L179" s="202" t="s">
        <v>1612</v>
      </c>
      <c r="Q179" s="203">
        <v>6.99</v>
      </c>
      <c r="R179" s="204">
        <v>50</v>
      </c>
      <c r="S179" s="220" t="s">
        <v>3978</v>
      </c>
      <c r="T179" s="221" t="s">
        <v>3979</v>
      </c>
      <c r="U179" s="223" t="s">
        <v>3980</v>
      </c>
      <c r="V179" s="222" t="s">
        <v>3101</v>
      </c>
      <c r="AJ179" s="217" t="s">
        <v>3096</v>
      </c>
      <c r="AK179" s="202" t="s">
        <v>3097</v>
      </c>
      <c r="AL179" s="202" t="s">
        <v>3098</v>
      </c>
      <c r="AM179" s="202" t="s">
        <v>3100</v>
      </c>
      <c r="AN179" s="202" t="s">
        <v>3099</v>
      </c>
      <c r="AO179" s="202" t="s">
        <v>3093</v>
      </c>
      <c r="AP179" s="202" t="s">
        <v>1893</v>
      </c>
      <c r="AY179" s="202" t="s">
        <v>1002</v>
      </c>
      <c r="AZ179" s="202" t="s">
        <v>1284</v>
      </c>
      <c r="BB179" s="202" t="s">
        <v>1628</v>
      </c>
      <c r="BK179" s="202" t="s">
        <v>1573</v>
      </c>
      <c r="BM179" s="202" t="s">
        <v>1759</v>
      </c>
      <c r="BN179" s="202" t="s">
        <v>1759</v>
      </c>
      <c r="BO179" s="202" t="s">
        <v>1759</v>
      </c>
      <c r="BP179" s="202" t="s">
        <v>1759</v>
      </c>
      <c r="BQ179" s="202" t="s">
        <v>1759</v>
      </c>
      <c r="BS179" s="202" t="s">
        <v>17</v>
      </c>
      <c r="BZ179" s="218" t="s">
        <v>3094</v>
      </c>
      <c r="CC179" s="202" t="s">
        <v>1629</v>
      </c>
      <c r="CD179" s="203">
        <v>5</v>
      </c>
      <c r="CE179" s="203">
        <v>5</v>
      </c>
      <c r="CF179" s="202" t="s">
        <v>25</v>
      </c>
      <c r="CG179" s="203">
        <v>5</v>
      </c>
      <c r="CH179" s="202" t="s">
        <v>25</v>
      </c>
      <c r="CI179" s="202" t="s">
        <v>25</v>
      </c>
      <c r="CJ179" s="202" t="s">
        <v>25</v>
      </c>
      <c r="CK179" s="202" t="s">
        <v>1033</v>
      </c>
      <c r="CL179" s="203">
        <v>1</v>
      </c>
      <c r="CN179" s="202" t="s">
        <v>25</v>
      </c>
      <c r="CO179" s="202" t="s">
        <v>25</v>
      </c>
      <c r="CP179" s="202" t="s">
        <v>25</v>
      </c>
      <c r="CQ179" s="202" t="s">
        <v>25</v>
      </c>
      <c r="CR179" s="202" t="s">
        <v>1610</v>
      </c>
      <c r="CS179" s="202" t="s">
        <v>1630</v>
      </c>
      <c r="GB179" s="202" t="s">
        <v>1611</v>
      </c>
      <c r="GC179" s="202" t="s">
        <v>1515</v>
      </c>
      <c r="GD179" s="202" t="s">
        <v>1518</v>
      </c>
      <c r="GF179" s="203">
        <v>7.99</v>
      </c>
      <c r="GK179" s="204">
        <v>5</v>
      </c>
      <c r="GS179" s="204">
        <v>10</v>
      </c>
      <c r="GT179" s="204">
        <v>2</v>
      </c>
    </row>
    <row r="180" spans="1:202" ht="39" customHeight="1">
      <c r="A180" s="218" t="s">
        <v>1566</v>
      </c>
      <c r="B180" s="219" t="s">
        <v>3981</v>
      </c>
      <c r="C180" s="202" t="s">
        <v>1095</v>
      </c>
      <c r="D180" s="202" t="s">
        <v>1134</v>
      </c>
      <c r="H180" s="219" t="s">
        <v>3982</v>
      </c>
      <c r="I180" s="216" t="s">
        <v>3095</v>
      </c>
      <c r="J180" s="202" t="s">
        <v>3092</v>
      </c>
      <c r="K180" s="219" t="s">
        <v>3981</v>
      </c>
      <c r="L180" s="202" t="s">
        <v>1612</v>
      </c>
      <c r="Q180" s="203">
        <v>6.99</v>
      </c>
      <c r="R180" s="204">
        <v>50</v>
      </c>
      <c r="S180" s="220" t="s">
        <v>3983</v>
      </c>
      <c r="T180" s="221" t="s">
        <v>3984</v>
      </c>
      <c r="U180" s="223" t="s">
        <v>3985</v>
      </c>
      <c r="V180" s="222" t="s">
        <v>3101</v>
      </c>
      <c r="AJ180" s="217" t="s">
        <v>3096</v>
      </c>
      <c r="AK180" s="202" t="s">
        <v>3097</v>
      </c>
      <c r="AL180" s="202" t="s">
        <v>3098</v>
      </c>
      <c r="AM180" s="202" t="s">
        <v>3100</v>
      </c>
      <c r="AN180" s="202" t="s">
        <v>3099</v>
      </c>
      <c r="AO180" s="202" t="s">
        <v>3093</v>
      </c>
      <c r="AP180" s="202" t="s">
        <v>1893</v>
      </c>
      <c r="AY180" s="202" t="s">
        <v>1002</v>
      </c>
      <c r="AZ180" s="202" t="s">
        <v>1284</v>
      </c>
      <c r="BB180" s="202" t="s">
        <v>1628</v>
      </c>
      <c r="BK180" s="202" t="s">
        <v>1573</v>
      </c>
      <c r="BM180" s="202" t="s">
        <v>1759</v>
      </c>
      <c r="BN180" s="202" t="s">
        <v>1759</v>
      </c>
      <c r="BO180" s="202" t="s">
        <v>1759</v>
      </c>
      <c r="BP180" s="202" t="s">
        <v>1759</v>
      </c>
      <c r="BQ180" s="202" t="s">
        <v>1759</v>
      </c>
      <c r="BS180" s="202" t="s">
        <v>17</v>
      </c>
      <c r="BZ180" s="218" t="s">
        <v>3094</v>
      </c>
      <c r="CC180" s="202" t="s">
        <v>1629</v>
      </c>
      <c r="CD180" s="203">
        <v>5</v>
      </c>
      <c r="CE180" s="203">
        <v>5</v>
      </c>
      <c r="CF180" s="202" t="s">
        <v>25</v>
      </c>
      <c r="CG180" s="203">
        <v>5</v>
      </c>
      <c r="CH180" s="202" t="s">
        <v>25</v>
      </c>
      <c r="CI180" s="202" t="s">
        <v>25</v>
      </c>
      <c r="CJ180" s="202" t="s">
        <v>25</v>
      </c>
      <c r="CK180" s="202" t="s">
        <v>1033</v>
      </c>
      <c r="CL180" s="203">
        <v>1</v>
      </c>
      <c r="CN180" s="202" t="s">
        <v>25</v>
      </c>
      <c r="CO180" s="202" t="s">
        <v>25</v>
      </c>
      <c r="CP180" s="202" t="s">
        <v>25</v>
      </c>
      <c r="CQ180" s="202" t="s">
        <v>25</v>
      </c>
      <c r="CR180" s="202" t="s">
        <v>1610</v>
      </c>
      <c r="CS180" s="202" t="s">
        <v>1630</v>
      </c>
      <c r="GB180" s="202" t="s">
        <v>1611</v>
      </c>
      <c r="GC180" s="202" t="s">
        <v>1515</v>
      </c>
      <c r="GD180" s="202" t="s">
        <v>1518</v>
      </c>
      <c r="GF180" s="203">
        <v>7.99</v>
      </c>
      <c r="GK180" s="204">
        <v>5</v>
      </c>
      <c r="GS180" s="204">
        <v>10</v>
      </c>
      <c r="GT180" s="204">
        <v>2</v>
      </c>
    </row>
    <row r="181" spans="1:202" ht="39" customHeight="1">
      <c r="A181" s="218" t="s">
        <v>1566</v>
      </c>
      <c r="B181" s="219" t="s">
        <v>3986</v>
      </c>
      <c r="C181" s="202" t="s">
        <v>1095</v>
      </c>
      <c r="D181" s="202" t="s">
        <v>1134</v>
      </c>
      <c r="H181" s="219" t="s">
        <v>3987</v>
      </c>
      <c r="I181" s="216" t="s">
        <v>3095</v>
      </c>
      <c r="J181" s="202" t="s">
        <v>3092</v>
      </c>
      <c r="K181" s="219" t="s">
        <v>3986</v>
      </c>
      <c r="L181" s="202" t="s">
        <v>1612</v>
      </c>
      <c r="Q181" s="203">
        <v>6.99</v>
      </c>
      <c r="R181" s="204">
        <v>50</v>
      </c>
      <c r="S181" s="220" t="s">
        <v>3988</v>
      </c>
      <c r="T181" s="221" t="s">
        <v>3989</v>
      </c>
      <c r="U181" s="223" t="s">
        <v>3990</v>
      </c>
      <c r="V181" s="222" t="s">
        <v>3101</v>
      </c>
      <c r="AJ181" s="217" t="s">
        <v>3096</v>
      </c>
      <c r="AK181" s="202" t="s">
        <v>3097</v>
      </c>
      <c r="AL181" s="202" t="s">
        <v>3098</v>
      </c>
      <c r="AM181" s="202" t="s">
        <v>3100</v>
      </c>
      <c r="AN181" s="202" t="s">
        <v>3099</v>
      </c>
      <c r="AO181" s="202" t="s">
        <v>3093</v>
      </c>
      <c r="AP181" s="202" t="s">
        <v>1893</v>
      </c>
      <c r="AY181" s="202" t="s">
        <v>1002</v>
      </c>
      <c r="AZ181" s="202" t="s">
        <v>1284</v>
      </c>
      <c r="BB181" s="202" t="s">
        <v>1628</v>
      </c>
      <c r="BK181" s="202" t="s">
        <v>1573</v>
      </c>
      <c r="BM181" s="202" t="s">
        <v>1759</v>
      </c>
      <c r="BN181" s="202" t="s">
        <v>1759</v>
      </c>
      <c r="BO181" s="202" t="s">
        <v>1759</v>
      </c>
      <c r="BP181" s="202" t="s">
        <v>1759</v>
      </c>
      <c r="BQ181" s="202" t="s">
        <v>1759</v>
      </c>
      <c r="BS181" s="202" t="s">
        <v>17</v>
      </c>
      <c r="BZ181" s="218" t="s">
        <v>3094</v>
      </c>
      <c r="CC181" s="202" t="s">
        <v>1629</v>
      </c>
      <c r="CD181" s="203">
        <v>5</v>
      </c>
      <c r="CE181" s="203">
        <v>5</v>
      </c>
      <c r="CF181" s="202" t="s">
        <v>25</v>
      </c>
      <c r="CG181" s="203">
        <v>5</v>
      </c>
      <c r="CH181" s="202" t="s">
        <v>25</v>
      </c>
      <c r="CI181" s="202" t="s">
        <v>25</v>
      </c>
      <c r="CJ181" s="202" t="s">
        <v>25</v>
      </c>
      <c r="CK181" s="202" t="s">
        <v>1033</v>
      </c>
      <c r="CL181" s="203">
        <v>1</v>
      </c>
      <c r="CN181" s="202" t="s">
        <v>25</v>
      </c>
      <c r="CO181" s="202" t="s">
        <v>25</v>
      </c>
      <c r="CP181" s="202" t="s">
        <v>25</v>
      </c>
      <c r="CQ181" s="202" t="s">
        <v>25</v>
      </c>
      <c r="CR181" s="202" t="s">
        <v>1610</v>
      </c>
      <c r="CS181" s="202" t="s">
        <v>1630</v>
      </c>
      <c r="GB181" s="202" t="s">
        <v>1611</v>
      </c>
      <c r="GC181" s="202" t="s">
        <v>1515</v>
      </c>
      <c r="GD181" s="202" t="s">
        <v>1518</v>
      </c>
      <c r="GF181" s="203">
        <v>7.99</v>
      </c>
      <c r="GK181" s="204">
        <v>5</v>
      </c>
      <c r="GS181" s="204">
        <v>10</v>
      </c>
      <c r="GT181" s="204">
        <v>2</v>
      </c>
    </row>
    <row r="182" spans="1:202" ht="39" customHeight="1">
      <c r="A182" s="218" t="s">
        <v>1566</v>
      </c>
      <c r="B182" s="219" t="s">
        <v>3991</v>
      </c>
      <c r="C182" s="202" t="s">
        <v>1095</v>
      </c>
      <c r="D182" s="202" t="s">
        <v>1134</v>
      </c>
      <c r="H182" s="219" t="s">
        <v>3992</v>
      </c>
      <c r="I182" s="216" t="s">
        <v>3095</v>
      </c>
      <c r="J182" s="202" t="s">
        <v>3092</v>
      </c>
      <c r="K182" s="219" t="s">
        <v>3991</v>
      </c>
      <c r="L182" s="202" t="s">
        <v>1612</v>
      </c>
      <c r="Q182" s="203">
        <v>6.99</v>
      </c>
      <c r="R182" s="204">
        <v>50</v>
      </c>
      <c r="S182" s="220" t="s">
        <v>3993</v>
      </c>
      <c r="T182" s="221" t="s">
        <v>3994</v>
      </c>
      <c r="U182" s="223" t="s">
        <v>3995</v>
      </c>
      <c r="V182" s="222" t="s">
        <v>3101</v>
      </c>
      <c r="AJ182" s="217" t="s">
        <v>3096</v>
      </c>
      <c r="AK182" s="202" t="s">
        <v>3097</v>
      </c>
      <c r="AL182" s="202" t="s">
        <v>3098</v>
      </c>
      <c r="AM182" s="202" t="s">
        <v>3100</v>
      </c>
      <c r="AN182" s="202" t="s">
        <v>3099</v>
      </c>
      <c r="AO182" s="202" t="s">
        <v>3093</v>
      </c>
      <c r="AP182" s="202" t="s">
        <v>1893</v>
      </c>
      <c r="AY182" s="202" t="s">
        <v>1002</v>
      </c>
      <c r="AZ182" s="202" t="s">
        <v>1284</v>
      </c>
      <c r="BB182" s="202" t="s">
        <v>1628</v>
      </c>
      <c r="BK182" s="202" t="s">
        <v>1573</v>
      </c>
      <c r="BM182" s="202" t="s">
        <v>1759</v>
      </c>
      <c r="BN182" s="202" t="s">
        <v>1759</v>
      </c>
      <c r="BO182" s="202" t="s">
        <v>1759</v>
      </c>
      <c r="BP182" s="202" t="s">
        <v>1759</v>
      </c>
      <c r="BQ182" s="202" t="s">
        <v>1759</v>
      </c>
      <c r="BS182" s="202" t="s">
        <v>17</v>
      </c>
      <c r="BZ182" s="218" t="s">
        <v>3094</v>
      </c>
      <c r="CC182" s="202" t="s">
        <v>1629</v>
      </c>
      <c r="CD182" s="203">
        <v>5</v>
      </c>
      <c r="CE182" s="203">
        <v>5</v>
      </c>
      <c r="CF182" s="202" t="s">
        <v>25</v>
      </c>
      <c r="CG182" s="203">
        <v>5</v>
      </c>
      <c r="CH182" s="202" t="s">
        <v>25</v>
      </c>
      <c r="CI182" s="202" t="s">
        <v>25</v>
      </c>
      <c r="CJ182" s="202" t="s">
        <v>25</v>
      </c>
      <c r="CK182" s="202" t="s">
        <v>1033</v>
      </c>
      <c r="CL182" s="203">
        <v>1</v>
      </c>
      <c r="CN182" s="202" t="s">
        <v>25</v>
      </c>
      <c r="CO182" s="202" t="s">
        <v>25</v>
      </c>
      <c r="CP182" s="202" t="s">
        <v>25</v>
      </c>
      <c r="CQ182" s="202" t="s">
        <v>25</v>
      </c>
      <c r="CR182" s="202" t="s">
        <v>1610</v>
      </c>
      <c r="CS182" s="202" t="s">
        <v>1630</v>
      </c>
      <c r="GB182" s="202" t="s">
        <v>1611</v>
      </c>
      <c r="GC182" s="202" t="s">
        <v>1515</v>
      </c>
      <c r="GD182" s="202" t="s">
        <v>1518</v>
      </c>
      <c r="GF182" s="203">
        <v>7.99</v>
      </c>
      <c r="GK182" s="204">
        <v>5</v>
      </c>
      <c r="GS182" s="204">
        <v>10</v>
      </c>
      <c r="GT182" s="204">
        <v>2</v>
      </c>
    </row>
    <row r="183" spans="1:202" ht="39" customHeight="1">
      <c r="A183" s="218" t="s">
        <v>1566</v>
      </c>
      <c r="B183" s="219" t="s">
        <v>3996</v>
      </c>
      <c r="C183" s="202" t="s">
        <v>1095</v>
      </c>
      <c r="D183" s="202" t="s">
        <v>1134</v>
      </c>
      <c r="H183" s="219" t="s">
        <v>3997</v>
      </c>
      <c r="I183" s="216" t="s">
        <v>3095</v>
      </c>
      <c r="J183" s="202" t="s">
        <v>3092</v>
      </c>
      <c r="K183" s="219" t="s">
        <v>3996</v>
      </c>
      <c r="L183" s="202" t="s">
        <v>1612</v>
      </c>
      <c r="Q183" s="203">
        <v>6.99</v>
      </c>
      <c r="R183" s="204">
        <v>50</v>
      </c>
      <c r="S183" s="220" t="s">
        <v>3998</v>
      </c>
      <c r="T183" s="221" t="s">
        <v>3999</v>
      </c>
      <c r="U183" s="223" t="s">
        <v>4000</v>
      </c>
      <c r="V183" s="222" t="s">
        <v>3101</v>
      </c>
      <c r="AJ183" s="217" t="s">
        <v>3096</v>
      </c>
      <c r="AK183" s="202" t="s">
        <v>3097</v>
      </c>
      <c r="AL183" s="202" t="s">
        <v>3098</v>
      </c>
      <c r="AM183" s="202" t="s">
        <v>3100</v>
      </c>
      <c r="AN183" s="202" t="s">
        <v>3099</v>
      </c>
      <c r="AO183" s="202" t="s">
        <v>3093</v>
      </c>
      <c r="AP183" s="202" t="s">
        <v>1893</v>
      </c>
      <c r="AY183" s="202" t="s">
        <v>1002</v>
      </c>
      <c r="AZ183" s="202" t="s">
        <v>1284</v>
      </c>
      <c r="BB183" s="202" t="s">
        <v>1628</v>
      </c>
      <c r="BK183" s="202" t="s">
        <v>1573</v>
      </c>
      <c r="BM183" s="202" t="s">
        <v>1759</v>
      </c>
      <c r="BN183" s="202" t="s">
        <v>1759</v>
      </c>
      <c r="BO183" s="202" t="s">
        <v>1759</v>
      </c>
      <c r="BP183" s="202" t="s">
        <v>1759</v>
      </c>
      <c r="BQ183" s="202" t="s">
        <v>1759</v>
      </c>
      <c r="BS183" s="202" t="s">
        <v>17</v>
      </c>
      <c r="BZ183" s="218" t="s">
        <v>3094</v>
      </c>
      <c r="CC183" s="202" t="s">
        <v>1629</v>
      </c>
      <c r="CD183" s="203">
        <v>5</v>
      </c>
      <c r="CE183" s="203">
        <v>5</v>
      </c>
      <c r="CF183" s="202" t="s">
        <v>25</v>
      </c>
      <c r="CG183" s="203">
        <v>5</v>
      </c>
      <c r="CH183" s="202" t="s">
        <v>25</v>
      </c>
      <c r="CI183" s="202" t="s">
        <v>25</v>
      </c>
      <c r="CJ183" s="202" t="s">
        <v>25</v>
      </c>
      <c r="CK183" s="202" t="s">
        <v>1033</v>
      </c>
      <c r="CL183" s="203">
        <v>1</v>
      </c>
      <c r="CN183" s="202" t="s">
        <v>25</v>
      </c>
      <c r="CO183" s="202" t="s">
        <v>25</v>
      </c>
      <c r="CP183" s="202" t="s">
        <v>25</v>
      </c>
      <c r="CQ183" s="202" t="s">
        <v>25</v>
      </c>
      <c r="CR183" s="202" t="s">
        <v>1610</v>
      </c>
      <c r="CS183" s="202" t="s">
        <v>1630</v>
      </c>
      <c r="GB183" s="202" t="s">
        <v>1611</v>
      </c>
      <c r="GC183" s="202" t="s">
        <v>1515</v>
      </c>
      <c r="GD183" s="202" t="s">
        <v>1518</v>
      </c>
      <c r="GF183" s="203">
        <v>7.99</v>
      </c>
      <c r="GK183" s="204">
        <v>5</v>
      </c>
      <c r="GS183" s="204">
        <v>10</v>
      </c>
      <c r="GT183" s="204">
        <v>2</v>
      </c>
    </row>
    <row r="184" spans="1:202" ht="39" customHeight="1">
      <c r="A184" s="218" t="s">
        <v>1566</v>
      </c>
      <c r="B184" s="219" t="s">
        <v>4001</v>
      </c>
      <c r="C184" s="202" t="s">
        <v>1095</v>
      </c>
      <c r="D184" s="202" t="s">
        <v>1134</v>
      </c>
      <c r="H184" s="219" t="s">
        <v>4002</v>
      </c>
      <c r="I184" s="216" t="s">
        <v>3095</v>
      </c>
      <c r="J184" s="202" t="s">
        <v>3092</v>
      </c>
      <c r="K184" s="219" t="s">
        <v>4001</v>
      </c>
      <c r="L184" s="202" t="s">
        <v>1612</v>
      </c>
      <c r="Q184" s="203">
        <v>6.99</v>
      </c>
      <c r="R184" s="204">
        <v>50</v>
      </c>
      <c r="S184" s="220" t="s">
        <v>4003</v>
      </c>
      <c r="T184" s="221" t="s">
        <v>4004</v>
      </c>
      <c r="U184" s="223" t="s">
        <v>4005</v>
      </c>
      <c r="V184" s="222" t="s">
        <v>3101</v>
      </c>
      <c r="AJ184" s="217" t="s">
        <v>3096</v>
      </c>
      <c r="AK184" s="202" t="s">
        <v>3097</v>
      </c>
      <c r="AL184" s="202" t="s">
        <v>3098</v>
      </c>
      <c r="AM184" s="202" t="s">
        <v>3100</v>
      </c>
      <c r="AN184" s="202" t="s">
        <v>3099</v>
      </c>
      <c r="AO184" s="202" t="s">
        <v>3093</v>
      </c>
      <c r="AP184" s="202" t="s">
        <v>1893</v>
      </c>
      <c r="AY184" s="202" t="s">
        <v>1002</v>
      </c>
      <c r="AZ184" s="202" t="s">
        <v>1284</v>
      </c>
      <c r="BB184" s="202" t="s">
        <v>1628</v>
      </c>
      <c r="BK184" s="202" t="s">
        <v>1573</v>
      </c>
      <c r="BM184" s="202" t="s">
        <v>1759</v>
      </c>
      <c r="BN184" s="202" t="s">
        <v>1759</v>
      </c>
      <c r="BO184" s="202" t="s">
        <v>1759</v>
      </c>
      <c r="BP184" s="202" t="s">
        <v>1759</v>
      </c>
      <c r="BQ184" s="202" t="s">
        <v>1759</v>
      </c>
      <c r="BS184" s="202" t="s">
        <v>17</v>
      </c>
      <c r="BZ184" s="218" t="s">
        <v>3094</v>
      </c>
      <c r="CC184" s="202" t="s">
        <v>1629</v>
      </c>
      <c r="CD184" s="203">
        <v>5</v>
      </c>
      <c r="CE184" s="203">
        <v>5</v>
      </c>
      <c r="CF184" s="202" t="s">
        <v>25</v>
      </c>
      <c r="CG184" s="203">
        <v>5</v>
      </c>
      <c r="CH184" s="202" t="s">
        <v>25</v>
      </c>
      <c r="CI184" s="202" t="s">
        <v>25</v>
      </c>
      <c r="CJ184" s="202" t="s">
        <v>25</v>
      </c>
      <c r="CK184" s="202" t="s">
        <v>1033</v>
      </c>
      <c r="CL184" s="203">
        <v>1</v>
      </c>
      <c r="CN184" s="202" t="s">
        <v>25</v>
      </c>
      <c r="CO184" s="202" t="s">
        <v>25</v>
      </c>
      <c r="CP184" s="202" t="s">
        <v>25</v>
      </c>
      <c r="CQ184" s="202" t="s">
        <v>25</v>
      </c>
      <c r="CR184" s="202" t="s">
        <v>1610</v>
      </c>
      <c r="CS184" s="202" t="s">
        <v>1630</v>
      </c>
      <c r="GB184" s="202" t="s">
        <v>1611</v>
      </c>
      <c r="GC184" s="202" t="s">
        <v>1515</v>
      </c>
      <c r="GD184" s="202" t="s">
        <v>1518</v>
      </c>
      <c r="GF184" s="203">
        <v>7.99</v>
      </c>
      <c r="GK184" s="204">
        <v>5</v>
      </c>
      <c r="GS184" s="204">
        <v>10</v>
      </c>
      <c r="GT184" s="204">
        <v>2</v>
      </c>
    </row>
    <row r="185" spans="1:202" ht="39" customHeight="1">
      <c r="A185" s="218" t="s">
        <v>1566</v>
      </c>
      <c r="B185" s="219" t="s">
        <v>4006</v>
      </c>
      <c r="C185" s="202" t="s">
        <v>1095</v>
      </c>
      <c r="D185" s="202" t="s">
        <v>1134</v>
      </c>
      <c r="H185" s="219" t="s">
        <v>4007</v>
      </c>
      <c r="I185" s="216" t="s">
        <v>3095</v>
      </c>
      <c r="J185" s="202" t="s">
        <v>3092</v>
      </c>
      <c r="K185" s="219" t="s">
        <v>4006</v>
      </c>
      <c r="L185" s="202" t="s">
        <v>1612</v>
      </c>
      <c r="Q185" s="203">
        <v>6.99</v>
      </c>
      <c r="R185" s="204">
        <v>50</v>
      </c>
      <c r="S185" s="220" t="s">
        <v>4008</v>
      </c>
      <c r="T185" s="221" t="s">
        <v>4009</v>
      </c>
      <c r="U185" s="223" t="s">
        <v>4010</v>
      </c>
      <c r="V185" s="222" t="s">
        <v>3101</v>
      </c>
      <c r="AJ185" s="217" t="s">
        <v>3096</v>
      </c>
      <c r="AK185" s="202" t="s">
        <v>3097</v>
      </c>
      <c r="AL185" s="202" t="s">
        <v>3098</v>
      </c>
      <c r="AM185" s="202" t="s">
        <v>3100</v>
      </c>
      <c r="AN185" s="202" t="s">
        <v>3099</v>
      </c>
      <c r="AO185" s="202" t="s">
        <v>3093</v>
      </c>
      <c r="AP185" s="202" t="s">
        <v>1893</v>
      </c>
      <c r="AY185" s="202" t="s">
        <v>1002</v>
      </c>
      <c r="AZ185" s="202" t="s">
        <v>1284</v>
      </c>
      <c r="BB185" s="202" t="s">
        <v>1628</v>
      </c>
      <c r="BK185" s="202" t="s">
        <v>1573</v>
      </c>
      <c r="BM185" s="202" t="s">
        <v>1759</v>
      </c>
      <c r="BN185" s="202" t="s">
        <v>1759</v>
      </c>
      <c r="BO185" s="202" t="s">
        <v>1759</v>
      </c>
      <c r="BP185" s="202" t="s">
        <v>1759</v>
      </c>
      <c r="BQ185" s="202" t="s">
        <v>1759</v>
      </c>
      <c r="BS185" s="202" t="s">
        <v>17</v>
      </c>
      <c r="BZ185" s="218" t="s">
        <v>3094</v>
      </c>
      <c r="CC185" s="202" t="s">
        <v>1629</v>
      </c>
      <c r="CD185" s="203">
        <v>5</v>
      </c>
      <c r="CE185" s="203">
        <v>5</v>
      </c>
      <c r="CF185" s="202" t="s">
        <v>25</v>
      </c>
      <c r="CG185" s="203">
        <v>5</v>
      </c>
      <c r="CH185" s="202" t="s">
        <v>25</v>
      </c>
      <c r="CI185" s="202" t="s">
        <v>25</v>
      </c>
      <c r="CJ185" s="202" t="s">
        <v>25</v>
      </c>
      <c r="CK185" s="202" t="s">
        <v>1033</v>
      </c>
      <c r="CL185" s="203">
        <v>1</v>
      </c>
      <c r="CN185" s="202" t="s">
        <v>25</v>
      </c>
      <c r="CO185" s="202" t="s">
        <v>25</v>
      </c>
      <c r="CP185" s="202" t="s">
        <v>25</v>
      </c>
      <c r="CQ185" s="202" t="s">
        <v>25</v>
      </c>
      <c r="CR185" s="202" t="s">
        <v>1610</v>
      </c>
      <c r="CS185" s="202" t="s">
        <v>1630</v>
      </c>
      <c r="GB185" s="202" t="s">
        <v>1611</v>
      </c>
      <c r="GC185" s="202" t="s">
        <v>1515</v>
      </c>
      <c r="GD185" s="202" t="s">
        <v>1518</v>
      </c>
      <c r="GF185" s="203">
        <v>7.99</v>
      </c>
      <c r="GK185" s="204">
        <v>5</v>
      </c>
      <c r="GS185" s="204">
        <v>10</v>
      </c>
      <c r="GT185" s="204">
        <v>2</v>
      </c>
    </row>
    <row r="186" spans="1:202" ht="39" customHeight="1">
      <c r="A186" s="218" t="s">
        <v>1566</v>
      </c>
      <c r="B186" s="219" t="s">
        <v>4011</v>
      </c>
      <c r="C186" s="202" t="s">
        <v>1095</v>
      </c>
      <c r="D186" s="202" t="s">
        <v>1134</v>
      </c>
      <c r="H186" s="219" t="s">
        <v>4012</v>
      </c>
      <c r="I186" s="216" t="s">
        <v>3095</v>
      </c>
      <c r="J186" s="202" t="s">
        <v>3092</v>
      </c>
      <c r="K186" s="219" t="s">
        <v>4011</v>
      </c>
      <c r="L186" s="202" t="s">
        <v>1612</v>
      </c>
      <c r="Q186" s="203">
        <v>6.99</v>
      </c>
      <c r="R186" s="204">
        <v>50</v>
      </c>
      <c r="S186" s="220" t="s">
        <v>4013</v>
      </c>
      <c r="T186" s="221" t="s">
        <v>4014</v>
      </c>
      <c r="U186" s="223" t="s">
        <v>4015</v>
      </c>
      <c r="V186" s="222" t="s">
        <v>3101</v>
      </c>
      <c r="AJ186" s="217" t="s">
        <v>3096</v>
      </c>
      <c r="AK186" s="202" t="s">
        <v>3097</v>
      </c>
      <c r="AL186" s="202" t="s">
        <v>3098</v>
      </c>
      <c r="AM186" s="202" t="s">
        <v>3100</v>
      </c>
      <c r="AN186" s="202" t="s">
        <v>3099</v>
      </c>
      <c r="AO186" s="202" t="s">
        <v>3093</v>
      </c>
      <c r="AP186" s="202" t="s">
        <v>1893</v>
      </c>
      <c r="AY186" s="202" t="s">
        <v>1002</v>
      </c>
      <c r="AZ186" s="202" t="s">
        <v>1284</v>
      </c>
      <c r="BB186" s="202" t="s">
        <v>1628</v>
      </c>
      <c r="BK186" s="202" t="s">
        <v>1573</v>
      </c>
      <c r="BM186" s="202" t="s">
        <v>1759</v>
      </c>
      <c r="BN186" s="202" t="s">
        <v>1759</v>
      </c>
      <c r="BO186" s="202" t="s">
        <v>1759</v>
      </c>
      <c r="BP186" s="202" t="s">
        <v>1759</v>
      </c>
      <c r="BQ186" s="202" t="s">
        <v>1759</v>
      </c>
      <c r="BS186" s="202" t="s">
        <v>17</v>
      </c>
      <c r="BZ186" s="218" t="s">
        <v>3094</v>
      </c>
      <c r="CC186" s="202" t="s">
        <v>1629</v>
      </c>
      <c r="CD186" s="203">
        <v>5</v>
      </c>
      <c r="CE186" s="203">
        <v>5</v>
      </c>
      <c r="CF186" s="202" t="s">
        <v>25</v>
      </c>
      <c r="CG186" s="203">
        <v>5</v>
      </c>
      <c r="CH186" s="202" t="s">
        <v>25</v>
      </c>
      <c r="CI186" s="202" t="s">
        <v>25</v>
      </c>
      <c r="CJ186" s="202" t="s">
        <v>25</v>
      </c>
      <c r="CK186" s="202" t="s">
        <v>1033</v>
      </c>
      <c r="CL186" s="203">
        <v>1</v>
      </c>
      <c r="CN186" s="202" t="s">
        <v>25</v>
      </c>
      <c r="CO186" s="202" t="s">
        <v>25</v>
      </c>
      <c r="CP186" s="202" t="s">
        <v>25</v>
      </c>
      <c r="CQ186" s="202" t="s">
        <v>25</v>
      </c>
      <c r="CR186" s="202" t="s">
        <v>1610</v>
      </c>
      <c r="CS186" s="202" t="s">
        <v>1630</v>
      </c>
      <c r="GB186" s="202" t="s">
        <v>1611</v>
      </c>
      <c r="GC186" s="202" t="s">
        <v>1515</v>
      </c>
      <c r="GD186" s="202" t="s">
        <v>1518</v>
      </c>
      <c r="GF186" s="203">
        <v>7.99</v>
      </c>
      <c r="GK186" s="204">
        <v>5</v>
      </c>
      <c r="GS186" s="204">
        <v>10</v>
      </c>
      <c r="GT186" s="204">
        <v>2</v>
      </c>
    </row>
    <row r="187" spans="1:202" ht="39" customHeight="1">
      <c r="A187" s="218" t="s">
        <v>1566</v>
      </c>
      <c r="B187" s="219" t="s">
        <v>4016</v>
      </c>
      <c r="C187" s="202" t="s">
        <v>1095</v>
      </c>
      <c r="D187" s="202" t="s">
        <v>1134</v>
      </c>
      <c r="H187" s="219" t="s">
        <v>4017</v>
      </c>
      <c r="I187" s="216" t="s">
        <v>3095</v>
      </c>
      <c r="J187" s="202" t="s">
        <v>3092</v>
      </c>
      <c r="K187" s="219" t="s">
        <v>4016</v>
      </c>
      <c r="L187" s="202" t="s">
        <v>1612</v>
      </c>
      <c r="Q187" s="203">
        <v>6.99</v>
      </c>
      <c r="R187" s="204">
        <v>50</v>
      </c>
      <c r="S187" s="220" t="s">
        <v>4018</v>
      </c>
      <c r="T187" s="221" t="s">
        <v>4019</v>
      </c>
      <c r="U187" s="223" t="s">
        <v>4020</v>
      </c>
      <c r="V187" s="222" t="s">
        <v>3101</v>
      </c>
      <c r="AJ187" s="217" t="s">
        <v>3096</v>
      </c>
      <c r="AK187" s="202" t="s">
        <v>3097</v>
      </c>
      <c r="AL187" s="202" t="s">
        <v>3098</v>
      </c>
      <c r="AM187" s="202" t="s">
        <v>3100</v>
      </c>
      <c r="AN187" s="202" t="s">
        <v>3099</v>
      </c>
      <c r="AO187" s="202" t="s">
        <v>3093</v>
      </c>
      <c r="AP187" s="202" t="s">
        <v>1893</v>
      </c>
      <c r="AY187" s="202" t="s">
        <v>1002</v>
      </c>
      <c r="AZ187" s="202" t="s">
        <v>1284</v>
      </c>
      <c r="BB187" s="202" t="s">
        <v>1628</v>
      </c>
      <c r="BK187" s="202" t="s">
        <v>1573</v>
      </c>
      <c r="BM187" s="202" t="s">
        <v>1759</v>
      </c>
      <c r="BN187" s="202" t="s">
        <v>1759</v>
      </c>
      <c r="BO187" s="202" t="s">
        <v>1759</v>
      </c>
      <c r="BP187" s="202" t="s">
        <v>1759</v>
      </c>
      <c r="BQ187" s="202" t="s">
        <v>1759</v>
      </c>
      <c r="BS187" s="202" t="s">
        <v>17</v>
      </c>
      <c r="BZ187" s="218" t="s">
        <v>3094</v>
      </c>
      <c r="CC187" s="202" t="s">
        <v>1629</v>
      </c>
      <c r="CD187" s="203">
        <v>5</v>
      </c>
      <c r="CE187" s="203">
        <v>5</v>
      </c>
      <c r="CF187" s="202" t="s">
        <v>25</v>
      </c>
      <c r="CG187" s="203">
        <v>5</v>
      </c>
      <c r="CH187" s="202" t="s">
        <v>25</v>
      </c>
      <c r="CI187" s="202" t="s">
        <v>25</v>
      </c>
      <c r="CJ187" s="202" t="s">
        <v>25</v>
      </c>
      <c r="CK187" s="202" t="s">
        <v>1033</v>
      </c>
      <c r="CL187" s="203">
        <v>1</v>
      </c>
      <c r="CN187" s="202" t="s">
        <v>25</v>
      </c>
      <c r="CO187" s="202" t="s">
        <v>25</v>
      </c>
      <c r="CP187" s="202" t="s">
        <v>25</v>
      </c>
      <c r="CQ187" s="202" t="s">
        <v>25</v>
      </c>
      <c r="CR187" s="202" t="s">
        <v>1610</v>
      </c>
      <c r="CS187" s="202" t="s">
        <v>1630</v>
      </c>
      <c r="GB187" s="202" t="s">
        <v>1611</v>
      </c>
      <c r="GC187" s="202" t="s">
        <v>1515</v>
      </c>
      <c r="GD187" s="202" t="s">
        <v>1518</v>
      </c>
      <c r="GF187" s="203">
        <v>7.99</v>
      </c>
      <c r="GK187" s="204">
        <v>5</v>
      </c>
      <c r="GS187" s="204">
        <v>10</v>
      </c>
      <c r="GT187" s="204">
        <v>2</v>
      </c>
    </row>
    <row r="188" spans="1:202" ht="39" customHeight="1">
      <c r="A188" s="218" t="s">
        <v>1566</v>
      </c>
      <c r="B188" s="219" t="s">
        <v>4021</v>
      </c>
      <c r="C188" s="202" t="s">
        <v>1095</v>
      </c>
      <c r="D188" s="202" t="s">
        <v>1134</v>
      </c>
      <c r="H188" s="219" t="s">
        <v>4022</v>
      </c>
      <c r="I188" s="216" t="s">
        <v>3095</v>
      </c>
      <c r="J188" s="202" t="s">
        <v>3092</v>
      </c>
      <c r="K188" s="219" t="s">
        <v>4021</v>
      </c>
      <c r="L188" s="202" t="s">
        <v>1612</v>
      </c>
      <c r="Q188" s="203">
        <v>6.99</v>
      </c>
      <c r="R188" s="204">
        <v>50</v>
      </c>
      <c r="S188" s="220" t="s">
        <v>4023</v>
      </c>
      <c r="T188" s="221" t="s">
        <v>4024</v>
      </c>
      <c r="U188" s="223" t="s">
        <v>4025</v>
      </c>
      <c r="V188" s="222" t="s">
        <v>3101</v>
      </c>
      <c r="AJ188" s="217" t="s">
        <v>3096</v>
      </c>
      <c r="AK188" s="202" t="s">
        <v>3097</v>
      </c>
      <c r="AL188" s="202" t="s">
        <v>3098</v>
      </c>
      <c r="AM188" s="202" t="s">
        <v>3100</v>
      </c>
      <c r="AN188" s="202" t="s">
        <v>3099</v>
      </c>
      <c r="AO188" s="202" t="s">
        <v>3093</v>
      </c>
      <c r="AP188" s="202" t="s">
        <v>1893</v>
      </c>
      <c r="AY188" s="202" t="s">
        <v>1002</v>
      </c>
      <c r="AZ188" s="202" t="s">
        <v>1284</v>
      </c>
      <c r="BB188" s="202" t="s">
        <v>1628</v>
      </c>
      <c r="BK188" s="202" t="s">
        <v>1573</v>
      </c>
      <c r="BM188" s="202" t="s">
        <v>1759</v>
      </c>
      <c r="BN188" s="202" t="s">
        <v>1759</v>
      </c>
      <c r="BO188" s="202" t="s">
        <v>1759</v>
      </c>
      <c r="BP188" s="202" t="s">
        <v>1759</v>
      </c>
      <c r="BQ188" s="202" t="s">
        <v>1759</v>
      </c>
      <c r="BS188" s="202" t="s">
        <v>17</v>
      </c>
      <c r="BZ188" s="218" t="s">
        <v>3094</v>
      </c>
      <c r="CC188" s="202" t="s">
        <v>1629</v>
      </c>
      <c r="CD188" s="203">
        <v>5</v>
      </c>
      <c r="CE188" s="203">
        <v>5</v>
      </c>
      <c r="CF188" s="202" t="s">
        <v>25</v>
      </c>
      <c r="CG188" s="203">
        <v>5</v>
      </c>
      <c r="CH188" s="202" t="s">
        <v>25</v>
      </c>
      <c r="CI188" s="202" t="s">
        <v>25</v>
      </c>
      <c r="CJ188" s="202" t="s">
        <v>25</v>
      </c>
      <c r="CK188" s="202" t="s">
        <v>1033</v>
      </c>
      <c r="CL188" s="203">
        <v>1</v>
      </c>
      <c r="CN188" s="202" t="s">
        <v>25</v>
      </c>
      <c r="CO188" s="202" t="s">
        <v>25</v>
      </c>
      <c r="CP188" s="202" t="s">
        <v>25</v>
      </c>
      <c r="CQ188" s="202" t="s">
        <v>25</v>
      </c>
      <c r="CR188" s="202" t="s">
        <v>1610</v>
      </c>
      <c r="CS188" s="202" t="s">
        <v>1630</v>
      </c>
      <c r="GB188" s="202" t="s">
        <v>1611</v>
      </c>
      <c r="GC188" s="202" t="s">
        <v>1515</v>
      </c>
      <c r="GD188" s="202" t="s">
        <v>1518</v>
      </c>
      <c r="GF188" s="203">
        <v>7.99</v>
      </c>
      <c r="GK188" s="204">
        <v>5</v>
      </c>
      <c r="GS188" s="204">
        <v>10</v>
      </c>
      <c r="GT188" s="204">
        <v>2</v>
      </c>
    </row>
    <row r="189" spans="1:202" ht="39" customHeight="1">
      <c r="A189" s="218" t="s">
        <v>1566</v>
      </c>
      <c r="B189" s="219" t="s">
        <v>4026</v>
      </c>
      <c r="C189" s="202" t="s">
        <v>1095</v>
      </c>
      <c r="D189" s="202" t="s">
        <v>1134</v>
      </c>
      <c r="H189" s="219" t="s">
        <v>4027</v>
      </c>
      <c r="I189" s="216" t="s">
        <v>3095</v>
      </c>
      <c r="J189" s="202" t="s">
        <v>3092</v>
      </c>
      <c r="K189" s="219" t="s">
        <v>4026</v>
      </c>
      <c r="L189" s="202" t="s">
        <v>1612</v>
      </c>
      <c r="Q189" s="203">
        <v>6.99</v>
      </c>
      <c r="R189" s="204">
        <v>50</v>
      </c>
      <c r="S189" s="220" t="s">
        <v>4028</v>
      </c>
      <c r="T189" s="221" t="s">
        <v>4029</v>
      </c>
      <c r="U189" s="223" t="s">
        <v>4030</v>
      </c>
      <c r="V189" s="222" t="s">
        <v>3101</v>
      </c>
      <c r="AJ189" s="217" t="s">
        <v>3096</v>
      </c>
      <c r="AK189" s="202" t="s">
        <v>3097</v>
      </c>
      <c r="AL189" s="202" t="s">
        <v>3098</v>
      </c>
      <c r="AM189" s="202" t="s">
        <v>3100</v>
      </c>
      <c r="AN189" s="202" t="s">
        <v>3099</v>
      </c>
      <c r="AO189" s="202" t="s">
        <v>3093</v>
      </c>
      <c r="AP189" s="202" t="s">
        <v>1893</v>
      </c>
      <c r="AY189" s="202" t="s">
        <v>1002</v>
      </c>
      <c r="AZ189" s="202" t="s">
        <v>1284</v>
      </c>
      <c r="BB189" s="202" t="s">
        <v>1628</v>
      </c>
      <c r="BK189" s="202" t="s">
        <v>1573</v>
      </c>
      <c r="BM189" s="202" t="s">
        <v>1759</v>
      </c>
      <c r="BN189" s="202" t="s">
        <v>1759</v>
      </c>
      <c r="BO189" s="202" t="s">
        <v>1759</v>
      </c>
      <c r="BP189" s="202" t="s">
        <v>1759</v>
      </c>
      <c r="BQ189" s="202" t="s">
        <v>1759</v>
      </c>
      <c r="BS189" s="202" t="s">
        <v>17</v>
      </c>
      <c r="BZ189" s="218" t="s">
        <v>3094</v>
      </c>
      <c r="CC189" s="202" t="s">
        <v>1629</v>
      </c>
      <c r="CD189" s="203">
        <v>5</v>
      </c>
      <c r="CE189" s="203">
        <v>5</v>
      </c>
      <c r="CF189" s="202" t="s">
        <v>25</v>
      </c>
      <c r="CG189" s="203">
        <v>5</v>
      </c>
      <c r="CH189" s="202" t="s">
        <v>25</v>
      </c>
      <c r="CI189" s="202" t="s">
        <v>25</v>
      </c>
      <c r="CJ189" s="202" t="s">
        <v>25</v>
      </c>
      <c r="CK189" s="202" t="s">
        <v>1033</v>
      </c>
      <c r="CL189" s="203">
        <v>1</v>
      </c>
      <c r="CN189" s="202" t="s">
        <v>25</v>
      </c>
      <c r="CO189" s="202" t="s">
        <v>25</v>
      </c>
      <c r="CP189" s="202" t="s">
        <v>25</v>
      </c>
      <c r="CQ189" s="202" t="s">
        <v>25</v>
      </c>
      <c r="CR189" s="202" t="s">
        <v>1610</v>
      </c>
      <c r="CS189" s="202" t="s">
        <v>1630</v>
      </c>
      <c r="GB189" s="202" t="s">
        <v>1611</v>
      </c>
      <c r="GC189" s="202" t="s">
        <v>1515</v>
      </c>
      <c r="GD189" s="202" t="s">
        <v>1518</v>
      </c>
      <c r="GF189" s="203">
        <v>7.99</v>
      </c>
      <c r="GK189" s="204">
        <v>5</v>
      </c>
      <c r="GS189" s="204">
        <v>10</v>
      </c>
      <c r="GT189" s="204">
        <v>2</v>
      </c>
    </row>
    <row r="190" spans="1:202" ht="39" customHeight="1">
      <c r="A190" s="218" t="s">
        <v>1566</v>
      </c>
      <c r="B190" s="219" t="s">
        <v>4031</v>
      </c>
      <c r="C190" s="202" t="s">
        <v>1095</v>
      </c>
      <c r="D190" s="202" t="s">
        <v>1134</v>
      </c>
      <c r="H190" s="219" t="s">
        <v>4032</v>
      </c>
      <c r="I190" s="216" t="s">
        <v>3095</v>
      </c>
      <c r="J190" s="202" t="s">
        <v>3092</v>
      </c>
      <c r="K190" s="219" t="s">
        <v>4031</v>
      </c>
      <c r="L190" s="202" t="s">
        <v>1612</v>
      </c>
      <c r="Q190" s="203">
        <v>6.99</v>
      </c>
      <c r="R190" s="204">
        <v>50</v>
      </c>
      <c r="S190" s="220" t="s">
        <v>4033</v>
      </c>
      <c r="T190" s="221" t="s">
        <v>4034</v>
      </c>
      <c r="U190" s="223" t="s">
        <v>4035</v>
      </c>
      <c r="V190" s="222" t="s">
        <v>3101</v>
      </c>
      <c r="AJ190" s="217" t="s">
        <v>3096</v>
      </c>
      <c r="AK190" s="202" t="s">
        <v>3097</v>
      </c>
      <c r="AL190" s="202" t="s">
        <v>3098</v>
      </c>
      <c r="AM190" s="202" t="s">
        <v>3100</v>
      </c>
      <c r="AN190" s="202" t="s">
        <v>3099</v>
      </c>
      <c r="AO190" s="202" t="s">
        <v>3093</v>
      </c>
      <c r="AP190" s="202" t="s">
        <v>1893</v>
      </c>
      <c r="AY190" s="202" t="s">
        <v>1002</v>
      </c>
      <c r="AZ190" s="202" t="s">
        <v>1284</v>
      </c>
      <c r="BB190" s="202" t="s">
        <v>1628</v>
      </c>
      <c r="BK190" s="202" t="s">
        <v>1573</v>
      </c>
      <c r="BM190" s="202" t="s">
        <v>1759</v>
      </c>
      <c r="BN190" s="202" t="s">
        <v>1759</v>
      </c>
      <c r="BO190" s="202" t="s">
        <v>1759</v>
      </c>
      <c r="BP190" s="202" t="s">
        <v>1759</v>
      </c>
      <c r="BQ190" s="202" t="s">
        <v>1759</v>
      </c>
      <c r="BS190" s="202" t="s">
        <v>17</v>
      </c>
      <c r="BZ190" s="218" t="s">
        <v>3094</v>
      </c>
      <c r="CC190" s="202" t="s">
        <v>1629</v>
      </c>
      <c r="CD190" s="203">
        <v>5</v>
      </c>
      <c r="CE190" s="203">
        <v>5</v>
      </c>
      <c r="CF190" s="202" t="s">
        <v>25</v>
      </c>
      <c r="CG190" s="203">
        <v>5</v>
      </c>
      <c r="CH190" s="202" t="s">
        <v>25</v>
      </c>
      <c r="CI190" s="202" t="s">
        <v>25</v>
      </c>
      <c r="CJ190" s="202" t="s">
        <v>25</v>
      </c>
      <c r="CK190" s="202" t="s">
        <v>1033</v>
      </c>
      <c r="CL190" s="203">
        <v>1</v>
      </c>
      <c r="CN190" s="202" t="s">
        <v>25</v>
      </c>
      <c r="CO190" s="202" t="s">
        <v>25</v>
      </c>
      <c r="CP190" s="202" t="s">
        <v>25</v>
      </c>
      <c r="CQ190" s="202" t="s">
        <v>25</v>
      </c>
      <c r="CR190" s="202" t="s">
        <v>1610</v>
      </c>
      <c r="CS190" s="202" t="s">
        <v>1630</v>
      </c>
      <c r="GB190" s="202" t="s">
        <v>1611</v>
      </c>
      <c r="GC190" s="202" t="s">
        <v>1515</v>
      </c>
      <c r="GD190" s="202" t="s">
        <v>1518</v>
      </c>
      <c r="GF190" s="203">
        <v>7.99</v>
      </c>
      <c r="GK190" s="204">
        <v>5</v>
      </c>
      <c r="GS190" s="204">
        <v>10</v>
      </c>
      <c r="GT190" s="204">
        <v>2</v>
      </c>
    </row>
    <row r="191" spans="1:202" ht="39" customHeight="1">
      <c r="A191" s="218" t="s">
        <v>1566</v>
      </c>
      <c r="B191" s="219" t="s">
        <v>4036</v>
      </c>
      <c r="C191" s="202" t="s">
        <v>1095</v>
      </c>
      <c r="D191" s="202" t="s">
        <v>1134</v>
      </c>
      <c r="H191" s="219" t="s">
        <v>4037</v>
      </c>
      <c r="I191" s="216" t="s">
        <v>3095</v>
      </c>
      <c r="J191" s="202" t="s">
        <v>3092</v>
      </c>
      <c r="K191" s="219" t="s">
        <v>4036</v>
      </c>
      <c r="L191" s="202" t="s">
        <v>1612</v>
      </c>
      <c r="Q191" s="203">
        <v>6.99</v>
      </c>
      <c r="R191" s="204">
        <v>50</v>
      </c>
      <c r="S191" s="220" t="s">
        <v>4038</v>
      </c>
      <c r="T191" s="221" t="s">
        <v>4039</v>
      </c>
      <c r="U191" s="223" t="s">
        <v>4040</v>
      </c>
      <c r="V191" s="222" t="s">
        <v>3101</v>
      </c>
      <c r="AJ191" s="217" t="s">
        <v>3096</v>
      </c>
      <c r="AK191" s="202" t="s">
        <v>3097</v>
      </c>
      <c r="AL191" s="202" t="s">
        <v>3098</v>
      </c>
      <c r="AM191" s="202" t="s">
        <v>3100</v>
      </c>
      <c r="AN191" s="202" t="s">
        <v>3099</v>
      </c>
      <c r="AO191" s="202" t="s">
        <v>3093</v>
      </c>
      <c r="AP191" s="202" t="s">
        <v>1893</v>
      </c>
      <c r="AY191" s="202" t="s">
        <v>1002</v>
      </c>
      <c r="AZ191" s="202" t="s">
        <v>1284</v>
      </c>
      <c r="BB191" s="202" t="s">
        <v>1628</v>
      </c>
      <c r="BK191" s="202" t="s">
        <v>1573</v>
      </c>
      <c r="BM191" s="202" t="s">
        <v>1759</v>
      </c>
      <c r="BN191" s="202" t="s">
        <v>1759</v>
      </c>
      <c r="BO191" s="202" t="s">
        <v>1759</v>
      </c>
      <c r="BP191" s="202" t="s">
        <v>1759</v>
      </c>
      <c r="BQ191" s="202" t="s">
        <v>1759</v>
      </c>
      <c r="BS191" s="202" t="s">
        <v>17</v>
      </c>
      <c r="BZ191" s="218" t="s">
        <v>3094</v>
      </c>
      <c r="CC191" s="202" t="s">
        <v>1629</v>
      </c>
      <c r="CD191" s="203">
        <v>5</v>
      </c>
      <c r="CE191" s="203">
        <v>5</v>
      </c>
      <c r="CF191" s="202" t="s">
        <v>25</v>
      </c>
      <c r="CG191" s="203">
        <v>5</v>
      </c>
      <c r="CH191" s="202" t="s">
        <v>25</v>
      </c>
      <c r="CI191" s="202" t="s">
        <v>25</v>
      </c>
      <c r="CJ191" s="202" t="s">
        <v>25</v>
      </c>
      <c r="CK191" s="202" t="s">
        <v>1033</v>
      </c>
      <c r="CL191" s="203">
        <v>1</v>
      </c>
      <c r="CN191" s="202" t="s">
        <v>25</v>
      </c>
      <c r="CO191" s="202" t="s">
        <v>25</v>
      </c>
      <c r="CP191" s="202" t="s">
        <v>25</v>
      </c>
      <c r="CQ191" s="202" t="s">
        <v>25</v>
      </c>
      <c r="CR191" s="202" t="s">
        <v>1610</v>
      </c>
      <c r="CS191" s="202" t="s">
        <v>1630</v>
      </c>
      <c r="GB191" s="202" t="s">
        <v>1611</v>
      </c>
      <c r="GC191" s="202" t="s">
        <v>1515</v>
      </c>
      <c r="GD191" s="202" t="s">
        <v>1518</v>
      </c>
      <c r="GF191" s="203">
        <v>7.99</v>
      </c>
      <c r="GK191" s="204">
        <v>5</v>
      </c>
      <c r="GS191" s="204">
        <v>10</v>
      </c>
      <c r="GT191" s="204">
        <v>2</v>
      </c>
    </row>
    <row r="192" spans="1:202" ht="39" customHeight="1">
      <c r="A192" s="218" t="s">
        <v>1566</v>
      </c>
      <c r="B192" s="219" t="s">
        <v>4041</v>
      </c>
      <c r="C192" s="202" t="s">
        <v>1095</v>
      </c>
      <c r="D192" s="202" t="s">
        <v>1134</v>
      </c>
      <c r="H192" s="219" t="s">
        <v>4042</v>
      </c>
      <c r="I192" s="216" t="s">
        <v>3095</v>
      </c>
      <c r="J192" s="202" t="s">
        <v>3092</v>
      </c>
      <c r="K192" s="219" t="s">
        <v>4041</v>
      </c>
      <c r="L192" s="202" t="s">
        <v>1612</v>
      </c>
      <c r="Q192" s="203">
        <v>6.99</v>
      </c>
      <c r="R192" s="204">
        <v>50</v>
      </c>
      <c r="S192" s="220" t="s">
        <v>4043</v>
      </c>
      <c r="T192" s="221" t="s">
        <v>4044</v>
      </c>
      <c r="U192" s="223" t="s">
        <v>4045</v>
      </c>
      <c r="V192" s="222" t="s">
        <v>3101</v>
      </c>
      <c r="AJ192" s="217" t="s">
        <v>3096</v>
      </c>
      <c r="AK192" s="202" t="s">
        <v>3097</v>
      </c>
      <c r="AL192" s="202" t="s">
        <v>3098</v>
      </c>
      <c r="AM192" s="202" t="s">
        <v>3100</v>
      </c>
      <c r="AN192" s="202" t="s">
        <v>3099</v>
      </c>
      <c r="AO192" s="202" t="s">
        <v>3093</v>
      </c>
      <c r="AP192" s="202" t="s">
        <v>1893</v>
      </c>
      <c r="AY192" s="202" t="s">
        <v>1002</v>
      </c>
      <c r="AZ192" s="202" t="s">
        <v>1284</v>
      </c>
      <c r="BB192" s="202" t="s">
        <v>1628</v>
      </c>
      <c r="BK192" s="202" t="s">
        <v>1573</v>
      </c>
      <c r="BM192" s="202" t="s">
        <v>1759</v>
      </c>
      <c r="BN192" s="202" t="s">
        <v>1759</v>
      </c>
      <c r="BO192" s="202" t="s">
        <v>1759</v>
      </c>
      <c r="BP192" s="202" t="s">
        <v>1759</v>
      </c>
      <c r="BQ192" s="202" t="s">
        <v>1759</v>
      </c>
      <c r="BS192" s="202" t="s">
        <v>17</v>
      </c>
      <c r="BZ192" s="218" t="s">
        <v>3094</v>
      </c>
      <c r="CC192" s="202" t="s">
        <v>1629</v>
      </c>
      <c r="CD192" s="203">
        <v>5</v>
      </c>
      <c r="CE192" s="203">
        <v>5</v>
      </c>
      <c r="CF192" s="202" t="s">
        <v>25</v>
      </c>
      <c r="CG192" s="203">
        <v>5</v>
      </c>
      <c r="CH192" s="202" t="s">
        <v>25</v>
      </c>
      <c r="CI192" s="202" t="s">
        <v>25</v>
      </c>
      <c r="CJ192" s="202" t="s">
        <v>25</v>
      </c>
      <c r="CK192" s="202" t="s">
        <v>1033</v>
      </c>
      <c r="CL192" s="203">
        <v>1</v>
      </c>
      <c r="CN192" s="202" t="s">
        <v>25</v>
      </c>
      <c r="CO192" s="202" t="s">
        <v>25</v>
      </c>
      <c r="CP192" s="202" t="s">
        <v>25</v>
      </c>
      <c r="CQ192" s="202" t="s">
        <v>25</v>
      </c>
      <c r="CR192" s="202" t="s">
        <v>1610</v>
      </c>
      <c r="CS192" s="202" t="s">
        <v>1630</v>
      </c>
      <c r="GB192" s="202" t="s">
        <v>1611</v>
      </c>
      <c r="GC192" s="202" t="s">
        <v>1515</v>
      </c>
      <c r="GD192" s="202" t="s">
        <v>1518</v>
      </c>
      <c r="GF192" s="203">
        <v>7.99</v>
      </c>
      <c r="GK192" s="204">
        <v>5</v>
      </c>
      <c r="GS192" s="204">
        <v>10</v>
      </c>
      <c r="GT192" s="204">
        <v>2</v>
      </c>
    </row>
    <row r="193" spans="1:202" ht="39" customHeight="1">
      <c r="A193" s="218" t="s">
        <v>1566</v>
      </c>
      <c r="B193" s="219" t="s">
        <v>4046</v>
      </c>
      <c r="C193" s="202" t="s">
        <v>1095</v>
      </c>
      <c r="D193" s="202" t="s">
        <v>1134</v>
      </c>
      <c r="H193" s="219" t="s">
        <v>4047</v>
      </c>
      <c r="I193" s="216" t="s">
        <v>3095</v>
      </c>
      <c r="J193" s="202" t="s">
        <v>3092</v>
      </c>
      <c r="K193" s="219" t="s">
        <v>4046</v>
      </c>
      <c r="L193" s="202" t="s">
        <v>1612</v>
      </c>
      <c r="Q193" s="203">
        <v>6.99</v>
      </c>
      <c r="R193" s="204">
        <v>50</v>
      </c>
      <c r="S193" s="220" t="s">
        <v>4048</v>
      </c>
      <c r="T193" s="221" t="s">
        <v>4049</v>
      </c>
      <c r="U193" s="223" t="s">
        <v>4050</v>
      </c>
      <c r="V193" s="222" t="s">
        <v>3101</v>
      </c>
      <c r="AJ193" s="217" t="s">
        <v>3096</v>
      </c>
      <c r="AK193" s="202" t="s">
        <v>3097</v>
      </c>
      <c r="AL193" s="202" t="s">
        <v>3098</v>
      </c>
      <c r="AM193" s="202" t="s">
        <v>3100</v>
      </c>
      <c r="AN193" s="202" t="s">
        <v>3099</v>
      </c>
      <c r="AO193" s="202" t="s">
        <v>3093</v>
      </c>
      <c r="AP193" s="202" t="s">
        <v>1893</v>
      </c>
      <c r="AY193" s="202" t="s">
        <v>1002</v>
      </c>
      <c r="AZ193" s="202" t="s">
        <v>1284</v>
      </c>
      <c r="BB193" s="202" t="s">
        <v>1628</v>
      </c>
      <c r="BK193" s="202" t="s">
        <v>1573</v>
      </c>
      <c r="BM193" s="202" t="s">
        <v>1759</v>
      </c>
      <c r="BN193" s="202" t="s">
        <v>1759</v>
      </c>
      <c r="BO193" s="202" t="s">
        <v>1759</v>
      </c>
      <c r="BP193" s="202" t="s">
        <v>1759</v>
      </c>
      <c r="BQ193" s="202" t="s">
        <v>1759</v>
      </c>
      <c r="BS193" s="202" t="s">
        <v>17</v>
      </c>
      <c r="BZ193" s="218" t="s">
        <v>3094</v>
      </c>
      <c r="CC193" s="202" t="s">
        <v>1629</v>
      </c>
      <c r="CD193" s="203">
        <v>5</v>
      </c>
      <c r="CE193" s="203">
        <v>5</v>
      </c>
      <c r="CF193" s="202" t="s">
        <v>25</v>
      </c>
      <c r="CG193" s="203">
        <v>5</v>
      </c>
      <c r="CH193" s="202" t="s">
        <v>25</v>
      </c>
      <c r="CI193" s="202" t="s">
        <v>25</v>
      </c>
      <c r="CJ193" s="202" t="s">
        <v>25</v>
      </c>
      <c r="CK193" s="202" t="s">
        <v>1033</v>
      </c>
      <c r="CL193" s="203">
        <v>1</v>
      </c>
      <c r="CN193" s="202" t="s">
        <v>25</v>
      </c>
      <c r="CO193" s="202" t="s">
        <v>25</v>
      </c>
      <c r="CP193" s="202" t="s">
        <v>25</v>
      </c>
      <c r="CQ193" s="202" t="s">
        <v>25</v>
      </c>
      <c r="CR193" s="202" t="s">
        <v>1610</v>
      </c>
      <c r="CS193" s="202" t="s">
        <v>1630</v>
      </c>
      <c r="GB193" s="202" t="s">
        <v>1611</v>
      </c>
      <c r="GC193" s="202" t="s">
        <v>1515</v>
      </c>
      <c r="GD193" s="202" t="s">
        <v>1518</v>
      </c>
      <c r="GF193" s="203">
        <v>7.99</v>
      </c>
      <c r="GK193" s="204">
        <v>5</v>
      </c>
      <c r="GS193" s="204">
        <v>10</v>
      </c>
      <c r="GT193" s="204">
        <v>2</v>
      </c>
    </row>
    <row r="194" spans="1:202" ht="39" customHeight="1">
      <c r="A194" s="218" t="s">
        <v>1566</v>
      </c>
      <c r="B194" s="219" t="s">
        <v>4051</v>
      </c>
      <c r="C194" s="202" t="s">
        <v>1095</v>
      </c>
      <c r="D194" s="202" t="s">
        <v>1134</v>
      </c>
      <c r="H194" s="219" t="s">
        <v>4052</v>
      </c>
      <c r="I194" s="216" t="s">
        <v>3095</v>
      </c>
      <c r="J194" s="202" t="s">
        <v>3092</v>
      </c>
      <c r="K194" s="219" t="s">
        <v>4051</v>
      </c>
      <c r="L194" s="202" t="s">
        <v>1612</v>
      </c>
      <c r="Q194" s="203">
        <v>6.99</v>
      </c>
      <c r="R194" s="204">
        <v>50</v>
      </c>
      <c r="S194" s="220" t="s">
        <v>4053</v>
      </c>
      <c r="T194" s="221" t="s">
        <v>4054</v>
      </c>
      <c r="U194" s="223" t="s">
        <v>4055</v>
      </c>
      <c r="V194" s="222" t="s">
        <v>3101</v>
      </c>
      <c r="AJ194" s="217" t="s">
        <v>3096</v>
      </c>
      <c r="AK194" s="202" t="s">
        <v>3097</v>
      </c>
      <c r="AL194" s="202" t="s">
        <v>3098</v>
      </c>
      <c r="AM194" s="202" t="s">
        <v>3100</v>
      </c>
      <c r="AN194" s="202" t="s">
        <v>3099</v>
      </c>
      <c r="AO194" s="202" t="s">
        <v>3093</v>
      </c>
      <c r="AP194" s="202" t="s">
        <v>1893</v>
      </c>
      <c r="AY194" s="202" t="s">
        <v>1002</v>
      </c>
      <c r="AZ194" s="202" t="s">
        <v>1284</v>
      </c>
      <c r="BB194" s="202" t="s">
        <v>1628</v>
      </c>
      <c r="BK194" s="202" t="s">
        <v>1573</v>
      </c>
      <c r="BM194" s="202" t="s">
        <v>1759</v>
      </c>
      <c r="BN194" s="202" t="s">
        <v>1759</v>
      </c>
      <c r="BO194" s="202" t="s">
        <v>1759</v>
      </c>
      <c r="BP194" s="202" t="s">
        <v>1759</v>
      </c>
      <c r="BQ194" s="202" t="s">
        <v>1759</v>
      </c>
      <c r="BS194" s="202" t="s">
        <v>17</v>
      </c>
      <c r="BZ194" s="218" t="s">
        <v>3094</v>
      </c>
      <c r="CC194" s="202" t="s">
        <v>1629</v>
      </c>
      <c r="CD194" s="203">
        <v>5</v>
      </c>
      <c r="CE194" s="203">
        <v>5</v>
      </c>
      <c r="CF194" s="202" t="s">
        <v>25</v>
      </c>
      <c r="CG194" s="203">
        <v>5</v>
      </c>
      <c r="CH194" s="202" t="s">
        <v>25</v>
      </c>
      <c r="CI194" s="202" t="s">
        <v>25</v>
      </c>
      <c r="CJ194" s="202" t="s">
        <v>25</v>
      </c>
      <c r="CK194" s="202" t="s">
        <v>1033</v>
      </c>
      <c r="CL194" s="203">
        <v>1</v>
      </c>
      <c r="CN194" s="202" t="s">
        <v>25</v>
      </c>
      <c r="CO194" s="202" t="s">
        <v>25</v>
      </c>
      <c r="CP194" s="202" t="s">
        <v>25</v>
      </c>
      <c r="CQ194" s="202" t="s">
        <v>25</v>
      </c>
      <c r="CR194" s="202" t="s">
        <v>1610</v>
      </c>
      <c r="CS194" s="202" t="s">
        <v>1630</v>
      </c>
      <c r="GB194" s="202" t="s">
        <v>1611</v>
      </c>
      <c r="GC194" s="202" t="s">
        <v>1515</v>
      </c>
      <c r="GD194" s="202" t="s">
        <v>1518</v>
      </c>
      <c r="GF194" s="203">
        <v>7.99</v>
      </c>
      <c r="GK194" s="204">
        <v>5</v>
      </c>
      <c r="GS194" s="204">
        <v>10</v>
      </c>
      <c r="GT194" s="204">
        <v>2</v>
      </c>
    </row>
    <row r="195" spans="1:202" ht="39" customHeight="1">
      <c r="A195" s="218" t="s">
        <v>1566</v>
      </c>
      <c r="B195" s="219" t="s">
        <v>4056</v>
      </c>
      <c r="C195" s="202" t="s">
        <v>1095</v>
      </c>
      <c r="D195" s="202" t="s">
        <v>1134</v>
      </c>
      <c r="H195" s="219" t="s">
        <v>4057</v>
      </c>
      <c r="I195" s="216" t="s">
        <v>3095</v>
      </c>
      <c r="J195" s="202" t="s">
        <v>3092</v>
      </c>
      <c r="K195" s="219" t="s">
        <v>4056</v>
      </c>
      <c r="L195" s="202" t="s">
        <v>1612</v>
      </c>
      <c r="Q195" s="203">
        <v>6.99</v>
      </c>
      <c r="R195" s="204">
        <v>50</v>
      </c>
      <c r="S195" s="220" t="s">
        <v>4058</v>
      </c>
      <c r="T195" s="221" t="s">
        <v>4059</v>
      </c>
      <c r="U195" s="223" t="s">
        <v>4060</v>
      </c>
      <c r="V195" s="222" t="s">
        <v>3101</v>
      </c>
      <c r="AJ195" s="217" t="s">
        <v>3096</v>
      </c>
      <c r="AK195" s="202" t="s">
        <v>3097</v>
      </c>
      <c r="AL195" s="202" t="s">
        <v>3098</v>
      </c>
      <c r="AM195" s="202" t="s">
        <v>3100</v>
      </c>
      <c r="AN195" s="202" t="s">
        <v>3099</v>
      </c>
      <c r="AO195" s="202" t="s">
        <v>3093</v>
      </c>
      <c r="AP195" s="202" t="s">
        <v>1893</v>
      </c>
      <c r="AY195" s="202" t="s">
        <v>1002</v>
      </c>
      <c r="AZ195" s="202" t="s">
        <v>1284</v>
      </c>
      <c r="BB195" s="202" t="s">
        <v>1628</v>
      </c>
      <c r="BK195" s="202" t="s">
        <v>1573</v>
      </c>
      <c r="BM195" s="202" t="s">
        <v>1759</v>
      </c>
      <c r="BN195" s="202" t="s">
        <v>1759</v>
      </c>
      <c r="BO195" s="202" t="s">
        <v>1759</v>
      </c>
      <c r="BP195" s="202" t="s">
        <v>1759</v>
      </c>
      <c r="BQ195" s="202" t="s">
        <v>1759</v>
      </c>
      <c r="BS195" s="202" t="s">
        <v>17</v>
      </c>
      <c r="BZ195" s="218" t="s">
        <v>3094</v>
      </c>
      <c r="CC195" s="202" t="s">
        <v>1629</v>
      </c>
      <c r="CD195" s="203">
        <v>5</v>
      </c>
      <c r="CE195" s="203">
        <v>5</v>
      </c>
      <c r="CF195" s="202" t="s">
        <v>25</v>
      </c>
      <c r="CG195" s="203">
        <v>5</v>
      </c>
      <c r="CH195" s="202" t="s">
        <v>25</v>
      </c>
      <c r="CI195" s="202" t="s">
        <v>25</v>
      </c>
      <c r="CJ195" s="202" t="s">
        <v>25</v>
      </c>
      <c r="CK195" s="202" t="s">
        <v>1033</v>
      </c>
      <c r="CL195" s="203">
        <v>1</v>
      </c>
      <c r="CN195" s="202" t="s">
        <v>25</v>
      </c>
      <c r="CO195" s="202" t="s">
        <v>25</v>
      </c>
      <c r="CP195" s="202" t="s">
        <v>25</v>
      </c>
      <c r="CQ195" s="202" t="s">
        <v>25</v>
      </c>
      <c r="CR195" s="202" t="s">
        <v>1610</v>
      </c>
      <c r="CS195" s="202" t="s">
        <v>1630</v>
      </c>
      <c r="GB195" s="202" t="s">
        <v>1611</v>
      </c>
      <c r="GC195" s="202" t="s">
        <v>1515</v>
      </c>
      <c r="GD195" s="202" t="s">
        <v>1518</v>
      </c>
      <c r="GF195" s="203">
        <v>7.99</v>
      </c>
      <c r="GK195" s="204">
        <v>5</v>
      </c>
      <c r="GS195" s="204">
        <v>10</v>
      </c>
      <c r="GT195" s="204">
        <v>2</v>
      </c>
    </row>
    <row r="196" spans="1:202" ht="39" customHeight="1">
      <c r="A196" s="218" t="s">
        <v>1566</v>
      </c>
      <c r="B196" s="219" t="s">
        <v>4061</v>
      </c>
      <c r="C196" s="202" t="s">
        <v>1095</v>
      </c>
      <c r="D196" s="202" t="s">
        <v>1134</v>
      </c>
      <c r="H196" s="219" t="s">
        <v>4062</v>
      </c>
      <c r="I196" s="216" t="s">
        <v>3095</v>
      </c>
      <c r="J196" s="202" t="s">
        <v>3092</v>
      </c>
      <c r="K196" s="219" t="s">
        <v>4061</v>
      </c>
      <c r="L196" s="202" t="s">
        <v>1612</v>
      </c>
      <c r="Q196" s="203">
        <v>6.99</v>
      </c>
      <c r="R196" s="204">
        <v>50</v>
      </c>
      <c r="S196" s="220" t="s">
        <v>4063</v>
      </c>
      <c r="T196" s="221" t="s">
        <v>4064</v>
      </c>
      <c r="U196" s="223" t="s">
        <v>4065</v>
      </c>
      <c r="V196" s="222" t="s">
        <v>3101</v>
      </c>
      <c r="AJ196" s="217" t="s">
        <v>3096</v>
      </c>
      <c r="AK196" s="202" t="s">
        <v>3097</v>
      </c>
      <c r="AL196" s="202" t="s">
        <v>3098</v>
      </c>
      <c r="AM196" s="202" t="s">
        <v>3100</v>
      </c>
      <c r="AN196" s="202" t="s">
        <v>3099</v>
      </c>
      <c r="AO196" s="202" t="s">
        <v>3093</v>
      </c>
      <c r="AP196" s="202" t="s">
        <v>1893</v>
      </c>
      <c r="AY196" s="202" t="s">
        <v>1002</v>
      </c>
      <c r="AZ196" s="202" t="s">
        <v>1284</v>
      </c>
      <c r="BB196" s="202" t="s">
        <v>1628</v>
      </c>
      <c r="BK196" s="202" t="s">
        <v>1573</v>
      </c>
      <c r="BM196" s="202" t="s">
        <v>1759</v>
      </c>
      <c r="BN196" s="202" t="s">
        <v>1759</v>
      </c>
      <c r="BO196" s="202" t="s">
        <v>1759</v>
      </c>
      <c r="BP196" s="202" t="s">
        <v>1759</v>
      </c>
      <c r="BQ196" s="202" t="s">
        <v>1759</v>
      </c>
      <c r="BS196" s="202" t="s">
        <v>17</v>
      </c>
      <c r="BZ196" s="218" t="s">
        <v>3094</v>
      </c>
      <c r="CC196" s="202" t="s">
        <v>1629</v>
      </c>
      <c r="CD196" s="203">
        <v>5</v>
      </c>
      <c r="CE196" s="203">
        <v>5</v>
      </c>
      <c r="CF196" s="202" t="s">
        <v>25</v>
      </c>
      <c r="CG196" s="203">
        <v>5</v>
      </c>
      <c r="CH196" s="202" t="s">
        <v>25</v>
      </c>
      <c r="CI196" s="202" t="s">
        <v>25</v>
      </c>
      <c r="CJ196" s="202" t="s">
        <v>25</v>
      </c>
      <c r="CK196" s="202" t="s">
        <v>1033</v>
      </c>
      <c r="CL196" s="203">
        <v>1</v>
      </c>
      <c r="CN196" s="202" t="s">
        <v>25</v>
      </c>
      <c r="CO196" s="202" t="s">
        <v>25</v>
      </c>
      <c r="CP196" s="202" t="s">
        <v>25</v>
      </c>
      <c r="CQ196" s="202" t="s">
        <v>25</v>
      </c>
      <c r="CR196" s="202" t="s">
        <v>1610</v>
      </c>
      <c r="CS196" s="202" t="s">
        <v>1630</v>
      </c>
      <c r="GB196" s="202" t="s">
        <v>1611</v>
      </c>
      <c r="GC196" s="202" t="s">
        <v>1515</v>
      </c>
      <c r="GD196" s="202" t="s">
        <v>1518</v>
      </c>
      <c r="GF196" s="203">
        <v>7.99</v>
      </c>
      <c r="GK196" s="204">
        <v>5</v>
      </c>
      <c r="GS196" s="204">
        <v>10</v>
      </c>
      <c r="GT196" s="204">
        <v>2</v>
      </c>
    </row>
    <row r="197" spans="1:202" ht="39" customHeight="1">
      <c r="A197" s="218" t="s">
        <v>1566</v>
      </c>
      <c r="B197" s="219" t="s">
        <v>4066</v>
      </c>
      <c r="C197" s="202" t="s">
        <v>1095</v>
      </c>
      <c r="D197" s="202" t="s">
        <v>1134</v>
      </c>
      <c r="H197" s="219" t="s">
        <v>4067</v>
      </c>
      <c r="I197" s="216" t="s">
        <v>3095</v>
      </c>
      <c r="J197" s="202" t="s">
        <v>3092</v>
      </c>
      <c r="K197" s="219" t="s">
        <v>4066</v>
      </c>
      <c r="L197" s="202" t="s">
        <v>1612</v>
      </c>
      <c r="Q197" s="203">
        <v>6.99</v>
      </c>
      <c r="R197" s="204">
        <v>50</v>
      </c>
      <c r="S197" s="220" t="s">
        <v>4068</v>
      </c>
      <c r="T197" s="221" t="s">
        <v>4069</v>
      </c>
      <c r="U197" s="223" t="s">
        <v>4070</v>
      </c>
      <c r="V197" s="222" t="s">
        <v>3101</v>
      </c>
      <c r="AJ197" s="217" t="s">
        <v>3096</v>
      </c>
      <c r="AK197" s="202" t="s">
        <v>3097</v>
      </c>
      <c r="AL197" s="202" t="s">
        <v>3098</v>
      </c>
      <c r="AM197" s="202" t="s">
        <v>3100</v>
      </c>
      <c r="AN197" s="202" t="s">
        <v>3099</v>
      </c>
      <c r="AO197" s="202" t="s">
        <v>3093</v>
      </c>
      <c r="AP197" s="202" t="s">
        <v>1893</v>
      </c>
      <c r="AY197" s="202" t="s">
        <v>1002</v>
      </c>
      <c r="AZ197" s="202" t="s">
        <v>1284</v>
      </c>
      <c r="BB197" s="202" t="s">
        <v>1628</v>
      </c>
      <c r="BK197" s="202" t="s">
        <v>1573</v>
      </c>
      <c r="BM197" s="202" t="s">
        <v>1759</v>
      </c>
      <c r="BN197" s="202" t="s">
        <v>1759</v>
      </c>
      <c r="BO197" s="202" t="s">
        <v>1759</v>
      </c>
      <c r="BP197" s="202" t="s">
        <v>1759</v>
      </c>
      <c r="BQ197" s="202" t="s">
        <v>1759</v>
      </c>
      <c r="BS197" s="202" t="s">
        <v>17</v>
      </c>
      <c r="BZ197" s="218" t="s">
        <v>3094</v>
      </c>
      <c r="CC197" s="202" t="s">
        <v>1629</v>
      </c>
      <c r="CD197" s="203">
        <v>5</v>
      </c>
      <c r="CE197" s="203">
        <v>5</v>
      </c>
      <c r="CF197" s="202" t="s">
        <v>25</v>
      </c>
      <c r="CG197" s="203">
        <v>5</v>
      </c>
      <c r="CH197" s="202" t="s">
        <v>25</v>
      </c>
      <c r="CI197" s="202" t="s">
        <v>25</v>
      </c>
      <c r="CJ197" s="202" t="s">
        <v>25</v>
      </c>
      <c r="CK197" s="202" t="s">
        <v>1033</v>
      </c>
      <c r="CL197" s="203">
        <v>1</v>
      </c>
      <c r="CN197" s="202" t="s">
        <v>25</v>
      </c>
      <c r="CO197" s="202" t="s">
        <v>25</v>
      </c>
      <c r="CP197" s="202" t="s">
        <v>25</v>
      </c>
      <c r="CQ197" s="202" t="s">
        <v>25</v>
      </c>
      <c r="CR197" s="202" t="s">
        <v>1610</v>
      </c>
      <c r="CS197" s="202" t="s">
        <v>1630</v>
      </c>
      <c r="GB197" s="202" t="s">
        <v>1611</v>
      </c>
      <c r="GC197" s="202" t="s">
        <v>1515</v>
      </c>
      <c r="GD197" s="202" t="s">
        <v>1518</v>
      </c>
      <c r="GF197" s="203">
        <v>7.99</v>
      </c>
      <c r="GK197" s="204">
        <v>5</v>
      </c>
      <c r="GS197" s="204">
        <v>10</v>
      </c>
      <c r="GT197" s="204">
        <v>2</v>
      </c>
    </row>
    <row r="198" spans="1:202" ht="39" customHeight="1">
      <c r="A198" s="218" t="s">
        <v>1566</v>
      </c>
      <c r="B198" s="219" t="s">
        <v>4071</v>
      </c>
      <c r="C198" s="202" t="s">
        <v>1095</v>
      </c>
      <c r="D198" s="202" t="s">
        <v>1134</v>
      </c>
      <c r="H198" s="219" t="s">
        <v>4072</v>
      </c>
      <c r="I198" s="216" t="s">
        <v>3095</v>
      </c>
      <c r="J198" s="202" t="s">
        <v>3092</v>
      </c>
      <c r="K198" s="219" t="s">
        <v>4071</v>
      </c>
      <c r="L198" s="202" t="s">
        <v>1612</v>
      </c>
      <c r="Q198" s="203">
        <v>6.99</v>
      </c>
      <c r="R198" s="204">
        <v>50</v>
      </c>
      <c r="S198" s="220" t="s">
        <v>4073</v>
      </c>
      <c r="T198" s="221" t="s">
        <v>4074</v>
      </c>
      <c r="U198" s="223" t="s">
        <v>4075</v>
      </c>
      <c r="V198" s="222" t="s">
        <v>3101</v>
      </c>
      <c r="AJ198" s="217" t="s">
        <v>3096</v>
      </c>
      <c r="AK198" s="202" t="s">
        <v>3097</v>
      </c>
      <c r="AL198" s="202" t="s">
        <v>3098</v>
      </c>
      <c r="AM198" s="202" t="s">
        <v>3100</v>
      </c>
      <c r="AN198" s="202" t="s">
        <v>3099</v>
      </c>
      <c r="AO198" s="202" t="s">
        <v>3093</v>
      </c>
      <c r="AP198" s="202" t="s">
        <v>1893</v>
      </c>
      <c r="AY198" s="202" t="s">
        <v>1002</v>
      </c>
      <c r="AZ198" s="202" t="s">
        <v>1284</v>
      </c>
      <c r="BB198" s="202" t="s">
        <v>1628</v>
      </c>
      <c r="BK198" s="202" t="s">
        <v>1573</v>
      </c>
      <c r="BM198" s="202" t="s">
        <v>1759</v>
      </c>
      <c r="BN198" s="202" t="s">
        <v>1759</v>
      </c>
      <c r="BO198" s="202" t="s">
        <v>1759</v>
      </c>
      <c r="BP198" s="202" t="s">
        <v>1759</v>
      </c>
      <c r="BQ198" s="202" t="s">
        <v>1759</v>
      </c>
      <c r="BS198" s="202" t="s">
        <v>17</v>
      </c>
      <c r="BZ198" s="218" t="s">
        <v>3094</v>
      </c>
      <c r="CC198" s="202" t="s">
        <v>1629</v>
      </c>
      <c r="CD198" s="203">
        <v>5</v>
      </c>
      <c r="CE198" s="203">
        <v>5</v>
      </c>
      <c r="CF198" s="202" t="s">
        <v>25</v>
      </c>
      <c r="CG198" s="203">
        <v>5</v>
      </c>
      <c r="CH198" s="202" t="s">
        <v>25</v>
      </c>
      <c r="CI198" s="202" t="s">
        <v>25</v>
      </c>
      <c r="CJ198" s="202" t="s">
        <v>25</v>
      </c>
      <c r="CK198" s="202" t="s">
        <v>1033</v>
      </c>
      <c r="CL198" s="203">
        <v>1</v>
      </c>
      <c r="CN198" s="202" t="s">
        <v>25</v>
      </c>
      <c r="CO198" s="202" t="s">
        <v>25</v>
      </c>
      <c r="CP198" s="202" t="s">
        <v>25</v>
      </c>
      <c r="CQ198" s="202" t="s">
        <v>25</v>
      </c>
      <c r="CR198" s="202" t="s">
        <v>1610</v>
      </c>
      <c r="CS198" s="202" t="s">
        <v>1630</v>
      </c>
      <c r="GB198" s="202" t="s">
        <v>1611</v>
      </c>
      <c r="GC198" s="202" t="s">
        <v>1515</v>
      </c>
      <c r="GD198" s="202" t="s">
        <v>1518</v>
      </c>
      <c r="GF198" s="203">
        <v>7.99</v>
      </c>
      <c r="GK198" s="204">
        <v>5</v>
      </c>
      <c r="GS198" s="204">
        <v>10</v>
      </c>
      <c r="GT198" s="204">
        <v>2</v>
      </c>
    </row>
    <row r="199" spans="1:202" ht="39" customHeight="1">
      <c r="A199" s="218"/>
      <c r="I199" s="216"/>
      <c r="AJ199" s="217"/>
      <c r="BZ199" s="218"/>
    </row>
    <row r="200" spans="1:202" ht="39" customHeight="1">
      <c r="A200" s="218"/>
      <c r="I200" s="216"/>
      <c r="AJ200" s="217"/>
      <c r="BZ200" s="218"/>
    </row>
    <row r="201" spans="1:202" ht="39" customHeight="1">
      <c r="A201" s="218"/>
      <c r="I201" s="216"/>
      <c r="AJ201" s="217"/>
      <c r="BZ201" s="218"/>
    </row>
    <row r="202" spans="1:202" ht="39" customHeight="1">
      <c r="A202" s="218"/>
      <c r="I202" s="216"/>
      <c r="AJ202" s="217"/>
      <c r="BZ202" s="218"/>
    </row>
    <row r="203" spans="1:202" ht="39" customHeight="1">
      <c r="A203" s="218"/>
      <c r="I203" s="216"/>
      <c r="AJ203" s="217"/>
      <c r="BZ203" s="218"/>
    </row>
    <row r="204" spans="1:202" ht="39" customHeight="1">
      <c r="A204" s="218"/>
      <c r="I204" s="216"/>
      <c r="AJ204" s="217"/>
      <c r="BZ204" s="218"/>
    </row>
    <row r="205" spans="1:202" ht="39" customHeight="1">
      <c r="A205" s="218"/>
      <c r="I205" s="216"/>
      <c r="AJ205" s="217"/>
      <c r="BZ205" s="218"/>
    </row>
    <row r="206" spans="1:202" ht="39" customHeight="1">
      <c r="A206" s="218"/>
      <c r="I206" s="216"/>
      <c r="AJ206" s="217"/>
      <c r="BZ206" s="218"/>
    </row>
    <row r="207" spans="1:202" ht="39" customHeight="1">
      <c r="A207" s="218"/>
      <c r="I207" s="216"/>
      <c r="AJ207" s="217"/>
      <c r="BZ207" s="218"/>
    </row>
    <row r="208" spans="1:202" ht="39" customHeight="1">
      <c r="A208" s="218"/>
      <c r="I208" s="216"/>
      <c r="AJ208" s="217"/>
      <c r="BZ208" s="218"/>
    </row>
    <row r="209" spans="1:78" ht="39" customHeight="1">
      <c r="A209" s="218"/>
      <c r="I209" s="216"/>
      <c r="AJ209" s="217"/>
      <c r="BZ209" s="218"/>
    </row>
    <row r="210" spans="1:78" ht="39" customHeight="1">
      <c r="A210" s="218"/>
      <c r="I210" s="216"/>
      <c r="AJ210" s="217"/>
      <c r="BZ210" s="218"/>
    </row>
    <row r="211" spans="1:78" ht="39" customHeight="1">
      <c r="A211" s="218"/>
      <c r="I211" s="216"/>
      <c r="AJ211" s="217"/>
      <c r="BZ211" s="218"/>
    </row>
    <row r="212" spans="1:78" ht="39" customHeight="1">
      <c r="A212" s="218"/>
      <c r="I212" s="216"/>
      <c r="AJ212" s="217"/>
      <c r="BZ212" s="218"/>
    </row>
    <row r="213" spans="1:78" ht="39" customHeight="1">
      <c r="A213" s="218"/>
      <c r="I213" s="216"/>
      <c r="AJ213" s="217"/>
      <c r="BZ213" s="218"/>
    </row>
    <row r="214" spans="1:78" ht="39" customHeight="1">
      <c r="A214" s="218"/>
      <c r="I214" s="216"/>
      <c r="AJ214" s="217"/>
      <c r="BZ214" s="218"/>
    </row>
    <row r="215" spans="1:78" ht="39" customHeight="1">
      <c r="A215" s="218"/>
      <c r="I215" s="216"/>
      <c r="AJ215" s="217"/>
      <c r="BZ215" s="218"/>
    </row>
    <row r="216" spans="1:78" ht="39" customHeight="1">
      <c r="A216" s="218"/>
      <c r="I216" s="216"/>
      <c r="AJ216" s="217"/>
      <c r="BZ216" s="218"/>
    </row>
    <row r="217" spans="1:78" ht="39" customHeight="1">
      <c r="A217" s="218"/>
      <c r="I217" s="216"/>
      <c r="AJ217" s="217"/>
      <c r="BZ217" s="218"/>
    </row>
    <row r="218" spans="1:78" ht="39" customHeight="1">
      <c r="A218" s="218"/>
      <c r="I218" s="216"/>
      <c r="AJ218" s="217"/>
      <c r="BZ218" s="218"/>
    </row>
    <row r="219" spans="1:78" ht="39" customHeight="1">
      <c r="A219" s="218"/>
      <c r="I219" s="216"/>
      <c r="AJ219" s="217"/>
      <c r="BZ219" s="218"/>
    </row>
    <row r="220" spans="1:78" ht="39" customHeight="1">
      <c r="A220" s="218"/>
      <c r="I220" s="216"/>
      <c r="AJ220" s="217"/>
      <c r="BZ220" s="218"/>
    </row>
    <row r="221" spans="1:78" ht="39" customHeight="1">
      <c r="A221" s="218"/>
      <c r="I221" s="216"/>
      <c r="AJ221" s="217"/>
      <c r="BZ221" s="218"/>
    </row>
    <row r="222" spans="1:78" ht="39" customHeight="1">
      <c r="A222" s="218"/>
      <c r="I222" s="216"/>
      <c r="AJ222" s="217"/>
      <c r="BZ222" s="218"/>
    </row>
    <row r="223" spans="1:78" ht="39" customHeight="1">
      <c r="A223" s="218"/>
      <c r="I223" s="216"/>
      <c r="AJ223" s="217"/>
      <c r="BZ223" s="218"/>
    </row>
    <row r="224" spans="1:78" ht="39" customHeight="1">
      <c r="A224" s="218"/>
      <c r="I224" s="216"/>
      <c r="AJ224" s="217"/>
      <c r="BZ224" s="218"/>
    </row>
    <row r="225" spans="1:78" ht="39" customHeight="1">
      <c r="A225" s="218"/>
      <c r="I225" s="216"/>
      <c r="AJ225" s="217"/>
      <c r="BZ225" s="218"/>
    </row>
    <row r="226" spans="1:78" ht="39" customHeight="1">
      <c r="A226" s="218"/>
      <c r="I226" s="216"/>
      <c r="AJ226" s="217"/>
      <c r="BZ226" s="218"/>
    </row>
    <row r="227" spans="1:78" ht="39" customHeight="1">
      <c r="A227" s="218"/>
      <c r="I227" s="216"/>
      <c r="AJ227" s="217"/>
      <c r="BZ227" s="218"/>
    </row>
    <row r="228" spans="1:78" ht="39" customHeight="1">
      <c r="A228" s="218"/>
      <c r="I228" s="216"/>
      <c r="AJ228" s="217"/>
      <c r="BZ228" s="218"/>
    </row>
    <row r="229" spans="1:78" ht="39" customHeight="1">
      <c r="A229" s="218"/>
      <c r="I229" s="216"/>
      <c r="AJ229" s="217"/>
      <c r="BZ229" s="218"/>
    </row>
    <row r="230" spans="1:78" ht="39" customHeight="1">
      <c r="A230" s="218"/>
      <c r="I230" s="216"/>
      <c r="AJ230" s="217"/>
      <c r="BZ230" s="218"/>
    </row>
    <row r="231" spans="1:78" ht="39" customHeight="1">
      <c r="A231" s="218"/>
      <c r="I231" s="216"/>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 B199:B1048576">
    <cfRule type="expression" dxfId="2686" priority="3583" stopIfTrue="1">
      <formula>IF(VLOOKUP($B$3,requiredAttributePTDMap,MATCH($A4,attributeMapFeedProductType,0)+1,FALSE)&gt;0,1,0)</formula>
    </cfRule>
    <cfRule type="expression" dxfId="2685" priority="3584" stopIfTrue="1">
      <formula>IF(VLOOKUP($B$3,optionalAttributePTDMap,MATCH($A4,attributeMapFeedProductType,0)+1,FALSE)&gt;0,1,0)</formula>
    </cfRule>
    <cfRule type="expression" dxfId="2684" priority="3585" stopIfTrue="1">
      <formula>IF(VLOOKUP($B$3,preferredAttributePTDMap,MATCH($A4,attributeMapFeedProductType,0)+1,FALSE)&gt;0,1,0)</formula>
    </cfRule>
    <cfRule type="expression" dxfId="2683" priority="358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199:C1048576">
    <cfRule type="expression" dxfId="2682" priority="3588" stopIfTrue="1">
      <formula>IF(VLOOKUP($C$3,requiredAttributePTDMap,MATCH($A4,attributeMapFeedProductType,0)+1,FALSE)&gt;0,1,0)</formula>
    </cfRule>
    <cfRule type="expression" dxfId="2681" priority="3589" stopIfTrue="1">
      <formula>IF(VLOOKUP($C$3,optionalAttributePTDMap,MATCH($A4,attributeMapFeedProductType,0)+1,FALSE)&gt;0,1,0)</formula>
    </cfRule>
    <cfRule type="expression" dxfId="2680" priority="3590" stopIfTrue="1">
      <formula>IF(VLOOKUP($C$3,preferredAttributePTDMap,MATCH($A4,attributeMapFeedProductType,0)+1,FALSE)&gt;0,1,0)</formula>
    </cfRule>
    <cfRule type="expression" dxfId="2679" priority="359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199:D1048576">
    <cfRule type="expression" dxfId="2678" priority="3593" stopIfTrue="1">
      <formula>IF(VLOOKUP($D$3,requiredAttributePTDMap,MATCH($A4,attributeMapFeedProductType,0)+1,FALSE)&gt;0,1,0)</formula>
    </cfRule>
    <cfRule type="expression" dxfId="2677" priority="3594" stopIfTrue="1">
      <formula>IF(VLOOKUP($D$3,optionalAttributePTDMap,MATCH($A4,attributeMapFeedProductType,0)+1,FALSE)&gt;0,1,0)</formula>
    </cfRule>
    <cfRule type="expression" dxfId="2676" priority="3595" stopIfTrue="1">
      <formula>IF(VLOOKUP($D$3,preferredAttributePTDMap,MATCH($A4,attributeMapFeedProductType,0)+1,FALSE)&gt;0,1,0)</formula>
    </cfRule>
    <cfRule type="expression" dxfId="2675" priority="359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199:E1048576">
    <cfRule type="expression" dxfId="2674" priority="3598" stopIfTrue="1">
      <formula>IF(VLOOKUP($E$3,requiredAttributePTDMap,MATCH($A4,attributeMapFeedProductType,0)+1,FALSE)&gt;0,1,0)</formula>
    </cfRule>
    <cfRule type="expression" dxfId="2673" priority="3599" stopIfTrue="1">
      <formula>IF(VLOOKUP($E$3,optionalAttributePTDMap,MATCH($A4,attributeMapFeedProductType,0)+1,FALSE)&gt;0,1,0)</formula>
    </cfRule>
    <cfRule type="expression" dxfId="2672" priority="3600" stopIfTrue="1">
      <formula>IF(VLOOKUP($E$3,preferredAttributePTDMap,MATCH($A4,attributeMapFeedProductType,0)+1,FALSE)&gt;0,1,0)</formula>
    </cfRule>
    <cfRule type="expression" dxfId="2671" priority="360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199:F1048576">
    <cfRule type="expression" dxfId="2670" priority="3603" stopIfTrue="1">
      <formula>IF(VLOOKUP($F$3,requiredAttributePTDMap,MATCH($A4,attributeMapFeedProductType,0)+1,FALSE)&gt;0,1,0)</formula>
    </cfRule>
    <cfRule type="expression" dxfId="2669" priority="3604" stopIfTrue="1">
      <formula>IF(VLOOKUP($F$3,optionalAttributePTDMap,MATCH($A4,attributeMapFeedProductType,0)+1,FALSE)&gt;0,1,0)</formula>
    </cfRule>
    <cfRule type="expression" dxfId="2668" priority="3605" stopIfTrue="1">
      <formula>IF(VLOOKUP($F$3,preferredAttributePTDMap,MATCH($A4,attributeMapFeedProductType,0)+1,FALSE)&gt;0,1,0)</formula>
    </cfRule>
    <cfRule type="expression" dxfId="2667" priority="360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199:G1048576">
    <cfRule type="expression" dxfId="2666" priority="3608" stopIfTrue="1">
      <formula>IF(VLOOKUP($G$3,requiredAttributePTDMap,MATCH($A4,attributeMapFeedProductType,0)+1,FALSE)&gt;0,1,0)</formula>
    </cfRule>
    <cfRule type="expression" dxfId="2665" priority="3609" stopIfTrue="1">
      <formula>IF(VLOOKUP($G$3,optionalAttributePTDMap,MATCH($A4,attributeMapFeedProductType,0)+1,FALSE)&gt;0,1,0)</formula>
    </cfRule>
    <cfRule type="expression" dxfId="2664" priority="3610" stopIfTrue="1">
      <formula>IF(VLOOKUP($G$3,preferredAttributePTDMap,MATCH($A4,attributeMapFeedProductType,0)+1,FALSE)&gt;0,1,0)</formula>
    </cfRule>
    <cfRule type="expression" dxfId="2663" priority="361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199:H1048576">
    <cfRule type="expression" dxfId="2662" priority="3613" stopIfTrue="1">
      <formula>IF(VLOOKUP($H$3,requiredAttributePTDMap,MATCH($A4,attributeMapFeedProductType,0)+1,FALSE)&gt;0,1,0)</formula>
    </cfRule>
    <cfRule type="expression" dxfId="2661" priority="3614" stopIfTrue="1">
      <formula>IF(VLOOKUP($H$3,optionalAttributePTDMap,MATCH($A4,attributeMapFeedProductType,0)+1,FALSE)&gt;0,1,0)</formula>
    </cfRule>
    <cfRule type="expression" dxfId="2660" priority="3615" stopIfTrue="1">
      <formula>IF(VLOOKUP($H$3,preferredAttributePTDMap,MATCH($A4,attributeMapFeedProductType,0)+1,FALSE)&gt;0,1,0)</formula>
    </cfRule>
    <cfRule type="expression" dxfId="2659" priority="361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199:I1048576">
    <cfRule type="expression" dxfId="2658" priority="3618" stopIfTrue="1">
      <formula>IF(VLOOKUP($I$3,requiredAttributePTDMap,MATCH($A4,attributeMapFeedProductType,0)+1,FALSE)&gt;0,1,0)</formula>
    </cfRule>
    <cfRule type="expression" dxfId="2657" priority="3619" stopIfTrue="1">
      <formula>IF(VLOOKUP($I$3,optionalAttributePTDMap,MATCH($A4,attributeMapFeedProductType,0)+1,FALSE)&gt;0,1,0)</formula>
    </cfRule>
    <cfRule type="expression" dxfId="2656" priority="3620" stopIfTrue="1">
      <formula>IF(VLOOKUP($I$3,preferredAttributePTDMap,MATCH($A4,attributeMapFeedProductType,0)+1,FALSE)&gt;0,1,0)</formula>
    </cfRule>
    <cfRule type="expression" dxfId="2655" priority="362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199:J1048576">
    <cfRule type="expression" dxfId="2654" priority="3623" stopIfTrue="1">
      <formula>IF(VLOOKUP($J$3,requiredAttributePTDMap,MATCH($A4,attributeMapFeedProductType,0)+1,FALSE)&gt;0,1,0)</formula>
    </cfRule>
    <cfRule type="expression" dxfId="2653" priority="3624" stopIfTrue="1">
      <formula>IF(VLOOKUP($J$3,optionalAttributePTDMap,MATCH($A4,attributeMapFeedProductType,0)+1,FALSE)&gt;0,1,0)</formula>
    </cfRule>
    <cfRule type="expression" dxfId="2652" priority="3625" stopIfTrue="1">
      <formula>IF(VLOOKUP($J$3,preferredAttributePTDMap,MATCH($A4,attributeMapFeedProductType,0)+1,FALSE)&gt;0,1,0)</formula>
    </cfRule>
    <cfRule type="expression" dxfId="2651" priority="362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199:K1048576">
    <cfRule type="expression" dxfId="2650" priority="3628" stopIfTrue="1">
      <formula>IF(VLOOKUP($K$3,requiredAttributePTDMap,MATCH($A4,attributeMapFeedProductType,0)+1,FALSE)&gt;0,1,0)</formula>
    </cfRule>
    <cfRule type="expression" dxfId="2649" priority="3629" stopIfTrue="1">
      <formula>IF(VLOOKUP($K$3,optionalAttributePTDMap,MATCH($A4,attributeMapFeedProductType,0)+1,FALSE)&gt;0,1,0)</formula>
    </cfRule>
    <cfRule type="expression" dxfId="2648" priority="3630" stopIfTrue="1">
      <formula>IF(VLOOKUP($K$3,preferredAttributePTDMap,MATCH($A4,attributeMapFeedProductType,0)+1,FALSE)&gt;0,1,0)</formula>
    </cfRule>
    <cfRule type="expression" dxfId="2647" priority="363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199:L1048576">
    <cfRule type="expression" dxfId="2646" priority="3633" stopIfTrue="1">
      <formula>IF(VLOOKUP($L$3,requiredAttributePTDMap,MATCH($A4,attributeMapFeedProductType,0)+1,FALSE)&gt;0,1,0)</formula>
    </cfRule>
    <cfRule type="expression" dxfId="2645" priority="3634" stopIfTrue="1">
      <formula>IF(VLOOKUP($L$3,optionalAttributePTDMap,MATCH($A4,attributeMapFeedProductType,0)+1,FALSE)&gt;0,1,0)</formula>
    </cfRule>
    <cfRule type="expression" dxfId="2644" priority="3635" stopIfTrue="1">
      <formula>IF(VLOOKUP($L$3,preferredAttributePTDMap,MATCH($A4,attributeMapFeedProductType,0)+1,FALSE)&gt;0,1,0)</formula>
    </cfRule>
    <cfRule type="expression" dxfId="2643" priority="363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199:M1048576">
    <cfRule type="expression" dxfId="2642" priority="3638" stopIfTrue="1">
      <formula>IF(VLOOKUP($M$3,requiredAttributePTDMap,MATCH($A4,attributeMapFeedProductType,0)+1,FALSE)&gt;0,1,0)</formula>
    </cfRule>
    <cfRule type="expression" dxfId="2641" priority="3639" stopIfTrue="1">
      <formula>IF(VLOOKUP($M$3,optionalAttributePTDMap,MATCH($A4,attributeMapFeedProductType,0)+1,FALSE)&gt;0,1,0)</formula>
    </cfRule>
    <cfRule type="expression" dxfId="2640" priority="3640" stopIfTrue="1">
      <formula>IF(VLOOKUP($M$3,preferredAttributePTDMap,MATCH($A4,attributeMapFeedProductType,0)+1,FALSE)&gt;0,1,0)</formula>
    </cfRule>
    <cfRule type="expression" dxfId="2639" priority="364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199:N1048576">
    <cfRule type="expression" dxfId="2638" priority="3643" stopIfTrue="1">
      <formula>IF(VLOOKUP($N$3,requiredAttributePTDMap,MATCH($A4,attributeMapFeedProductType,0)+1,FALSE)&gt;0,1,0)</formula>
    </cfRule>
    <cfRule type="expression" dxfId="2637" priority="3644" stopIfTrue="1">
      <formula>IF(VLOOKUP($N$3,optionalAttributePTDMap,MATCH($A4,attributeMapFeedProductType,0)+1,FALSE)&gt;0,1,0)</formula>
    </cfRule>
    <cfRule type="expression" dxfId="2636" priority="3645" stopIfTrue="1">
      <formula>IF(VLOOKUP($N$3,preferredAttributePTDMap,MATCH($A4,attributeMapFeedProductType,0)+1,FALSE)&gt;0,1,0)</formula>
    </cfRule>
    <cfRule type="expression" dxfId="2635" priority="364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199:O1048576">
    <cfRule type="expression" dxfId="2634" priority="3648" stopIfTrue="1">
      <formula>IF(VLOOKUP($O$3,requiredAttributePTDMap,MATCH($A4,attributeMapFeedProductType,0)+1,FALSE)&gt;0,1,0)</formula>
    </cfRule>
    <cfRule type="expression" dxfId="2633" priority="3649" stopIfTrue="1">
      <formula>IF(VLOOKUP($O$3,optionalAttributePTDMap,MATCH($A4,attributeMapFeedProductType,0)+1,FALSE)&gt;0,1,0)</formula>
    </cfRule>
    <cfRule type="expression" dxfId="2632" priority="3650" stopIfTrue="1">
      <formula>IF(VLOOKUP($O$3,preferredAttributePTDMap,MATCH($A4,attributeMapFeedProductType,0)+1,FALSE)&gt;0,1,0)</formula>
    </cfRule>
    <cfRule type="expression" dxfId="2631" priority="365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199:P1048576">
    <cfRule type="expression" dxfId="2630" priority="3653" stopIfTrue="1">
      <formula>IF(VLOOKUP($P$3,requiredAttributePTDMap,MATCH($A4,attributeMapFeedProductType,0)+1,FALSE)&gt;0,1,0)</formula>
    </cfRule>
    <cfRule type="expression" dxfId="2629" priority="3654" stopIfTrue="1">
      <formula>IF(VLOOKUP($P$3,optionalAttributePTDMap,MATCH($A4,attributeMapFeedProductType,0)+1,FALSE)&gt;0,1,0)</formula>
    </cfRule>
    <cfRule type="expression" dxfId="2628" priority="3655" stopIfTrue="1">
      <formula>IF(VLOOKUP($P$3,preferredAttributePTDMap,MATCH($A4,attributeMapFeedProductType,0)+1,FALSE)&gt;0,1,0)</formula>
    </cfRule>
    <cfRule type="expression" dxfId="2627" priority="365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199:Q1048576">
    <cfRule type="expression" dxfId="2626" priority="3658" stopIfTrue="1">
      <formula>IF(VLOOKUP($Q$3,requiredAttributePTDMap,MATCH($A4,attributeMapFeedProductType,0)+1,FALSE)&gt;0,1,0)</formula>
    </cfRule>
    <cfRule type="expression" dxfId="2625" priority="3659" stopIfTrue="1">
      <formula>IF(VLOOKUP($Q$3,optionalAttributePTDMap,MATCH($A4,attributeMapFeedProductType,0)+1,FALSE)&gt;0,1,0)</formula>
    </cfRule>
    <cfRule type="expression" dxfId="2624" priority="3660" stopIfTrue="1">
      <formula>IF(VLOOKUP($Q$3,preferredAttributePTDMap,MATCH($A4,attributeMapFeedProductType,0)+1,FALSE)&gt;0,1,0)</formula>
    </cfRule>
    <cfRule type="expression" dxfId="2623" priority="366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199:R1048576">
    <cfRule type="expression" dxfId="2622" priority="3663" stopIfTrue="1">
      <formula>IF(VLOOKUP($R$3,requiredAttributePTDMap,MATCH($A4,attributeMapFeedProductType,0)+1,FALSE)&gt;0,1,0)</formula>
    </cfRule>
    <cfRule type="expression" dxfId="2621" priority="3664" stopIfTrue="1">
      <formula>IF(VLOOKUP($R$3,optionalAttributePTDMap,MATCH($A4,attributeMapFeedProductType,0)+1,FALSE)&gt;0,1,0)</formula>
    </cfRule>
    <cfRule type="expression" dxfId="2620" priority="3665" stopIfTrue="1">
      <formula>IF(VLOOKUP($R$3,preferredAttributePTDMap,MATCH($A4,attributeMapFeedProductType,0)+1,FALSE)&gt;0,1,0)</formula>
    </cfRule>
    <cfRule type="expression" dxfId="2619" priority="366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199:S1048576">
    <cfRule type="expression" dxfId="2618" priority="3668" stopIfTrue="1">
      <formula>IF(VLOOKUP($S$3,requiredAttributePTDMap,MATCH($A4,attributeMapFeedProductType,0)+1,FALSE)&gt;0,1,0)</formula>
    </cfRule>
    <cfRule type="expression" dxfId="2617" priority="3669" stopIfTrue="1">
      <formula>IF(VLOOKUP($S$3,optionalAttributePTDMap,MATCH($A4,attributeMapFeedProductType,0)+1,FALSE)&gt;0,1,0)</formula>
    </cfRule>
    <cfRule type="expression" dxfId="2616" priority="3670" stopIfTrue="1">
      <formula>IF(VLOOKUP($S$3,preferredAttributePTDMap,MATCH($A4,attributeMapFeedProductType,0)+1,FALSE)&gt;0,1,0)</formula>
    </cfRule>
    <cfRule type="expression" dxfId="2615" priority="367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199:T1048576">
    <cfRule type="expression" dxfId="2614" priority="3673" stopIfTrue="1">
      <formula>IF(VLOOKUP($T$3,requiredAttributePTDMap,MATCH($A4,attributeMapFeedProductType,0)+1,FALSE)&gt;0,1,0)</formula>
    </cfRule>
    <cfRule type="expression" dxfId="2613" priority="3674" stopIfTrue="1">
      <formula>IF(VLOOKUP($T$3,optionalAttributePTDMap,MATCH($A4,attributeMapFeedProductType,0)+1,FALSE)&gt;0,1,0)</formula>
    </cfRule>
    <cfRule type="expression" dxfId="2612" priority="3675" stopIfTrue="1">
      <formula>IF(VLOOKUP($T$3,preferredAttributePTDMap,MATCH($A4,attributeMapFeedProductType,0)+1,FALSE)&gt;0,1,0)</formula>
    </cfRule>
    <cfRule type="expression" dxfId="2611" priority="36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
    <cfRule type="expression" dxfId="2610" priority="3573" stopIfTrue="1">
      <formula>IF(VLOOKUP($T$3,requiredAttributePTDMap,MATCH($A4,attributeMapFeedProductType,0)+1,FALSE)&gt;0,1,0)</formula>
    </cfRule>
    <cfRule type="expression" dxfId="2609" priority="3574" stopIfTrue="1">
      <formula>IF(VLOOKUP($T$3,optionalAttributePTDMap,MATCH($A4,attributeMapFeedProductType,0)+1,FALSE)&gt;0,1,0)</formula>
    </cfRule>
    <cfRule type="expression" dxfId="2608" priority="3575" stopIfTrue="1">
      <formula>IF(VLOOKUP($T$3,preferredAttributePTDMap,MATCH($A4,attributeMapFeedProductType,0)+1,FALSE)&gt;0,1,0)</formula>
    </cfRule>
    <cfRule type="expression" dxfId="2607" priority="357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2606" priority="3577" stopIfTrue="1">
      <formula>IF(VLOOKUP($T$3,requiredAttributePTDMap,MATCH($A4,attributeMapFeedProductType,0)+1,FALSE)&gt;0,1,0)</formula>
    </cfRule>
    <cfRule type="expression" dxfId="2605" priority="3578" stopIfTrue="1">
      <formula>IF(VLOOKUP($T$3,optionalAttributePTDMap,MATCH($A4,attributeMapFeedProductType,0)+1,FALSE)&gt;0,1,0)</formula>
    </cfRule>
    <cfRule type="expression" dxfId="2604" priority="3579" stopIfTrue="1">
      <formula>IF(VLOOKUP($T$3,preferredAttributePTDMap,MATCH($A4,attributeMapFeedProductType,0)+1,FALSE)&gt;0,1,0)</formula>
    </cfRule>
    <cfRule type="expression" dxfId="2603" priority="3580"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199:U1048576 V4">
    <cfRule type="expression" dxfId="2602" priority="3678" stopIfTrue="1">
      <formula>IF(VLOOKUP($U$3,requiredAttributePTDMap,MATCH($A4,attributeMapFeedProductType,0)+1,FALSE)&gt;0,1,0)</formula>
    </cfRule>
    <cfRule type="expression" dxfId="2601" priority="3679" stopIfTrue="1">
      <formula>IF(VLOOKUP($U$3,optionalAttributePTDMap,MATCH($A4,attributeMapFeedProductType,0)+1,FALSE)&gt;0,1,0)</formula>
    </cfRule>
    <cfRule type="expression" dxfId="2600" priority="3680" stopIfTrue="1">
      <formula>IF(VLOOKUP($U$3,preferredAttributePTDMap,MATCH($A4,attributeMapFeedProductType,0)+1,FALSE)&gt;0,1,0)</formula>
    </cfRule>
    <cfRule type="expression" dxfId="2599" priority="368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199:V1048576">
    <cfRule type="expression" dxfId="2598" priority="3683" stopIfTrue="1">
      <formula>IF(VLOOKUP($V$3,requiredAttributePTDMap,MATCH($A199,attributeMapFeedProductType,0)+1,FALSE)&gt;0,1,0)</formula>
    </cfRule>
    <cfRule type="expression" dxfId="2597" priority="3684" stopIfTrue="1">
      <formula>IF(VLOOKUP($V$3,optionalAttributePTDMap,MATCH($A199,attributeMapFeedProductType,0)+1,FALSE)&gt;0,1,0)</formula>
    </cfRule>
    <cfRule type="expression" dxfId="2596" priority="3685" stopIfTrue="1">
      <formula>IF(VLOOKUP($V$3,preferredAttributePTDMap,MATCH($A199,attributeMapFeedProductType,0)+1,FALSE)&gt;0,1,0)</formula>
    </cfRule>
    <cfRule type="expression" dxfId="2595" priority="3686" stopIfTrue="1">
      <formula>AND(IF(IFERROR(VLOOKUP($V$3,requiredAttributePTDMap,MATCH($A199,attributeMapFeedProductType,0)+1,FALSE),0)&gt;0,0,1),IF(IFERROR(VLOOKUP($V$3,optionalAttributePTDMap,MATCH($A199,attributeMapFeedProductType,0)+1,FALSE),0)&gt;0,0,1),IF(IFERROR(VLOOKUP($V$3,preferredAttributePTDMap,MATCH($A199,attributeMapFeedProductType,0)+1,FALSE),0)&gt;0,0,1),IF(IFERROR(MATCH($A199,attributeMapFeedProductType,0),0)&gt;0,1,0))</formula>
    </cfRule>
  </conditionalFormatting>
  <conditionalFormatting sqref="W4 W199:W1048576">
    <cfRule type="expression" dxfId="2594" priority="3688" stopIfTrue="1">
      <formula>IF(VLOOKUP($W$3,requiredAttributePTDMap,MATCH($A4,attributeMapFeedProductType,0)+1,FALSE)&gt;0,1,0)</formula>
    </cfRule>
    <cfRule type="expression" dxfId="2593" priority="3689" stopIfTrue="1">
      <formula>IF(VLOOKUP($W$3,optionalAttributePTDMap,MATCH($A4,attributeMapFeedProductType,0)+1,FALSE)&gt;0,1,0)</formula>
    </cfRule>
    <cfRule type="expression" dxfId="2592" priority="3690" stopIfTrue="1">
      <formula>IF(VLOOKUP($W$3,preferredAttributePTDMap,MATCH($A4,attributeMapFeedProductType,0)+1,FALSE)&gt;0,1,0)</formula>
    </cfRule>
    <cfRule type="expression" dxfId="2591" priority="369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199:X1048576">
    <cfRule type="expression" dxfId="2590" priority="3693" stopIfTrue="1">
      <formula>IF(VLOOKUP($X$3,requiredAttributePTDMap,MATCH($A4,attributeMapFeedProductType,0)+1,FALSE)&gt;0,1,0)</formula>
    </cfRule>
    <cfRule type="expression" dxfId="2589" priority="3694" stopIfTrue="1">
      <formula>IF(VLOOKUP($X$3,optionalAttributePTDMap,MATCH($A4,attributeMapFeedProductType,0)+1,FALSE)&gt;0,1,0)</formula>
    </cfRule>
    <cfRule type="expression" dxfId="2588" priority="3695" stopIfTrue="1">
      <formula>IF(VLOOKUP($X$3,preferredAttributePTDMap,MATCH($A4,attributeMapFeedProductType,0)+1,FALSE)&gt;0,1,0)</formula>
    </cfRule>
    <cfRule type="expression" dxfId="2587" priority="369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199:Y1048576">
    <cfRule type="expression" dxfId="2586" priority="3698" stopIfTrue="1">
      <formula>IF(VLOOKUP($Y$3,requiredAttributePTDMap,MATCH($A4,attributeMapFeedProductType,0)+1,FALSE)&gt;0,1,0)</formula>
    </cfRule>
    <cfRule type="expression" dxfId="2585" priority="3699" stopIfTrue="1">
      <formula>IF(VLOOKUP($Y$3,optionalAttributePTDMap,MATCH($A4,attributeMapFeedProductType,0)+1,FALSE)&gt;0,1,0)</formula>
    </cfRule>
    <cfRule type="expression" dxfId="2584" priority="3700" stopIfTrue="1">
      <formula>IF(VLOOKUP($Y$3,preferredAttributePTDMap,MATCH($A4,attributeMapFeedProductType,0)+1,FALSE)&gt;0,1,0)</formula>
    </cfRule>
    <cfRule type="expression" dxfId="2583" priority="370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199:Z1048576">
    <cfRule type="expression" dxfId="2582" priority="3703" stopIfTrue="1">
      <formula>IF(VLOOKUP($Z$3,requiredAttributePTDMap,MATCH($A4,attributeMapFeedProductType,0)+1,FALSE)&gt;0,1,0)</formula>
    </cfRule>
    <cfRule type="expression" dxfId="2581" priority="3704" stopIfTrue="1">
      <formula>IF(VLOOKUP($Z$3,optionalAttributePTDMap,MATCH($A4,attributeMapFeedProductType,0)+1,FALSE)&gt;0,1,0)</formula>
    </cfRule>
    <cfRule type="expression" dxfId="2580" priority="3705" stopIfTrue="1">
      <formula>IF(VLOOKUP($Z$3,preferredAttributePTDMap,MATCH($A4,attributeMapFeedProductType,0)+1,FALSE)&gt;0,1,0)</formula>
    </cfRule>
    <cfRule type="expression" dxfId="2579" priority="370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199:AA1048576">
    <cfRule type="expression" dxfId="2578" priority="3708" stopIfTrue="1">
      <formula>IF(VLOOKUP($AA$3,requiredAttributePTDMap,MATCH($A4,attributeMapFeedProductType,0)+1,FALSE)&gt;0,1,0)</formula>
    </cfRule>
    <cfRule type="expression" dxfId="2577" priority="3709" stopIfTrue="1">
      <formula>IF(VLOOKUP($AA$3,optionalAttributePTDMap,MATCH($A4,attributeMapFeedProductType,0)+1,FALSE)&gt;0,1,0)</formula>
    </cfRule>
    <cfRule type="expression" dxfId="2576" priority="3710" stopIfTrue="1">
      <formula>IF(VLOOKUP($AA$3,preferredAttributePTDMap,MATCH($A4,attributeMapFeedProductType,0)+1,FALSE)&gt;0,1,0)</formula>
    </cfRule>
    <cfRule type="expression" dxfId="2575" priority="371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199:AB1048576">
    <cfRule type="expression" dxfId="2574" priority="3713" stopIfTrue="1">
      <formula>IF(VLOOKUP($AB$3,requiredAttributePTDMap,MATCH($A4,attributeMapFeedProductType,0)+1,FALSE)&gt;0,1,0)</formula>
    </cfRule>
    <cfRule type="expression" dxfId="2573" priority="3714" stopIfTrue="1">
      <formula>IF(VLOOKUP($AB$3,optionalAttributePTDMap,MATCH($A4,attributeMapFeedProductType,0)+1,FALSE)&gt;0,1,0)</formula>
    </cfRule>
    <cfRule type="expression" dxfId="2572" priority="3715" stopIfTrue="1">
      <formula>IF(VLOOKUP($AB$3,preferredAttributePTDMap,MATCH($A4,attributeMapFeedProductType,0)+1,FALSE)&gt;0,1,0)</formula>
    </cfRule>
    <cfRule type="expression" dxfId="2571" priority="371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199:AC1048576">
    <cfRule type="expression" dxfId="2570" priority="3718" stopIfTrue="1">
      <formula>IF(VLOOKUP($AC$3,requiredAttributePTDMap,MATCH($A4,attributeMapFeedProductType,0)+1,FALSE)&gt;0,1,0)</formula>
    </cfRule>
    <cfRule type="expression" dxfId="2569" priority="3719" stopIfTrue="1">
      <formula>IF(VLOOKUP($AC$3,optionalAttributePTDMap,MATCH($A4,attributeMapFeedProductType,0)+1,FALSE)&gt;0,1,0)</formula>
    </cfRule>
    <cfRule type="expression" dxfId="2568" priority="3720" stopIfTrue="1">
      <formula>IF(VLOOKUP($AC$3,preferredAttributePTDMap,MATCH($A4,attributeMapFeedProductType,0)+1,FALSE)&gt;0,1,0)</formula>
    </cfRule>
    <cfRule type="expression" dxfId="2567" priority="372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199:AD1048576">
    <cfRule type="expression" dxfId="2566" priority="3723" stopIfTrue="1">
      <formula>IF(VLOOKUP($AD$3,requiredAttributePTDMap,MATCH($A4,attributeMapFeedProductType,0)+1,FALSE)&gt;0,1,0)</formula>
    </cfRule>
    <cfRule type="expression" dxfId="2565" priority="3724" stopIfTrue="1">
      <formula>IF(VLOOKUP($AD$3,optionalAttributePTDMap,MATCH($A4,attributeMapFeedProductType,0)+1,FALSE)&gt;0,1,0)</formula>
    </cfRule>
    <cfRule type="expression" dxfId="2564" priority="3725" stopIfTrue="1">
      <formula>IF(VLOOKUP($AD$3,preferredAttributePTDMap,MATCH($A4,attributeMapFeedProductType,0)+1,FALSE)&gt;0,1,0)</formula>
    </cfRule>
    <cfRule type="expression" dxfId="2563" priority="372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199:AE1048576">
    <cfRule type="expression" dxfId="2562" priority="3728" stopIfTrue="1">
      <formula>IF(VLOOKUP($AE$3,requiredAttributePTDMap,MATCH($A4,attributeMapFeedProductType,0)+1,FALSE)&gt;0,1,0)</formula>
    </cfRule>
    <cfRule type="expression" dxfId="2561" priority="3729" stopIfTrue="1">
      <formula>IF(VLOOKUP($AE$3,optionalAttributePTDMap,MATCH($A4,attributeMapFeedProductType,0)+1,FALSE)&gt;0,1,0)</formula>
    </cfRule>
    <cfRule type="expression" dxfId="2560" priority="3730" stopIfTrue="1">
      <formula>IF(VLOOKUP($AE$3,preferredAttributePTDMap,MATCH($A4,attributeMapFeedProductType,0)+1,FALSE)&gt;0,1,0)</formula>
    </cfRule>
    <cfRule type="expression" dxfId="2559" priority="373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199:AF1048576">
    <cfRule type="expression" dxfId="2558" priority="3733" stopIfTrue="1">
      <formula>IF(VLOOKUP($AF$3,requiredAttributePTDMap,MATCH($A4,attributeMapFeedProductType,0)+1,FALSE)&gt;0,1,0)</formula>
    </cfRule>
    <cfRule type="expression" dxfId="2557" priority="3734" stopIfTrue="1">
      <formula>IF(VLOOKUP($AF$3,optionalAttributePTDMap,MATCH($A4,attributeMapFeedProductType,0)+1,FALSE)&gt;0,1,0)</formula>
    </cfRule>
    <cfRule type="expression" dxfId="2556" priority="3735" stopIfTrue="1">
      <formula>IF(VLOOKUP($AF$3,preferredAttributePTDMap,MATCH($A4,attributeMapFeedProductType,0)+1,FALSE)&gt;0,1,0)</formula>
    </cfRule>
    <cfRule type="expression" dxfId="2555" priority="373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199:AG1048576">
    <cfRule type="expression" dxfId="2554" priority="3738" stopIfTrue="1">
      <formula>IF(VLOOKUP($AG$3,requiredAttributePTDMap,MATCH($A4,attributeMapFeedProductType,0)+1,FALSE)&gt;0,1,0)</formula>
    </cfRule>
    <cfRule type="expression" dxfId="2553" priority="3739" stopIfTrue="1">
      <formula>IF(VLOOKUP($AG$3,optionalAttributePTDMap,MATCH($A4,attributeMapFeedProductType,0)+1,FALSE)&gt;0,1,0)</formula>
    </cfRule>
    <cfRule type="expression" dxfId="2552" priority="3740" stopIfTrue="1">
      <formula>IF(VLOOKUP($AG$3,preferredAttributePTDMap,MATCH($A4,attributeMapFeedProductType,0)+1,FALSE)&gt;0,1,0)</formula>
    </cfRule>
    <cfRule type="expression" dxfId="2551" priority="374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199:AH1048576">
    <cfRule type="expression" dxfId="2550" priority="3743" stopIfTrue="1">
      <formula>IF(VLOOKUP($AH$3,requiredAttributePTDMap,MATCH($A4,attributeMapFeedProductType,0)+1,FALSE)&gt;0,1,0)</formula>
    </cfRule>
    <cfRule type="expression" dxfId="2549" priority="3744" stopIfTrue="1">
      <formula>IF(VLOOKUP($AH$3,optionalAttributePTDMap,MATCH($A4,attributeMapFeedProductType,0)+1,FALSE)&gt;0,1,0)</formula>
    </cfRule>
    <cfRule type="expression" dxfId="2548" priority="3745" stopIfTrue="1">
      <formula>IF(VLOOKUP($AH$3,preferredAttributePTDMap,MATCH($A4,attributeMapFeedProductType,0)+1,FALSE)&gt;0,1,0)</formula>
    </cfRule>
    <cfRule type="expression" dxfId="2547" priority="374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199:AI1048576">
    <cfRule type="expression" dxfId="2546" priority="3748" stopIfTrue="1">
      <formula>IF(VLOOKUP($AI$3,requiredAttributePTDMap,MATCH($A4,attributeMapFeedProductType,0)+1,FALSE)&gt;0,1,0)</formula>
    </cfRule>
    <cfRule type="expression" dxfId="2545" priority="3749" stopIfTrue="1">
      <formula>IF(VLOOKUP($AI$3,optionalAttributePTDMap,MATCH($A4,attributeMapFeedProductType,0)+1,FALSE)&gt;0,1,0)</formula>
    </cfRule>
    <cfRule type="expression" dxfId="2544" priority="3750" stopIfTrue="1">
      <formula>IF(VLOOKUP($AI$3,preferredAttributePTDMap,MATCH($A4,attributeMapFeedProductType,0)+1,FALSE)&gt;0,1,0)</formula>
    </cfRule>
    <cfRule type="expression" dxfId="2543" priority="375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199:AJ1048576">
    <cfRule type="expression" dxfId="2542" priority="3753" stopIfTrue="1">
      <formula>IF(VLOOKUP($AJ$3,requiredAttributePTDMap,MATCH($A4,attributeMapFeedProductType,0)+1,FALSE)&gt;0,1,0)</formula>
    </cfRule>
    <cfRule type="expression" dxfId="2541" priority="3754" stopIfTrue="1">
      <formula>IF(VLOOKUP($AJ$3,optionalAttributePTDMap,MATCH($A4,attributeMapFeedProductType,0)+1,FALSE)&gt;0,1,0)</formula>
    </cfRule>
    <cfRule type="expression" dxfId="2540" priority="3755" stopIfTrue="1">
      <formula>IF(VLOOKUP($AJ$3,preferredAttributePTDMap,MATCH($A4,attributeMapFeedProductType,0)+1,FALSE)&gt;0,1,0)</formula>
    </cfRule>
    <cfRule type="expression" dxfId="2539" priority="375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199:AK1048576">
    <cfRule type="expression" dxfId="2538" priority="3758" stopIfTrue="1">
      <formula>IF(VLOOKUP($AK$3,requiredAttributePTDMap,MATCH($A4,attributeMapFeedProductType,0)+1,FALSE)&gt;0,1,0)</formula>
    </cfRule>
    <cfRule type="expression" dxfId="2537" priority="3759" stopIfTrue="1">
      <formula>IF(VLOOKUP($AK$3,optionalAttributePTDMap,MATCH($A4,attributeMapFeedProductType,0)+1,FALSE)&gt;0,1,0)</formula>
    </cfRule>
    <cfRule type="expression" dxfId="2536" priority="3760" stopIfTrue="1">
      <formula>IF(VLOOKUP($AK$3,preferredAttributePTDMap,MATCH($A4,attributeMapFeedProductType,0)+1,FALSE)&gt;0,1,0)</formula>
    </cfRule>
    <cfRule type="expression" dxfId="2535" priority="376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199:AL1048576">
    <cfRule type="expression" dxfId="2534" priority="3763" stopIfTrue="1">
      <formula>IF(VLOOKUP($AL$3,requiredAttributePTDMap,MATCH($A4,attributeMapFeedProductType,0)+1,FALSE)&gt;0,1,0)</formula>
    </cfRule>
    <cfRule type="expression" dxfId="2533" priority="3764" stopIfTrue="1">
      <formula>IF(VLOOKUP($AL$3,optionalAttributePTDMap,MATCH($A4,attributeMapFeedProductType,0)+1,FALSE)&gt;0,1,0)</formula>
    </cfRule>
    <cfRule type="expression" dxfId="2532" priority="3765" stopIfTrue="1">
      <formula>IF(VLOOKUP($AL$3,preferredAttributePTDMap,MATCH($A4,attributeMapFeedProductType,0)+1,FALSE)&gt;0,1,0)</formula>
    </cfRule>
    <cfRule type="expression" dxfId="2531" priority="376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199:AM1048576">
    <cfRule type="expression" dxfId="2530" priority="3768" stopIfTrue="1">
      <formula>IF(VLOOKUP($AM$3,requiredAttributePTDMap,MATCH($A4,attributeMapFeedProductType,0)+1,FALSE)&gt;0,1,0)</formula>
    </cfRule>
    <cfRule type="expression" dxfId="2529" priority="3769" stopIfTrue="1">
      <formula>IF(VLOOKUP($AM$3,optionalAttributePTDMap,MATCH($A4,attributeMapFeedProductType,0)+1,FALSE)&gt;0,1,0)</formula>
    </cfRule>
    <cfRule type="expression" dxfId="2528" priority="3770" stopIfTrue="1">
      <formula>IF(VLOOKUP($AM$3,preferredAttributePTDMap,MATCH($A4,attributeMapFeedProductType,0)+1,FALSE)&gt;0,1,0)</formula>
    </cfRule>
    <cfRule type="expression" dxfId="2527" priority="377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199:AN1048576">
    <cfRule type="expression" dxfId="2526" priority="3773" stopIfTrue="1">
      <formula>IF(VLOOKUP($AN$3,requiredAttributePTDMap,MATCH($A4,attributeMapFeedProductType,0)+1,FALSE)&gt;0,1,0)</formula>
    </cfRule>
    <cfRule type="expression" dxfId="2525" priority="3774" stopIfTrue="1">
      <formula>IF(VLOOKUP($AN$3,optionalAttributePTDMap,MATCH($A4,attributeMapFeedProductType,0)+1,FALSE)&gt;0,1,0)</formula>
    </cfRule>
    <cfRule type="expression" dxfId="2524" priority="3775" stopIfTrue="1">
      <formula>IF(VLOOKUP($AN$3,preferredAttributePTDMap,MATCH($A4,attributeMapFeedProductType,0)+1,FALSE)&gt;0,1,0)</formula>
    </cfRule>
    <cfRule type="expression" dxfId="2523" priority="377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199:AO1048576">
    <cfRule type="expression" dxfId="2522" priority="3778" stopIfTrue="1">
      <formula>IF(VLOOKUP($AO$3,requiredAttributePTDMap,MATCH($A4,attributeMapFeedProductType,0)+1,FALSE)&gt;0,1,0)</formula>
    </cfRule>
    <cfRule type="expression" dxfId="2521" priority="3779" stopIfTrue="1">
      <formula>IF(VLOOKUP($AO$3,optionalAttributePTDMap,MATCH($A4,attributeMapFeedProductType,0)+1,FALSE)&gt;0,1,0)</formula>
    </cfRule>
    <cfRule type="expression" dxfId="2520" priority="3780" stopIfTrue="1">
      <formula>IF(VLOOKUP($AO$3,preferredAttributePTDMap,MATCH($A4,attributeMapFeedProductType,0)+1,FALSE)&gt;0,1,0)</formula>
    </cfRule>
    <cfRule type="expression" dxfId="2519" priority="378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199:AP1048576">
    <cfRule type="expression" dxfId="2518" priority="3783" stopIfTrue="1">
      <formula>IF(VLOOKUP($AP$3,requiredAttributePTDMap,MATCH($A4,attributeMapFeedProductType,0)+1,FALSE)&gt;0,1,0)</formula>
    </cfRule>
    <cfRule type="expression" dxfId="2517" priority="3784" stopIfTrue="1">
      <formula>IF(VLOOKUP($AP$3,optionalAttributePTDMap,MATCH($A4,attributeMapFeedProductType,0)+1,FALSE)&gt;0,1,0)</formula>
    </cfRule>
    <cfRule type="expression" dxfId="2516" priority="3785" stopIfTrue="1">
      <formula>IF(VLOOKUP($AP$3,preferredAttributePTDMap,MATCH($A4,attributeMapFeedProductType,0)+1,FALSE)&gt;0,1,0)</formula>
    </cfRule>
    <cfRule type="expression" dxfId="2515" priority="378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199:AQ1048576">
    <cfRule type="expression" dxfId="2514" priority="3788" stopIfTrue="1">
      <formula>IF(VLOOKUP($AQ$3,requiredAttributePTDMap,MATCH($A4,attributeMapFeedProductType,0)+1,FALSE)&gt;0,1,0)</formula>
    </cfRule>
    <cfRule type="expression" dxfId="2513" priority="3789" stopIfTrue="1">
      <formula>IF(VLOOKUP($AQ$3,optionalAttributePTDMap,MATCH($A4,attributeMapFeedProductType,0)+1,FALSE)&gt;0,1,0)</formula>
    </cfRule>
    <cfRule type="expression" dxfId="2512" priority="3790" stopIfTrue="1">
      <formula>IF(VLOOKUP($AQ$3,preferredAttributePTDMap,MATCH($A4,attributeMapFeedProductType,0)+1,FALSE)&gt;0,1,0)</formula>
    </cfRule>
    <cfRule type="expression" dxfId="2511" priority="379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199:AR1048576">
    <cfRule type="expression" dxfId="2510" priority="3793" stopIfTrue="1">
      <formula>IF(VLOOKUP($AR$3,requiredAttributePTDMap,MATCH($A4,attributeMapFeedProductType,0)+1,FALSE)&gt;0,1,0)</formula>
    </cfRule>
    <cfRule type="expression" dxfId="2509" priority="3794" stopIfTrue="1">
      <formula>IF(VLOOKUP($AR$3,optionalAttributePTDMap,MATCH($A4,attributeMapFeedProductType,0)+1,FALSE)&gt;0,1,0)</formula>
    </cfRule>
    <cfRule type="expression" dxfId="2508" priority="3795" stopIfTrue="1">
      <formula>IF(VLOOKUP($AR$3,preferredAttributePTDMap,MATCH($A4,attributeMapFeedProductType,0)+1,FALSE)&gt;0,1,0)</formula>
    </cfRule>
    <cfRule type="expression" dxfId="2507" priority="379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199:AS1048576">
    <cfRule type="expression" dxfId="2506" priority="3798" stopIfTrue="1">
      <formula>IF(VLOOKUP($AS$3,requiredAttributePTDMap,MATCH($A4,attributeMapFeedProductType,0)+1,FALSE)&gt;0,1,0)</formula>
    </cfRule>
    <cfRule type="expression" dxfId="2505" priority="3799" stopIfTrue="1">
      <formula>IF(VLOOKUP($AS$3,optionalAttributePTDMap,MATCH($A4,attributeMapFeedProductType,0)+1,FALSE)&gt;0,1,0)</formula>
    </cfRule>
    <cfRule type="expression" dxfId="2504" priority="3800" stopIfTrue="1">
      <formula>IF(VLOOKUP($AS$3,preferredAttributePTDMap,MATCH($A4,attributeMapFeedProductType,0)+1,FALSE)&gt;0,1,0)</formula>
    </cfRule>
    <cfRule type="expression" dxfId="2503" priority="380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199:AT1048576">
    <cfRule type="expression" dxfId="2502" priority="3803" stopIfTrue="1">
      <formula>IF(VLOOKUP($AT$3,requiredAttributePTDMap,MATCH($A4,attributeMapFeedProductType,0)+1,FALSE)&gt;0,1,0)</formula>
    </cfRule>
    <cfRule type="expression" dxfId="2501" priority="3804" stopIfTrue="1">
      <formula>IF(VLOOKUP($AT$3,optionalAttributePTDMap,MATCH($A4,attributeMapFeedProductType,0)+1,FALSE)&gt;0,1,0)</formula>
    </cfRule>
    <cfRule type="expression" dxfId="2500" priority="3805" stopIfTrue="1">
      <formula>IF(VLOOKUP($AT$3,preferredAttributePTDMap,MATCH($A4,attributeMapFeedProductType,0)+1,FALSE)&gt;0,1,0)</formula>
    </cfRule>
    <cfRule type="expression" dxfId="2499" priority="380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199:AU1048576">
    <cfRule type="expression" dxfId="2498" priority="3808" stopIfTrue="1">
      <formula>IF(VLOOKUP($AU$3,requiredAttributePTDMap,MATCH($A4,attributeMapFeedProductType,0)+1,FALSE)&gt;0,1,0)</formula>
    </cfRule>
    <cfRule type="expression" dxfId="2497" priority="3809" stopIfTrue="1">
      <formula>IF(VLOOKUP($AU$3,optionalAttributePTDMap,MATCH($A4,attributeMapFeedProductType,0)+1,FALSE)&gt;0,1,0)</formula>
    </cfRule>
    <cfRule type="expression" dxfId="2496" priority="3810" stopIfTrue="1">
      <formula>IF(VLOOKUP($AU$3,preferredAttributePTDMap,MATCH($A4,attributeMapFeedProductType,0)+1,FALSE)&gt;0,1,0)</formula>
    </cfRule>
    <cfRule type="expression" dxfId="2495" priority="381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199:AV1048576">
    <cfRule type="expression" dxfId="2494" priority="3813" stopIfTrue="1">
      <formula>IF(VLOOKUP($AV$3,requiredAttributePTDMap,MATCH($A4,attributeMapFeedProductType,0)+1,FALSE)&gt;0,1,0)</formula>
    </cfRule>
    <cfRule type="expression" dxfId="2493" priority="3814" stopIfTrue="1">
      <formula>IF(VLOOKUP($AV$3,optionalAttributePTDMap,MATCH($A4,attributeMapFeedProductType,0)+1,FALSE)&gt;0,1,0)</formula>
    </cfRule>
    <cfRule type="expression" dxfId="2492" priority="3815" stopIfTrue="1">
      <formula>IF(VLOOKUP($AV$3,preferredAttributePTDMap,MATCH($A4,attributeMapFeedProductType,0)+1,FALSE)&gt;0,1,0)</formula>
    </cfRule>
    <cfRule type="expression" dxfId="2491" priority="381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199:AW1048576">
    <cfRule type="expression" dxfId="2490" priority="3818" stopIfTrue="1">
      <formula>IF(VLOOKUP($AW$3,requiredAttributePTDMap,MATCH($A4,attributeMapFeedProductType,0)+1,FALSE)&gt;0,1,0)</formula>
    </cfRule>
    <cfRule type="expression" dxfId="2489" priority="3819" stopIfTrue="1">
      <formula>IF(VLOOKUP($AW$3,optionalAttributePTDMap,MATCH($A4,attributeMapFeedProductType,0)+1,FALSE)&gt;0,1,0)</formula>
    </cfRule>
    <cfRule type="expression" dxfId="2488" priority="3820" stopIfTrue="1">
      <formula>IF(VLOOKUP($AW$3,preferredAttributePTDMap,MATCH($A4,attributeMapFeedProductType,0)+1,FALSE)&gt;0,1,0)</formula>
    </cfRule>
    <cfRule type="expression" dxfId="2487" priority="382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199:AX1048576">
    <cfRule type="expression" dxfId="2486" priority="3823" stopIfTrue="1">
      <formula>IF(VLOOKUP($AX$3,requiredAttributePTDMap,MATCH($A4,attributeMapFeedProductType,0)+1,FALSE)&gt;0,1,0)</formula>
    </cfRule>
    <cfRule type="expression" dxfId="2485" priority="3824" stopIfTrue="1">
      <formula>IF(VLOOKUP($AX$3,optionalAttributePTDMap,MATCH($A4,attributeMapFeedProductType,0)+1,FALSE)&gt;0,1,0)</formula>
    </cfRule>
    <cfRule type="expression" dxfId="2484" priority="3825" stopIfTrue="1">
      <formula>IF(VLOOKUP($AX$3,preferredAttributePTDMap,MATCH($A4,attributeMapFeedProductType,0)+1,FALSE)&gt;0,1,0)</formula>
    </cfRule>
    <cfRule type="expression" dxfId="2483" priority="382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199:AY1048576">
    <cfRule type="expression" dxfId="2482" priority="3828" stopIfTrue="1">
      <formula>IF(VLOOKUP($AY$3,requiredAttributePTDMap,MATCH($A4,attributeMapFeedProductType,0)+1,FALSE)&gt;0,1,0)</formula>
    </cfRule>
    <cfRule type="expression" dxfId="2481" priority="3829" stopIfTrue="1">
      <formula>IF(VLOOKUP($AY$3,optionalAttributePTDMap,MATCH($A4,attributeMapFeedProductType,0)+1,FALSE)&gt;0,1,0)</formula>
    </cfRule>
    <cfRule type="expression" dxfId="2480" priority="3830" stopIfTrue="1">
      <formula>IF(VLOOKUP($AY$3,preferredAttributePTDMap,MATCH($A4,attributeMapFeedProductType,0)+1,FALSE)&gt;0,1,0)</formula>
    </cfRule>
    <cfRule type="expression" dxfId="2479" priority="383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199:AZ1048576">
    <cfRule type="expression" dxfId="2478" priority="3833" stopIfTrue="1">
      <formula>IF(VLOOKUP($AZ$3,requiredAttributePTDMap,MATCH($A4,attributeMapFeedProductType,0)+1,FALSE)&gt;0,1,0)</formula>
    </cfRule>
    <cfRule type="expression" dxfId="2477" priority="3834" stopIfTrue="1">
      <formula>IF(VLOOKUP($AZ$3,optionalAttributePTDMap,MATCH($A4,attributeMapFeedProductType,0)+1,FALSE)&gt;0,1,0)</formula>
    </cfRule>
    <cfRule type="expression" dxfId="2476" priority="3835" stopIfTrue="1">
      <formula>IF(VLOOKUP($AZ$3,preferredAttributePTDMap,MATCH($A4,attributeMapFeedProductType,0)+1,FALSE)&gt;0,1,0)</formula>
    </cfRule>
    <cfRule type="expression" dxfId="2475" priority="383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199:BA1048576">
    <cfRule type="expression" dxfId="2474" priority="3838" stopIfTrue="1">
      <formula>IF(VLOOKUP($BA$3,requiredAttributePTDMap,MATCH($A4,attributeMapFeedProductType,0)+1,FALSE)&gt;0,1,0)</formula>
    </cfRule>
    <cfRule type="expression" dxfId="2473" priority="3839" stopIfTrue="1">
      <formula>IF(VLOOKUP($BA$3,optionalAttributePTDMap,MATCH($A4,attributeMapFeedProductType,0)+1,FALSE)&gt;0,1,0)</formula>
    </cfRule>
    <cfRule type="expression" dxfId="2472" priority="3840" stopIfTrue="1">
      <formula>IF(VLOOKUP($BA$3,preferredAttributePTDMap,MATCH($A4,attributeMapFeedProductType,0)+1,FALSE)&gt;0,1,0)</formula>
    </cfRule>
    <cfRule type="expression" dxfId="2471" priority="384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199:BB1048576">
    <cfRule type="expression" dxfId="2470" priority="3843" stopIfTrue="1">
      <formula>IF(VLOOKUP($BB$3,requiredAttributePTDMap,MATCH($A4,attributeMapFeedProductType,0)+1,FALSE)&gt;0,1,0)</formula>
    </cfRule>
    <cfRule type="expression" dxfId="2469" priority="3844" stopIfTrue="1">
      <formula>IF(VLOOKUP($BB$3,optionalAttributePTDMap,MATCH($A4,attributeMapFeedProductType,0)+1,FALSE)&gt;0,1,0)</formula>
    </cfRule>
    <cfRule type="expression" dxfId="2468" priority="3845" stopIfTrue="1">
      <formula>IF(VLOOKUP($BB$3,preferredAttributePTDMap,MATCH($A4,attributeMapFeedProductType,0)+1,FALSE)&gt;0,1,0)</formula>
    </cfRule>
    <cfRule type="expression" dxfId="2467" priority="384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199:BC1048576">
    <cfRule type="expression" dxfId="2466" priority="3848" stopIfTrue="1">
      <formula>IF(VLOOKUP($BC$3,requiredAttributePTDMap,MATCH($A4,attributeMapFeedProductType,0)+1,FALSE)&gt;0,1,0)</formula>
    </cfRule>
    <cfRule type="expression" dxfId="2465" priority="3849" stopIfTrue="1">
      <formula>IF(VLOOKUP($BC$3,optionalAttributePTDMap,MATCH($A4,attributeMapFeedProductType,0)+1,FALSE)&gt;0,1,0)</formula>
    </cfRule>
    <cfRule type="expression" dxfId="2464" priority="3850" stopIfTrue="1">
      <formula>IF(VLOOKUP($BC$3,preferredAttributePTDMap,MATCH($A4,attributeMapFeedProductType,0)+1,FALSE)&gt;0,1,0)</formula>
    </cfRule>
    <cfRule type="expression" dxfId="2463" priority="385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199:BD1048576">
    <cfRule type="expression" dxfId="2462" priority="3853" stopIfTrue="1">
      <formula>IF(VLOOKUP($BD$3,requiredAttributePTDMap,MATCH($A4,attributeMapFeedProductType,0)+1,FALSE)&gt;0,1,0)</formula>
    </cfRule>
    <cfRule type="expression" dxfId="2461" priority="3854" stopIfTrue="1">
      <formula>IF(VLOOKUP($BD$3,optionalAttributePTDMap,MATCH($A4,attributeMapFeedProductType,0)+1,FALSE)&gt;0,1,0)</formula>
    </cfRule>
    <cfRule type="expression" dxfId="2460" priority="3855" stopIfTrue="1">
      <formula>IF(VLOOKUP($BD$3,preferredAttributePTDMap,MATCH($A4,attributeMapFeedProductType,0)+1,FALSE)&gt;0,1,0)</formula>
    </cfRule>
    <cfRule type="expression" dxfId="2459" priority="385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199:BE1048576">
    <cfRule type="expression" dxfId="2458" priority="3858" stopIfTrue="1">
      <formula>IF(VLOOKUP($BE$3,requiredAttributePTDMap,MATCH($A4,attributeMapFeedProductType,0)+1,FALSE)&gt;0,1,0)</formula>
    </cfRule>
    <cfRule type="expression" dxfId="2457" priority="3859" stopIfTrue="1">
      <formula>IF(VLOOKUP($BE$3,optionalAttributePTDMap,MATCH($A4,attributeMapFeedProductType,0)+1,FALSE)&gt;0,1,0)</formula>
    </cfRule>
    <cfRule type="expression" dxfId="2456" priority="3860" stopIfTrue="1">
      <formula>IF(VLOOKUP($BE$3,preferredAttributePTDMap,MATCH($A4,attributeMapFeedProductType,0)+1,FALSE)&gt;0,1,0)</formula>
    </cfRule>
    <cfRule type="expression" dxfId="2455" priority="386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199:BF1048576">
    <cfRule type="expression" dxfId="2454" priority="3863" stopIfTrue="1">
      <formula>IF(VLOOKUP($BF$3,requiredAttributePTDMap,MATCH($A4,attributeMapFeedProductType,0)+1,FALSE)&gt;0,1,0)</formula>
    </cfRule>
    <cfRule type="expression" dxfId="2453" priority="3864" stopIfTrue="1">
      <formula>IF(VLOOKUP($BF$3,optionalAttributePTDMap,MATCH($A4,attributeMapFeedProductType,0)+1,FALSE)&gt;0,1,0)</formula>
    </cfRule>
    <cfRule type="expression" dxfId="2452" priority="3865" stopIfTrue="1">
      <formula>IF(VLOOKUP($BF$3,preferredAttributePTDMap,MATCH($A4,attributeMapFeedProductType,0)+1,FALSE)&gt;0,1,0)</formula>
    </cfRule>
    <cfRule type="expression" dxfId="2451" priority="386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199:BG1048576">
    <cfRule type="expression" dxfId="2450" priority="3868" stopIfTrue="1">
      <formula>IF(VLOOKUP($BG$3,requiredAttributePTDMap,MATCH($A4,attributeMapFeedProductType,0)+1,FALSE)&gt;0,1,0)</formula>
    </cfRule>
    <cfRule type="expression" dxfId="2449" priority="3869" stopIfTrue="1">
      <formula>IF(VLOOKUP($BG$3,optionalAttributePTDMap,MATCH($A4,attributeMapFeedProductType,0)+1,FALSE)&gt;0,1,0)</formula>
    </cfRule>
    <cfRule type="expression" dxfId="2448" priority="3870" stopIfTrue="1">
      <formula>IF(VLOOKUP($BG$3,preferredAttributePTDMap,MATCH($A4,attributeMapFeedProductType,0)+1,FALSE)&gt;0,1,0)</formula>
    </cfRule>
    <cfRule type="expression" dxfId="2447" priority="387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199:BH1048576">
    <cfRule type="expression" dxfId="2446" priority="3873" stopIfTrue="1">
      <formula>IF(VLOOKUP($BH$3,requiredAttributePTDMap,MATCH($A4,attributeMapFeedProductType,0)+1,FALSE)&gt;0,1,0)</formula>
    </cfRule>
    <cfRule type="expression" dxfId="2445" priority="3874" stopIfTrue="1">
      <formula>IF(VLOOKUP($BH$3,optionalAttributePTDMap,MATCH($A4,attributeMapFeedProductType,0)+1,FALSE)&gt;0,1,0)</formula>
    </cfRule>
    <cfRule type="expression" dxfId="2444" priority="3875" stopIfTrue="1">
      <formula>IF(VLOOKUP($BH$3,preferredAttributePTDMap,MATCH($A4,attributeMapFeedProductType,0)+1,FALSE)&gt;0,1,0)</formula>
    </cfRule>
    <cfRule type="expression" dxfId="2443" priority="387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199:BI1048576">
    <cfRule type="expression" dxfId="2442" priority="3878" stopIfTrue="1">
      <formula>IF(VLOOKUP($BI$3,requiredAttributePTDMap,MATCH($A4,attributeMapFeedProductType,0)+1,FALSE)&gt;0,1,0)</formula>
    </cfRule>
    <cfRule type="expression" dxfId="2441" priority="3879" stopIfTrue="1">
      <formula>IF(VLOOKUP($BI$3,optionalAttributePTDMap,MATCH($A4,attributeMapFeedProductType,0)+1,FALSE)&gt;0,1,0)</formula>
    </cfRule>
    <cfRule type="expression" dxfId="2440" priority="3880" stopIfTrue="1">
      <formula>IF(VLOOKUP($BI$3,preferredAttributePTDMap,MATCH($A4,attributeMapFeedProductType,0)+1,FALSE)&gt;0,1,0)</formula>
    </cfRule>
    <cfRule type="expression" dxfId="2439" priority="388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199:BJ1048576">
    <cfRule type="expression" dxfId="2438" priority="3883" stopIfTrue="1">
      <formula>IF(VLOOKUP($BJ$3,requiredAttributePTDMap,MATCH($A4,attributeMapFeedProductType,0)+1,FALSE)&gt;0,1,0)</formula>
    </cfRule>
    <cfRule type="expression" dxfId="2437" priority="3884" stopIfTrue="1">
      <formula>IF(VLOOKUP($BJ$3,optionalAttributePTDMap,MATCH($A4,attributeMapFeedProductType,0)+1,FALSE)&gt;0,1,0)</formula>
    </cfRule>
    <cfRule type="expression" dxfId="2436" priority="3885" stopIfTrue="1">
      <formula>IF(VLOOKUP($BJ$3,preferredAttributePTDMap,MATCH($A4,attributeMapFeedProductType,0)+1,FALSE)&gt;0,1,0)</formula>
    </cfRule>
    <cfRule type="expression" dxfId="2435" priority="388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199:BK1048576">
    <cfRule type="expression" dxfId="2434" priority="3888" stopIfTrue="1">
      <formula>IF(VLOOKUP($BK$3,requiredAttributePTDMap,MATCH($A4,attributeMapFeedProductType,0)+1,FALSE)&gt;0,1,0)</formula>
    </cfRule>
    <cfRule type="expression" dxfId="2433" priority="3889" stopIfTrue="1">
      <formula>IF(VLOOKUP($BK$3,optionalAttributePTDMap,MATCH($A4,attributeMapFeedProductType,0)+1,FALSE)&gt;0,1,0)</formula>
    </cfRule>
    <cfRule type="expression" dxfId="2432" priority="3890" stopIfTrue="1">
      <formula>IF(VLOOKUP($BK$3,preferredAttributePTDMap,MATCH($A4,attributeMapFeedProductType,0)+1,FALSE)&gt;0,1,0)</formula>
    </cfRule>
    <cfRule type="expression" dxfId="2431" priority="389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199:BL1048576">
    <cfRule type="expression" dxfId="2430" priority="3893" stopIfTrue="1">
      <formula>IF(VLOOKUP($BL$3,requiredAttributePTDMap,MATCH($A4,attributeMapFeedProductType,0)+1,FALSE)&gt;0,1,0)</formula>
    </cfRule>
    <cfRule type="expression" dxfId="2429" priority="3894" stopIfTrue="1">
      <formula>IF(VLOOKUP($BL$3,optionalAttributePTDMap,MATCH($A4,attributeMapFeedProductType,0)+1,FALSE)&gt;0,1,0)</formula>
    </cfRule>
    <cfRule type="expression" dxfId="2428" priority="3895" stopIfTrue="1">
      <formula>IF(VLOOKUP($BL$3,preferredAttributePTDMap,MATCH($A4,attributeMapFeedProductType,0)+1,FALSE)&gt;0,1,0)</formula>
    </cfRule>
    <cfRule type="expression" dxfId="2427" priority="389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199:BM1048576">
    <cfRule type="expression" dxfId="2426" priority="3898" stopIfTrue="1">
      <formula>IF(VLOOKUP($BM$3,requiredAttributePTDMap,MATCH($A4,attributeMapFeedProductType,0)+1,FALSE)&gt;0,1,0)</formula>
    </cfRule>
    <cfRule type="expression" dxfId="2425" priority="3899" stopIfTrue="1">
      <formula>IF(VLOOKUP($BM$3,optionalAttributePTDMap,MATCH($A4,attributeMapFeedProductType,0)+1,FALSE)&gt;0,1,0)</formula>
    </cfRule>
    <cfRule type="expression" dxfId="2424" priority="3900" stopIfTrue="1">
      <formula>IF(VLOOKUP($BM$3,preferredAttributePTDMap,MATCH($A4,attributeMapFeedProductType,0)+1,FALSE)&gt;0,1,0)</formula>
    </cfRule>
    <cfRule type="expression" dxfId="2423" priority="390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199:BN1048576">
    <cfRule type="expression" dxfId="2422" priority="3903" stopIfTrue="1">
      <formula>IF(VLOOKUP($BN$3,requiredAttributePTDMap,MATCH($A4,attributeMapFeedProductType,0)+1,FALSE)&gt;0,1,0)</formula>
    </cfRule>
    <cfRule type="expression" dxfId="2421" priority="3904" stopIfTrue="1">
      <formula>IF(VLOOKUP($BN$3,optionalAttributePTDMap,MATCH($A4,attributeMapFeedProductType,0)+1,FALSE)&gt;0,1,0)</formula>
    </cfRule>
    <cfRule type="expression" dxfId="2420" priority="3905" stopIfTrue="1">
      <formula>IF(VLOOKUP($BN$3,preferredAttributePTDMap,MATCH($A4,attributeMapFeedProductType,0)+1,FALSE)&gt;0,1,0)</formula>
    </cfRule>
    <cfRule type="expression" dxfId="2419" priority="390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199:BO1048576">
    <cfRule type="expression" dxfId="2418" priority="3908" stopIfTrue="1">
      <formula>IF(VLOOKUP($BO$3,requiredAttributePTDMap,MATCH($A4,attributeMapFeedProductType,0)+1,FALSE)&gt;0,1,0)</formula>
    </cfRule>
    <cfRule type="expression" dxfId="2417" priority="3909" stopIfTrue="1">
      <formula>IF(VLOOKUP($BO$3,optionalAttributePTDMap,MATCH($A4,attributeMapFeedProductType,0)+1,FALSE)&gt;0,1,0)</formula>
    </cfRule>
    <cfRule type="expression" dxfId="2416" priority="3910" stopIfTrue="1">
      <formula>IF(VLOOKUP($BO$3,preferredAttributePTDMap,MATCH($A4,attributeMapFeedProductType,0)+1,FALSE)&gt;0,1,0)</formula>
    </cfRule>
    <cfRule type="expression" dxfId="2415" priority="391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199:BP1048576">
    <cfRule type="expression" dxfId="2414" priority="3913" stopIfTrue="1">
      <formula>IF(VLOOKUP($BP$3,requiredAttributePTDMap,MATCH($A4,attributeMapFeedProductType,0)+1,FALSE)&gt;0,1,0)</formula>
    </cfRule>
    <cfRule type="expression" dxfId="2413" priority="3914" stopIfTrue="1">
      <formula>IF(VLOOKUP($BP$3,optionalAttributePTDMap,MATCH($A4,attributeMapFeedProductType,0)+1,FALSE)&gt;0,1,0)</formula>
    </cfRule>
    <cfRule type="expression" dxfId="2412" priority="3915" stopIfTrue="1">
      <formula>IF(VLOOKUP($BP$3,preferredAttributePTDMap,MATCH($A4,attributeMapFeedProductType,0)+1,FALSE)&gt;0,1,0)</formula>
    </cfRule>
    <cfRule type="expression" dxfId="2411" priority="391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199:BQ1048576">
    <cfRule type="expression" dxfId="2410" priority="3918" stopIfTrue="1">
      <formula>IF(VLOOKUP($BQ$3,requiredAttributePTDMap,MATCH($A4,attributeMapFeedProductType,0)+1,FALSE)&gt;0,1,0)</formula>
    </cfRule>
    <cfRule type="expression" dxfId="2409" priority="3919" stopIfTrue="1">
      <formula>IF(VLOOKUP($BQ$3,optionalAttributePTDMap,MATCH($A4,attributeMapFeedProductType,0)+1,FALSE)&gt;0,1,0)</formula>
    </cfRule>
    <cfRule type="expression" dxfId="2408" priority="3920" stopIfTrue="1">
      <formula>IF(VLOOKUP($BQ$3,preferredAttributePTDMap,MATCH($A4,attributeMapFeedProductType,0)+1,FALSE)&gt;0,1,0)</formula>
    </cfRule>
    <cfRule type="expression" dxfId="2407" priority="392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199:BR1048576">
    <cfRule type="expression" dxfId="2406" priority="3923" stopIfTrue="1">
      <formula>IF(VLOOKUP($BR$3,requiredAttributePTDMap,MATCH($A4,attributeMapFeedProductType,0)+1,FALSE)&gt;0,1,0)</formula>
    </cfRule>
    <cfRule type="expression" dxfId="2405" priority="3924" stopIfTrue="1">
      <formula>IF(VLOOKUP($BR$3,optionalAttributePTDMap,MATCH($A4,attributeMapFeedProductType,0)+1,FALSE)&gt;0,1,0)</formula>
    </cfRule>
    <cfRule type="expression" dxfId="2404" priority="3925" stopIfTrue="1">
      <formula>IF(VLOOKUP($BR$3,preferredAttributePTDMap,MATCH($A4,attributeMapFeedProductType,0)+1,FALSE)&gt;0,1,0)</formula>
    </cfRule>
    <cfRule type="expression" dxfId="2403" priority="392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199:BS1048576">
    <cfRule type="expression" dxfId="2402" priority="3928" stopIfTrue="1">
      <formula>IF(VLOOKUP($BS$3,requiredAttributePTDMap,MATCH($A4,attributeMapFeedProductType,0)+1,FALSE)&gt;0,1,0)</formula>
    </cfRule>
    <cfRule type="expression" dxfId="2401" priority="3929" stopIfTrue="1">
      <formula>IF(VLOOKUP($BS$3,optionalAttributePTDMap,MATCH($A4,attributeMapFeedProductType,0)+1,FALSE)&gt;0,1,0)</formula>
    </cfRule>
    <cfRule type="expression" dxfId="2400" priority="3930" stopIfTrue="1">
      <formula>IF(VLOOKUP($BS$3,preferredAttributePTDMap,MATCH($A4,attributeMapFeedProductType,0)+1,FALSE)&gt;0,1,0)</formula>
    </cfRule>
    <cfRule type="expression" dxfId="2399" priority="393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199:BT1048576">
    <cfRule type="expression" dxfId="2398" priority="3933" stopIfTrue="1">
      <formula>IF(VLOOKUP($BT$3,requiredAttributePTDMap,MATCH($A4,attributeMapFeedProductType,0)+1,FALSE)&gt;0,1,0)</formula>
    </cfRule>
    <cfRule type="expression" dxfId="2397" priority="3934" stopIfTrue="1">
      <formula>IF(VLOOKUP($BT$3,optionalAttributePTDMap,MATCH($A4,attributeMapFeedProductType,0)+1,FALSE)&gt;0,1,0)</formula>
    </cfRule>
    <cfRule type="expression" dxfId="2396" priority="3935" stopIfTrue="1">
      <formula>IF(VLOOKUP($BT$3,preferredAttributePTDMap,MATCH($A4,attributeMapFeedProductType,0)+1,FALSE)&gt;0,1,0)</formula>
    </cfRule>
    <cfRule type="expression" dxfId="2395" priority="393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199:BU1048576">
    <cfRule type="expression" dxfId="2394" priority="3938" stopIfTrue="1">
      <formula>IF(VLOOKUP($BU$3,requiredAttributePTDMap,MATCH($A4,attributeMapFeedProductType,0)+1,FALSE)&gt;0,1,0)</formula>
    </cfRule>
    <cfRule type="expression" dxfId="2393" priority="3939" stopIfTrue="1">
      <formula>IF(VLOOKUP($BU$3,optionalAttributePTDMap,MATCH($A4,attributeMapFeedProductType,0)+1,FALSE)&gt;0,1,0)</formula>
    </cfRule>
    <cfRule type="expression" dxfId="2392" priority="3940" stopIfTrue="1">
      <formula>IF(VLOOKUP($BU$3,preferredAttributePTDMap,MATCH($A4,attributeMapFeedProductType,0)+1,FALSE)&gt;0,1,0)</formula>
    </cfRule>
    <cfRule type="expression" dxfId="2391" priority="394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199:BV1048576">
    <cfRule type="expression" dxfId="2390" priority="3943" stopIfTrue="1">
      <formula>IF(VLOOKUP($BV$3,requiredAttributePTDMap,MATCH($A4,attributeMapFeedProductType,0)+1,FALSE)&gt;0,1,0)</formula>
    </cfRule>
    <cfRule type="expression" dxfId="2389" priority="3944" stopIfTrue="1">
      <formula>IF(VLOOKUP($BV$3,optionalAttributePTDMap,MATCH($A4,attributeMapFeedProductType,0)+1,FALSE)&gt;0,1,0)</formula>
    </cfRule>
    <cfRule type="expression" dxfId="2388" priority="3945" stopIfTrue="1">
      <formula>IF(VLOOKUP($BV$3,preferredAttributePTDMap,MATCH($A4,attributeMapFeedProductType,0)+1,FALSE)&gt;0,1,0)</formula>
    </cfRule>
    <cfRule type="expression" dxfId="2387" priority="394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199:BW1048576">
    <cfRule type="expression" dxfId="2386" priority="3948" stopIfTrue="1">
      <formula>IF(VLOOKUP($BW$3,requiredAttributePTDMap,MATCH($A4,attributeMapFeedProductType,0)+1,FALSE)&gt;0,1,0)</formula>
    </cfRule>
    <cfRule type="expression" dxfId="2385" priority="3949" stopIfTrue="1">
      <formula>IF(VLOOKUP($BW$3,optionalAttributePTDMap,MATCH($A4,attributeMapFeedProductType,0)+1,FALSE)&gt;0,1,0)</formula>
    </cfRule>
    <cfRule type="expression" dxfId="2384" priority="3950" stopIfTrue="1">
      <formula>IF(VLOOKUP($BW$3,preferredAttributePTDMap,MATCH($A4,attributeMapFeedProductType,0)+1,FALSE)&gt;0,1,0)</formula>
    </cfRule>
    <cfRule type="expression" dxfId="2383" priority="395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199:BX1048576">
    <cfRule type="expression" dxfId="2382" priority="3953" stopIfTrue="1">
      <formula>IF(VLOOKUP($BX$3,requiredAttributePTDMap,MATCH($A4,attributeMapFeedProductType,0)+1,FALSE)&gt;0,1,0)</formula>
    </cfRule>
    <cfRule type="expression" dxfId="2381" priority="3954" stopIfTrue="1">
      <formula>IF(VLOOKUP($BX$3,optionalAttributePTDMap,MATCH($A4,attributeMapFeedProductType,0)+1,FALSE)&gt;0,1,0)</formula>
    </cfRule>
    <cfRule type="expression" dxfId="2380" priority="3955" stopIfTrue="1">
      <formula>IF(VLOOKUP($BX$3,preferredAttributePTDMap,MATCH($A4,attributeMapFeedProductType,0)+1,FALSE)&gt;0,1,0)</formula>
    </cfRule>
    <cfRule type="expression" dxfId="2379" priority="395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199:BY1048576">
    <cfRule type="expression" dxfId="2378" priority="3958" stopIfTrue="1">
      <formula>IF(VLOOKUP($BY$3,requiredAttributePTDMap,MATCH($A4,attributeMapFeedProductType,0)+1,FALSE)&gt;0,1,0)</formula>
    </cfRule>
    <cfRule type="expression" dxfId="2377" priority="3959" stopIfTrue="1">
      <formula>IF(VLOOKUP($BY$3,optionalAttributePTDMap,MATCH($A4,attributeMapFeedProductType,0)+1,FALSE)&gt;0,1,0)</formula>
    </cfRule>
    <cfRule type="expression" dxfId="2376" priority="3960" stopIfTrue="1">
      <formula>IF(VLOOKUP($BY$3,preferredAttributePTDMap,MATCH($A4,attributeMapFeedProductType,0)+1,FALSE)&gt;0,1,0)</formula>
    </cfRule>
    <cfRule type="expression" dxfId="2375" priority="396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199:BZ1048576 CA4 CA199:CA1315">
    <cfRule type="expression" dxfId="2374" priority="3963" stopIfTrue="1">
      <formula>IF(VLOOKUP($BZ$3,requiredAttributePTDMap,MATCH($A4,attributeMapFeedProductType,0)+1,FALSE)&gt;0,1,0)</formula>
    </cfRule>
    <cfRule type="expression" dxfId="2373" priority="3964" stopIfTrue="1">
      <formula>IF(VLOOKUP($BZ$3,optionalAttributePTDMap,MATCH($A4,attributeMapFeedProductType,0)+1,FALSE)&gt;0,1,0)</formula>
    </cfRule>
    <cfRule type="expression" dxfId="2372" priority="3965" stopIfTrue="1">
      <formula>IF(VLOOKUP($BZ$3,preferredAttributePTDMap,MATCH($A4,attributeMapFeedProductType,0)+1,FALSE)&gt;0,1,0)</formula>
    </cfRule>
    <cfRule type="expression" dxfId="2371" priority="396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199:CA1048576">
    <cfRule type="expression" dxfId="2370" priority="3968" stopIfTrue="1">
      <formula>IF(VLOOKUP($CA$3,requiredAttributePTDMap,MATCH($A199,attributeMapFeedProductType,0)+1,FALSE)&gt;0,1,0)</formula>
    </cfRule>
    <cfRule type="expression" dxfId="2369" priority="3969" stopIfTrue="1">
      <formula>IF(VLOOKUP($CA$3,optionalAttributePTDMap,MATCH($A199,attributeMapFeedProductType,0)+1,FALSE)&gt;0,1,0)</formula>
    </cfRule>
    <cfRule type="expression" dxfId="2368" priority="3970" stopIfTrue="1">
      <formula>IF(VLOOKUP($CA$3,preferredAttributePTDMap,MATCH($A199,attributeMapFeedProductType,0)+1,FALSE)&gt;0,1,0)</formula>
    </cfRule>
    <cfRule type="expression" dxfId="2367" priority="3971" stopIfTrue="1">
      <formula>AND(IF(IFERROR(VLOOKUP($CA$3,requiredAttributePTDMap,MATCH($A199,attributeMapFeedProductType,0)+1,FALSE),0)&gt;0,0,1),IF(IFERROR(VLOOKUP($CA$3,optionalAttributePTDMap,MATCH($A199,attributeMapFeedProductType,0)+1,FALSE),0)&gt;0,0,1),IF(IFERROR(VLOOKUP($CA$3,preferredAttributePTDMap,MATCH($A199,attributeMapFeedProductType,0)+1,FALSE),0)&gt;0,0,1),IF(IFERROR(MATCH($A199,attributeMapFeedProductType,0),0)&gt;0,1,0))</formula>
    </cfRule>
  </conditionalFormatting>
  <conditionalFormatting sqref="B199:DO1048576 CA4:DO4 B4:T4 V4:BY4">
    <cfRule type="expression" dxfId="2366" priority="3582" stopIfTrue="1">
      <formula>IF(LEN(B4)&gt;0,1,0)</formula>
    </cfRule>
  </conditionalFormatting>
  <conditionalFormatting sqref="CB4 CB199:CB1048576">
    <cfRule type="expression" dxfId="2365" priority="3973" stopIfTrue="1">
      <formula>IF(VLOOKUP($CB$3,requiredAttributePTDMap,MATCH($A4,attributeMapFeedProductType,0)+1,FALSE)&gt;0,1,0)</formula>
    </cfRule>
    <cfRule type="expression" dxfId="2364" priority="3974" stopIfTrue="1">
      <formula>IF(VLOOKUP($CB$3,optionalAttributePTDMap,MATCH($A4,attributeMapFeedProductType,0)+1,FALSE)&gt;0,1,0)</formula>
    </cfRule>
    <cfRule type="expression" dxfId="2363" priority="3975" stopIfTrue="1">
      <formula>IF(VLOOKUP($CB$3,preferredAttributePTDMap,MATCH($A4,attributeMapFeedProductType,0)+1,FALSE)&gt;0,1,0)</formula>
    </cfRule>
    <cfRule type="expression" dxfId="2362" priority="397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199:CC1048576">
    <cfRule type="expression" dxfId="2361" priority="3978" stopIfTrue="1">
      <formula>IF(VLOOKUP($CC$3,requiredAttributePTDMap,MATCH($A4,attributeMapFeedProductType,0)+1,FALSE)&gt;0,1,0)</formula>
    </cfRule>
    <cfRule type="expression" dxfId="2360" priority="3979" stopIfTrue="1">
      <formula>IF(VLOOKUP($CC$3,optionalAttributePTDMap,MATCH($A4,attributeMapFeedProductType,0)+1,FALSE)&gt;0,1,0)</formula>
    </cfRule>
    <cfRule type="expression" dxfId="2359" priority="3980" stopIfTrue="1">
      <formula>IF(VLOOKUP($CC$3,preferredAttributePTDMap,MATCH($A4,attributeMapFeedProductType,0)+1,FALSE)&gt;0,1,0)</formula>
    </cfRule>
    <cfRule type="expression" dxfId="2358" priority="398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199:CD1048576">
    <cfRule type="expression" dxfId="2357" priority="3983" stopIfTrue="1">
      <formula>IF(VLOOKUP($CD$3,requiredAttributePTDMap,MATCH($A4,attributeMapFeedProductType,0)+1,FALSE)&gt;0,1,0)</formula>
    </cfRule>
    <cfRule type="expression" dxfId="2356" priority="3984" stopIfTrue="1">
      <formula>IF(VLOOKUP($CD$3,optionalAttributePTDMap,MATCH($A4,attributeMapFeedProductType,0)+1,FALSE)&gt;0,1,0)</formula>
    </cfRule>
    <cfRule type="expression" dxfId="2355" priority="3985" stopIfTrue="1">
      <formula>IF(VLOOKUP($CD$3,preferredAttributePTDMap,MATCH($A4,attributeMapFeedProductType,0)+1,FALSE)&gt;0,1,0)</formula>
    </cfRule>
    <cfRule type="expression" dxfId="2354" priority="398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199:CE1048576">
    <cfRule type="expression" dxfId="2353" priority="3988" stopIfTrue="1">
      <formula>IF(VLOOKUP($CE$3,requiredAttributePTDMap,MATCH($A4,attributeMapFeedProductType,0)+1,FALSE)&gt;0,1,0)</formula>
    </cfRule>
    <cfRule type="expression" dxfId="2352" priority="3989" stopIfTrue="1">
      <formula>IF(VLOOKUP($CE$3,optionalAttributePTDMap,MATCH($A4,attributeMapFeedProductType,0)+1,FALSE)&gt;0,1,0)</formula>
    </cfRule>
    <cfRule type="expression" dxfId="2351" priority="3990" stopIfTrue="1">
      <formula>IF(VLOOKUP($CE$3,preferredAttributePTDMap,MATCH($A4,attributeMapFeedProductType,0)+1,FALSE)&gt;0,1,0)</formula>
    </cfRule>
    <cfRule type="expression" dxfId="2350" priority="399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199:CF1048576">
    <cfRule type="expression" dxfId="2349" priority="3993" stopIfTrue="1">
      <formula>IF(VLOOKUP($CF$3,requiredAttributePTDMap,MATCH($A4,attributeMapFeedProductType,0)+1,FALSE)&gt;0,1,0)</formula>
    </cfRule>
    <cfRule type="expression" dxfId="2348" priority="3994" stopIfTrue="1">
      <formula>IF(VLOOKUP($CF$3,optionalAttributePTDMap,MATCH($A4,attributeMapFeedProductType,0)+1,FALSE)&gt;0,1,0)</formula>
    </cfRule>
    <cfRule type="expression" dxfId="2347" priority="3995" stopIfTrue="1">
      <formula>IF(VLOOKUP($CF$3,preferredAttributePTDMap,MATCH($A4,attributeMapFeedProductType,0)+1,FALSE)&gt;0,1,0)</formula>
    </cfRule>
    <cfRule type="expression" dxfId="2346" priority="399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199:CG1048576">
    <cfRule type="expression" dxfId="2345" priority="3998" stopIfTrue="1">
      <formula>IF(VLOOKUP($CG$3,requiredAttributePTDMap,MATCH($A4,attributeMapFeedProductType,0)+1,FALSE)&gt;0,1,0)</formula>
    </cfRule>
    <cfRule type="expression" dxfId="2344" priority="3999" stopIfTrue="1">
      <formula>IF(VLOOKUP($CG$3,optionalAttributePTDMap,MATCH($A4,attributeMapFeedProductType,0)+1,FALSE)&gt;0,1,0)</formula>
    </cfRule>
    <cfRule type="expression" dxfId="2343" priority="4000" stopIfTrue="1">
      <formula>IF(VLOOKUP($CG$3,preferredAttributePTDMap,MATCH($A4,attributeMapFeedProductType,0)+1,FALSE)&gt;0,1,0)</formula>
    </cfRule>
    <cfRule type="expression" dxfId="2342" priority="400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199:CH1048576">
    <cfRule type="expression" dxfId="2341" priority="4003" stopIfTrue="1">
      <formula>IF(VLOOKUP($CH$3,requiredAttributePTDMap,MATCH($A4,attributeMapFeedProductType,0)+1,FALSE)&gt;0,1,0)</formula>
    </cfRule>
    <cfRule type="expression" dxfId="2340" priority="4004" stopIfTrue="1">
      <formula>IF(VLOOKUP($CH$3,optionalAttributePTDMap,MATCH($A4,attributeMapFeedProductType,0)+1,FALSE)&gt;0,1,0)</formula>
    </cfRule>
    <cfRule type="expression" dxfId="2339" priority="4005" stopIfTrue="1">
      <formula>IF(VLOOKUP($CH$3,preferredAttributePTDMap,MATCH($A4,attributeMapFeedProductType,0)+1,FALSE)&gt;0,1,0)</formula>
    </cfRule>
    <cfRule type="expression" dxfId="2338" priority="400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199:CI1048576">
    <cfRule type="expression" dxfId="2337" priority="4008" stopIfTrue="1">
      <formula>IF(VLOOKUP($CI$3,requiredAttributePTDMap,MATCH($A4,attributeMapFeedProductType,0)+1,FALSE)&gt;0,1,0)</formula>
    </cfRule>
    <cfRule type="expression" dxfId="2336" priority="4009" stopIfTrue="1">
      <formula>IF(VLOOKUP($CI$3,optionalAttributePTDMap,MATCH($A4,attributeMapFeedProductType,0)+1,FALSE)&gt;0,1,0)</formula>
    </cfRule>
    <cfRule type="expression" dxfId="2335" priority="4010" stopIfTrue="1">
      <formula>IF(VLOOKUP($CI$3,preferredAttributePTDMap,MATCH($A4,attributeMapFeedProductType,0)+1,FALSE)&gt;0,1,0)</formula>
    </cfRule>
    <cfRule type="expression" dxfId="2334" priority="401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199:CJ1048576">
    <cfRule type="expression" dxfId="2333" priority="4013" stopIfTrue="1">
      <formula>IF(VLOOKUP($CJ$3,requiredAttributePTDMap,MATCH($A4,attributeMapFeedProductType,0)+1,FALSE)&gt;0,1,0)</formula>
    </cfRule>
    <cfRule type="expression" dxfId="2332" priority="4014" stopIfTrue="1">
      <formula>IF(VLOOKUP($CJ$3,optionalAttributePTDMap,MATCH($A4,attributeMapFeedProductType,0)+1,FALSE)&gt;0,1,0)</formula>
    </cfRule>
    <cfRule type="expression" dxfId="2331" priority="4015" stopIfTrue="1">
      <formula>IF(VLOOKUP($CJ$3,preferredAttributePTDMap,MATCH($A4,attributeMapFeedProductType,0)+1,FALSE)&gt;0,1,0)</formula>
    </cfRule>
    <cfRule type="expression" dxfId="2330" priority="401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199:CK1048576">
    <cfRule type="expression" dxfId="2329" priority="4018" stopIfTrue="1">
      <formula>IF(VLOOKUP($CK$3,requiredAttributePTDMap,MATCH($A4,attributeMapFeedProductType,0)+1,FALSE)&gt;0,1,0)</formula>
    </cfRule>
    <cfRule type="expression" dxfId="2328" priority="4019" stopIfTrue="1">
      <formula>IF(VLOOKUP($CK$3,optionalAttributePTDMap,MATCH($A4,attributeMapFeedProductType,0)+1,FALSE)&gt;0,1,0)</formula>
    </cfRule>
    <cfRule type="expression" dxfId="2327" priority="4020" stopIfTrue="1">
      <formula>IF(VLOOKUP($CK$3,preferredAttributePTDMap,MATCH($A4,attributeMapFeedProductType,0)+1,FALSE)&gt;0,1,0)</formula>
    </cfRule>
    <cfRule type="expression" dxfId="2326" priority="402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199:CL1048576">
    <cfRule type="expression" dxfId="2325" priority="4023" stopIfTrue="1">
      <formula>IF(VLOOKUP($CL$3,requiredAttributePTDMap,MATCH($A4,attributeMapFeedProductType,0)+1,FALSE)&gt;0,1,0)</formula>
    </cfRule>
    <cfRule type="expression" dxfId="2324" priority="4024" stopIfTrue="1">
      <formula>IF(VLOOKUP($CL$3,optionalAttributePTDMap,MATCH($A4,attributeMapFeedProductType,0)+1,FALSE)&gt;0,1,0)</formula>
    </cfRule>
    <cfRule type="expression" dxfId="2323" priority="4025" stopIfTrue="1">
      <formula>IF(VLOOKUP($CL$3,preferredAttributePTDMap,MATCH($A4,attributeMapFeedProductType,0)+1,FALSE)&gt;0,1,0)</formula>
    </cfRule>
    <cfRule type="expression" dxfId="2322" priority="402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199:CM1048576">
    <cfRule type="expression" dxfId="2321" priority="4028" stopIfTrue="1">
      <formula>IF(VLOOKUP($CM$3,requiredAttributePTDMap,MATCH($A4,attributeMapFeedProductType,0)+1,FALSE)&gt;0,1,0)</formula>
    </cfRule>
    <cfRule type="expression" dxfId="2320" priority="4029" stopIfTrue="1">
      <formula>IF(VLOOKUP($CM$3,optionalAttributePTDMap,MATCH($A4,attributeMapFeedProductType,0)+1,FALSE)&gt;0,1,0)</formula>
    </cfRule>
    <cfRule type="expression" dxfId="2319" priority="4030" stopIfTrue="1">
      <formula>IF(VLOOKUP($CM$3,preferredAttributePTDMap,MATCH($A4,attributeMapFeedProductType,0)+1,FALSE)&gt;0,1,0)</formula>
    </cfRule>
    <cfRule type="expression" dxfId="2318" priority="403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199:CN1048576">
    <cfRule type="expression" dxfId="2317" priority="4033" stopIfTrue="1">
      <formula>IF(VLOOKUP($CN$3,requiredAttributePTDMap,MATCH($A4,attributeMapFeedProductType,0)+1,FALSE)&gt;0,1,0)</formula>
    </cfRule>
    <cfRule type="expression" dxfId="2316" priority="4034" stopIfTrue="1">
      <formula>IF(VLOOKUP($CN$3,optionalAttributePTDMap,MATCH($A4,attributeMapFeedProductType,0)+1,FALSE)&gt;0,1,0)</formula>
    </cfRule>
    <cfRule type="expression" dxfId="2315" priority="4035" stopIfTrue="1">
      <formula>IF(VLOOKUP($CN$3,preferredAttributePTDMap,MATCH($A4,attributeMapFeedProductType,0)+1,FALSE)&gt;0,1,0)</formula>
    </cfRule>
    <cfRule type="expression" dxfId="2314" priority="403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199:CO1048576">
    <cfRule type="expression" dxfId="2313" priority="4038" stopIfTrue="1">
      <formula>IF(VLOOKUP($CO$3,requiredAttributePTDMap,MATCH($A4,attributeMapFeedProductType,0)+1,FALSE)&gt;0,1,0)</formula>
    </cfRule>
    <cfRule type="expression" dxfId="2312" priority="4039" stopIfTrue="1">
      <formula>IF(VLOOKUP($CO$3,optionalAttributePTDMap,MATCH($A4,attributeMapFeedProductType,0)+1,FALSE)&gt;0,1,0)</formula>
    </cfRule>
    <cfRule type="expression" dxfId="2311" priority="4040" stopIfTrue="1">
      <formula>IF(VLOOKUP($CO$3,preferredAttributePTDMap,MATCH($A4,attributeMapFeedProductType,0)+1,FALSE)&gt;0,1,0)</formula>
    </cfRule>
    <cfRule type="expression" dxfId="2310" priority="404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199:CP1048576">
    <cfRule type="expression" dxfId="2309" priority="4043" stopIfTrue="1">
      <formula>IF(VLOOKUP($CP$3,requiredAttributePTDMap,MATCH($A4,attributeMapFeedProductType,0)+1,FALSE)&gt;0,1,0)</formula>
    </cfRule>
    <cfRule type="expression" dxfId="2308" priority="4044" stopIfTrue="1">
      <formula>IF(VLOOKUP($CP$3,optionalAttributePTDMap,MATCH($A4,attributeMapFeedProductType,0)+1,FALSE)&gt;0,1,0)</formula>
    </cfRule>
    <cfRule type="expression" dxfId="2307" priority="4045" stopIfTrue="1">
      <formula>IF(VLOOKUP($CP$3,preferredAttributePTDMap,MATCH($A4,attributeMapFeedProductType,0)+1,FALSE)&gt;0,1,0)</formula>
    </cfRule>
    <cfRule type="expression" dxfId="2306" priority="404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199:CQ1048576">
    <cfRule type="expression" dxfId="2305" priority="4048" stopIfTrue="1">
      <formula>IF(VLOOKUP($CQ$3,requiredAttributePTDMap,MATCH($A4,attributeMapFeedProductType,0)+1,FALSE)&gt;0,1,0)</formula>
    </cfRule>
    <cfRule type="expression" dxfId="2304" priority="4049" stopIfTrue="1">
      <formula>IF(VLOOKUP($CQ$3,optionalAttributePTDMap,MATCH($A4,attributeMapFeedProductType,0)+1,FALSE)&gt;0,1,0)</formula>
    </cfRule>
    <cfRule type="expression" dxfId="2303" priority="4050" stopIfTrue="1">
      <formula>IF(VLOOKUP($CQ$3,preferredAttributePTDMap,MATCH($A4,attributeMapFeedProductType,0)+1,FALSE)&gt;0,1,0)</formula>
    </cfRule>
    <cfRule type="expression" dxfId="2302" priority="405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199:CR1048576">
    <cfRule type="expression" dxfId="2301" priority="4053" stopIfTrue="1">
      <formula>IF(VLOOKUP($CR$3,requiredAttributePTDMap,MATCH($A4,attributeMapFeedProductType,0)+1,FALSE)&gt;0,1,0)</formula>
    </cfRule>
    <cfRule type="expression" dxfId="2300" priority="4054" stopIfTrue="1">
      <formula>IF(VLOOKUP($CR$3,optionalAttributePTDMap,MATCH($A4,attributeMapFeedProductType,0)+1,FALSE)&gt;0,1,0)</formula>
    </cfRule>
    <cfRule type="expression" dxfId="2299" priority="4055" stopIfTrue="1">
      <formula>IF(VLOOKUP($CR$3,preferredAttributePTDMap,MATCH($A4,attributeMapFeedProductType,0)+1,FALSE)&gt;0,1,0)</formula>
    </cfRule>
    <cfRule type="expression" dxfId="2298" priority="405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 CS199:CS1048576">
    <cfRule type="expression" dxfId="2297" priority="3581" stopIfTrue="1">
      <formula>IF($AC4&lt;&gt;"Parent",0,1)</formula>
    </cfRule>
    <cfRule type="expression" dxfId="2296" priority="4058" stopIfTrue="1">
      <formula>IF(VLOOKUP($CS$3,requiredAttributePTDMap,MATCH($A4,attributeMapFeedProductType,0)+1,FALSE)&gt;0,1,0)</formula>
    </cfRule>
    <cfRule type="expression" dxfId="2295" priority="4059" stopIfTrue="1">
      <formula>IF(VLOOKUP($CS$3,optionalAttributePTDMap,MATCH($A4,attributeMapFeedProductType,0)+1,FALSE)&gt;0,1,0)</formula>
    </cfRule>
    <cfRule type="expression" dxfId="2294" priority="4060" stopIfTrue="1">
      <formula>IF(VLOOKUP($CS$3,preferredAttributePTDMap,MATCH($A4,attributeMapFeedProductType,0)+1,FALSE)&gt;0,1,0)</formula>
    </cfRule>
    <cfRule type="expression" dxfId="2293" priority="406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 CT199:CT1048576">
    <cfRule type="expression" dxfId="2292" priority="4063" stopIfTrue="1">
      <formula>IF(VLOOKUP($CT$3,requiredAttributePTDMap,MATCH($A4,attributeMapFeedProductType,0)+1,FALSE)&gt;0,1,0)</formula>
    </cfRule>
    <cfRule type="expression" dxfId="2291" priority="4064" stopIfTrue="1">
      <formula>IF(VLOOKUP($CT$3,optionalAttributePTDMap,MATCH($A4,attributeMapFeedProductType,0)+1,FALSE)&gt;0,1,0)</formula>
    </cfRule>
    <cfRule type="expression" dxfId="2290" priority="4065" stopIfTrue="1">
      <formula>IF(VLOOKUP($CT$3,preferredAttributePTDMap,MATCH($A4,attributeMapFeedProductType,0)+1,FALSE)&gt;0,1,0)</formula>
    </cfRule>
    <cfRule type="expression" dxfId="2289" priority="406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199:CU1048576">
    <cfRule type="expression" dxfId="2288" priority="4068" stopIfTrue="1">
      <formula>IF(VLOOKUP($CU$3,requiredAttributePTDMap,MATCH($A4,attributeMapFeedProductType,0)+1,FALSE)&gt;0,1,0)</formula>
    </cfRule>
    <cfRule type="expression" dxfId="2287" priority="4069" stopIfTrue="1">
      <formula>IF(VLOOKUP($CU$3,optionalAttributePTDMap,MATCH($A4,attributeMapFeedProductType,0)+1,FALSE)&gt;0,1,0)</formula>
    </cfRule>
    <cfRule type="expression" dxfId="2286" priority="4070" stopIfTrue="1">
      <formula>IF(VLOOKUP($CU$3,preferredAttributePTDMap,MATCH($A4,attributeMapFeedProductType,0)+1,FALSE)&gt;0,1,0)</formula>
    </cfRule>
    <cfRule type="expression" dxfId="2285" priority="407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199:CV1048576">
    <cfRule type="expression" dxfId="2284" priority="4073" stopIfTrue="1">
      <formula>IF(VLOOKUP($CV$3,requiredAttributePTDMap,MATCH($A4,attributeMapFeedProductType,0)+1,FALSE)&gt;0,1,0)</formula>
    </cfRule>
    <cfRule type="expression" dxfId="2283" priority="4074" stopIfTrue="1">
      <formula>IF(VLOOKUP($CV$3,optionalAttributePTDMap,MATCH($A4,attributeMapFeedProductType,0)+1,FALSE)&gt;0,1,0)</formula>
    </cfRule>
    <cfRule type="expression" dxfId="2282" priority="4075" stopIfTrue="1">
      <formula>IF(VLOOKUP($CV$3,preferredAttributePTDMap,MATCH($A4,attributeMapFeedProductType,0)+1,FALSE)&gt;0,1,0)</formula>
    </cfRule>
    <cfRule type="expression" dxfId="2281" priority="407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199:CW1048576">
    <cfRule type="expression" dxfId="2280" priority="4078" stopIfTrue="1">
      <formula>IF(VLOOKUP($CW$3,requiredAttributePTDMap,MATCH($A4,attributeMapFeedProductType,0)+1,FALSE)&gt;0,1,0)</formula>
    </cfRule>
    <cfRule type="expression" dxfId="2279" priority="4079" stopIfTrue="1">
      <formula>IF(VLOOKUP($CW$3,optionalAttributePTDMap,MATCH($A4,attributeMapFeedProductType,0)+1,FALSE)&gt;0,1,0)</formula>
    </cfRule>
    <cfRule type="expression" dxfId="2278" priority="4080" stopIfTrue="1">
      <formula>IF(VLOOKUP($CW$3,preferredAttributePTDMap,MATCH($A4,attributeMapFeedProductType,0)+1,FALSE)&gt;0,1,0)</formula>
    </cfRule>
    <cfRule type="expression" dxfId="2277" priority="408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199:CX1048576">
    <cfRule type="expression" dxfId="2276" priority="4083" stopIfTrue="1">
      <formula>IF(VLOOKUP($CX$3,requiredAttributePTDMap,MATCH($A4,attributeMapFeedProductType,0)+1,FALSE)&gt;0,1,0)</formula>
    </cfRule>
    <cfRule type="expression" dxfId="2275" priority="4084" stopIfTrue="1">
      <formula>IF(VLOOKUP($CX$3,optionalAttributePTDMap,MATCH($A4,attributeMapFeedProductType,0)+1,FALSE)&gt;0,1,0)</formula>
    </cfRule>
    <cfRule type="expression" dxfId="2274" priority="4085" stopIfTrue="1">
      <formula>IF(VLOOKUP($CX$3,preferredAttributePTDMap,MATCH($A4,attributeMapFeedProductType,0)+1,FALSE)&gt;0,1,0)</formula>
    </cfRule>
    <cfRule type="expression" dxfId="2273" priority="408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199:CY1048576">
    <cfRule type="expression" dxfId="2272" priority="4088" stopIfTrue="1">
      <formula>IF(VLOOKUP($CY$3,requiredAttributePTDMap,MATCH($A4,attributeMapFeedProductType,0)+1,FALSE)&gt;0,1,0)</formula>
    </cfRule>
    <cfRule type="expression" dxfId="2271" priority="4089" stopIfTrue="1">
      <formula>IF(VLOOKUP($CY$3,optionalAttributePTDMap,MATCH($A4,attributeMapFeedProductType,0)+1,FALSE)&gt;0,1,0)</formula>
    </cfRule>
    <cfRule type="expression" dxfId="2270" priority="4090" stopIfTrue="1">
      <formula>IF(VLOOKUP($CY$3,preferredAttributePTDMap,MATCH($A4,attributeMapFeedProductType,0)+1,FALSE)&gt;0,1,0)</formula>
    </cfRule>
    <cfRule type="expression" dxfId="2269" priority="409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199:CZ1048576">
    <cfRule type="expression" dxfId="2268" priority="4093" stopIfTrue="1">
      <formula>IF(VLOOKUP($CZ$3,requiredAttributePTDMap,MATCH($A4,attributeMapFeedProductType,0)+1,FALSE)&gt;0,1,0)</formula>
    </cfRule>
    <cfRule type="expression" dxfId="2267" priority="4094" stopIfTrue="1">
      <formula>IF(VLOOKUP($CZ$3,optionalAttributePTDMap,MATCH($A4,attributeMapFeedProductType,0)+1,FALSE)&gt;0,1,0)</formula>
    </cfRule>
    <cfRule type="expression" dxfId="2266" priority="4095" stopIfTrue="1">
      <formula>IF(VLOOKUP($CZ$3,preferredAttributePTDMap,MATCH($A4,attributeMapFeedProductType,0)+1,FALSE)&gt;0,1,0)</formula>
    </cfRule>
    <cfRule type="expression" dxfId="2265" priority="409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199:DA1048576">
    <cfRule type="expression" dxfId="2264" priority="4098" stopIfTrue="1">
      <formula>IF(VLOOKUP($DA$3,requiredAttributePTDMap,MATCH($A4,attributeMapFeedProductType,0)+1,FALSE)&gt;0,1,0)</formula>
    </cfRule>
    <cfRule type="expression" dxfId="2263" priority="4099" stopIfTrue="1">
      <formula>IF(VLOOKUP($DA$3,optionalAttributePTDMap,MATCH($A4,attributeMapFeedProductType,0)+1,FALSE)&gt;0,1,0)</formula>
    </cfRule>
    <cfRule type="expression" dxfId="2262" priority="4100" stopIfTrue="1">
      <formula>IF(VLOOKUP($DA$3,preferredAttributePTDMap,MATCH($A4,attributeMapFeedProductType,0)+1,FALSE)&gt;0,1,0)</formula>
    </cfRule>
    <cfRule type="expression" dxfId="2261" priority="410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199:DB1048576">
    <cfRule type="expression" dxfId="2260" priority="4103" stopIfTrue="1">
      <formula>IF(VLOOKUP($DB$3,requiredAttributePTDMap,MATCH($A4,attributeMapFeedProductType,0)+1,FALSE)&gt;0,1,0)</formula>
    </cfRule>
    <cfRule type="expression" dxfId="2259" priority="4104" stopIfTrue="1">
      <formula>IF(VLOOKUP($DB$3,optionalAttributePTDMap,MATCH($A4,attributeMapFeedProductType,0)+1,FALSE)&gt;0,1,0)</formula>
    </cfRule>
    <cfRule type="expression" dxfId="2258" priority="4105" stopIfTrue="1">
      <formula>IF(VLOOKUP($DB$3,preferredAttributePTDMap,MATCH($A4,attributeMapFeedProductType,0)+1,FALSE)&gt;0,1,0)</formula>
    </cfRule>
    <cfRule type="expression" dxfId="2257" priority="410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199:DC1048576">
    <cfRule type="expression" dxfId="2256" priority="4108" stopIfTrue="1">
      <formula>IF(VLOOKUP($DC$3,requiredAttributePTDMap,MATCH($A4,attributeMapFeedProductType,0)+1,FALSE)&gt;0,1,0)</formula>
    </cfRule>
    <cfRule type="expression" dxfId="2255" priority="4109" stopIfTrue="1">
      <formula>IF(VLOOKUP($DC$3,optionalAttributePTDMap,MATCH($A4,attributeMapFeedProductType,0)+1,FALSE)&gt;0,1,0)</formula>
    </cfRule>
    <cfRule type="expression" dxfId="2254" priority="4110" stopIfTrue="1">
      <formula>IF(VLOOKUP($DC$3,preferredAttributePTDMap,MATCH($A4,attributeMapFeedProductType,0)+1,FALSE)&gt;0,1,0)</formula>
    </cfRule>
    <cfRule type="expression" dxfId="2253" priority="411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199:DD1048576">
    <cfRule type="expression" dxfId="2252" priority="4113" stopIfTrue="1">
      <formula>IF(VLOOKUP($DD$3,requiredAttributePTDMap,MATCH($A4,attributeMapFeedProductType,0)+1,FALSE)&gt;0,1,0)</formula>
    </cfRule>
    <cfRule type="expression" dxfId="2251" priority="4114" stopIfTrue="1">
      <formula>IF(VLOOKUP($DD$3,optionalAttributePTDMap,MATCH($A4,attributeMapFeedProductType,0)+1,FALSE)&gt;0,1,0)</formula>
    </cfRule>
    <cfRule type="expression" dxfId="2250" priority="4115" stopIfTrue="1">
      <formula>IF(VLOOKUP($DD$3,preferredAttributePTDMap,MATCH($A4,attributeMapFeedProductType,0)+1,FALSE)&gt;0,1,0)</formula>
    </cfRule>
    <cfRule type="expression" dxfId="2249" priority="411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199:DE1048576">
    <cfRule type="expression" dxfId="2248" priority="4118" stopIfTrue="1">
      <formula>IF(VLOOKUP($DE$3,requiredAttributePTDMap,MATCH($A4,attributeMapFeedProductType,0)+1,FALSE)&gt;0,1,0)</formula>
    </cfRule>
    <cfRule type="expression" dxfId="2247" priority="4119" stopIfTrue="1">
      <formula>IF(VLOOKUP($DE$3,optionalAttributePTDMap,MATCH($A4,attributeMapFeedProductType,0)+1,FALSE)&gt;0,1,0)</formula>
    </cfRule>
    <cfRule type="expression" dxfId="2246" priority="4120" stopIfTrue="1">
      <formula>IF(VLOOKUP($DE$3,preferredAttributePTDMap,MATCH($A4,attributeMapFeedProductType,0)+1,FALSE)&gt;0,1,0)</formula>
    </cfRule>
    <cfRule type="expression" dxfId="2245" priority="412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199:DF1048576">
    <cfRule type="expression" dxfId="2244" priority="4123" stopIfTrue="1">
      <formula>IF(VLOOKUP($DF$3,requiredAttributePTDMap,MATCH($A4,attributeMapFeedProductType,0)+1,FALSE)&gt;0,1,0)</formula>
    </cfRule>
    <cfRule type="expression" dxfId="2243" priority="4124" stopIfTrue="1">
      <formula>IF(VLOOKUP($DF$3,optionalAttributePTDMap,MATCH($A4,attributeMapFeedProductType,0)+1,FALSE)&gt;0,1,0)</formula>
    </cfRule>
    <cfRule type="expression" dxfId="2242" priority="4125" stopIfTrue="1">
      <formula>IF(VLOOKUP($DF$3,preferredAttributePTDMap,MATCH($A4,attributeMapFeedProductType,0)+1,FALSE)&gt;0,1,0)</formula>
    </cfRule>
    <cfRule type="expression" dxfId="2241" priority="412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199:DG1048576">
    <cfRule type="expression" dxfId="2240" priority="4128" stopIfTrue="1">
      <formula>IF(VLOOKUP($DG$3,requiredAttributePTDMap,MATCH($A4,attributeMapFeedProductType,0)+1,FALSE)&gt;0,1,0)</formula>
    </cfRule>
    <cfRule type="expression" dxfId="2239" priority="4129" stopIfTrue="1">
      <formula>IF(VLOOKUP($DG$3,optionalAttributePTDMap,MATCH($A4,attributeMapFeedProductType,0)+1,FALSE)&gt;0,1,0)</formula>
    </cfRule>
    <cfRule type="expression" dxfId="2238" priority="4130" stopIfTrue="1">
      <formula>IF(VLOOKUP($DG$3,preferredAttributePTDMap,MATCH($A4,attributeMapFeedProductType,0)+1,FALSE)&gt;0,1,0)</formula>
    </cfRule>
    <cfRule type="expression" dxfId="2237" priority="413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199:DH1048576">
    <cfRule type="expression" dxfId="2236" priority="4133" stopIfTrue="1">
      <formula>IF(VLOOKUP($DH$3,requiredAttributePTDMap,MATCH($A4,attributeMapFeedProductType,0)+1,FALSE)&gt;0,1,0)</formula>
    </cfRule>
    <cfRule type="expression" dxfId="2235" priority="4134" stopIfTrue="1">
      <formula>IF(VLOOKUP($DH$3,optionalAttributePTDMap,MATCH($A4,attributeMapFeedProductType,0)+1,FALSE)&gt;0,1,0)</formula>
    </cfRule>
    <cfRule type="expression" dxfId="2234" priority="4135" stopIfTrue="1">
      <formula>IF(VLOOKUP($DH$3,preferredAttributePTDMap,MATCH($A4,attributeMapFeedProductType,0)+1,FALSE)&gt;0,1,0)</formula>
    </cfRule>
    <cfRule type="expression" dxfId="2233" priority="413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199:DI1048576">
    <cfRule type="expression" dxfId="2232" priority="4138" stopIfTrue="1">
      <formula>IF(VLOOKUP($DI$3,requiredAttributePTDMap,MATCH($A4,attributeMapFeedProductType,0)+1,FALSE)&gt;0,1,0)</formula>
    </cfRule>
    <cfRule type="expression" dxfId="2231" priority="4139" stopIfTrue="1">
      <formula>IF(VLOOKUP($DI$3,optionalAttributePTDMap,MATCH($A4,attributeMapFeedProductType,0)+1,FALSE)&gt;0,1,0)</formula>
    </cfRule>
    <cfRule type="expression" dxfId="2230" priority="4140" stopIfTrue="1">
      <formula>IF(VLOOKUP($DI$3,preferredAttributePTDMap,MATCH($A4,attributeMapFeedProductType,0)+1,FALSE)&gt;0,1,0)</formula>
    </cfRule>
    <cfRule type="expression" dxfId="2229" priority="414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199:DJ1048576">
    <cfRule type="expression" dxfId="2228" priority="4143" stopIfTrue="1">
      <formula>IF(VLOOKUP($DJ$3,requiredAttributePTDMap,MATCH($A4,attributeMapFeedProductType,0)+1,FALSE)&gt;0,1,0)</formula>
    </cfRule>
    <cfRule type="expression" dxfId="2227" priority="4144" stopIfTrue="1">
      <formula>IF(VLOOKUP($DJ$3,optionalAttributePTDMap,MATCH($A4,attributeMapFeedProductType,0)+1,FALSE)&gt;0,1,0)</formula>
    </cfRule>
    <cfRule type="expression" dxfId="2226" priority="4145" stopIfTrue="1">
      <formula>IF(VLOOKUP($DJ$3,preferredAttributePTDMap,MATCH($A4,attributeMapFeedProductType,0)+1,FALSE)&gt;0,1,0)</formula>
    </cfRule>
    <cfRule type="expression" dxfId="2225" priority="414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199:DK1048576">
    <cfRule type="expression" dxfId="2224" priority="4148" stopIfTrue="1">
      <formula>IF(VLOOKUP($DK$3,requiredAttributePTDMap,MATCH($A4,attributeMapFeedProductType,0)+1,FALSE)&gt;0,1,0)</formula>
    </cfRule>
    <cfRule type="expression" dxfId="2223" priority="4149" stopIfTrue="1">
      <formula>IF(VLOOKUP($DK$3,optionalAttributePTDMap,MATCH($A4,attributeMapFeedProductType,0)+1,FALSE)&gt;0,1,0)</formula>
    </cfRule>
    <cfRule type="expression" dxfId="2222" priority="4150" stopIfTrue="1">
      <formula>IF(VLOOKUP($DK$3,preferredAttributePTDMap,MATCH($A4,attributeMapFeedProductType,0)+1,FALSE)&gt;0,1,0)</formula>
    </cfRule>
    <cfRule type="expression" dxfId="2221" priority="415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199:DL1048576">
    <cfRule type="expression" dxfId="2220" priority="4153" stopIfTrue="1">
      <formula>IF(VLOOKUP($DL$3,requiredAttributePTDMap,MATCH($A4,attributeMapFeedProductType,0)+1,FALSE)&gt;0,1,0)</formula>
    </cfRule>
    <cfRule type="expression" dxfId="2219" priority="4154" stopIfTrue="1">
      <formula>IF(VLOOKUP($DL$3,optionalAttributePTDMap,MATCH($A4,attributeMapFeedProductType,0)+1,FALSE)&gt;0,1,0)</formula>
    </cfRule>
    <cfRule type="expression" dxfId="2218" priority="4155" stopIfTrue="1">
      <formula>IF(VLOOKUP($DL$3,preferredAttributePTDMap,MATCH($A4,attributeMapFeedProductType,0)+1,FALSE)&gt;0,1,0)</formula>
    </cfRule>
    <cfRule type="expression" dxfId="2217" priority="415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199:DM1048576">
    <cfRule type="expression" dxfId="2216" priority="4158" stopIfTrue="1">
      <formula>IF(VLOOKUP($DM$3,requiredAttributePTDMap,MATCH($A4,attributeMapFeedProductType,0)+1,FALSE)&gt;0,1,0)</formula>
    </cfRule>
    <cfRule type="expression" dxfId="2215" priority="4159" stopIfTrue="1">
      <formula>IF(VLOOKUP($DM$3,optionalAttributePTDMap,MATCH($A4,attributeMapFeedProductType,0)+1,FALSE)&gt;0,1,0)</formula>
    </cfRule>
    <cfRule type="expression" dxfId="2214" priority="4160" stopIfTrue="1">
      <formula>IF(VLOOKUP($DM$3,preferredAttributePTDMap,MATCH($A4,attributeMapFeedProductType,0)+1,FALSE)&gt;0,1,0)</formula>
    </cfRule>
    <cfRule type="expression" dxfId="2213" priority="416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199:DN1048576">
    <cfRule type="expression" dxfId="2212" priority="4163" stopIfTrue="1">
      <formula>IF(VLOOKUP($DN$3,requiredAttributePTDMap,MATCH($A4,attributeMapFeedProductType,0)+1,FALSE)&gt;0,1,0)</formula>
    </cfRule>
    <cfRule type="expression" dxfId="2211" priority="4164" stopIfTrue="1">
      <formula>IF(VLOOKUP($DN$3,optionalAttributePTDMap,MATCH($A4,attributeMapFeedProductType,0)+1,FALSE)&gt;0,1,0)</formula>
    </cfRule>
    <cfRule type="expression" dxfId="2210" priority="4165" stopIfTrue="1">
      <formula>IF(VLOOKUP($DN$3,preferredAttributePTDMap,MATCH($A4,attributeMapFeedProductType,0)+1,FALSE)&gt;0,1,0)</formula>
    </cfRule>
    <cfRule type="expression" dxfId="2209" priority="416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199:DO1048576">
    <cfRule type="expression" dxfId="2208" priority="4168" stopIfTrue="1">
      <formula>IF(VLOOKUP($DO$3,requiredAttributePTDMap,MATCH($A4,attributeMapFeedProductType,0)+1,FALSE)&gt;0,1,0)</formula>
    </cfRule>
    <cfRule type="expression" dxfId="2207" priority="4169" stopIfTrue="1">
      <formula>IF(VLOOKUP($DO$3,optionalAttributePTDMap,MATCH($A4,attributeMapFeedProductType,0)+1,FALSE)&gt;0,1,0)</formula>
    </cfRule>
    <cfRule type="expression" dxfId="2206" priority="4170" stopIfTrue="1">
      <formula>IF(VLOOKUP($DO$3,preferredAttributePTDMap,MATCH($A4,attributeMapFeedProductType,0)+1,FALSE)&gt;0,1,0)</formula>
    </cfRule>
    <cfRule type="expression" dxfId="2205" priority="417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199:DP1048576">
    <cfRule type="expression" dxfId="2204" priority="4173" stopIfTrue="1">
      <formula>AND(AND(OR(AND(OR(OR(NOT(EN4&lt;&gt;"not_applicable"),EN4="")),OR(OR(NOT(EO4&lt;&gt;"not_applicable"),EO4="")),OR(OR(NOT(EP4&lt;&gt;"not_applicable"),EP4="")),OR(OR(NOT(EQ4&lt;&gt;"not_applicable"),EQ4="")),OR(OR(NOT(ER4&lt;&gt;"not_applicable"),ER4="")))),A4&lt;&gt;""))</formula>
    </cfRule>
    <cfRule type="expression" dxfId="2203" priority="4174" stopIfTrue="1">
      <formula>IF(LEN(DP4)&gt;0,1,0)</formula>
    </cfRule>
    <cfRule type="expression" dxfId="2202" priority="4175" stopIfTrue="1">
      <formula>IF(VLOOKUP($DP$3,requiredAttributePTDMap,MATCH($A4,attributeMapFeedProductType,0)+1,FALSE)&gt;0,1,0)</formula>
    </cfRule>
    <cfRule type="expression" dxfId="2201" priority="4176" stopIfTrue="1">
      <formula>IF(VLOOKUP($DP$3,optionalAttributePTDMap,MATCH($A4,attributeMapFeedProductType,0)+1,FALSE)&gt;0,1,0)</formula>
    </cfRule>
    <cfRule type="expression" dxfId="2200" priority="4177" stopIfTrue="1">
      <formula>IF(VLOOKUP($DP$3,preferredAttributePTDMap,MATCH($A4,attributeMapFeedProductType,0)+1,FALSE)&gt;0,1,0)</formula>
    </cfRule>
    <cfRule type="expression" dxfId="2199" priority="417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4 DP199:DQ1048576">
    <cfRule type="expression" dxfId="2198" priority="4172" stopIfTrue="1">
      <formula>AND(AND((0)),1=1)</formula>
    </cfRule>
  </conditionalFormatting>
  <conditionalFormatting sqref="DQ4 DQ199:DQ1048576">
    <cfRule type="expression" dxfId="2197" priority="4180" stopIfTrue="1">
      <formula>AND(AND(OR(AND(OR(OR(NOT(EN4&lt;&gt;"not_applicable"),EN4="")),OR(OR(NOT(EO4&lt;&gt;"not_applicable"),EO4="")),OR(OR(NOT(EP4&lt;&gt;"not_applicable"),EP4="")),OR(OR(NOT(EQ4&lt;&gt;"not_applicable"),EQ4="")),OR(OR(NOT(ER4&lt;&gt;"not_applicable"),ER4="")))),A4&lt;&gt;""))</formula>
    </cfRule>
    <cfRule type="expression" dxfId="2196" priority="4182" stopIfTrue="1">
      <formula>IF(VLOOKUP($DQ$3,requiredAttributePTDMap,MATCH($A4,attributeMapFeedProductType,0)+1,FALSE)&gt;0,1,0)</formula>
    </cfRule>
    <cfRule type="expression" dxfId="2195" priority="4183" stopIfTrue="1">
      <formula>IF(VLOOKUP($DQ$3,optionalAttributePTDMap,MATCH($A4,attributeMapFeedProductType,0)+1,FALSE)&gt;0,1,0)</formula>
    </cfRule>
    <cfRule type="expression" dxfId="2194" priority="4184" stopIfTrue="1">
      <formula>IF(VLOOKUP($DQ$3,preferredAttributePTDMap,MATCH($A4,attributeMapFeedProductType,0)+1,FALSE)&gt;0,1,0)</formula>
    </cfRule>
    <cfRule type="expression" dxfId="2193" priority="418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4 DQ199:DS1048576">
    <cfRule type="expression" dxfId="2192" priority="4181" stopIfTrue="1">
      <formula>IF(LEN(DQ4)&gt;0,1,0)</formula>
    </cfRule>
  </conditionalFormatting>
  <conditionalFormatting sqref="DR4 DR199:DR1048576">
    <cfRule type="expression" dxfId="2191" priority="4187" stopIfTrue="1">
      <formula>IF(VLOOKUP($DR$3,requiredAttributePTDMap,MATCH($A4,attributeMapFeedProductType,0)+1,FALSE)&gt;0,1,0)</formula>
    </cfRule>
    <cfRule type="expression" dxfId="2190" priority="4188" stopIfTrue="1">
      <formula>IF(VLOOKUP($DR$3,optionalAttributePTDMap,MATCH($A4,attributeMapFeedProductType,0)+1,FALSE)&gt;0,1,0)</formula>
    </cfRule>
    <cfRule type="expression" dxfId="2189" priority="4189" stopIfTrue="1">
      <formula>IF(VLOOKUP($DR$3,preferredAttributePTDMap,MATCH($A4,attributeMapFeedProductType,0)+1,FALSE)&gt;0,1,0)</formula>
    </cfRule>
    <cfRule type="expression" dxfId="2188" priority="419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199:DS1048576">
    <cfRule type="expression" dxfId="2187" priority="4192" stopIfTrue="1">
      <formula>IF(VLOOKUP($DS$3,requiredAttributePTDMap,MATCH($A4,attributeMapFeedProductType,0)+1,FALSE)&gt;0,1,0)</formula>
    </cfRule>
    <cfRule type="expression" dxfId="2186" priority="4193" stopIfTrue="1">
      <formula>IF(VLOOKUP($DS$3,optionalAttributePTDMap,MATCH($A4,attributeMapFeedProductType,0)+1,FALSE)&gt;0,1,0)</formula>
    </cfRule>
    <cfRule type="expression" dxfId="2185" priority="4194" stopIfTrue="1">
      <formula>IF(VLOOKUP($DS$3,preferredAttributePTDMap,MATCH($A4,attributeMapFeedProductType,0)+1,FALSE)&gt;0,1,0)</formula>
    </cfRule>
    <cfRule type="expression" dxfId="2184" priority="419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199:DT1048576">
    <cfRule type="expression" dxfId="2183" priority="4197" stopIfTrue="1">
      <formula>AND(AND(OR(AND(AND(IF(COUNTIF(CONDITION_LIST_0, DV4)&gt;0,FALSE,TRUE)))),A4&lt;&gt;""))</formula>
    </cfRule>
    <cfRule type="expression" dxfId="2182" priority="4198" stopIfTrue="1">
      <formula>IF(LEN(DT4)&gt;0,1,0)</formula>
    </cfRule>
    <cfRule type="expression" dxfId="2181" priority="4199" stopIfTrue="1">
      <formula>IF(VLOOKUP($DT$3,requiredAttributePTDMap,MATCH($A4,attributeMapFeedProductType,0)+1,FALSE)&gt;0,1,0)</formula>
    </cfRule>
    <cfRule type="expression" dxfId="2180" priority="4200" stopIfTrue="1">
      <formula>IF(VLOOKUP($DT$3,optionalAttributePTDMap,MATCH($A4,attributeMapFeedProductType,0)+1,FALSE)&gt;0,1,0)</formula>
    </cfRule>
    <cfRule type="expression" dxfId="2179" priority="4201" stopIfTrue="1">
      <formula>IF(VLOOKUP($DT$3,preferredAttributePTDMap,MATCH($A4,attributeMapFeedProductType,0)+1,FALSE)&gt;0,1,0)</formula>
    </cfRule>
    <cfRule type="expression" dxfId="2178" priority="420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T4:ET4 DT199:ET1048576">
    <cfRule type="expression" dxfId="2177" priority="4196" stopIfTrue="1">
      <formula>AND(AND((0)),1=1)</formula>
    </cfRule>
  </conditionalFormatting>
  <conditionalFormatting sqref="DU4 DU199:DU1048576">
    <cfRule type="expression" dxfId="2176" priority="4204" stopIfTrue="1">
      <formula>AND(AND(OR(AND(OR(OR(NOT(EN4&lt;&gt;"not_applicable"),EN4="")),OR(OR(NOT(EO4&lt;&gt;"not_applicable"),EO4="")),OR(OR(NOT(EP4&lt;&gt;"not_applicable"),EP4="")),OR(OR(NOT(EQ4&lt;&gt;"not_applicable"),EQ4="")),OR(OR(NOT(ER4&lt;&gt;"not_applicable"),ER4="")))),A4&lt;&gt;""))</formula>
    </cfRule>
    <cfRule type="expression" dxfId="2175" priority="4205" stopIfTrue="1">
      <formula>IF(LEN(DU4)&gt;0,1,0)</formula>
    </cfRule>
    <cfRule type="expression" dxfId="2174" priority="4206" stopIfTrue="1">
      <formula>IF(VLOOKUP($DU$3,requiredAttributePTDMap,MATCH($A4,attributeMapFeedProductType,0)+1,FALSE)&gt;0,1,0)</formula>
    </cfRule>
    <cfRule type="expression" dxfId="2173" priority="4207" stopIfTrue="1">
      <formula>IF(VLOOKUP($DU$3,optionalAttributePTDMap,MATCH($A4,attributeMapFeedProductType,0)+1,FALSE)&gt;0,1,0)</formula>
    </cfRule>
    <cfRule type="expression" dxfId="2172" priority="4208" stopIfTrue="1">
      <formula>IF(VLOOKUP($DU$3,preferredAttributePTDMap,MATCH($A4,attributeMapFeedProductType,0)+1,FALSE)&gt;0,1,0)</formula>
    </cfRule>
    <cfRule type="expression" dxfId="2171" priority="420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199:DV1048576">
    <cfRule type="expression" dxfId="2170" priority="4211" stopIfTrue="1">
      <formula>AND(AND(OR(AND(OR(OR(NOT(CS4&lt;&gt;"DEFAULT"),CS4="")))),A4&lt;&gt;""))</formula>
    </cfRule>
    <cfRule type="expression" dxfId="2169" priority="4212" stopIfTrue="1">
      <formula>IF(LEN(DV4)&gt;0,1,0)</formula>
    </cfRule>
    <cfRule type="expression" dxfId="2168" priority="4213" stopIfTrue="1">
      <formula>IF(VLOOKUP($DV$3,requiredAttributePTDMap,MATCH($A4,attributeMapFeedProductType,0)+1,FALSE)&gt;0,1,0)</formula>
    </cfRule>
    <cfRule type="expression" dxfId="2167" priority="4214" stopIfTrue="1">
      <formula>IF(VLOOKUP($DV$3,optionalAttributePTDMap,MATCH($A4,attributeMapFeedProductType,0)+1,FALSE)&gt;0,1,0)</formula>
    </cfRule>
    <cfRule type="expression" dxfId="2166" priority="4215" stopIfTrue="1">
      <formula>IF(VLOOKUP($DV$3,preferredAttributePTDMap,MATCH($A4,attributeMapFeedProductType,0)+1,FALSE)&gt;0,1,0)</formula>
    </cfRule>
    <cfRule type="expression" dxfId="2165" priority="421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199:DW1048576">
    <cfRule type="expression" dxfId="2164" priority="4218" stopIfTrue="1">
      <formula>AND(AND(OR(AND(AND(IF(COUNTIF(CONDITION_LIST_1, EI4)&gt;0,FALSE,TRUE)))),A4&lt;&gt;""))</formula>
    </cfRule>
    <cfRule type="expression" dxfId="2163" priority="4219" stopIfTrue="1">
      <formula>IF(LEN(DW4)&gt;0,1,0)</formula>
    </cfRule>
    <cfRule type="expression" dxfId="2162" priority="4220" stopIfTrue="1">
      <formula>IF(VLOOKUP($DW$3,requiredAttributePTDMap,MATCH($A4,attributeMapFeedProductType,0)+1,FALSE)&gt;0,1,0)</formula>
    </cfRule>
    <cfRule type="expression" dxfId="2161" priority="4221" stopIfTrue="1">
      <formula>IF(VLOOKUP($DW$3,optionalAttributePTDMap,MATCH($A4,attributeMapFeedProductType,0)+1,FALSE)&gt;0,1,0)</formula>
    </cfRule>
    <cfRule type="expression" dxfId="2160" priority="4222" stopIfTrue="1">
      <formula>IF(VLOOKUP($DW$3,preferredAttributePTDMap,MATCH($A4,attributeMapFeedProductType,0)+1,FALSE)&gt;0,1,0)</formula>
    </cfRule>
    <cfRule type="expression" dxfId="2159" priority="422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199:DX1048576">
    <cfRule type="expression" dxfId="2158" priority="4225" stopIfTrue="1">
      <formula>AND(AND(OR(AND(AND(IF(COUNTIF(CONDITION_LIST_1, EI4)&gt;0,FALSE,TRUE)))),A4&lt;&gt;""))</formula>
    </cfRule>
    <cfRule type="expression" dxfId="2157" priority="4226" stopIfTrue="1">
      <formula>IF(LEN(DX4)&gt;0,1,0)</formula>
    </cfRule>
    <cfRule type="expression" dxfId="2156" priority="4227" stopIfTrue="1">
      <formula>IF(VLOOKUP($DX$3,requiredAttributePTDMap,MATCH($A4,attributeMapFeedProductType,0)+1,FALSE)&gt;0,1,0)</formula>
    </cfRule>
    <cfRule type="expression" dxfId="2155" priority="4228" stopIfTrue="1">
      <formula>IF(VLOOKUP($DX$3,optionalAttributePTDMap,MATCH($A4,attributeMapFeedProductType,0)+1,FALSE)&gt;0,1,0)</formula>
    </cfRule>
    <cfRule type="expression" dxfId="2154" priority="4229" stopIfTrue="1">
      <formula>IF(VLOOKUP($DX$3,preferredAttributePTDMap,MATCH($A4,attributeMapFeedProductType,0)+1,FALSE)&gt;0,1,0)</formula>
    </cfRule>
    <cfRule type="expression" dxfId="2153" priority="423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199:DY1048576">
    <cfRule type="expression" dxfId="2152" priority="4232" stopIfTrue="1">
      <formula>AND(AND(OR(AND(AND(IF(COUNTIF(CONDITION_LIST_1, EI4)&gt;0,FALSE,TRUE)))),A4&lt;&gt;""))</formula>
    </cfRule>
    <cfRule type="expression" dxfId="2151" priority="4233" stopIfTrue="1">
      <formula>IF(LEN(DY4)&gt;0,1,0)</formula>
    </cfRule>
    <cfRule type="expression" dxfId="2150" priority="4234" stopIfTrue="1">
      <formula>IF(VLOOKUP($DY$3,requiredAttributePTDMap,MATCH($A4,attributeMapFeedProductType,0)+1,FALSE)&gt;0,1,0)</formula>
    </cfRule>
    <cfRule type="expression" dxfId="2149" priority="4235" stopIfTrue="1">
      <formula>IF(VLOOKUP($DY$3,optionalAttributePTDMap,MATCH($A4,attributeMapFeedProductType,0)+1,FALSE)&gt;0,1,0)</formula>
    </cfRule>
    <cfRule type="expression" dxfId="2148" priority="4236" stopIfTrue="1">
      <formula>IF(VLOOKUP($DY$3,preferredAttributePTDMap,MATCH($A4,attributeMapFeedProductType,0)+1,FALSE)&gt;0,1,0)</formula>
    </cfRule>
    <cfRule type="expression" dxfId="2147" priority="423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199:DZ1048576">
    <cfRule type="expression" dxfId="2146" priority="4239" stopIfTrue="1">
      <formula>AND(AND(OR(AND(OR(OR(NOT(EN4&lt;&gt;"not_applicable"),EN4="")),OR(OR(NOT(EO4&lt;&gt;"not_applicable"),EO4="")),OR(OR(NOT(EP4&lt;&gt;"not_applicable"),EP4="")),OR(OR(NOT(EQ4&lt;&gt;"not_applicable"),EQ4="")),OR(OR(NOT(ER4&lt;&gt;"not_applicable"),ER4="")))),A4&lt;&gt;""))</formula>
    </cfRule>
    <cfRule type="expression" dxfId="2145" priority="4240" stopIfTrue="1">
      <formula>IF(LEN(DZ4)&gt;0,1,0)</formula>
    </cfRule>
    <cfRule type="expression" dxfId="2144" priority="4241" stopIfTrue="1">
      <formula>IF(VLOOKUP($DZ$3,requiredAttributePTDMap,MATCH($A4,attributeMapFeedProductType,0)+1,FALSE)&gt;0,1,0)</formula>
    </cfRule>
    <cfRule type="expression" dxfId="2143" priority="4242" stopIfTrue="1">
      <formula>IF(VLOOKUP($DZ$3,optionalAttributePTDMap,MATCH($A4,attributeMapFeedProductType,0)+1,FALSE)&gt;0,1,0)</formula>
    </cfRule>
    <cfRule type="expression" dxfId="2142" priority="4243" stopIfTrue="1">
      <formula>IF(VLOOKUP($DZ$3,preferredAttributePTDMap,MATCH($A4,attributeMapFeedProductType,0)+1,FALSE)&gt;0,1,0)</formula>
    </cfRule>
    <cfRule type="expression" dxfId="2141" priority="424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199:EA1048576">
    <cfRule type="expression" dxfId="2140" priority="4246" stopIfTrue="1">
      <formula>AND(AND(OR(AND(AND(IF(COUNTIF(CONDITION_LIST_1, EI4)&gt;0,FALSE,TRUE)))),A4&lt;&gt;""))</formula>
    </cfRule>
    <cfRule type="expression" dxfId="2139" priority="4247" stopIfTrue="1">
      <formula>IF(LEN(EA4)&gt;0,1,0)</formula>
    </cfRule>
    <cfRule type="expression" dxfId="2138" priority="4248" stopIfTrue="1">
      <formula>IF(VLOOKUP($EA$3,requiredAttributePTDMap,MATCH($A4,attributeMapFeedProductType,0)+1,FALSE)&gt;0,1,0)</formula>
    </cfRule>
    <cfRule type="expression" dxfId="2137" priority="4249" stopIfTrue="1">
      <formula>IF(VLOOKUP($EA$3,optionalAttributePTDMap,MATCH($A4,attributeMapFeedProductType,0)+1,FALSE)&gt;0,1,0)</formula>
    </cfRule>
    <cfRule type="expression" dxfId="2136" priority="4250" stopIfTrue="1">
      <formula>IF(VLOOKUP($EA$3,preferredAttributePTDMap,MATCH($A4,attributeMapFeedProductType,0)+1,FALSE)&gt;0,1,0)</formula>
    </cfRule>
    <cfRule type="expression" dxfId="2135" priority="42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199:EB1048576">
    <cfRule type="expression" dxfId="2134" priority="4253" stopIfTrue="1">
      <formula>AND(AND(OR(AND(AND(IF(COUNTIF(CONDITION_LIST_1, EI4)&gt;0,FALSE,TRUE)))),A4&lt;&gt;""))</formula>
    </cfRule>
    <cfRule type="expression" dxfId="2133" priority="4254" stopIfTrue="1">
      <formula>IF(LEN(EB4)&gt;0,1,0)</formula>
    </cfRule>
    <cfRule type="expression" dxfId="2132" priority="4255" stopIfTrue="1">
      <formula>IF(VLOOKUP($EB$3,requiredAttributePTDMap,MATCH($A4,attributeMapFeedProductType,0)+1,FALSE)&gt;0,1,0)</formula>
    </cfRule>
    <cfRule type="expression" dxfId="2131" priority="4256" stopIfTrue="1">
      <formula>IF(VLOOKUP($EB$3,optionalAttributePTDMap,MATCH($A4,attributeMapFeedProductType,0)+1,FALSE)&gt;0,1,0)</formula>
    </cfRule>
    <cfRule type="expression" dxfId="2130" priority="4257" stopIfTrue="1">
      <formula>IF(VLOOKUP($EB$3,preferredAttributePTDMap,MATCH($A4,attributeMapFeedProductType,0)+1,FALSE)&gt;0,1,0)</formula>
    </cfRule>
    <cfRule type="expression" dxfId="2129" priority="425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199:EC1048576">
    <cfRule type="expression" dxfId="2128" priority="4260" stopIfTrue="1">
      <formula>AND(AND(OR(AND(AND(IF(COUNTIF(CONDITION_LIST_1, EI4)&gt;0,FALSE,TRUE)))),A4&lt;&gt;""))</formula>
    </cfRule>
    <cfRule type="expression" dxfId="2127" priority="4261" stopIfTrue="1">
      <formula>IF(LEN(EC4)&gt;0,1,0)</formula>
    </cfRule>
    <cfRule type="expression" dxfId="2126" priority="4262" stopIfTrue="1">
      <formula>IF(VLOOKUP($EC$3,requiredAttributePTDMap,MATCH($A4,attributeMapFeedProductType,0)+1,FALSE)&gt;0,1,0)</formula>
    </cfRule>
    <cfRule type="expression" dxfId="2125" priority="4263" stopIfTrue="1">
      <formula>IF(VLOOKUP($EC$3,optionalAttributePTDMap,MATCH($A4,attributeMapFeedProductType,0)+1,FALSE)&gt;0,1,0)</formula>
    </cfRule>
    <cfRule type="expression" dxfId="2124" priority="4264" stopIfTrue="1">
      <formula>IF(VLOOKUP($EC$3,preferredAttributePTDMap,MATCH($A4,attributeMapFeedProductType,0)+1,FALSE)&gt;0,1,0)</formula>
    </cfRule>
    <cfRule type="expression" dxfId="2123" priority="426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199:ED1048576">
    <cfRule type="expression" dxfId="2122" priority="4267" stopIfTrue="1">
      <formula>AND(AND(OR(AND(AND(IF(COUNTIF(CONDITION_LIST_1, EI4)&gt;0,FALSE,TRUE)))),A4&lt;&gt;""))</formula>
    </cfRule>
    <cfRule type="expression" dxfId="2121" priority="4268" stopIfTrue="1">
      <formula>IF(LEN(ED4)&gt;0,1,0)</formula>
    </cfRule>
    <cfRule type="expression" dxfId="2120" priority="4269" stopIfTrue="1">
      <formula>IF(VLOOKUP($ED$3,requiredAttributePTDMap,MATCH($A4,attributeMapFeedProductType,0)+1,FALSE)&gt;0,1,0)</formula>
    </cfRule>
    <cfRule type="expression" dxfId="2119" priority="4270" stopIfTrue="1">
      <formula>IF(VLOOKUP($ED$3,optionalAttributePTDMap,MATCH($A4,attributeMapFeedProductType,0)+1,FALSE)&gt;0,1,0)</formula>
    </cfRule>
    <cfRule type="expression" dxfId="2118" priority="4271" stopIfTrue="1">
      <formula>IF(VLOOKUP($ED$3,preferredAttributePTDMap,MATCH($A4,attributeMapFeedProductType,0)+1,FALSE)&gt;0,1,0)</formula>
    </cfRule>
    <cfRule type="expression" dxfId="2117" priority="427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199:EE1048576">
    <cfRule type="expression" dxfId="2116" priority="4274" stopIfTrue="1">
      <formula>AND(AND(OR(AND(AND(IF(COUNTIF(CONDITION_LIST_1, EI4)&gt;0,FALSE,TRUE)))),A4&lt;&gt;""))</formula>
    </cfRule>
    <cfRule type="expression" dxfId="2115" priority="4275" stopIfTrue="1">
      <formula>IF(LEN(EE4)&gt;0,1,0)</formula>
    </cfRule>
    <cfRule type="expression" dxfId="2114" priority="4276" stopIfTrue="1">
      <formula>IF(VLOOKUP($EE$3,requiredAttributePTDMap,MATCH($A4,attributeMapFeedProductType,0)+1,FALSE)&gt;0,1,0)</formula>
    </cfRule>
    <cfRule type="expression" dxfId="2113" priority="4277" stopIfTrue="1">
      <formula>IF(VLOOKUP($EE$3,optionalAttributePTDMap,MATCH($A4,attributeMapFeedProductType,0)+1,FALSE)&gt;0,1,0)</formula>
    </cfRule>
    <cfRule type="expression" dxfId="2112" priority="4278" stopIfTrue="1">
      <formula>IF(VLOOKUP($EE$3,preferredAttributePTDMap,MATCH($A4,attributeMapFeedProductType,0)+1,FALSE)&gt;0,1,0)</formula>
    </cfRule>
    <cfRule type="expression" dxfId="2111" priority="427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199:EF1048576">
    <cfRule type="expression" dxfId="2110" priority="4281" stopIfTrue="1">
      <formula>AND(AND(OR(AND(AND(IF(COUNTIF(CONDITION_LIST_1, EI4)&gt;0,FALSE,TRUE)))),A4&lt;&gt;""))</formula>
    </cfRule>
    <cfRule type="expression" dxfId="2109" priority="4282" stopIfTrue="1">
      <formula>IF(LEN(EF4)&gt;0,1,0)</formula>
    </cfRule>
    <cfRule type="expression" dxfId="2108" priority="4283" stopIfTrue="1">
      <formula>IF(VLOOKUP($EF$3,requiredAttributePTDMap,MATCH($A4,attributeMapFeedProductType,0)+1,FALSE)&gt;0,1,0)</formula>
    </cfRule>
    <cfRule type="expression" dxfId="2107" priority="4284" stopIfTrue="1">
      <formula>IF(VLOOKUP($EF$3,optionalAttributePTDMap,MATCH($A4,attributeMapFeedProductType,0)+1,FALSE)&gt;0,1,0)</formula>
    </cfRule>
    <cfRule type="expression" dxfId="2106" priority="4285" stopIfTrue="1">
      <formula>IF(VLOOKUP($EF$3,preferredAttributePTDMap,MATCH($A4,attributeMapFeedProductType,0)+1,FALSE)&gt;0,1,0)</formula>
    </cfRule>
    <cfRule type="expression" dxfId="2105" priority="428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199:EG1048576">
    <cfRule type="expression" dxfId="2104" priority="4288" stopIfTrue="1">
      <formula>AND(AND(OR(AND(AND(IF(COUNTIF(CONDITION_LIST_1, EI4)&gt;0,FALSE,TRUE)))),A4&lt;&gt;""))</formula>
    </cfRule>
    <cfRule type="expression" dxfId="2103" priority="4289" stopIfTrue="1">
      <formula>IF(LEN(EG4)&gt;0,1,0)</formula>
    </cfRule>
    <cfRule type="expression" dxfId="2102" priority="4290" stopIfTrue="1">
      <formula>IF(VLOOKUP($EG$3,requiredAttributePTDMap,MATCH($A4,attributeMapFeedProductType,0)+1,FALSE)&gt;0,1,0)</formula>
    </cfRule>
    <cfRule type="expression" dxfId="2101" priority="4291" stopIfTrue="1">
      <formula>IF(VLOOKUP($EG$3,optionalAttributePTDMap,MATCH($A4,attributeMapFeedProductType,0)+1,FALSE)&gt;0,1,0)</formula>
    </cfRule>
    <cfRule type="expression" dxfId="2100" priority="4292" stopIfTrue="1">
      <formula>IF(VLOOKUP($EG$3,preferredAttributePTDMap,MATCH($A4,attributeMapFeedProductType,0)+1,FALSE)&gt;0,1,0)</formula>
    </cfRule>
    <cfRule type="expression" dxfId="2099" priority="429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199:EH1048576">
    <cfRule type="expression" dxfId="2098" priority="4295" stopIfTrue="1">
      <formula>AND(AND(OR(AND(AND(IF(COUNTIF(CONDITION_LIST_1, EI4)&gt;0,FALSE,TRUE)))),A4&lt;&gt;""))</formula>
    </cfRule>
    <cfRule type="expression" dxfId="2097" priority="4296" stopIfTrue="1">
      <formula>IF(LEN(EH4)&gt;0,1,0)</formula>
    </cfRule>
    <cfRule type="expression" dxfId="2096" priority="4297" stopIfTrue="1">
      <formula>IF(VLOOKUP($EH$3,requiredAttributePTDMap,MATCH($A4,attributeMapFeedProductType,0)+1,FALSE)&gt;0,1,0)</formula>
    </cfRule>
    <cfRule type="expression" dxfId="2095" priority="4298" stopIfTrue="1">
      <formula>IF(VLOOKUP($EH$3,optionalAttributePTDMap,MATCH($A4,attributeMapFeedProductType,0)+1,FALSE)&gt;0,1,0)</formula>
    </cfRule>
    <cfRule type="expression" dxfId="2094" priority="4299" stopIfTrue="1">
      <formula>IF(VLOOKUP($EH$3,preferredAttributePTDMap,MATCH($A4,attributeMapFeedProductType,0)+1,FALSE)&gt;0,1,0)</formula>
    </cfRule>
    <cfRule type="expression" dxfId="2093" priority="430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199:EI1048576">
    <cfRule type="expression" dxfId="2092" priority="4302" stopIfTrue="1">
      <formula>AND(AND(OR(AND(AND(IF(COUNTIF(CONDITION_LIST_0, DT4)&gt;0,FALSE,TRUE)))),A4&lt;&gt;""))</formula>
    </cfRule>
    <cfRule type="expression" dxfId="2091" priority="4303" stopIfTrue="1">
      <formula>IF(LEN(EI4)&gt;0,1,0)</formula>
    </cfRule>
    <cfRule type="expression" dxfId="2090" priority="4304" stopIfTrue="1">
      <formula>IF(VLOOKUP($EI$3,requiredAttributePTDMap,MATCH($A4,attributeMapFeedProductType,0)+1,FALSE)&gt;0,1,0)</formula>
    </cfRule>
    <cfRule type="expression" dxfId="2089" priority="4305" stopIfTrue="1">
      <formula>IF(VLOOKUP($EI$3,optionalAttributePTDMap,MATCH($A4,attributeMapFeedProductType,0)+1,FALSE)&gt;0,1,0)</formula>
    </cfRule>
    <cfRule type="expression" dxfId="2088" priority="4306" stopIfTrue="1">
      <formula>IF(VLOOKUP($EI$3,preferredAttributePTDMap,MATCH($A4,attributeMapFeedProductType,0)+1,FALSE)&gt;0,1,0)</formula>
    </cfRule>
    <cfRule type="expression" dxfId="2087" priority="430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199:EJ1048576">
    <cfRule type="expression" dxfId="2086" priority="4309" stopIfTrue="1">
      <formula>AND(AND(OR(AND(AND(IF(COUNTIF(CONDITION_LIST_1, EI4)&gt;0,FALSE,TRUE)))),A4&lt;&gt;""))</formula>
    </cfRule>
    <cfRule type="expression" dxfId="2085" priority="4310" stopIfTrue="1">
      <formula>IF(LEN(EJ4)&gt;0,1,0)</formula>
    </cfRule>
    <cfRule type="expression" dxfId="2084" priority="4311" stopIfTrue="1">
      <formula>IF(VLOOKUP($EJ$3,requiredAttributePTDMap,MATCH($A4,attributeMapFeedProductType,0)+1,FALSE)&gt;0,1,0)</formula>
    </cfRule>
    <cfRule type="expression" dxfId="2083" priority="4312" stopIfTrue="1">
      <formula>IF(VLOOKUP($EJ$3,optionalAttributePTDMap,MATCH($A4,attributeMapFeedProductType,0)+1,FALSE)&gt;0,1,0)</formula>
    </cfRule>
    <cfRule type="expression" dxfId="2082" priority="4313" stopIfTrue="1">
      <formula>IF(VLOOKUP($EJ$3,preferredAttributePTDMap,MATCH($A4,attributeMapFeedProductType,0)+1,FALSE)&gt;0,1,0)</formula>
    </cfRule>
    <cfRule type="expression" dxfId="2081" priority="431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199:EK1048576">
    <cfRule type="expression" dxfId="2080" priority="4316" stopIfTrue="1">
      <formula>AND(AND(OR(AND(AND(IF(COUNTIF(CONDITION_LIST_1, EI4)&gt;0,FALSE,TRUE)))),A4&lt;&gt;""))</formula>
    </cfRule>
    <cfRule type="expression" dxfId="2079" priority="4317" stopIfTrue="1">
      <formula>IF(LEN(EK4)&gt;0,1,0)</formula>
    </cfRule>
    <cfRule type="expression" dxfId="2078" priority="4318" stopIfTrue="1">
      <formula>IF(VLOOKUP($EK$3,requiredAttributePTDMap,MATCH($A4,attributeMapFeedProductType,0)+1,FALSE)&gt;0,1,0)</formula>
    </cfRule>
    <cfRule type="expression" dxfId="2077" priority="4319" stopIfTrue="1">
      <formula>IF(VLOOKUP($EK$3,optionalAttributePTDMap,MATCH($A4,attributeMapFeedProductType,0)+1,FALSE)&gt;0,1,0)</formula>
    </cfRule>
    <cfRule type="expression" dxfId="2076" priority="4320" stopIfTrue="1">
      <formula>IF(VLOOKUP($EK$3,preferredAttributePTDMap,MATCH($A4,attributeMapFeedProductType,0)+1,FALSE)&gt;0,1,0)</formula>
    </cfRule>
    <cfRule type="expression" dxfId="2075" priority="432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199:EL1048576">
    <cfRule type="expression" dxfId="2074" priority="4323" stopIfTrue="1">
      <formula>AND(AND(OR(AND(AND(IF(COUNTIF(CONDITION_LIST_1, EI4)&gt;0,FALSE,TRUE)))),A4&lt;&gt;""))</formula>
    </cfRule>
    <cfRule type="expression" dxfId="2073" priority="4324" stopIfTrue="1">
      <formula>IF(LEN(EL4)&gt;0,1,0)</formula>
    </cfRule>
    <cfRule type="expression" dxfId="2072" priority="4325" stopIfTrue="1">
      <formula>IF(VLOOKUP($EL$3,requiredAttributePTDMap,MATCH($A4,attributeMapFeedProductType,0)+1,FALSE)&gt;0,1,0)</formula>
    </cfRule>
    <cfRule type="expression" dxfId="2071" priority="4326" stopIfTrue="1">
      <formula>IF(VLOOKUP($EL$3,optionalAttributePTDMap,MATCH($A4,attributeMapFeedProductType,0)+1,FALSE)&gt;0,1,0)</formula>
    </cfRule>
    <cfRule type="expression" dxfId="2070" priority="4327" stopIfTrue="1">
      <formula>IF(VLOOKUP($EL$3,preferredAttributePTDMap,MATCH($A4,attributeMapFeedProductType,0)+1,FALSE)&gt;0,1,0)</formula>
    </cfRule>
    <cfRule type="expression" dxfId="2069" priority="432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199:EM1048576">
    <cfRule type="expression" dxfId="2068" priority="4330" stopIfTrue="1">
      <formula>AND(AND(OR(AND(AND(IF(COUNTIF(CONDITION_LIST_1, EI4)&gt;0,FALSE,TRUE)))),A4&lt;&gt;""))</formula>
    </cfRule>
    <cfRule type="expression" dxfId="2067" priority="4331" stopIfTrue="1">
      <formula>IF(LEN(EM4)&gt;0,1,0)</formula>
    </cfRule>
    <cfRule type="expression" dxfId="2066" priority="4332" stopIfTrue="1">
      <formula>IF(VLOOKUP($EM$3,requiredAttributePTDMap,MATCH($A4,attributeMapFeedProductType,0)+1,FALSE)&gt;0,1,0)</formula>
    </cfRule>
    <cfRule type="expression" dxfId="2065" priority="4333" stopIfTrue="1">
      <formula>IF(VLOOKUP($EM$3,optionalAttributePTDMap,MATCH($A4,attributeMapFeedProductType,0)+1,FALSE)&gt;0,1,0)</formula>
    </cfRule>
    <cfRule type="expression" dxfId="2064" priority="4334" stopIfTrue="1">
      <formula>IF(VLOOKUP($EM$3,preferredAttributePTDMap,MATCH($A4,attributeMapFeedProductType,0)+1,FALSE)&gt;0,1,0)</formula>
    </cfRule>
    <cfRule type="expression" dxfId="2063" priority="433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199:EN1048576">
    <cfRule type="expression" dxfId="2062" priority="4337" stopIfTrue="1">
      <formula>AND(AND(OR(AND(OR(OR(NOT(CS4&lt;&gt;"DEFAULT"),CS4="")))),A4&lt;&gt;""))</formula>
    </cfRule>
    <cfRule type="expression" dxfId="2061" priority="4338" stopIfTrue="1">
      <formula>IF(LEN(EN4)&gt;0,1,0)</formula>
    </cfRule>
    <cfRule type="expression" dxfId="2060" priority="4339" stopIfTrue="1">
      <formula>IF(VLOOKUP($EN$3,requiredAttributePTDMap,MATCH($A4,attributeMapFeedProductType,0)+1,FALSE)&gt;0,1,0)</formula>
    </cfRule>
    <cfRule type="expression" dxfId="2059" priority="4340" stopIfTrue="1">
      <formula>IF(VLOOKUP($EN$3,optionalAttributePTDMap,MATCH($A4,attributeMapFeedProductType,0)+1,FALSE)&gt;0,1,0)</formula>
    </cfRule>
    <cfRule type="expression" dxfId="2058" priority="4341" stopIfTrue="1">
      <formula>IF(VLOOKUP($EN$3,preferredAttributePTDMap,MATCH($A4,attributeMapFeedProductType,0)+1,FALSE)&gt;0,1,0)</formula>
    </cfRule>
    <cfRule type="expression" dxfId="2057" priority="434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199:EO1048576">
    <cfRule type="expression" dxfId="2056" priority="4344" stopIfTrue="1">
      <formula>AND(AND(OR(AND(OR(OR(NOT(CS4&lt;&gt;"DEFAULT"),CS4="")))),A4&lt;&gt;""))</formula>
    </cfRule>
    <cfRule type="expression" dxfId="2055" priority="4345" stopIfTrue="1">
      <formula>IF(LEN(EO4)&gt;0,1,0)</formula>
    </cfRule>
    <cfRule type="expression" dxfId="2054" priority="4346" stopIfTrue="1">
      <formula>IF(VLOOKUP($EO$3,requiredAttributePTDMap,MATCH($A4,attributeMapFeedProductType,0)+1,FALSE)&gt;0,1,0)</formula>
    </cfRule>
    <cfRule type="expression" dxfId="2053" priority="4347" stopIfTrue="1">
      <formula>IF(VLOOKUP($EO$3,optionalAttributePTDMap,MATCH($A4,attributeMapFeedProductType,0)+1,FALSE)&gt;0,1,0)</formula>
    </cfRule>
    <cfRule type="expression" dxfId="2052" priority="4348" stopIfTrue="1">
      <formula>IF(VLOOKUP($EO$3,preferredAttributePTDMap,MATCH($A4,attributeMapFeedProductType,0)+1,FALSE)&gt;0,1,0)</formula>
    </cfRule>
    <cfRule type="expression" dxfId="2051" priority="434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199:EP1048576">
    <cfRule type="expression" dxfId="2050" priority="4351" stopIfTrue="1">
      <formula>AND(AND(OR(AND(OR(OR(NOT(CS4&lt;&gt;"DEFAULT"),CS4="")))),A4&lt;&gt;""))</formula>
    </cfRule>
    <cfRule type="expression" dxfId="2049" priority="4352" stopIfTrue="1">
      <formula>IF(LEN(EP4)&gt;0,1,0)</formula>
    </cfRule>
    <cfRule type="expression" dxfId="2048" priority="4353" stopIfTrue="1">
      <formula>IF(VLOOKUP($EP$3,requiredAttributePTDMap,MATCH($A4,attributeMapFeedProductType,0)+1,FALSE)&gt;0,1,0)</formula>
    </cfRule>
    <cfRule type="expression" dxfId="2047" priority="4354" stopIfTrue="1">
      <formula>IF(VLOOKUP($EP$3,optionalAttributePTDMap,MATCH($A4,attributeMapFeedProductType,0)+1,FALSE)&gt;0,1,0)</formula>
    </cfRule>
    <cfRule type="expression" dxfId="2046" priority="4355" stopIfTrue="1">
      <formula>IF(VLOOKUP($EP$3,preferredAttributePTDMap,MATCH($A4,attributeMapFeedProductType,0)+1,FALSE)&gt;0,1,0)</formula>
    </cfRule>
    <cfRule type="expression" dxfId="2045" priority="435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199:EQ1048576">
    <cfRule type="expression" dxfId="2044" priority="4358" stopIfTrue="1">
      <formula>AND(AND(OR(AND(OR(OR(NOT(CS4&lt;&gt;"DEFAULT"),CS4="")))),A4&lt;&gt;""))</formula>
    </cfRule>
    <cfRule type="expression" dxfId="2043" priority="4359" stopIfTrue="1">
      <formula>IF(LEN(EQ4)&gt;0,1,0)</formula>
    </cfRule>
    <cfRule type="expression" dxfId="2042" priority="4360" stopIfTrue="1">
      <formula>IF(VLOOKUP($EQ$3,requiredAttributePTDMap,MATCH($A4,attributeMapFeedProductType,0)+1,FALSE)&gt;0,1,0)</formula>
    </cfRule>
    <cfRule type="expression" dxfId="2041" priority="4361" stopIfTrue="1">
      <formula>IF(VLOOKUP($EQ$3,optionalAttributePTDMap,MATCH($A4,attributeMapFeedProductType,0)+1,FALSE)&gt;0,1,0)</formula>
    </cfRule>
    <cfRule type="expression" dxfId="2040" priority="4362" stopIfTrue="1">
      <formula>IF(VLOOKUP($EQ$3,preferredAttributePTDMap,MATCH($A4,attributeMapFeedProductType,0)+1,FALSE)&gt;0,1,0)</formula>
    </cfRule>
    <cfRule type="expression" dxfId="2039" priority="436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199:ER1048576">
    <cfRule type="expression" dxfId="2038" priority="4365" stopIfTrue="1">
      <formula>AND(AND(OR(AND(OR(OR(NOT(CS4&lt;&gt;"DEFAULT"),CS4="")))),A4&lt;&gt;""))</formula>
    </cfRule>
    <cfRule type="expression" dxfId="2037" priority="4366" stopIfTrue="1">
      <formula>IF(LEN(ER4)&gt;0,1,0)</formula>
    </cfRule>
    <cfRule type="expression" dxfId="2036" priority="4367" stopIfTrue="1">
      <formula>IF(VLOOKUP($ER$3,requiredAttributePTDMap,MATCH($A4,attributeMapFeedProductType,0)+1,FALSE)&gt;0,1,0)</formula>
    </cfRule>
    <cfRule type="expression" dxfId="2035" priority="4368" stopIfTrue="1">
      <formula>IF(VLOOKUP($ER$3,optionalAttributePTDMap,MATCH($A4,attributeMapFeedProductType,0)+1,FALSE)&gt;0,1,0)</formula>
    </cfRule>
    <cfRule type="expression" dxfId="2034" priority="4369" stopIfTrue="1">
      <formula>IF(VLOOKUP($ER$3,preferredAttributePTDMap,MATCH($A4,attributeMapFeedProductType,0)+1,FALSE)&gt;0,1,0)</formula>
    </cfRule>
    <cfRule type="expression" dxfId="2033" priority="437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199:ES1048576">
    <cfRule type="expression" dxfId="2032" priority="437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031" priority="4373" stopIfTrue="1">
      <formula>IF(LEN(ES4)&gt;0,1,0)</formula>
    </cfRule>
    <cfRule type="expression" dxfId="2030" priority="4374" stopIfTrue="1">
      <formula>IF(VLOOKUP($ES$3,requiredAttributePTDMap,MATCH($A4,attributeMapFeedProductType,0)+1,FALSE)&gt;0,1,0)</formula>
    </cfRule>
    <cfRule type="expression" dxfId="2029" priority="4375" stopIfTrue="1">
      <formula>IF(VLOOKUP($ES$3,optionalAttributePTDMap,MATCH($A4,attributeMapFeedProductType,0)+1,FALSE)&gt;0,1,0)</formula>
    </cfRule>
    <cfRule type="expression" dxfId="2028" priority="4376" stopIfTrue="1">
      <formula>IF(VLOOKUP($ES$3,preferredAttributePTDMap,MATCH($A4,attributeMapFeedProductType,0)+1,FALSE)&gt;0,1,0)</formula>
    </cfRule>
    <cfRule type="expression" dxfId="2027" priority="437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199:ET1048576">
    <cfRule type="expression" dxfId="2026" priority="4379" stopIfTrue="1">
      <formula>AND(AND(OR(AND(OR(OR(NOT(EN4&lt;&gt;"GHS"),EN4="")),OR(OR(NOT(EO4&lt;&gt;"GHS"),EO4="")),OR(OR(NOT(EP4&lt;&gt;"GHS"),EP4="")),OR(OR(NOT(EQ4&lt;&gt;"GHS"),EQ4="")),OR(OR(NOT(ER4&lt;&gt;"GHS"),ER4="")))),A4&lt;&gt;""))</formula>
    </cfRule>
    <cfRule type="expression" dxfId="2025" priority="4381" stopIfTrue="1">
      <formula>IF(VLOOKUP($ET$3,requiredAttributePTDMap,MATCH($A4,attributeMapFeedProductType,0)+1,FALSE)&gt;0,1,0)</formula>
    </cfRule>
    <cfRule type="expression" dxfId="2024" priority="4382" stopIfTrue="1">
      <formula>IF(VLOOKUP($ET$3,optionalAttributePTDMap,MATCH($A4,attributeMapFeedProductType,0)+1,FALSE)&gt;0,1,0)</formula>
    </cfRule>
    <cfRule type="expression" dxfId="2023" priority="4383" stopIfTrue="1">
      <formula>IF(VLOOKUP($ET$3,preferredAttributePTDMap,MATCH($A4,attributeMapFeedProductType,0)+1,FALSE)&gt;0,1,0)</formula>
    </cfRule>
    <cfRule type="expression" dxfId="2022" priority="438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4 ET199:FC1048576">
    <cfRule type="expression" dxfId="2021" priority="4380" stopIfTrue="1">
      <formula>IF(LEN(ET4)&gt;0,1,0)</formula>
    </cfRule>
  </conditionalFormatting>
  <conditionalFormatting sqref="EU4 EU199:EU1048576">
    <cfRule type="expression" dxfId="2020" priority="4386" stopIfTrue="1">
      <formula>IF(VLOOKUP($EU$3,requiredAttributePTDMap,MATCH($A4,attributeMapFeedProductType,0)+1,FALSE)&gt;0,1,0)</formula>
    </cfRule>
    <cfRule type="expression" dxfId="2019" priority="4387" stopIfTrue="1">
      <formula>IF(VLOOKUP($EU$3,optionalAttributePTDMap,MATCH($A4,attributeMapFeedProductType,0)+1,FALSE)&gt;0,1,0)</formula>
    </cfRule>
    <cfRule type="expression" dxfId="2018" priority="4388" stopIfTrue="1">
      <formula>IF(VLOOKUP($EU$3,preferredAttributePTDMap,MATCH($A4,attributeMapFeedProductType,0)+1,FALSE)&gt;0,1,0)</formula>
    </cfRule>
    <cfRule type="expression" dxfId="2017" priority="438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199:EV1048576">
    <cfRule type="expression" dxfId="2016" priority="4391" stopIfTrue="1">
      <formula>IF(VLOOKUP($EV$3,requiredAttributePTDMap,MATCH($A4,attributeMapFeedProductType,0)+1,FALSE)&gt;0,1,0)</formula>
    </cfRule>
    <cfRule type="expression" dxfId="2015" priority="4392" stopIfTrue="1">
      <formula>IF(VLOOKUP($EV$3,optionalAttributePTDMap,MATCH($A4,attributeMapFeedProductType,0)+1,FALSE)&gt;0,1,0)</formula>
    </cfRule>
    <cfRule type="expression" dxfId="2014" priority="4393" stopIfTrue="1">
      <formula>IF(VLOOKUP($EV$3,preferredAttributePTDMap,MATCH($A4,attributeMapFeedProductType,0)+1,FALSE)&gt;0,1,0)</formula>
    </cfRule>
    <cfRule type="expression" dxfId="2013" priority="439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199:EW1048576">
    <cfRule type="expression" dxfId="2012" priority="4396" stopIfTrue="1">
      <formula>IF(VLOOKUP($EW$3,requiredAttributePTDMap,MATCH($A4,attributeMapFeedProductType,0)+1,FALSE)&gt;0,1,0)</formula>
    </cfRule>
    <cfRule type="expression" dxfId="2011" priority="4397" stopIfTrue="1">
      <formula>IF(VLOOKUP($EW$3,optionalAttributePTDMap,MATCH($A4,attributeMapFeedProductType,0)+1,FALSE)&gt;0,1,0)</formula>
    </cfRule>
    <cfRule type="expression" dxfId="2010" priority="4398" stopIfTrue="1">
      <formula>IF(VLOOKUP($EW$3,preferredAttributePTDMap,MATCH($A4,attributeMapFeedProductType,0)+1,FALSE)&gt;0,1,0)</formula>
    </cfRule>
    <cfRule type="expression" dxfId="2009" priority="439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199:EX1048576">
    <cfRule type="expression" dxfId="2008" priority="4401" stopIfTrue="1">
      <formula>IF(VLOOKUP($EX$3,requiredAttributePTDMap,MATCH($A4,attributeMapFeedProductType,0)+1,FALSE)&gt;0,1,0)</formula>
    </cfRule>
    <cfRule type="expression" dxfId="2007" priority="4402" stopIfTrue="1">
      <formula>IF(VLOOKUP($EX$3,optionalAttributePTDMap,MATCH($A4,attributeMapFeedProductType,0)+1,FALSE)&gt;0,1,0)</formula>
    </cfRule>
    <cfRule type="expression" dxfId="2006" priority="4403" stopIfTrue="1">
      <formula>IF(VLOOKUP($EX$3,preferredAttributePTDMap,MATCH($A4,attributeMapFeedProductType,0)+1,FALSE)&gt;0,1,0)</formula>
    </cfRule>
    <cfRule type="expression" dxfId="2005" priority="440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199:EY1048576">
    <cfRule type="expression" dxfId="2004" priority="4406" stopIfTrue="1">
      <formula>IF(VLOOKUP($EY$3,requiredAttributePTDMap,MATCH($A4,attributeMapFeedProductType,0)+1,FALSE)&gt;0,1,0)</formula>
    </cfRule>
    <cfRule type="expression" dxfId="2003" priority="4407" stopIfTrue="1">
      <formula>IF(VLOOKUP($EY$3,optionalAttributePTDMap,MATCH($A4,attributeMapFeedProductType,0)+1,FALSE)&gt;0,1,0)</formula>
    </cfRule>
    <cfRule type="expression" dxfId="2002" priority="4408" stopIfTrue="1">
      <formula>IF(VLOOKUP($EY$3,preferredAttributePTDMap,MATCH($A4,attributeMapFeedProductType,0)+1,FALSE)&gt;0,1,0)</formula>
    </cfRule>
    <cfRule type="expression" dxfId="2001" priority="440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199:EZ1048576">
    <cfRule type="expression" dxfId="2000" priority="4411" stopIfTrue="1">
      <formula>IF(VLOOKUP($EZ$3,requiredAttributePTDMap,MATCH($A4,attributeMapFeedProductType,0)+1,FALSE)&gt;0,1,0)</formula>
    </cfRule>
    <cfRule type="expression" dxfId="1999" priority="4412" stopIfTrue="1">
      <formula>IF(VLOOKUP($EZ$3,optionalAttributePTDMap,MATCH($A4,attributeMapFeedProductType,0)+1,FALSE)&gt;0,1,0)</formula>
    </cfRule>
    <cfRule type="expression" dxfId="1998" priority="4413" stopIfTrue="1">
      <formula>IF(VLOOKUP($EZ$3,preferredAttributePTDMap,MATCH($A4,attributeMapFeedProductType,0)+1,FALSE)&gt;0,1,0)</formula>
    </cfRule>
    <cfRule type="expression" dxfId="1997" priority="441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199:FA1048576">
    <cfRule type="expression" dxfId="1996" priority="4416" stopIfTrue="1">
      <formula>IF(VLOOKUP($FA$3,requiredAttributePTDMap,MATCH($A4,attributeMapFeedProductType,0)+1,FALSE)&gt;0,1,0)</formula>
    </cfRule>
    <cfRule type="expression" dxfId="1995" priority="4417" stopIfTrue="1">
      <formula>IF(VLOOKUP($FA$3,optionalAttributePTDMap,MATCH($A4,attributeMapFeedProductType,0)+1,FALSE)&gt;0,1,0)</formula>
    </cfRule>
    <cfRule type="expression" dxfId="1994" priority="4418" stopIfTrue="1">
      <formula>IF(VLOOKUP($FA$3,preferredAttributePTDMap,MATCH($A4,attributeMapFeedProductType,0)+1,FALSE)&gt;0,1,0)</formula>
    </cfRule>
    <cfRule type="expression" dxfId="1993" priority="441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199:FB1048576">
    <cfRule type="expression" dxfId="1992" priority="4421" stopIfTrue="1">
      <formula>IF(VLOOKUP($FB$3,requiredAttributePTDMap,MATCH($A4,attributeMapFeedProductType,0)+1,FALSE)&gt;0,1,0)</formula>
    </cfRule>
    <cfRule type="expression" dxfId="1991" priority="4422" stopIfTrue="1">
      <formula>IF(VLOOKUP($FB$3,optionalAttributePTDMap,MATCH($A4,attributeMapFeedProductType,0)+1,FALSE)&gt;0,1,0)</formula>
    </cfRule>
    <cfRule type="expression" dxfId="1990" priority="4423" stopIfTrue="1">
      <formula>IF(VLOOKUP($FB$3,preferredAttributePTDMap,MATCH($A4,attributeMapFeedProductType,0)+1,FALSE)&gt;0,1,0)</formula>
    </cfRule>
    <cfRule type="expression" dxfId="1989" priority="442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199:FC1048576">
    <cfRule type="expression" dxfId="1988" priority="4426" stopIfTrue="1">
      <formula>IF(VLOOKUP($FC$3,requiredAttributePTDMap,MATCH($A4,attributeMapFeedProductType,0)+1,FALSE)&gt;0,1,0)</formula>
    </cfRule>
    <cfRule type="expression" dxfId="1987" priority="4427" stopIfTrue="1">
      <formula>IF(VLOOKUP($FC$3,optionalAttributePTDMap,MATCH($A4,attributeMapFeedProductType,0)+1,FALSE)&gt;0,1,0)</formula>
    </cfRule>
    <cfRule type="expression" dxfId="1986" priority="4428" stopIfTrue="1">
      <formula>IF(VLOOKUP($FC$3,preferredAttributePTDMap,MATCH($A4,attributeMapFeedProductType,0)+1,FALSE)&gt;0,1,0)</formula>
    </cfRule>
    <cfRule type="expression" dxfId="1985" priority="442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199:FD1048576">
    <cfRule type="expression" dxfId="1984" priority="443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83" priority="4432" stopIfTrue="1">
      <formula>IF(LEN(FD4)&gt;0,1,0)</formula>
    </cfRule>
    <cfRule type="expression" dxfId="1982" priority="4433" stopIfTrue="1">
      <formula>IF(VLOOKUP($FD$3,requiredAttributePTDMap,MATCH($A4,attributeMapFeedProductType,0)+1,FALSE)&gt;0,1,0)</formula>
    </cfRule>
    <cfRule type="expression" dxfId="1981" priority="4434" stopIfTrue="1">
      <formula>IF(VLOOKUP($FD$3,optionalAttributePTDMap,MATCH($A4,attributeMapFeedProductType,0)+1,FALSE)&gt;0,1,0)</formula>
    </cfRule>
    <cfRule type="expression" dxfId="1980" priority="4435" stopIfTrue="1">
      <formula>IF(VLOOKUP($FD$3,preferredAttributePTDMap,MATCH($A4,attributeMapFeedProductType,0)+1,FALSE)&gt;0,1,0)</formula>
    </cfRule>
    <cfRule type="expression" dxfId="1979" priority="443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D4:FF4 FD199:FF1048576">
    <cfRule type="expression" dxfId="1978" priority="4430" stopIfTrue="1">
      <formula>AND(AND((0)),1=1)</formula>
    </cfRule>
  </conditionalFormatting>
  <conditionalFormatting sqref="FE4 FE199:FE1048576">
    <cfRule type="expression" dxfId="1977" priority="44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6" priority="4439" stopIfTrue="1">
      <formula>IF(LEN(FE4)&gt;0,1,0)</formula>
    </cfRule>
    <cfRule type="expression" dxfId="1975" priority="4440" stopIfTrue="1">
      <formula>IF(VLOOKUP($FE$3,requiredAttributePTDMap,MATCH($A4,attributeMapFeedProductType,0)+1,FALSE)&gt;0,1,0)</formula>
    </cfRule>
    <cfRule type="expression" dxfId="1974" priority="4441" stopIfTrue="1">
      <formula>IF(VLOOKUP($FE$3,optionalAttributePTDMap,MATCH($A4,attributeMapFeedProductType,0)+1,FALSE)&gt;0,1,0)</formula>
    </cfRule>
    <cfRule type="expression" dxfId="1973" priority="4442" stopIfTrue="1">
      <formula>IF(VLOOKUP($FE$3,preferredAttributePTDMap,MATCH($A4,attributeMapFeedProductType,0)+1,FALSE)&gt;0,1,0)</formula>
    </cfRule>
    <cfRule type="expression" dxfId="1972" priority="444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199:FF1048576">
    <cfRule type="expression" dxfId="1971" priority="44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70" priority="4447" stopIfTrue="1">
      <formula>IF(VLOOKUP($FF$3,requiredAttributePTDMap,MATCH($A4,attributeMapFeedProductType,0)+1,FALSE)&gt;0,1,0)</formula>
    </cfRule>
    <cfRule type="expression" dxfId="1969" priority="4448" stopIfTrue="1">
      <formula>IF(VLOOKUP($FF$3,optionalAttributePTDMap,MATCH($A4,attributeMapFeedProductType,0)+1,FALSE)&gt;0,1,0)</formula>
    </cfRule>
    <cfRule type="expression" dxfId="1968" priority="4449" stopIfTrue="1">
      <formula>IF(VLOOKUP($FF$3,preferredAttributePTDMap,MATCH($A4,attributeMapFeedProductType,0)+1,FALSE)&gt;0,1,0)</formula>
    </cfRule>
    <cfRule type="expression" dxfId="1967" priority="445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4 FF199:GY1048576">
    <cfRule type="expression" dxfId="1966" priority="4446" stopIfTrue="1">
      <formula>IF(LEN(FF4)&gt;0,1,0)</formula>
    </cfRule>
  </conditionalFormatting>
  <conditionalFormatting sqref="FG4 FG199:FG1048576">
    <cfRule type="expression" dxfId="1965" priority="4452" stopIfTrue="1">
      <formula>IF(VLOOKUP($FG$3,requiredAttributePTDMap,MATCH($A4,attributeMapFeedProductType,0)+1,FALSE)&gt;0,1,0)</formula>
    </cfRule>
    <cfRule type="expression" dxfId="1964" priority="4453" stopIfTrue="1">
      <formula>IF(VLOOKUP($FG$3,optionalAttributePTDMap,MATCH($A4,attributeMapFeedProductType,0)+1,FALSE)&gt;0,1,0)</formula>
    </cfRule>
    <cfRule type="expression" dxfId="1963" priority="4454" stopIfTrue="1">
      <formula>IF(VLOOKUP($FG$3,preferredAttributePTDMap,MATCH($A4,attributeMapFeedProductType,0)+1,FALSE)&gt;0,1,0)</formula>
    </cfRule>
    <cfRule type="expression" dxfId="1962" priority="445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199:FH1048576">
    <cfRule type="expression" dxfId="1961" priority="4457" stopIfTrue="1">
      <formula>IF(VLOOKUP($FH$3,requiredAttributePTDMap,MATCH($A4,attributeMapFeedProductType,0)+1,FALSE)&gt;0,1,0)</formula>
    </cfRule>
    <cfRule type="expression" dxfId="1960" priority="4458" stopIfTrue="1">
      <formula>IF(VLOOKUP($FH$3,optionalAttributePTDMap,MATCH($A4,attributeMapFeedProductType,0)+1,FALSE)&gt;0,1,0)</formula>
    </cfRule>
    <cfRule type="expression" dxfId="1959" priority="4459" stopIfTrue="1">
      <formula>IF(VLOOKUP($FH$3,preferredAttributePTDMap,MATCH($A4,attributeMapFeedProductType,0)+1,FALSE)&gt;0,1,0)</formula>
    </cfRule>
    <cfRule type="expression" dxfId="1958" priority="446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199:FI1048576">
    <cfRule type="expression" dxfId="1957" priority="4462" stopIfTrue="1">
      <formula>IF(VLOOKUP($FI$3,requiredAttributePTDMap,MATCH($A4,attributeMapFeedProductType,0)+1,FALSE)&gt;0,1,0)</formula>
    </cfRule>
    <cfRule type="expression" dxfId="1956" priority="4463" stopIfTrue="1">
      <formula>IF(VLOOKUP($FI$3,optionalAttributePTDMap,MATCH($A4,attributeMapFeedProductType,0)+1,FALSE)&gt;0,1,0)</formula>
    </cfRule>
    <cfRule type="expression" dxfId="1955" priority="4464" stopIfTrue="1">
      <formula>IF(VLOOKUP($FI$3,preferredAttributePTDMap,MATCH($A4,attributeMapFeedProductType,0)+1,FALSE)&gt;0,1,0)</formula>
    </cfRule>
    <cfRule type="expression" dxfId="1954" priority="446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199:FJ1048576">
    <cfRule type="expression" dxfId="1953" priority="4467" stopIfTrue="1">
      <formula>IF(VLOOKUP($FJ$3,requiredAttributePTDMap,MATCH($A4,attributeMapFeedProductType,0)+1,FALSE)&gt;0,1,0)</formula>
    </cfRule>
    <cfRule type="expression" dxfId="1952" priority="4468" stopIfTrue="1">
      <formula>IF(VLOOKUP($FJ$3,optionalAttributePTDMap,MATCH($A4,attributeMapFeedProductType,0)+1,FALSE)&gt;0,1,0)</formula>
    </cfRule>
    <cfRule type="expression" dxfId="1951" priority="4469" stopIfTrue="1">
      <formula>IF(VLOOKUP($FJ$3,preferredAttributePTDMap,MATCH($A4,attributeMapFeedProductType,0)+1,FALSE)&gt;0,1,0)</formula>
    </cfRule>
    <cfRule type="expression" dxfId="1950" priority="447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199:FK1048576">
    <cfRule type="expression" dxfId="1949" priority="4472" stopIfTrue="1">
      <formula>IF(VLOOKUP($FK$3,requiredAttributePTDMap,MATCH($A4,attributeMapFeedProductType,0)+1,FALSE)&gt;0,1,0)</formula>
    </cfRule>
    <cfRule type="expression" dxfId="1948" priority="4473" stopIfTrue="1">
      <formula>IF(VLOOKUP($FK$3,optionalAttributePTDMap,MATCH($A4,attributeMapFeedProductType,0)+1,FALSE)&gt;0,1,0)</formula>
    </cfRule>
    <cfRule type="expression" dxfId="1947" priority="4474" stopIfTrue="1">
      <formula>IF(VLOOKUP($FK$3,preferredAttributePTDMap,MATCH($A4,attributeMapFeedProductType,0)+1,FALSE)&gt;0,1,0)</formula>
    </cfRule>
    <cfRule type="expression" dxfId="1946" priority="44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199:FL1048576">
    <cfRule type="expression" dxfId="1945" priority="4477" stopIfTrue="1">
      <formula>IF(VLOOKUP($FL$3,requiredAttributePTDMap,MATCH($A4,attributeMapFeedProductType,0)+1,FALSE)&gt;0,1,0)</formula>
    </cfRule>
    <cfRule type="expression" dxfId="1944" priority="4478" stopIfTrue="1">
      <formula>IF(VLOOKUP($FL$3,optionalAttributePTDMap,MATCH($A4,attributeMapFeedProductType,0)+1,FALSE)&gt;0,1,0)</formula>
    </cfRule>
    <cfRule type="expression" dxfId="1943" priority="4479" stopIfTrue="1">
      <formula>IF(VLOOKUP($FL$3,preferredAttributePTDMap,MATCH($A4,attributeMapFeedProductType,0)+1,FALSE)&gt;0,1,0)</formula>
    </cfRule>
    <cfRule type="expression" dxfId="1942" priority="448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199:FM1048576">
    <cfRule type="expression" dxfId="1941" priority="4482" stopIfTrue="1">
      <formula>IF(VLOOKUP($FM$3,requiredAttributePTDMap,MATCH($A4,attributeMapFeedProductType,0)+1,FALSE)&gt;0,1,0)</formula>
    </cfRule>
    <cfRule type="expression" dxfId="1940" priority="4483" stopIfTrue="1">
      <formula>IF(VLOOKUP($FM$3,optionalAttributePTDMap,MATCH($A4,attributeMapFeedProductType,0)+1,FALSE)&gt;0,1,0)</formula>
    </cfRule>
    <cfRule type="expression" dxfId="1939" priority="4484" stopIfTrue="1">
      <formula>IF(VLOOKUP($FM$3,preferredAttributePTDMap,MATCH($A4,attributeMapFeedProductType,0)+1,FALSE)&gt;0,1,0)</formula>
    </cfRule>
    <cfRule type="expression" dxfId="1938" priority="448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199:FN1048576">
    <cfRule type="expression" dxfId="1937" priority="4487" stopIfTrue="1">
      <formula>IF(VLOOKUP($FN$3,requiredAttributePTDMap,MATCH($A4,attributeMapFeedProductType,0)+1,FALSE)&gt;0,1,0)</formula>
    </cfRule>
    <cfRule type="expression" dxfId="1936" priority="4488" stopIfTrue="1">
      <formula>IF(VLOOKUP($FN$3,optionalAttributePTDMap,MATCH($A4,attributeMapFeedProductType,0)+1,FALSE)&gt;0,1,0)</formula>
    </cfRule>
    <cfRule type="expression" dxfId="1935" priority="4489" stopIfTrue="1">
      <formula>IF(VLOOKUP($FN$3,preferredAttributePTDMap,MATCH($A4,attributeMapFeedProductType,0)+1,FALSE)&gt;0,1,0)</formula>
    </cfRule>
    <cfRule type="expression" dxfId="1934" priority="449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199:FO1048576">
    <cfRule type="expression" dxfId="1933" priority="4492" stopIfTrue="1">
      <formula>IF(VLOOKUP($FO$3,requiredAttributePTDMap,MATCH($A4,attributeMapFeedProductType,0)+1,FALSE)&gt;0,1,0)</formula>
    </cfRule>
    <cfRule type="expression" dxfId="1932" priority="4493" stopIfTrue="1">
      <formula>IF(VLOOKUP($FO$3,optionalAttributePTDMap,MATCH($A4,attributeMapFeedProductType,0)+1,FALSE)&gt;0,1,0)</formula>
    </cfRule>
    <cfRule type="expression" dxfId="1931" priority="4494" stopIfTrue="1">
      <formula>IF(VLOOKUP($FO$3,preferredAttributePTDMap,MATCH($A4,attributeMapFeedProductType,0)+1,FALSE)&gt;0,1,0)</formula>
    </cfRule>
    <cfRule type="expression" dxfId="1930" priority="449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199:FP1048576">
    <cfRule type="expression" dxfId="1929" priority="4497" stopIfTrue="1">
      <formula>IF(VLOOKUP($FP$3,requiredAttributePTDMap,MATCH($A4,attributeMapFeedProductType,0)+1,FALSE)&gt;0,1,0)</formula>
    </cfRule>
    <cfRule type="expression" dxfId="1928" priority="4498" stopIfTrue="1">
      <formula>IF(VLOOKUP($FP$3,optionalAttributePTDMap,MATCH($A4,attributeMapFeedProductType,0)+1,FALSE)&gt;0,1,0)</formula>
    </cfRule>
    <cfRule type="expression" dxfId="1927" priority="4499" stopIfTrue="1">
      <formula>IF(VLOOKUP($FP$3,preferredAttributePTDMap,MATCH($A4,attributeMapFeedProductType,0)+1,FALSE)&gt;0,1,0)</formula>
    </cfRule>
    <cfRule type="expression" dxfId="1926" priority="450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199:FQ1048576">
    <cfRule type="expression" dxfId="1925" priority="4502" stopIfTrue="1">
      <formula>IF(VLOOKUP($FQ$3,requiredAttributePTDMap,MATCH($A4,attributeMapFeedProductType,0)+1,FALSE)&gt;0,1,0)</formula>
    </cfRule>
    <cfRule type="expression" dxfId="1924" priority="4503" stopIfTrue="1">
      <formula>IF(VLOOKUP($FQ$3,optionalAttributePTDMap,MATCH($A4,attributeMapFeedProductType,0)+1,FALSE)&gt;0,1,0)</formula>
    </cfRule>
    <cfRule type="expression" dxfId="1923" priority="4504" stopIfTrue="1">
      <formula>IF(VLOOKUP($FQ$3,preferredAttributePTDMap,MATCH($A4,attributeMapFeedProductType,0)+1,FALSE)&gt;0,1,0)</formula>
    </cfRule>
    <cfRule type="expression" dxfId="1922" priority="450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199:FR1048576">
    <cfRule type="expression" dxfId="1921" priority="4507" stopIfTrue="1">
      <formula>IF(VLOOKUP($FR$3,requiredAttributePTDMap,MATCH($A4,attributeMapFeedProductType,0)+1,FALSE)&gt;0,1,0)</formula>
    </cfRule>
    <cfRule type="expression" dxfId="1920" priority="4508" stopIfTrue="1">
      <formula>IF(VLOOKUP($FR$3,optionalAttributePTDMap,MATCH($A4,attributeMapFeedProductType,0)+1,FALSE)&gt;0,1,0)</formula>
    </cfRule>
    <cfRule type="expression" dxfId="1919" priority="4509" stopIfTrue="1">
      <formula>IF(VLOOKUP($FR$3,preferredAttributePTDMap,MATCH($A4,attributeMapFeedProductType,0)+1,FALSE)&gt;0,1,0)</formula>
    </cfRule>
    <cfRule type="expression" dxfId="1918" priority="451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199:FS1048576">
    <cfRule type="expression" dxfId="1917" priority="4512" stopIfTrue="1">
      <formula>IF(VLOOKUP($FS$3,requiredAttributePTDMap,MATCH($A4,attributeMapFeedProductType,0)+1,FALSE)&gt;0,1,0)</formula>
    </cfRule>
    <cfRule type="expression" dxfId="1916" priority="4513" stopIfTrue="1">
      <formula>IF(VLOOKUP($FS$3,optionalAttributePTDMap,MATCH($A4,attributeMapFeedProductType,0)+1,FALSE)&gt;0,1,0)</formula>
    </cfRule>
    <cfRule type="expression" dxfId="1915" priority="4514" stopIfTrue="1">
      <formula>IF(VLOOKUP($FS$3,preferredAttributePTDMap,MATCH($A4,attributeMapFeedProductType,0)+1,FALSE)&gt;0,1,0)</formula>
    </cfRule>
    <cfRule type="expression" dxfId="1914" priority="451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199:FT1048576">
    <cfRule type="expression" dxfId="1913" priority="4517" stopIfTrue="1">
      <formula>IF(VLOOKUP($FT$3,requiredAttributePTDMap,MATCH($A4,attributeMapFeedProductType,0)+1,FALSE)&gt;0,1,0)</formula>
    </cfRule>
    <cfRule type="expression" dxfId="1912" priority="4518" stopIfTrue="1">
      <formula>IF(VLOOKUP($FT$3,optionalAttributePTDMap,MATCH($A4,attributeMapFeedProductType,0)+1,FALSE)&gt;0,1,0)</formula>
    </cfRule>
    <cfRule type="expression" dxfId="1911" priority="4519" stopIfTrue="1">
      <formula>IF(VLOOKUP($FT$3,preferredAttributePTDMap,MATCH($A4,attributeMapFeedProductType,0)+1,FALSE)&gt;0,1,0)</formula>
    </cfRule>
    <cfRule type="expression" dxfId="1910" priority="452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199:FU1048576">
    <cfRule type="expression" dxfId="1909" priority="4522" stopIfTrue="1">
      <formula>IF(VLOOKUP($FU$3,requiredAttributePTDMap,MATCH($A4,attributeMapFeedProductType,0)+1,FALSE)&gt;0,1,0)</formula>
    </cfRule>
    <cfRule type="expression" dxfId="1908" priority="4523" stopIfTrue="1">
      <formula>IF(VLOOKUP($FU$3,optionalAttributePTDMap,MATCH($A4,attributeMapFeedProductType,0)+1,FALSE)&gt;0,1,0)</formula>
    </cfRule>
    <cfRule type="expression" dxfId="1907" priority="4524" stopIfTrue="1">
      <formula>IF(VLOOKUP($FU$3,preferredAttributePTDMap,MATCH($A4,attributeMapFeedProductType,0)+1,FALSE)&gt;0,1,0)</formula>
    </cfRule>
    <cfRule type="expression" dxfId="1906" priority="452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199:FV1048576">
    <cfRule type="expression" dxfId="1905" priority="4527" stopIfTrue="1">
      <formula>IF(VLOOKUP($FV$3,requiredAttributePTDMap,MATCH($A4,attributeMapFeedProductType,0)+1,FALSE)&gt;0,1,0)</formula>
    </cfRule>
    <cfRule type="expression" dxfId="1904" priority="4528" stopIfTrue="1">
      <formula>IF(VLOOKUP($FV$3,optionalAttributePTDMap,MATCH($A4,attributeMapFeedProductType,0)+1,FALSE)&gt;0,1,0)</formula>
    </cfRule>
    <cfRule type="expression" dxfId="1903" priority="4529" stopIfTrue="1">
      <formula>IF(VLOOKUP($FV$3,preferredAttributePTDMap,MATCH($A4,attributeMapFeedProductType,0)+1,FALSE)&gt;0,1,0)</formula>
    </cfRule>
    <cfRule type="expression" dxfId="1902" priority="453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199:FW1048576">
    <cfRule type="expression" dxfId="1901" priority="4532" stopIfTrue="1">
      <formula>IF(VLOOKUP($FW$3,requiredAttributePTDMap,MATCH($A4,attributeMapFeedProductType,0)+1,FALSE)&gt;0,1,0)</formula>
    </cfRule>
    <cfRule type="expression" dxfId="1900" priority="4533" stopIfTrue="1">
      <formula>IF(VLOOKUP($FW$3,optionalAttributePTDMap,MATCH($A4,attributeMapFeedProductType,0)+1,FALSE)&gt;0,1,0)</formula>
    </cfRule>
    <cfRule type="expression" dxfId="1899" priority="4534" stopIfTrue="1">
      <formula>IF(VLOOKUP($FW$3,preferredAttributePTDMap,MATCH($A4,attributeMapFeedProductType,0)+1,FALSE)&gt;0,1,0)</formula>
    </cfRule>
    <cfRule type="expression" dxfId="1898" priority="453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199:FX1048576">
    <cfRule type="expression" dxfId="1897" priority="4537" stopIfTrue="1">
      <formula>IF(VLOOKUP($FX$3,requiredAttributePTDMap,MATCH($A4,attributeMapFeedProductType,0)+1,FALSE)&gt;0,1,0)</formula>
    </cfRule>
    <cfRule type="expression" dxfId="1896" priority="4538" stopIfTrue="1">
      <formula>IF(VLOOKUP($FX$3,optionalAttributePTDMap,MATCH($A4,attributeMapFeedProductType,0)+1,FALSE)&gt;0,1,0)</formula>
    </cfRule>
    <cfRule type="expression" dxfId="1895" priority="4539" stopIfTrue="1">
      <formula>IF(VLOOKUP($FX$3,preferredAttributePTDMap,MATCH($A4,attributeMapFeedProductType,0)+1,FALSE)&gt;0,1,0)</formula>
    </cfRule>
    <cfRule type="expression" dxfId="1894" priority="454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199:FY1048576">
    <cfRule type="expression" dxfId="1893" priority="4542" stopIfTrue="1">
      <formula>IF(VLOOKUP($FY$3,requiredAttributePTDMap,MATCH($A4,attributeMapFeedProductType,0)+1,FALSE)&gt;0,1,0)</formula>
    </cfRule>
    <cfRule type="expression" dxfId="1892" priority="4543" stopIfTrue="1">
      <formula>IF(VLOOKUP($FY$3,optionalAttributePTDMap,MATCH($A4,attributeMapFeedProductType,0)+1,FALSE)&gt;0,1,0)</formula>
    </cfRule>
    <cfRule type="expression" dxfId="1891" priority="4544" stopIfTrue="1">
      <formula>IF(VLOOKUP($FY$3,preferredAttributePTDMap,MATCH($A4,attributeMapFeedProductType,0)+1,FALSE)&gt;0,1,0)</formula>
    </cfRule>
    <cfRule type="expression" dxfId="1890" priority="454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199:FZ1048576">
    <cfRule type="expression" dxfId="1889" priority="4547" stopIfTrue="1">
      <formula>IF(VLOOKUP($FZ$3,requiredAttributePTDMap,MATCH($A4,attributeMapFeedProductType,0)+1,FALSE)&gt;0,1,0)</formula>
    </cfRule>
    <cfRule type="expression" dxfId="1888" priority="4548" stopIfTrue="1">
      <formula>IF(VLOOKUP($FZ$3,optionalAttributePTDMap,MATCH($A4,attributeMapFeedProductType,0)+1,FALSE)&gt;0,1,0)</formula>
    </cfRule>
    <cfRule type="expression" dxfId="1887" priority="4549" stopIfTrue="1">
      <formula>IF(VLOOKUP($FZ$3,preferredAttributePTDMap,MATCH($A4,attributeMapFeedProductType,0)+1,FALSE)&gt;0,1,0)</formula>
    </cfRule>
    <cfRule type="expression" dxfId="1886" priority="455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199:GA1048576">
    <cfRule type="expression" dxfId="1885" priority="4552" stopIfTrue="1">
      <formula>IF(VLOOKUP($GA$3,requiredAttributePTDMap,MATCH($A4,attributeMapFeedProductType,0)+1,FALSE)&gt;0,1,0)</formula>
    </cfRule>
    <cfRule type="expression" dxfId="1884" priority="4553" stopIfTrue="1">
      <formula>IF(VLOOKUP($GA$3,optionalAttributePTDMap,MATCH($A4,attributeMapFeedProductType,0)+1,FALSE)&gt;0,1,0)</formula>
    </cfRule>
    <cfRule type="expression" dxfId="1883" priority="4554" stopIfTrue="1">
      <formula>IF(VLOOKUP($GA$3,preferredAttributePTDMap,MATCH($A4,attributeMapFeedProductType,0)+1,FALSE)&gt;0,1,0)</formula>
    </cfRule>
    <cfRule type="expression" dxfId="1882" priority="455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199:GB1048576">
    <cfRule type="expression" dxfId="1881" priority="4557" stopIfTrue="1">
      <formula>IF(VLOOKUP($GB$3,requiredAttributePTDMap,MATCH($A4,attributeMapFeedProductType,0)+1,FALSE)&gt;0,1,0)</formula>
    </cfRule>
    <cfRule type="expression" dxfId="1880" priority="4558" stopIfTrue="1">
      <formula>IF(VLOOKUP($GB$3,optionalAttributePTDMap,MATCH($A4,attributeMapFeedProductType,0)+1,FALSE)&gt;0,1,0)</formula>
    </cfRule>
    <cfRule type="expression" dxfId="1879" priority="4559" stopIfTrue="1">
      <formula>IF(VLOOKUP($GB$3,preferredAttributePTDMap,MATCH($A4,attributeMapFeedProductType,0)+1,FALSE)&gt;0,1,0)</formula>
    </cfRule>
    <cfRule type="expression" dxfId="1878" priority="456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199:GC1048576">
    <cfRule type="expression" dxfId="1877" priority="4562" stopIfTrue="1">
      <formula>IF(VLOOKUP($GC$3,requiredAttributePTDMap,MATCH($A4,attributeMapFeedProductType,0)+1,FALSE)&gt;0,1,0)</formula>
    </cfRule>
    <cfRule type="expression" dxfId="1876" priority="4563" stopIfTrue="1">
      <formula>IF(VLOOKUP($GC$3,optionalAttributePTDMap,MATCH($A4,attributeMapFeedProductType,0)+1,FALSE)&gt;0,1,0)</formula>
    </cfRule>
    <cfRule type="expression" dxfId="1875" priority="4564" stopIfTrue="1">
      <formula>IF(VLOOKUP($GC$3,preferredAttributePTDMap,MATCH($A4,attributeMapFeedProductType,0)+1,FALSE)&gt;0,1,0)</formula>
    </cfRule>
    <cfRule type="expression" dxfId="1874" priority="456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199:GD1048576">
    <cfRule type="expression" dxfId="1873" priority="4567" stopIfTrue="1">
      <formula>IF(VLOOKUP($GD$3,requiredAttributePTDMap,MATCH($A4,attributeMapFeedProductType,0)+1,FALSE)&gt;0,1,0)</formula>
    </cfRule>
    <cfRule type="expression" dxfId="1872" priority="4568" stopIfTrue="1">
      <formula>IF(VLOOKUP($GD$3,optionalAttributePTDMap,MATCH($A4,attributeMapFeedProductType,0)+1,FALSE)&gt;0,1,0)</formula>
    </cfRule>
    <cfRule type="expression" dxfId="1871" priority="4569" stopIfTrue="1">
      <formula>IF(VLOOKUP($GD$3,preferredAttributePTDMap,MATCH($A4,attributeMapFeedProductType,0)+1,FALSE)&gt;0,1,0)</formula>
    </cfRule>
    <cfRule type="expression" dxfId="1870" priority="457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199:GE1048576">
    <cfRule type="expression" dxfId="1869" priority="4572" stopIfTrue="1">
      <formula>IF(VLOOKUP($GE$3,requiredAttributePTDMap,MATCH($A4,attributeMapFeedProductType,0)+1,FALSE)&gt;0,1,0)</formula>
    </cfRule>
    <cfRule type="expression" dxfId="1868" priority="4573" stopIfTrue="1">
      <formula>IF(VLOOKUP($GE$3,optionalAttributePTDMap,MATCH($A4,attributeMapFeedProductType,0)+1,FALSE)&gt;0,1,0)</formula>
    </cfRule>
    <cfRule type="expression" dxfId="1867" priority="4574" stopIfTrue="1">
      <formula>IF(VLOOKUP($GE$3,preferredAttributePTDMap,MATCH($A4,attributeMapFeedProductType,0)+1,FALSE)&gt;0,1,0)</formula>
    </cfRule>
    <cfRule type="expression" dxfId="1866" priority="457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199:GF1048576">
    <cfRule type="expression" dxfId="1865" priority="4577" stopIfTrue="1">
      <formula>IF(VLOOKUP($GF$3,requiredAttributePTDMap,MATCH($A4,attributeMapFeedProductType,0)+1,FALSE)&gt;0,1,0)</formula>
    </cfRule>
    <cfRule type="expression" dxfId="1864" priority="4578" stopIfTrue="1">
      <formula>IF(VLOOKUP($GF$3,optionalAttributePTDMap,MATCH($A4,attributeMapFeedProductType,0)+1,FALSE)&gt;0,1,0)</formula>
    </cfRule>
    <cfRule type="expression" dxfId="1863" priority="4579" stopIfTrue="1">
      <formula>IF(VLOOKUP($GF$3,preferredAttributePTDMap,MATCH($A4,attributeMapFeedProductType,0)+1,FALSE)&gt;0,1,0)</formula>
    </cfRule>
    <cfRule type="expression" dxfId="1862" priority="458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199:GG1048576">
    <cfRule type="expression" dxfId="1861" priority="4582" stopIfTrue="1">
      <formula>IF(VLOOKUP($GG$3,requiredAttributePTDMap,MATCH($A4,attributeMapFeedProductType,0)+1,FALSE)&gt;0,1,0)</formula>
    </cfRule>
    <cfRule type="expression" dxfId="1860" priority="4583" stopIfTrue="1">
      <formula>IF(VLOOKUP($GG$3,optionalAttributePTDMap,MATCH($A4,attributeMapFeedProductType,0)+1,FALSE)&gt;0,1,0)</formula>
    </cfRule>
    <cfRule type="expression" dxfId="1859" priority="4584" stopIfTrue="1">
      <formula>IF(VLOOKUP($GG$3,preferredAttributePTDMap,MATCH($A4,attributeMapFeedProductType,0)+1,FALSE)&gt;0,1,0)</formula>
    </cfRule>
    <cfRule type="expression" dxfId="1858" priority="458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199:GH1048576">
    <cfRule type="expression" dxfId="1857" priority="4587" stopIfTrue="1">
      <formula>IF(VLOOKUP($GH$3,requiredAttributePTDMap,MATCH($A4,attributeMapFeedProductType,0)+1,FALSE)&gt;0,1,0)</formula>
    </cfRule>
    <cfRule type="expression" dxfId="1856" priority="4588" stopIfTrue="1">
      <formula>IF(VLOOKUP($GH$3,optionalAttributePTDMap,MATCH($A4,attributeMapFeedProductType,0)+1,FALSE)&gt;0,1,0)</formula>
    </cfRule>
    <cfRule type="expression" dxfId="1855" priority="4589" stopIfTrue="1">
      <formula>IF(VLOOKUP($GH$3,preferredAttributePTDMap,MATCH($A4,attributeMapFeedProductType,0)+1,FALSE)&gt;0,1,0)</formula>
    </cfRule>
    <cfRule type="expression" dxfId="1854" priority="459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199:GI1048576">
    <cfRule type="expression" dxfId="1853" priority="4592" stopIfTrue="1">
      <formula>IF(VLOOKUP($GI$3,requiredAttributePTDMap,MATCH($A4,attributeMapFeedProductType,0)+1,FALSE)&gt;0,1,0)</formula>
    </cfRule>
    <cfRule type="expression" dxfId="1852" priority="4593" stopIfTrue="1">
      <formula>IF(VLOOKUP($GI$3,optionalAttributePTDMap,MATCH($A4,attributeMapFeedProductType,0)+1,FALSE)&gt;0,1,0)</formula>
    </cfRule>
    <cfRule type="expression" dxfId="1851" priority="4594" stopIfTrue="1">
      <formula>IF(VLOOKUP($GI$3,preferredAttributePTDMap,MATCH($A4,attributeMapFeedProductType,0)+1,FALSE)&gt;0,1,0)</formula>
    </cfRule>
    <cfRule type="expression" dxfId="1850" priority="459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199:GJ1048576">
    <cfRule type="expression" dxfId="1849" priority="4597" stopIfTrue="1">
      <formula>IF(VLOOKUP($GJ$3,requiredAttributePTDMap,MATCH($A4,attributeMapFeedProductType,0)+1,FALSE)&gt;0,1,0)</formula>
    </cfRule>
    <cfRule type="expression" dxfId="1848" priority="4598" stopIfTrue="1">
      <formula>IF(VLOOKUP($GJ$3,optionalAttributePTDMap,MATCH($A4,attributeMapFeedProductType,0)+1,FALSE)&gt;0,1,0)</formula>
    </cfRule>
    <cfRule type="expression" dxfId="1847" priority="4599" stopIfTrue="1">
      <formula>IF(VLOOKUP($GJ$3,preferredAttributePTDMap,MATCH($A4,attributeMapFeedProductType,0)+1,FALSE)&gt;0,1,0)</formula>
    </cfRule>
    <cfRule type="expression" dxfId="1846" priority="460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199:GK1048576">
    <cfRule type="expression" dxfId="1845" priority="4602" stopIfTrue="1">
      <formula>IF(VLOOKUP($GK$3,requiredAttributePTDMap,MATCH($A4,attributeMapFeedProductType,0)+1,FALSE)&gt;0,1,0)</formula>
    </cfRule>
    <cfRule type="expression" dxfId="1844" priority="4603" stopIfTrue="1">
      <formula>IF(VLOOKUP($GK$3,optionalAttributePTDMap,MATCH($A4,attributeMapFeedProductType,0)+1,FALSE)&gt;0,1,0)</formula>
    </cfRule>
    <cfRule type="expression" dxfId="1843" priority="4604" stopIfTrue="1">
      <formula>IF(VLOOKUP($GK$3,preferredAttributePTDMap,MATCH($A4,attributeMapFeedProductType,0)+1,FALSE)&gt;0,1,0)</formula>
    </cfRule>
    <cfRule type="expression" dxfId="1842" priority="460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199:GL1048576">
    <cfRule type="expression" dxfId="1841" priority="4607" stopIfTrue="1">
      <formula>IF(VLOOKUP($GL$3,requiredAttributePTDMap,MATCH($A4,attributeMapFeedProductType,0)+1,FALSE)&gt;0,1,0)</formula>
    </cfRule>
    <cfRule type="expression" dxfId="1840" priority="4608" stopIfTrue="1">
      <formula>IF(VLOOKUP($GL$3,optionalAttributePTDMap,MATCH($A4,attributeMapFeedProductType,0)+1,FALSE)&gt;0,1,0)</formula>
    </cfRule>
    <cfRule type="expression" dxfId="1839" priority="4609" stopIfTrue="1">
      <formula>IF(VLOOKUP($GL$3,preferredAttributePTDMap,MATCH($A4,attributeMapFeedProductType,0)+1,FALSE)&gt;0,1,0)</formula>
    </cfRule>
    <cfRule type="expression" dxfId="1838" priority="461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199:GM1048576">
    <cfRule type="expression" dxfId="1837" priority="4612" stopIfTrue="1">
      <formula>IF(VLOOKUP($GM$3,requiredAttributePTDMap,MATCH($A4,attributeMapFeedProductType,0)+1,FALSE)&gt;0,1,0)</formula>
    </cfRule>
    <cfRule type="expression" dxfId="1836" priority="4613" stopIfTrue="1">
      <formula>IF(VLOOKUP($GM$3,optionalAttributePTDMap,MATCH($A4,attributeMapFeedProductType,0)+1,FALSE)&gt;0,1,0)</formula>
    </cfRule>
    <cfRule type="expression" dxfId="1835" priority="4614" stopIfTrue="1">
      <formula>IF(VLOOKUP($GM$3,preferredAttributePTDMap,MATCH($A4,attributeMapFeedProductType,0)+1,FALSE)&gt;0,1,0)</formula>
    </cfRule>
    <cfRule type="expression" dxfId="1834" priority="461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199:GN1048576">
    <cfRule type="expression" dxfId="1833" priority="4617" stopIfTrue="1">
      <formula>IF(VLOOKUP($GN$3,requiredAttributePTDMap,MATCH($A4,attributeMapFeedProductType,0)+1,FALSE)&gt;0,1,0)</formula>
    </cfRule>
    <cfRule type="expression" dxfId="1832" priority="4618" stopIfTrue="1">
      <formula>IF(VLOOKUP($GN$3,optionalAttributePTDMap,MATCH($A4,attributeMapFeedProductType,0)+1,FALSE)&gt;0,1,0)</formula>
    </cfRule>
    <cfRule type="expression" dxfId="1831" priority="4619" stopIfTrue="1">
      <formula>IF(VLOOKUP($GN$3,preferredAttributePTDMap,MATCH($A4,attributeMapFeedProductType,0)+1,FALSE)&gt;0,1,0)</formula>
    </cfRule>
    <cfRule type="expression" dxfId="1830" priority="462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199:GO1048576">
    <cfRule type="expression" dxfId="1829" priority="4622" stopIfTrue="1">
      <formula>IF(VLOOKUP($GO$3,requiredAttributePTDMap,MATCH($A4,attributeMapFeedProductType,0)+1,FALSE)&gt;0,1,0)</formula>
    </cfRule>
    <cfRule type="expression" dxfId="1828" priority="4623" stopIfTrue="1">
      <formula>IF(VLOOKUP($GO$3,optionalAttributePTDMap,MATCH($A4,attributeMapFeedProductType,0)+1,FALSE)&gt;0,1,0)</formula>
    </cfRule>
    <cfRule type="expression" dxfId="1827" priority="4624" stopIfTrue="1">
      <formula>IF(VLOOKUP($GO$3,preferredAttributePTDMap,MATCH($A4,attributeMapFeedProductType,0)+1,FALSE)&gt;0,1,0)</formula>
    </cfRule>
    <cfRule type="expression" dxfId="1826" priority="462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199:GP1048576">
    <cfRule type="expression" dxfId="1825" priority="4627" stopIfTrue="1">
      <formula>IF(VLOOKUP($GP$3,requiredAttributePTDMap,MATCH($A4,attributeMapFeedProductType,0)+1,FALSE)&gt;0,1,0)</formula>
    </cfRule>
    <cfRule type="expression" dxfId="1824" priority="4628" stopIfTrue="1">
      <formula>IF(VLOOKUP($GP$3,optionalAttributePTDMap,MATCH($A4,attributeMapFeedProductType,0)+1,FALSE)&gt;0,1,0)</formula>
    </cfRule>
    <cfRule type="expression" dxfId="1823" priority="4629" stopIfTrue="1">
      <formula>IF(VLOOKUP($GP$3,preferredAttributePTDMap,MATCH($A4,attributeMapFeedProductType,0)+1,FALSE)&gt;0,1,0)</formula>
    </cfRule>
    <cfRule type="expression" dxfId="1822" priority="463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199:GQ1048576">
    <cfRule type="expression" dxfId="1821" priority="4632" stopIfTrue="1">
      <formula>IF(VLOOKUP($GQ$3,requiredAttributePTDMap,MATCH($A4,attributeMapFeedProductType,0)+1,FALSE)&gt;0,1,0)</formula>
    </cfRule>
    <cfRule type="expression" dxfId="1820" priority="4633" stopIfTrue="1">
      <formula>IF(VLOOKUP($GQ$3,optionalAttributePTDMap,MATCH($A4,attributeMapFeedProductType,0)+1,FALSE)&gt;0,1,0)</formula>
    </cfRule>
    <cfRule type="expression" dxfId="1819" priority="4634" stopIfTrue="1">
      <formula>IF(VLOOKUP($GQ$3,preferredAttributePTDMap,MATCH($A4,attributeMapFeedProductType,0)+1,FALSE)&gt;0,1,0)</formula>
    </cfRule>
    <cfRule type="expression" dxfId="1818" priority="463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199:GR1048576">
    <cfRule type="expression" dxfId="1817" priority="4637" stopIfTrue="1">
      <formula>IF(VLOOKUP($GR$3,requiredAttributePTDMap,MATCH($A4,attributeMapFeedProductType,0)+1,FALSE)&gt;0,1,0)</formula>
    </cfRule>
    <cfRule type="expression" dxfId="1816" priority="4638" stopIfTrue="1">
      <formula>IF(VLOOKUP($GR$3,optionalAttributePTDMap,MATCH($A4,attributeMapFeedProductType,0)+1,FALSE)&gt;0,1,0)</formula>
    </cfRule>
    <cfRule type="expression" dxfId="1815" priority="4639" stopIfTrue="1">
      <formula>IF(VLOOKUP($GR$3,preferredAttributePTDMap,MATCH($A4,attributeMapFeedProductType,0)+1,FALSE)&gt;0,1,0)</formula>
    </cfRule>
    <cfRule type="expression" dxfId="1814" priority="464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199:GS1048576">
    <cfRule type="expression" dxfId="1813" priority="4642" stopIfTrue="1">
      <formula>IF(VLOOKUP($GS$3,requiredAttributePTDMap,MATCH($A4,attributeMapFeedProductType,0)+1,FALSE)&gt;0,1,0)</formula>
    </cfRule>
    <cfRule type="expression" dxfId="1812" priority="4643" stopIfTrue="1">
      <formula>IF(VLOOKUP($GS$3,optionalAttributePTDMap,MATCH($A4,attributeMapFeedProductType,0)+1,FALSE)&gt;0,1,0)</formula>
    </cfRule>
    <cfRule type="expression" dxfId="1811" priority="4644" stopIfTrue="1">
      <formula>IF(VLOOKUP($GS$3,preferredAttributePTDMap,MATCH($A4,attributeMapFeedProductType,0)+1,FALSE)&gt;0,1,0)</formula>
    </cfRule>
    <cfRule type="expression" dxfId="1810" priority="464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199:GT1048576">
    <cfRule type="expression" dxfId="1809" priority="4647" stopIfTrue="1">
      <formula>IF(VLOOKUP($GT$3,requiredAttributePTDMap,MATCH($A4,attributeMapFeedProductType,0)+1,FALSE)&gt;0,1,0)</formula>
    </cfRule>
    <cfRule type="expression" dxfId="1808" priority="4648" stopIfTrue="1">
      <formula>IF(VLOOKUP($GT$3,optionalAttributePTDMap,MATCH($A4,attributeMapFeedProductType,0)+1,FALSE)&gt;0,1,0)</formula>
    </cfRule>
    <cfRule type="expression" dxfId="1807" priority="4649" stopIfTrue="1">
      <formula>IF(VLOOKUP($GT$3,preferredAttributePTDMap,MATCH($A4,attributeMapFeedProductType,0)+1,FALSE)&gt;0,1,0)</formula>
    </cfRule>
    <cfRule type="expression" dxfId="1806" priority="465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199:GU1048576">
    <cfRule type="expression" dxfId="1805" priority="4652" stopIfTrue="1">
      <formula>IF(VLOOKUP($GU$3,requiredAttributePTDMap,MATCH($A4,attributeMapFeedProductType,0)+1,FALSE)&gt;0,1,0)</formula>
    </cfRule>
    <cfRule type="expression" dxfId="1804" priority="4653" stopIfTrue="1">
      <formula>IF(VLOOKUP($GU$3,optionalAttributePTDMap,MATCH($A4,attributeMapFeedProductType,0)+1,FALSE)&gt;0,1,0)</formula>
    </cfRule>
    <cfRule type="expression" dxfId="1803" priority="4654" stopIfTrue="1">
      <formula>IF(VLOOKUP($GU$3,preferredAttributePTDMap,MATCH($A4,attributeMapFeedProductType,0)+1,FALSE)&gt;0,1,0)</formula>
    </cfRule>
    <cfRule type="expression" dxfId="1802" priority="465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199:GV1048576">
    <cfRule type="expression" dxfId="1801" priority="4657" stopIfTrue="1">
      <formula>IF(VLOOKUP($GV$3,requiredAttributePTDMap,MATCH($A4,attributeMapFeedProductType,0)+1,FALSE)&gt;0,1,0)</formula>
    </cfRule>
    <cfRule type="expression" dxfId="1800" priority="4658" stopIfTrue="1">
      <formula>IF(VLOOKUP($GV$3,optionalAttributePTDMap,MATCH($A4,attributeMapFeedProductType,0)+1,FALSE)&gt;0,1,0)</formula>
    </cfRule>
    <cfRule type="expression" dxfId="1799" priority="4659" stopIfTrue="1">
      <formula>IF(VLOOKUP($GV$3,preferredAttributePTDMap,MATCH($A4,attributeMapFeedProductType,0)+1,FALSE)&gt;0,1,0)</formula>
    </cfRule>
    <cfRule type="expression" dxfId="1798" priority="466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199:GW1048576">
    <cfRule type="expression" dxfId="1797" priority="4662" stopIfTrue="1">
      <formula>IF(VLOOKUP($GW$3,requiredAttributePTDMap,MATCH($A4,attributeMapFeedProductType,0)+1,FALSE)&gt;0,1,0)</formula>
    </cfRule>
    <cfRule type="expression" dxfId="1796" priority="4663" stopIfTrue="1">
      <formula>IF(VLOOKUP($GW$3,optionalAttributePTDMap,MATCH($A4,attributeMapFeedProductType,0)+1,FALSE)&gt;0,1,0)</formula>
    </cfRule>
    <cfRule type="expression" dxfId="1795" priority="4664" stopIfTrue="1">
      <formula>IF(VLOOKUP($GW$3,preferredAttributePTDMap,MATCH($A4,attributeMapFeedProductType,0)+1,FALSE)&gt;0,1,0)</formula>
    </cfRule>
    <cfRule type="expression" dxfId="1794" priority="466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199:GX1048576">
    <cfRule type="expression" dxfId="1793" priority="4667" stopIfTrue="1">
      <formula>IF(VLOOKUP($GX$3,requiredAttributePTDMap,MATCH($A4,attributeMapFeedProductType,0)+1,FALSE)&gt;0,1,0)</formula>
    </cfRule>
    <cfRule type="expression" dxfId="1792" priority="4668" stopIfTrue="1">
      <formula>IF(VLOOKUP($GX$3,optionalAttributePTDMap,MATCH($A4,attributeMapFeedProductType,0)+1,FALSE)&gt;0,1,0)</formula>
    </cfRule>
    <cfRule type="expression" dxfId="1791" priority="4669" stopIfTrue="1">
      <formula>IF(VLOOKUP($GX$3,preferredAttributePTDMap,MATCH($A4,attributeMapFeedProductType,0)+1,FALSE)&gt;0,1,0)</formula>
    </cfRule>
    <cfRule type="expression" dxfId="1790" priority="467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199:GY1048576">
    <cfRule type="expression" dxfId="1789" priority="4672" stopIfTrue="1">
      <formula>IF(VLOOKUP($GY$3,requiredAttributePTDMap,MATCH($A4,attributeMapFeedProductType,0)+1,FALSE)&gt;0,1,0)</formula>
    </cfRule>
    <cfRule type="expression" dxfId="1788" priority="4673" stopIfTrue="1">
      <formula>IF(VLOOKUP($GY$3,optionalAttributePTDMap,MATCH($A4,attributeMapFeedProductType,0)+1,FALSE)&gt;0,1,0)</formula>
    </cfRule>
    <cfRule type="expression" dxfId="1787" priority="4674" stopIfTrue="1">
      <formula>IF(VLOOKUP($GY$3,preferredAttributePTDMap,MATCH($A4,attributeMapFeedProductType,0)+1,FALSE)&gt;0,1,0)</formula>
    </cfRule>
    <cfRule type="expression" dxfId="1786" priority="467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B5:B198">
    <cfRule type="expression" dxfId="892" priority="11" stopIfTrue="1">
      <formula>IF(VLOOKUP($B$3,requiredAttributePTDMap,MATCH($A5,attributeMapFeedProductType,0)+1,FALSE)&gt;0,1,0)</formula>
    </cfRule>
    <cfRule type="expression" dxfId="891" priority="12" stopIfTrue="1">
      <formula>IF(VLOOKUP($B$3,optionalAttributePTDMap,MATCH($A5,attributeMapFeedProductType,0)+1,FALSE)&gt;0,1,0)</formula>
    </cfRule>
    <cfRule type="expression" dxfId="890" priority="13" stopIfTrue="1">
      <formula>IF(VLOOKUP($B$3,preferredAttributePTDMap,MATCH($A5,attributeMapFeedProductType,0)+1,FALSE)&gt;0,1,0)</formula>
    </cfRule>
    <cfRule type="expression" dxfId="889" priority="14"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198">
    <cfRule type="expression" dxfId="888" priority="15" stopIfTrue="1">
      <formula>IF(VLOOKUP($C$3,requiredAttributePTDMap,MATCH($A5,attributeMapFeedProductType,0)+1,FALSE)&gt;0,1,0)</formula>
    </cfRule>
    <cfRule type="expression" dxfId="887" priority="16" stopIfTrue="1">
      <formula>IF(VLOOKUP($C$3,optionalAttributePTDMap,MATCH($A5,attributeMapFeedProductType,0)+1,FALSE)&gt;0,1,0)</formula>
    </cfRule>
    <cfRule type="expression" dxfId="886" priority="17" stopIfTrue="1">
      <formula>IF(VLOOKUP($C$3,preferredAttributePTDMap,MATCH($A5,attributeMapFeedProductType,0)+1,FALSE)&gt;0,1,0)</formula>
    </cfRule>
    <cfRule type="expression" dxfId="885" priority="18"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198">
    <cfRule type="expression" dxfId="884" priority="19" stopIfTrue="1">
      <formula>IF(VLOOKUP($D$3,requiredAttributePTDMap,MATCH($A5,attributeMapFeedProductType,0)+1,FALSE)&gt;0,1,0)</formula>
    </cfRule>
    <cfRule type="expression" dxfId="883" priority="20" stopIfTrue="1">
      <formula>IF(VLOOKUP($D$3,optionalAttributePTDMap,MATCH($A5,attributeMapFeedProductType,0)+1,FALSE)&gt;0,1,0)</formula>
    </cfRule>
    <cfRule type="expression" dxfId="882" priority="21" stopIfTrue="1">
      <formula>IF(VLOOKUP($D$3,preferredAttributePTDMap,MATCH($A5,attributeMapFeedProductType,0)+1,FALSE)&gt;0,1,0)</formula>
    </cfRule>
    <cfRule type="expression" dxfId="881" priority="22"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198">
    <cfRule type="expression" dxfId="880" priority="23" stopIfTrue="1">
      <formula>IF(VLOOKUP($E$3,requiredAttributePTDMap,MATCH($A5,attributeMapFeedProductType,0)+1,FALSE)&gt;0,1,0)</formula>
    </cfRule>
    <cfRule type="expression" dxfId="879" priority="24" stopIfTrue="1">
      <formula>IF(VLOOKUP($E$3,optionalAttributePTDMap,MATCH($A5,attributeMapFeedProductType,0)+1,FALSE)&gt;0,1,0)</formula>
    </cfRule>
    <cfRule type="expression" dxfId="878" priority="25" stopIfTrue="1">
      <formula>IF(VLOOKUP($E$3,preferredAttributePTDMap,MATCH($A5,attributeMapFeedProductType,0)+1,FALSE)&gt;0,1,0)</formula>
    </cfRule>
    <cfRule type="expression" dxfId="877" priority="26"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198">
    <cfRule type="expression" dxfId="876" priority="27" stopIfTrue="1">
      <formula>IF(VLOOKUP($F$3,requiredAttributePTDMap,MATCH($A5,attributeMapFeedProductType,0)+1,FALSE)&gt;0,1,0)</formula>
    </cfRule>
    <cfRule type="expression" dxfId="875" priority="28" stopIfTrue="1">
      <formula>IF(VLOOKUP($F$3,optionalAttributePTDMap,MATCH($A5,attributeMapFeedProductType,0)+1,FALSE)&gt;0,1,0)</formula>
    </cfRule>
    <cfRule type="expression" dxfId="874" priority="29" stopIfTrue="1">
      <formula>IF(VLOOKUP($F$3,preferredAttributePTDMap,MATCH($A5,attributeMapFeedProductType,0)+1,FALSE)&gt;0,1,0)</formula>
    </cfRule>
    <cfRule type="expression" dxfId="873" priority="30"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198">
    <cfRule type="expression" dxfId="872" priority="31" stopIfTrue="1">
      <formula>IF(VLOOKUP($G$3,requiredAttributePTDMap,MATCH($A5,attributeMapFeedProductType,0)+1,FALSE)&gt;0,1,0)</formula>
    </cfRule>
    <cfRule type="expression" dxfId="871" priority="32" stopIfTrue="1">
      <formula>IF(VLOOKUP($G$3,optionalAttributePTDMap,MATCH($A5,attributeMapFeedProductType,0)+1,FALSE)&gt;0,1,0)</formula>
    </cfRule>
    <cfRule type="expression" dxfId="870" priority="33" stopIfTrue="1">
      <formula>IF(VLOOKUP($G$3,preferredAttributePTDMap,MATCH($A5,attributeMapFeedProductType,0)+1,FALSE)&gt;0,1,0)</formula>
    </cfRule>
    <cfRule type="expression" dxfId="869" priority="34"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198">
    <cfRule type="expression" dxfId="868" priority="35" stopIfTrue="1">
      <formula>IF(VLOOKUP($H$3,requiredAttributePTDMap,MATCH($A5,attributeMapFeedProductType,0)+1,FALSE)&gt;0,1,0)</formula>
    </cfRule>
    <cfRule type="expression" dxfId="867" priority="36" stopIfTrue="1">
      <formula>IF(VLOOKUP($H$3,optionalAttributePTDMap,MATCH($A5,attributeMapFeedProductType,0)+1,FALSE)&gt;0,1,0)</formula>
    </cfRule>
    <cfRule type="expression" dxfId="866" priority="37" stopIfTrue="1">
      <formula>IF(VLOOKUP($H$3,preferredAttributePTDMap,MATCH($A5,attributeMapFeedProductType,0)+1,FALSE)&gt;0,1,0)</formula>
    </cfRule>
    <cfRule type="expression" dxfId="865" priority="38"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198">
    <cfRule type="expression" dxfId="864" priority="39" stopIfTrue="1">
      <formula>IF(VLOOKUP($I$3,requiredAttributePTDMap,MATCH($A5,attributeMapFeedProductType,0)+1,FALSE)&gt;0,1,0)</formula>
    </cfRule>
    <cfRule type="expression" dxfId="863" priority="40" stopIfTrue="1">
      <formula>IF(VLOOKUP($I$3,optionalAttributePTDMap,MATCH($A5,attributeMapFeedProductType,0)+1,FALSE)&gt;0,1,0)</formula>
    </cfRule>
    <cfRule type="expression" dxfId="862" priority="41" stopIfTrue="1">
      <formula>IF(VLOOKUP($I$3,preferredAttributePTDMap,MATCH($A5,attributeMapFeedProductType,0)+1,FALSE)&gt;0,1,0)</formula>
    </cfRule>
    <cfRule type="expression" dxfId="861" priority="42"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198">
    <cfRule type="expression" dxfId="860" priority="43" stopIfTrue="1">
      <formula>IF(VLOOKUP($J$3,requiredAttributePTDMap,MATCH($A5,attributeMapFeedProductType,0)+1,FALSE)&gt;0,1,0)</formula>
    </cfRule>
    <cfRule type="expression" dxfId="859" priority="44" stopIfTrue="1">
      <formula>IF(VLOOKUP($J$3,optionalAttributePTDMap,MATCH($A5,attributeMapFeedProductType,0)+1,FALSE)&gt;0,1,0)</formula>
    </cfRule>
    <cfRule type="expression" dxfId="858" priority="45" stopIfTrue="1">
      <formula>IF(VLOOKUP($J$3,preferredAttributePTDMap,MATCH($A5,attributeMapFeedProductType,0)+1,FALSE)&gt;0,1,0)</formula>
    </cfRule>
    <cfRule type="expression" dxfId="857"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198">
    <cfRule type="expression" dxfId="856" priority="47" stopIfTrue="1">
      <formula>IF(VLOOKUP($K$3,requiredAttributePTDMap,MATCH($A5,attributeMapFeedProductType,0)+1,FALSE)&gt;0,1,0)</formula>
    </cfRule>
    <cfRule type="expression" dxfId="855" priority="48" stopIfTrue="1">
      <formula>IF(VLOOKUP($K$3,optionalAttributePTDMap,MATCH($A5,attributeMapFeedProductType,0)+1,FALSE)&gt;0,1,0)</formula>
    </cfRule>
    <cfRule type="expression" dxfId="854" priority="49" stopIfTrue="1">
      <formula>IF(VLOOKUP($K$3,preferredAttributePTDMap,MATCH($A5,attributeMapFeedProductType,0)+1,FALSE)&gt;0,1,0)</formula>
    </cfRule>
    <cfRule type="expression" dxfId="853" priority="50"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198">
    <cfRule type="expression" dxfId="852" priority="51" stopIfTrue="1">
      <formula>IF(VLOOKUP($L$3,requiredAttributePTDMap,MATCH($A5,attributeMapFeedProductType,0)+1,FALSE)&gt;0,1,0)</formula>
    </cfRule>
    <cfRule type="expression" dxfId="851" priority="52" stopIfTrue="1">
      <formula>IF(VLOOKUP($L$3,optionalAttributePTDMap,MATCH($A5,attributeMapFeedProductType,0)+1,FALSE)&gt;0,1,0)</formula>
    </cfRule>
    <cfRule type="expression" dxfId="850" priority="53" stopIfTrue="1">
      <formula>IF(VLOOKUP($L$3,preferredAttributePTDMap,MATCH($A5,attributeMapFeedProductType,0)+1,FALSE)&gt;0,1,0)</formula>
    </cfRule>
    <cfRule type="expression" dxfId="849" priority="54"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198">
    <cfRule type="expression" dxfId="848" priority="55" stopIfTrue="1">
      <formula>IF(VLOOKUP($M$3,requiredAttributePTDMap,MATCH($A5,attributeMapFeedProductType,0)+1,FALSE)&gt;0,1,0)</formula>
    </cfRule>
    <cfRule type="expression" dxfId="847" priority="56" stopIfTrue="1">
      <formula>IF(VLOOKUP($M$3,optionalAttributePTDMap,MATCH($A5,attributeMapFeedProductType,0)+1,FALSE)&gt;0,1,0)</formula>
    </cfRule>
    <cfRule type="expression" dxfId="846" priority="57" stopIfTrue="1">
      <formula>IF(VLOOKUP($M$3,preferredAttributePTDMap,MATCH($A5,attributeMapFeedProductType,0)+1,FALSE)&gt;0,1,0)</formula>
    </cfRule>
    <cfRule type="expression" dxfId="845" priority="58"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198">
    <cfRule type="expression" dxfId="844" priority="59" stopIfTrue="1">
      <formula>IF(VLOOKUP($N$3,requiredAttributePTDMap,MATCH($A5,attributeMapFeedProductType,0)+1,FALSE)&gt;0,1,0)</formula>
    </cfRule>
    <cfRule type="expression" dxfId="843" priority="60" stopIfTrue="1">
      <formula>IF(VLOOKUP($N$3,optionalAttributePTDMap,MATCH($A5,attributeMapFeedProductType,0)+1,FALSE)&gt;0,1,0)</formula>
    </cfRule>
    <cfRule type="expression" dxfId="842" priority="61" stopIfTrue="1">
      <formula>IF(VLOOKUP($N$3,preferredAttributePTDMap,MATCH($A5,attributeMapFeedProductType,0)+1,FALSE)&gt;0,1,0)</formula>
    </cfRule>
    <cfRule type="expression" dxfId="841" priority="62"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198">
    <cfRule type="expression" dxfId="840" priority="63" stopIfTrue="1">
      <formula>IF(VLOOKUP($O$3,requiredAttributePTDMap,MATCH($A5,attributeMapFeedProductType,0)+1,FALSE)&gt;0,1,0)</formula>
    </cfRule>
    <cfRule type="expression" dxfId="839" priority="64" stopIfTrue="1">
      <formula>IF(VLOOKUP($O$3,optionalAttributePTDMap,MATCH($A5,attributeMapFeedProductType,0)+1,FALSE)&gt;0,1,0)</formula>
    </cfRule>
    <cfRule type="expression" dxfId="838" priority="65" stopIfTrue="1">
      <formula>IF(VLOOKUP($O$3,preferredAttributePTDMap,MATCH($A5,attributeMapFeedProductType,0)+1,FALSE)&gt;0,1,0)</formula>
    </cfRule>
    <cfRule type="expression" dxfId="837" priority="66"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198">
    <cfRule type="expression" dxfId="836" priority="67" stopIfTrue="1">
      <formula>IF(VLOOKUP($P$3,requiredAttributePTDMap,MATCH($A5,attributeMapFeedProductType,0)+1,FALSE)&gt;0,1,0)</formula>
    </cfRule>
    <cfRule type="expression" dxfId="835" priority="68" stopIfTrue="1">
      <formula>IF(VLOOKUP($P$3,optionalAttributePTDMap,MATCH($A5,attributeMapFeedProductType,0)+1,FALSE)&gt;0,1,0)</formula>
    </cfRule>
    <cfRule type="expression" dxfId="834" priority="69" stopIfTrue="1">
      <formula>IF(VLOOKUP($P$3,preferredAttributePTDMap,MATCH($A5,attributeMapFeedProductType,0)+1,FALSE)&gt;0,1,0)</formula>
    </cfRule>
    <cfRule type="expression" dxfId="833" priority="70"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198">
    <cfRule type="expression" dxfId="832" priority="71" stopIfTrue="1">
      <formula>IF(VLOOKUP($Q$3,requiredAttributePTDMap,MATCH($A5,attributeMapFeedProductType,0)+1,FALSE)&gt;0,1,0)</formula>
    </cfRule>
    <cfRule type="expression" dxfId="831" priority="72" stopIfTrue="1">
      <formula>IF(VLOOKUP($Q$3,optionalAttributePTDMap,MATCH($A5,attributeMapFeedProductType,0)+1,FALSE)&gt;0,1,0)</formula>
    </cfRule>
    <cfRule type="expression" dxfId="830" priority="73" stopIfTrue="1">
      <formula>IF(VLOOKUP($Q$3,preferredAttributePTDMap,MATCH($A5,attributeMapFeedProductType,0)+1,FALSE)&gt;0,1,0)</formula>
    </cfRule>
    <cfRule type="expression" dxfId="829" priority="74"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198">
    <cfRule type="expression" dxfId="828" priority="75" stopIfTrue="1">
      <formula>IF(VLOOKUP($R$3,requiredAttributePTDMap,MATCH($A5,attributeMapFeedProductType,0)+1,FALSE)&gt;0,1,0)</formula>
    </cfRule>
    <cfRule type="expression" dxfId="827" priority="76" stopIfTrue="1">
      <formula>IF(VLOOKUP($R$3,optionalAttributePTDMap,MATCH($A5,attributeMapFeedProductType,0)+1,FALSE)&gt;0,1,0)</formula>
    </cfRule>
    <cfRule type="expression" dxfId="826" priority="77" stopIfTrue="1">
      <formula>IF(VLOOKUP($R$3,preferredAttributePTDMap,MATCH($A5,attributeMapFeedProductType,0)+1,FALSE)&gt;0,1,0)</formula>
    </cfRule>
    <cfRule type="expression" dxfId="825" priority="78"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198">
    <cfRule type="expression" dxfId="824" priority="79" stopIfTrue="1">
      <formula>IF(VLOOKUP($S$3,requiredAttributePTDMap,MATCH($A5,attributeMapFeedProductType,0)+1,FALSE)&gt;0,1,0)</formula>
    </cfRule>
    <cfRule type="expression" dxfId="823" priority="80" stopIfTrue="1">
      <formula>IF(VLOOKUP($S$3,optionalAttributePTDMap,MATCH($A5,attributeMapFeedProductType,0)+1,FALSE)&gt;0,1,0)</formula>
    </cfRule>
    <cfRule type="expression" dxfId="822" priority="81" stopIfTrue="1">
      <formula>IF(VLOOKUP($S$3,preferredAttributePTDMap,MATCH($A5,attributeMapFeedProductType,0)+1,FALSE)&gt;0,1,0)</formula>
    </cfRule>
    <cfRule type="expression" dxfId="821" priority="82"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198">
    <cfRule type="expression" dxfId="820" priority="83" stopIfTrue="1">
      <formula>IF(VLOOKUP($T$3,requiredAttributePTDMap,MATCH($A5,attributeMapFeedProductType,0)+1,FALSE)&gt;0,1,0)</formula>
    </cfRule>
    <cfRule type="expression" dxfId="819" priority="84" stopIfTrue="1">
      <formula>IF(VLOOKUP($T$3,optionalAttributePTDMap,MATCH($A5,attributeMapFeedProductType,0)+1,FALSE)&gt;0,1,0)</formula>
    </cfRule>
    <cfRule type="expression" dxfId="818" priority="85" stopIfTrue="1">
      <formula>IF(VLOOKUP($T$3,preferredAttributePTDMap,MATCH($A5,attributeMapFeedProductType,0)+1,FALSE)&gt;0,1,0)</formula>
    </cfRule>
    <cfRule type="expression" dxfId="817" priority="8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8">
    <cfRule type="expression" dxfId="816" priority="1" stopIfTrue="1">
      <formula>IF(VLOOKUP($T$3,requiredAttributePTDMap,MATCH($A5,attributeMapFeedProductType,0)+1,FALSE)&gt;0,1,0)</formula>
    </cfRule>
    <cfRule type="expression" dxfId="815" priority="2" stopIfTrue="1">
      <formula>IF(VLOOKUP($T$3,optionalAttributePTDMap,MATCH($A5,attributeMapFeedProductType,0)+1,FALSE)&gt;0,1,0)</formula>
    </cfRule>
    <cfRule type="expression" dxfId="814" priority="3" stopIfTrue="1">
      <formula>IF(VLOOKUP($T$3,preferredAttributePTDMap,MATCH($A5,attributeMapFeedProductType,0)+1,FALSE)&gt;0,1,0)</formula>
    </cfRule>
    <cfRule type="expression" dxfId="813" priority="4"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fRule type="expression" dxfId="812" priority="5" stopIfTrue="1">
      <formula>IF(VLOOKUP($T$3,requiredAttributePTDMap,MATCH($A5,attributeMapFeedProductType,0)+1,FALSE)&gt;0,1,0)</formula>
    </cfRule>
    <cfRule type="expression" dxfId="811" priority="6" stopIfTrue="1">
      <formula>IF(VLOOKUP($T$3,optionalAttributePTDMap,MATCH($A5,attributeMapFeedProductType,0)+1,FALSE)&gt;0,1,0)</formula>
    </cfRule>
    <cfRule type="expression" dxfId="810" priority="7" stopIfTrue="1">
      <formula>IF(VLOOKUP($T$3,preferredAttributePTDMap,MATCH($A5,attributeMapFeedProductType,0)+1,FALSE)&gt;0,1,0)</formula>
    </cfRule>
    <cfRule type="expression" dxfId="809" priority="8"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V5:V198">
    <cfRule type="expression" dxfId="808" priority="87" stopIfTrue="1">
      <formula>IF(VLOOKUP($U$3,requiredAttributePTDMap,MATCH($A5,attributeMapFeedProductType,0)+1,FALSE)&gt;0,1,0)</formula>
    </cfRule>
    <cfRule type="expression" dxfId="807" priority="88" stopIfTrue="1">
      <formula>IF(VLOOKUP($U$3,optionalAttributePTDMap,MATCH($A5,attributeMapFeedProductType,0)+1,FALSE)&gt;0,1,0)</formula>
    </cfRule>
    <cfRule type="expression" dxfId="806" priority="89" stopIfTrue="1">
      <formula>IF(VLOOKUP($U$3,preferredAttributePTDMap,MATCH($A5,attributeMapFeedProductType,0)+1,FALSE)&gt;0,1,0)</formula>
    </cfRule>
    <cfRule type="expression" dxfId="805" priority="90"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W5:W198">
    <cfRule type="expression" dxfId="804" priority="91" stopIfTrue="1">
      <formula>IF(VLOOKUP($W$3,requiredAttributePTDMap,MATCH($A5,attributeMapFeedProductType,0)+1,FALSE)&gt;0,1,0)</formula>
    </cfRule>
    <cfRule type="expression" dxfId="803" priority="92" stopIfTrue="1">
      <formula>IF(VLOOKUP($W$3,optionalAttributePTDMap,MATCH($A5,attributeMapFeedProductType,0)+1,FALSE)&gt;0,1,0)</formula>
    </cfRule>
    <cfRule type="expression" dxfId="802" priority="93" stopIfTrue="1">
      <formula>IF(VLOOKUP($W$3,preferredAttributePTDMap,MATCH($A5,attributeMapFeedProductType,0)+1,FALSE)&gt;0,1,0)</formula>
    </cfRule>
    <cfRule type="expression" dxfId="801" priority="94"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198">
    <cfRule type="expression" dxfId="800" priority="95" stopIfTrue="1">
      <formula>IF(VLOOKUP($X$3,requiredAttributePTDMap,MATCH($A5,attributeMapFeedProductType,0)+1,FALSE)&gt;0,1,0)</formula>
    </cfRule>
    <cfRule type="expression" dxfId="799" priority="96" stopIfTrue="1">
      <formula>IF(VLOOKUP($X$3,optionalAttributePTDMap,MATCH($A5,attributeMapFeedProductType,0)+1,FALSE)&gt;0,1,0)</formula>
    </cfRule>
    <cfRule type="expression" dxfId="798" priority="97" stopIfTrue="1">
      <formula>IF(VLOOKUP($X$3,preferredAttributePTDMap,MATCH($A5,attributeMapFeedProductType,0)+1,FALSE)&gt;0,1,0)</formula>
    </cfRule>
    <cfRule type="expression" dxfId="797" priority="98"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198">
    <cfRule type="expression" dxfId="796" priority="99" stopIfTrue="1">
      <formula>IF(VLOOKUP($Y$3,requiredAttributePTDMap,MATCH($A5,attributeMapFeedProductType,0)+1,FALSE)&gt;0,1,0)</formula>
    </cfRule>
    <cfRule type="expression" dxfId="795" priority="100" stopIfTrue="1">
      <formula>IF(VLOOKUP($Y$3,optionalAttributePTDMap,MATCH($A5,attributeMapFeedProductType,0)+1,FALSE)&gt;0,1,0)</formula>
    </cfRule>
    <cfRule type="expression" dxfId="794" priority="101" stopIfTrue="1">
      <formula>IF(VLOOKUP($Y$3,preferredAttributePTDMap,MATCH($A5,attributeMapFeedProductType,0)+1,FALSE)&gt;0,1,0)</formula>
    </cfRule>
    <cfRule type="expression" dxfId="793" priority="102"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198">
    <cfRule type="expression" dxfId="792" priority="103" stopIfTrue="1">
      <formula>IF(VLOOKUP($Z$3,requiredAttributePTDMap,MATCH($A5,attributeMapFeedProductType,0)+1,FALSE)&gt;0,1,0)</formula>
    </cfRule>
    <cfRule type="expression" dxfId="791" priority="104" stopIfTrue="1">
      <formula>IF(VLOOKUP($Z$3,optionalAttributePTDMap,MATCH($A5,attributeMapFeedProductType,0)+1,FALSE)&gt;0,1,0)</formula>
    </cfRule>
    <cfRule type="expression" dxfId="790" priority="105" stopIfTrue="1">
      <formula>IF(VLOOKUP($Z$3,preferredAttributePTDMap,MATCH($A5,attributeMapFeedProductType,0)+1,FALSE)&gt;0,1,0)</formula>
    </cfRule>
    <cfRule type="expression" dxfId="789" priority="10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198">
    <cfRule type="expression" dxfId="788" priority="107" stopIfTrue="1">
      <formula>IF(VLOOKUP($AA$3,requiredAttributePTDMap,MATCH($A5,attributeMapFeedProductType,0)+1,FALSE)&gt;0,1,0)</formula>
    </cfRule>
    <cfRule type="expression" dxfId="787" priority="108" stopIfTrue="1">
      <formula>IF(VLOOKUP($AA$3,optionalAttributePTDMap,MATCH($A5,attributeMapFeedProductType,0)+1,FALSE)&gt;0,1,0)</formula>
    </cfRule>
    <cfRule type="expression" dxfId="786" priority="109" stopIfTrue="1">
      <formula>IF(VLOOKUP($AA$3,preferredAttributePTDMap,MATCH($A5,attributeMapFeedProductType,0)+1,FALSE)&gt;0,1,0)</formula>
    </cfRule>
    <cfRule type="expression" dxfId="785" priority="110"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198">
    <cfRule type="expression" dxfId="784" priority="111" stopIfTrue="1">
      <formula>IF(VLOOKUP($AB$3,requiredAttributePTDMap,MATCH($A5,attributeMapFeedProductType,0)+1,FALSE)&gt;0,1,0)</formula>
    </cfRule>
    <cfRule type="expression" dxfId="783" priority="112" stopIfTrue="1">
      <formula>IF(VLOOKUP($AB$3,optionalAttributePTDMap,MATCH($A5,attributeMapFeedProductType,0)+1,FALSE)&gt;0,1,0)</formula>
    </cfRule>
    <cfRule type="expression" dxfId="782" priority="113" stopIfTrue="1">
      <formula>IF(VLOOKUP($AB$3,preferredAttributePTDMap,MATCH($A5,attributeMapFeedProductType,0)+1,FALSE)&gt;0,1,0)</formula>
    </cfRule>
    <cfRule type="expression" dxfId="781" priority="114"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198">
    <cfRule type="expression" dxfId="780" priority="115" stopIfTrue="1">
      <formula>IF(VLOOKUP($AC$3,requiredAttributePTDMap,MATCH($A5,attributeMapFeedProductType,0)+1,FALSE)&gt;0,1,0)</formula>
    </cfRule>
    <cfRule type="expression" dxfId="779" priority="116" stopIfTrue="1">
      <formula>IF(VLOOKUP($AC$3,optionalAttributePTDMap,MATCH($A5,attributeMapFeedProductType,0)+1,FALSE)&gt;0,1,0)</formula>
    </cfRule>
    <cfRule type="expression" dxfId="778" priority="117" stopIfTrue="1">
      <formula>IF(VLOOKUP($AC$3,preferredAttributePTDMap,MATCH($A5,attributeMapFeedProductType,0)+1,FALSE)&gt;0,1,0)</formula>
    </cfRule>
    <cfRule type="expression" dxfId="777" priority="118"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198">
    <cfRule type="expression" dxfId="776" priority="119" stopIfTrue="1">
      <formula>IF(VLOOKUP($AD$3,requiredAttributePTDMap,MATCH($A5,attributeMapFeedProductType,0)+1,FALSE)&gt;0,1,0)</formula>
    </cfRule>
    <cfRule type="expression" dxfId="775" priority="120" stopIfTrue="1">
      <formula>IF(VLOOKUP($AD$3,optionalAttributePTDMap,MATCH($A5,attributeMapFeedProductType,0)+1,FALSE)&gt;0,1,0)</formula>
    </cfRule>
    <cfRule type="expression" dxfId="774" priority="121" stopIfTrue="1">
      <formula>IF(VLOOKUP($AD$3,preferredAttributePTDMap,MATCH($A5,attributeMapFeedProductType,0)+1,FALSE)&gt;0,1,0)</formula>
    </cfRule>
    <cfRule type="expression" dxfId="773" priority="122"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198">
    <cfRule type="expression" dxfId="772" priority="123" stopIfTrue="1">
      <formula>IF(VLOOKUP($AE$3,requiredAttributePTDMap,MATCH($A5,attributeMapFeedProductType,0)+1,FALSE)&gt;0,1,0)</formula>
    </cfRule>
    <cfRule type="expression" dxfId="771" priority="124" stopIfTrue="1">
      <formula>IF(VLOOKUP($AE$3,optionalAttributePTDMap,MATCH($A5,attributeMapFeedProductType,0)+1,FALSE)&gt;0,1,0)</formula>
    </cfRule>
    <cfRule type="expression" dxfId="770" priority="125" stopIfTrue="1">
      <formula>IF(VLOOKUP($AE$3,preferredAttributePTDMap,MATCH($A5,attributeMapFeedProductType,0)+1,FALSE)&gt;0,1,0)</formula>
    </cfRule>
    <cfRule type="expression" dxfId="769" priority="126"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198">
    <cfRule type="expression" dxfId="768" priority="127" stopIfTrue="1">
      <formula>IF(VLOOKUP($AF$3,requiredAttributePTDMap,MATCH($A5,attributeMapFeedProductType,0)+1,FALSE)&gt;0,1,0)</formula>
    </cfRule>
    <cfRule type="expression" dxfId="767" priority="128" stopIfTrue="1">
      <formula>IF(VLOOKUP($AF$3,optionalAttributePTDMap,MATCH($A5,attributeMapFeedProductType,0)+1,FALSE)&gt;0,1,0)</formula>
    </cfRule>
    <cfRule type="expression" dxfId="766" priority="129" stopIfTrue="1">
      <formula>IF(VLOOKUP($AF$3,preferredAttributePTDMap,MATCH($A5,attributeMapFeedProductType,0)+1,FALSE)&gt;0,1,0)</formula>
    </cfRule>
    <cfRule type="expression" dxfId="765" priority="130"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198">
    <cfRule type="expression" dxfId="764" priority="131" stopIfTrue="1">
      <formula>IF(VLOOKUP($AG$3,requiredAttributePTDMap,MATCH($A5,attributeMapFeedProductType,0)+1,FALSE)&gt;0,1,0)</formula>
    </cfRule>
    <cfRule type="expression" dxfId="763" priority="132" stopIfTrue="1">
      <formula>IF(VLOOKUP($AG$3,optionalAttributePTDMap,MATCH($A5,attributeMapFeedProductType,0)+1,FALSE)&gt;0,1,0)</formula>
    </cfRule>
    <cfRule type="expression" dxfId="762" priority="133" stopIfTrue="1">
      <formula>IF(VLOOKUP($AG$3,preferredAttributePTDMap,MATCH($A5,attributeMapFeedProductType,0)+1,FALSE)&gt;0,1,0)</formula>
    </cfRule>
    <cfRule type="expression" dxfId="761" priority="134"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198">
    <cfRule type="expression" dxfId="760" priority="135" stopIfTrue="1">
      <formula>IF(VLOOKUP($AH$3,requiredAttributePTDMap,MATCH($A5,attributeMapFeedProductType,0)+1,FALSE)&gt;0,1,0)</formula>
    </cfRule>
    <cfRule type="expression" dxfId="759" priority="136" stopIfTrue="1">
      <formula>IF(VLOOKUP($AH$3,optionalAttributePTDMap,MATCH($A5,attributeMapFeedProductType,0)+1,FALSE)&gt;0,1,0)</formula>
    </cfRule>
    <cfRule type="expression" dxfId="758" priority="137" stopIfTrue="1">
      <formula>IF(VLOOKUP($AH$3,preferredAttributePTDMap,MATCH($A5,attributeMapFeedProductType,0)+1,FALSE)&gt;0,1,0)</formula>
    </cfRule>
    <cfRule type="expression" dxfId="757" priority="138"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198">
    <cfRule type="expression" dxfId="756" priority="139" stopIfTrue="1">
      <formula>IF(VLOOKUP($AI$3,requiredAttributePTDMap,MATCH($A5,attributeMapFeedProductType,0)+1,FALSE)&gt;0,1,0)</formula>
    </cfRule>
    <cfRule type="expression" dxfId="755" priority="140" stopIfTrue="1">
      <formula>IF(VLOOKUP($AI$3,optionalAttributePTDMap,MATCH($A5,attributeMapFeedProductType,0)+1,FALSE)&gt;0,1,0)</formula>
    </cfRule>
    <cfRule type="expression" dxfId="754" priority="141" stopIfTrue="1">
      <formula>IF(VLOOKUP($AI$3,preferredAttributePTDMap,MATCH($A5,attributeMapFeedProductType,0)+1,FALSE)&gt;0,1,0)</formula>
    </cfRule>
    <cfRule type="expression" dxfId="753" priority="142"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198">
    <cfRule type="expression" dxfId="752" priority="143" stopIfTrue="1">
      <formula>IF(VLOOKUP($AJ$3,requiredAttributePTDMap,MATCH($A5,attributeMapFeedProductType,0)+1,FALSE)&gt;0,1,0)</formula>
    </cfRule>
    <cfRule type="expression" dxfId="751" priority="144" stopIfTrue="1">
      <formula>IF(VLOOKUP($AJ$3,optionalAttributePTDMap,MATCH($A5,attributeMapFeedProductType,0)+1,FALSE)&gt;0,1,0)</formula>
    </cfRule>
    <cfRule type="expression" dxfId="750" priority="145" stopIfTrue="1">
      <formula>IF(VLOOKUP($AJ$3,preferredAttributePTDMap,MATCH($A5,attributeMapFeedProductType,0)+1,FALSE)&gt;0,1,0)</formula>
    </cfRule>
    <cfRule type="expression" dxfId="749" priority="14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198">
    <cfRule type="expression" dxfId="748" priority="147" stopIfTrue="1">
      <formula>IF(VLOOKUP($AK$3,requiredAttributePTDMap,MATCH($A5,attributeMapFeedProductType,0)+1,FALSE)&gt;0,1,0)</formula>
    </cfRule>
    <cfRule type="expression" dxfId="747" priority="148" stopIfTrue="1">
      <formula>IF(VLOOKUP($AK$3,optionalAttributePTDMap,MATCH($A5,attributeMapFeedProductType,0)+1,FALSE)&gt;0,1,0)</formula>
    </cfRule>
    <cfRule type="expression" dxfId="746" priority="149" stopIfTrue="1">
      <formula>IF(VLOOKUP($AK$3,preferredAttributePTDMap,MATCH($A5,attributeMapFeedProductType,0)+1,FALSE)&gt;0,1,0)</formula>
    </cfRule>
    <cfRule type="expression" dxfId="745" priority="150"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198">
    <cfRule type="expression" dxfId="744" priority="151" stopIfTrue="1">
      <formula>IF(VLOOKUP($AL$3,requiredAttributePTDMap,MATCH($A5,attributeMapFeedProductType,0)+1,FALSE)&gt;0,1,0)</formula>
    </cfRule>
    <cfRule type="expression" dxfId="743" priority="152" stopIfTrue="1">
      <formula>IF(VLOOKUP($AL$3,optionalAttributePTDMap,MATCH($A5,attributeMapFeedProductType,0)+1,FALSE)&gt;0,1,0)</formula>
    </cfRule>
    <cfRule type="expression" dxfId="742" priority="153" stopIfTrue="1">
      <formula>IF(VLOOKUP($AL$3,preferredAttributePTDMap,MATCH($A5,attributeMapFeedProductType,0)+1,FALSE)&gt;0,1,0)</formula>
    </cfRule>
    <cfRule type="expression" dxfId="741" priority="154"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198">
    <cfRule type="expression" dxfId="740" priority="155" stopIfTrue="1">
      <formula>IF(VLOOKUP($AM$3,requiredAttributePTDMap,MATCH($A5,attributeMapFeedProductType,0)+1,FALSE)&gt;0,1,0)</formula>
    </cfRule>
    <cfRule type="expression" dxfId="739" priority="156" stopIfTrue="1">
      <formula>IF(VLOOKUP($AM$3,optionalAttributePTDMap,MATCH($A5,attributeMapFeedProductType,0)+1,FALSE)&gt;0,1,0)</formula>
    </cfRule>
    <cfRule type="expression" dxfId="738" priority="157" stopIfTrue="1">
      <formula>IF(VLOOKUP($AM$3,preferredAttributePTDMap,MATCH($A5,attributeMapFeedProductType,0)+1,FALSE)&gt;0,1,0)</formula>
    </cfRule>
    <cfRule type="expression" dxfId="737" priority="158"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198">
    <cfRule type="expression" dxfId="736" priority="159" stopIfTrue="1">
      <formula>IF(VLOOKUP($AN$3,requiredAttributePTDMap,MATCH($A5,attributeMapFeedProductType,0)+1,FALSE)&gt;0,1,0)</formula>
    </cfRule>
    <cfRule type="expression" dxfId="735" priority="160" stopIfTrue="1">
      <formula>IF(VLOOKUP($AN$3,optionalAttributePTDMap,MATCH($A5,attributeMapFeedProductType,0)+1,FALSE)&gt;0,1,0)</formula>
    </cfRule>
    <cfRule type="expression" dxfId="734" priority="161" stopIfTrue="1">
      <formula>IF(VLOOKUP($AN$3,preferredAttributePTDMap,MATCH($A5,attributeMapFeedProductType,0)+1,FALSE)&gt;0,1,0)</formula>
    </cfRule>
    <cfRule type="expression" dxfId="733" priority="162"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198">
    <cfRule type="expression" dxfId="732" priority="163" stopIfTrue="1">
      <formula>IF(VLOOKUP($AO$3,requiredAttributePTDMap,MATCH($A5,attributeMapFeedProductType,0)+1,FALSE)&gt;0,1,0)</formula>
    </cfRule>
    <cfRule type="expression" dxfId="731" priority="164" stopIfTrue="1">
      <formula>IF(VLOOKUP($AO$3,optionalAttributePTDMap,MATCH($A5,attributeMapFeedProductType,0)+1,FALSE)&gt;0,1,0)</formula>
    </cfRule>
    <cfRule type="expression" dxfId="730" priority="165" stopIfTrue="1">
      <formula>IF(VLOOKUP($AO$3,preferredAttributePTDMap,MATCH($A5,attributeMapFeedProductType,0)+1,FALSE)&gt;0,1,0)</formula>
    </cfRule>
    <cfRule type="expression" dxfId="729" priority="166"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198">
    <cfRule type="expression" dxfId="728" priority="167" stopIfTrue="1">
      <formula>IF(VLOOKUP($AP$3,requiredAttributePTDMap,MATCH($A5,attributeMapFeedProductType,0)+1,FALSE)&gt;0,1,0)</formula>
    </cfRule>
    <cfRule type="expression" dxfId="727" priority="168" stopIfTrue="1">
      <formula>IF(VLOOKUP($AP$3,optionalAttributePTDMap,MATCH($A5,attributeMapFeedProductType,0)+1,FALSE)&gt;0,1,0)</formula>
    </cfRule>
    <cfRule type="expression" dxfId="726" priority="169" stopIfTrue="1">
      <formula>IF(VLOOKUP($AP$3,preferredAttributePTDMap,MATCH($A5,attributeMapFeedProductType,0)+1,FALSE)&gt;0,1,0)</formula>
    </cfRule>
    <cfRule type="expression" dxfId="725" priority="170"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198">
    <cfRule type="expression" dxfId="724" priority="171" stopIfTrue="1">
      <formula>IF(VLOOKUP($AQ$3,requiredAttributePTDMap,MATCH($A5,attributeMapFeedProductType,0)+1,FALSE)&gt;0,1,0)</formula>
    </cfRule>
    <cfRule type="expression" dxfId="723" priority="172" stopIfTrue="1">
      <formula>IF(VLOOKUP($AQ$3,optionalAttributePTDMap,MATCH($A5,attributeMapFeedProductType,0)+1,FALSE)&gt;0,1,0)</formula>
    </cfRule>
    <cfRule type="expression" dxfId="722" priority="173" stopIfTrue="1">
      <formula>IF(VLOOKUP($AQ$3,preferredAttributePTDMap,MATCH($A5,attributeMapFeedProductType,0)+1,FALSE)&gt;0,1,0)</formula>
    </cfRule>
    <cfRule type="expression" dxfId="721" priority="174"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198">
    <cfRule type="expression" dxfId="720" priority="175" stopIfTrue="1">
      <formula>IF(VLOOKUP($AR$3,requiredAttributePTDMap,MATCH($A5,attributeMapFeedProductType,0)+1,FALSE)&gt;0,1,0)</formula>
    </cfRule>
    <cfRule type="expression" dxfId="719" priority="176" stopIfTrue="1">
      <formula>IF(VLOOKUP($AR$3,optionalAttributePTDMap,MATCH($A5,attributeMapFeedProductType,0)+1,FALSE)&gt;0,1,0)</formula>
    </cfRule>
    <cfRule type="expression" dxfId="718" priority="177" stopIfTrue="1">
      <formula>IF(VLOOKUP($AR$3,preferredAttributePTDMap,MATCH($A5,attributeMapFeedProductType,0)+1,FALSE)&gt;0,1,0)</formula>
    </cfRule>
    <cfRule type="expression" dxfId="717" priority="178"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198">
    <cfRule type="expression" dxfId="716" priority="179" stopIfTrue="1">
      <formula>IF(VLOOKUP($AS$3,requiredAttributePTDMap,MATCH($A5,attributeMapFeedProductType,0)+1,FALSE)&gt;0,1,0)</formula>
    </cfRule>
    <cfRule type="expression" dxfId="715" priority="180" stopIfTrue="1">
      <formula>IF(VLOOKUP($AS$3,optionalAttributePTDMap,MATCH($A5,attributeMapFeedProductType,0)+1,FALSE)&gt;0,1,0)</formula>
    </cfRule>
    <cfRule type="expression" dxfId="714" priority="181" stopIfTrue="1">
      <formula>IF(VLOOKUP($AS$3,preferredAttributePTDMap,MATCH($A5,attributeMapFeedProductType,0)+1,FALSE)&gt;0,1,0)</formula>
    </cfRule>
    <cfRule type="expression" dxfId="713" priority="182"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198">
    <cfRule type="expression" dxfId="712" priority="183" stopIfTrue="1">
      <formula>IF(VLOOKUP($AT$3,requiredAttributePTDMap,MATCH($A5,attributeMapFeedProductType,0)+1,FALSE)&gt;0,1,0)</formula>
    </cfRule>
    <cfRule type="expression" dxfId="711" priority="184" stopIfTrue="1">
      <formula>IF(VLOOKUP($AT$3,optionalAttributePTDMap,MATCH($A5,attributeMapFeedProductType,0)+1,FALSE)&gt;0,1,0)</formula>
    </cfRule>
    <cfRule type="expression" dxfId="710" priority="185" stopIfTrue="1">
      <formula>IF(VLOOKUP($AT$3,preferredAttributePTDMap,MATCH($A5,attributeMapFeedProductType,0)+1,FALSE)&gt;0,1,0)</formula>
    </cfRule>
    <cfRule type="expression" dxfId="709" priority="18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198">
    <cfRule type="expression" dxfId="708" priority="187" stopIfTrue="1">
      <formula>IF(VLOOKUP($AU$3,requiredAttributePTDMap,MATCH($A5,attributeMapFeedProductType,0)+1,FALSE)&gt;0,1,0)</formula>
    </cfRule>
    <cfRule type="expression" dxfId="707" priority="188" stopIfTrue="1">
      <formula>IF(VLOOKUP($AU$3,optionalAttributePTDMap,MATCH($A5,attributeMapFeedProductType,0)+1,FALSE)&gt;0,1,0)</formula>
    </cfRule>
    <cfRule type="expression" dxfId="706" priority="189" stopIfTrue="1">
      <formula>IF(VLOOKUP($AU$3,preferredAttributePTDMap,MATCH($A5,attributeMapFeedProductType,0)+1,FALSE)&gt;0,1,0)</formula>
    </cfRule>
    <cfRule type="expression" dxfId="705" priority="190"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198">
    <cfRule type="expression" dxfId="704" priority="191" stopIfTrue="1">
      <formula>IF(VLOOKUP($AV$3,requiredAttributePTDMap,MATCH($A5,attributeMapFeedProductType,0)+1,FALSE)&gt;0,1,0)</formula>
    </cfRule>
    <cfRule type="expression" dxfId="703" priority="192" stopIfTrue="1">
      <formula>IF(VLOOKUP($AV$3,optionalAttributePTDMap,MATCH($A5,attributeMapFeedProductType,0)+1,FALSE)&gt;0,1,0)</formula>
    </cfRule>
    <cfRule type="expression" dxfId="702" priority="193" stopIfTrue="1">
      <formula>IF(VLOOKUP($AV$3,preferredAttributePTDMap,MATCH($A5,attributeMapFeedProductType,0)+1,FALSE)&gt;0,1,0)</formula>
    </cfRule>
    <cfRule type="expression" dxfId="701" priority="194"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198">
    <cfRule type="expression" dxfId="700" priority="195" stopIfTrue="1">
      <formula>IF(VLOOKUP($AW$3,requiredAttributePTDMap,MATCH($A5,attributeMapFeedProductType,0)+1,FALSE)&gt;0,1,0)</formula>
    </cfRule>
    <cfRule type="expression" dxfId="699" priority="196" stopIfTrue="1">
      <formula>IF(VLOOKUP($AW$3,optionalAttributePTDMap,MATCH($A5,attributeMapFeedProductType,0)+1,FALSE)&gt;0,1,0)</formula>
    </cfRule>
    <cfRule type="expression" dxfId="698" priority="197" stopIfTrue="1">
      <formula>IF(VLOOKUP($AW$3,preferredAttributePTDMap,MATCH($A5,attributeMapFeedProductType,0)+1,FALSE)&gt;0,1,0)</formula>
    </cfRule>
    <cfRule type="expression" dxfId="697" priority="198"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198">
    <cfRule type="expression" dxfId="696" priority="199" stopIfTrue="1">
      <formula>IF(VLOOKUP($AX$3,requiredAttributePTDMap,MATCH($A5,attributeMapFeedProductType,0)+1,FALSE)&gt;0,1,0)</formula>
    </cfRule>
    <cfRule type="expression" dxfId="695" priority="200" stopIfTrue="1">
      <formula>IF(VLOOKUP($AX$3,optionalAttributePTDMap,MATCH($A5,attributeMapFeedProductType,0)+1,FALSE)&gt;0,1,0)</formula>
    </cfRule>
    <cfRule type="expression" dxfId="694" priority="201" stopIfTrue="1">
      <formula>IF(VLOOKUP($AX$3,preferredAttributePTDMap,MATCH($A5,attributeMapFeedProductType,0)+1,FALSE)&gt;0,1,0)</formula>
    </cfRule>
    <cfRule type="expression" dxfId="693" priority="202"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198">
    <cfRule type="expression" dxfId="692" priority="203" stopIfTrue="1">
      <formula>IF(VLOOKUP($AY$3,requiredAttributePTDMap,MATCH($A5,attributeMapFeedProductType,0)+1,FALSE)&gt;0,1,0)</formula>
    </cfRule>
    <cfRule type="expression" dxfId="691" priority="204" stopIfTrue="1">
      <formula>IF(VLOOKUP($AY$3,optionalAttributePTDMap,MATCH($A5,attributeMapFeedProductType,0)+1,FALSE)&gt;0,1,0)</formula>
    </cfRule>
    <cfRule type="expression" dxfId="690" priority="205" stopIfTrue="1">
      <formula>IF(VLOOKUP($AY$3,preferredAttributePTDMap,MATCH($A5,attributeMapFeedProductType,0)+1,FALSE)&gt;0,1,0)</formula>
    </cfRule>
    <cfRule type="expression" dxfId="689" priority="206"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198">
    <cfRule type="expression" dxfId="688" priority="207" stopIfTrue="1">
      <formula>IF(VLOOKUP($AZ$3,requiredAttributePTDMap,MATCH($A5,attributeMapFeedProductType,0)+1,FALSE)&gt;0,1,0)</formula>
    </cfRule>
    <cfRule type="expression" dxfId="687" priority="208" stopIfTrue="1">
      <formula>IF(VLOOKUP($AZ$3,optionalAttributePTDMap,MATCH($A5,attributeMapFeedProductType,0)+1,FALSE)&gt;0,1,0)</formula>
    </cfRule>
    <cfRule type="expression" dxfId="686" priority="209" stopIfTrue="1">
      <formula>IF(VLOOKUP($AZ$3,preferredAttributePTDMap,MATCH($A5,attributeMapFeedProductType,0)+1,FALSE)&gt;0,1,0)</formula>
    </cfRule>
    <cfRule type="expression" dxfId="685" priority="210"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198">
    <cfRule type="expression" dxfId="684" priority="211" stopIfTrue="1">
      <formula>IF(VLOOKUP($BA$3,requiredAttributePTDMap,MATCH($A5,attributeMapFeedProductType,0)+1,FALSE)&gt;0,1,0)</formula>
    </cfRule>
    <cfRule type="expression" dxfId="683" priority="212" stopIfTrue="1">
      <formula>IF(VLOOKUP($BA$3,optionalAttributePTDMap,MATCH($A5,attributeMapFeedProductType,0)+1,FALSE)&gt;0,1,0)</formula>
    </cfRule>
    <cfRule type="expression" dxfId="682" priority="213" stopIfTrue="1">
      <formula>IF(VLOOKUP($BA$3,preferredAttributePTDMap,MATCH($A5,attributeMapFeedProductType,0)+1,FALSE)&gt;0,1,0)</formula>
    </cfRule>
    <cfRule type="expression" dxfId="681" priority="214"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198">
    <cfRule type="expression" dxfId="680" priority="215" stopIfTrue="1">
      <formula>IF(VLOOKUP($BB$3,requiredAttributePTDMap,MATCH($A5,attributeMapFeedProductType,0)+1,FALSE)&gt;0,1,0)</formula>
    </cfRule>
    <cfRule type="expression" dxfId="679" priority="216" stopIfTrue="1">
      <formula>IF(VLOOKUP($BB$3,optionalAttributePTDMap,MATCH($A5,attributeMapFeedProductType,0)+1,FALSE)&gt;0,1,0)</formula>
    </cfRule>
    <cfRule type="expression" dxfId="678" priority="217" stopIfTrue="1">
      <formula>IF(VLOOKUP($BB$3,preferredAttributePTDMap,MATCH($A5,attributeMapFeedProductType,0)+1,FALSE)&gt;0,1,0)</formula>
    </cfRule>
    <cfRule type="expression" dxfId="677" priority="218"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198">
    <cfRule type="expression" dxfId="676" priority="219" stopIfTrue="1">
      <formula>IF(VLOOKUP($BC$3,requiredAttributePTDMap,MATCH($A5,attributeMapFeedProductType,0)+1,FALSE)&gt;0,1,0)</formula>
    </cfRule>
    <cfRule type="expression" dxfId="675" priority="220" stopIfTrue="1">
      <formula>IF(VLOOKUP($BC$3,optionalAttributePTDMap,MATCH($A5,attributeMapFeedProductType,0)+1,FALSE)&gt;0,1,0)</formula>
    </cfRule>
    <cfRule type="expression" dxfId="674" priority="221" stopIfTrue="1">
      <formula>IF(VLOOKUP($BC$3,preferredAttributePTDMap,MATCH($A5,attributeMapFeedProductType,0)+1,FALSE)&gt;0,1,0)</formula>
    </cfRule>
    <cfRule type="expression" dxfId="673" priority="222"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198">
    <cfRule type="expression" dxfId="672" priority="223" stopIfTrue="1">
      <formula>IF(VLOOKUP($BD$3,requiredAttributePTDMap,MATCH($A5,attributeMapFeedProductType,0)+1,FALSE)&gt;0,1,0)</formula>
    </cfRule>
    <cfRule type="expression" dxfId="671" priority="224" stopIfTrue="1">
      <formula>IF(VLOOKUP($BD$3,optionalAttributePTDMap,MATCH($A5,attributeMapFeedProductType,0)+1,FALSE)&gt;0,1,0)</formula>
    </cfRule>
    <cfRule type="expression" dxfId="670" priority="225" stopIfTrue="1">
      <formula>IF(VLOOKUP($BD$3,preferredAttributePTDMap,MATCH($A5,attributeMapFeedProductType,0)+1,FALSE)&gt;0,1,0)</formula>
    </cfRule>
    <cfRule type="expression" dxfId="669" priority="22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198">
    <cfRule type="expression" dxfId="668" priority="227" stopIfTrue="1">
      <formula>IF(VLOOKUP($BE$3,requiredAttributePTDMap,MATCH($A5,attributeMapFeedProductType,0)+1,FALSE)&gt;0,1,0)</formula>
    </cfRule>
    <cfRule type="expression" dxfId="667" priority="228" stopIfTrue="1">
      <formula>IF(VLOOKUP($BE$3,optionalAttributePTDMap,MATCH($A5,attributeMapFeedProductType,0)+1,FALSE)&gt;0,1,0)</formula>
    </cfRule>
    <cfRule type="expression" dxfId="666" priority="229" stopIfTrue="1">
      <formula>IF(VLOOKUP($BE$3,preferredAttributePTDMap,MATCH($A5,attributeMapFeedProductType,0)+1,FALSE)&gt;0,1,0)</formula>
    </cfRule>
    <cfRule type="expression" dxfId="665" priority="230"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198">
    <cfRule type="expression" dxfId="664" priority="231" stopIfTrue="1">
      <formula>IF(VLOOKUP($BF$3,requiredAttributePTDMap,MATCH($A5,attributeMapFeedProductType,0)+1,FALSE)&gt;0,1,0)</formula>
    </cfRule>
    <cfRule type="expression" dxfId="663" priority="232" stopIfTrue="1">
      <formula>IF(VLOOKUP($BF$3,optionalAttributePTDMap,MATCH($A5,attributeMapFeedProductType,0)+1,FALSE)&gt;0,1,0)</formula>
    </cfRule>
    <cfRule type="expression" dxfId="662" priority="233" stopIfTrue="1">
      <formula>IF(VLOOKUP($BF$3,preferredAttributePTDMap,MATCH($A5,attributeMapFeedProductType,0)+1,FALSE)&gt;0,1,0)</formula>
    </cfRule>
    <cfRule type="expression" dxfId="661" priority="234"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198">
    <cfRule type="expression" dxfId="660" priority="235" stopIfTrue="1">
      <formula>IF(VLOOKUP($BG$3,requiredAttributePTDMap,MATCH($A5,attributeMapFeedProductType,0)+1,FALSE)&gt;0,1,0)</formula>
    </cfRule>
    <cfRule type="expression" dxfId="659" priority="236" stopIfTrue="1">
      <formula>IF(VLOOKUP($BG$3,optionalAttributePTDMap,MATCH($A5,attributeMapFeedProductType,0)+1,FALSE)&gt;0,1,0)</formula>
    </cfRule>
    <cfRule type="expression" dxfId="658" priority="237" stopIfTrue="1">
      <formula>IF(VLOOKUP($BG$3,preferredAttributePTDMap,MATCH($A5,attributeMapFeedProductType,0)+1,FALSE)&gt;0,1,0)</formula>
    </cfRule>
    <cfRule type="expression" dxfId="657" priority="238"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198">
    <cfRule type="expression" dxfId="656" priority="239" stopIfTrue="1">
      <formula>IF(VLOOKUP($BH$3,requiredAttributePTDMap,MATCH($A5,attributeMapFeedProductType,0)+1,FALSE)&gt;0,1,0)</formula>
    </cfRule>
    <cfRule type="expression" dxfId="655" priority="240" stopIfTrue="1">
      <formula>IF(VLOOKUP($BH$3,optionalAttributePTDMap,MATCH($A5,attributeMapFeedProductType,0)+1,FALSE)&gt;0,1,0)</formula>
    </cfRule>
    <cfRule type="expression" dxfId="654" priority="241" stopIfTrue="1">
      <formula>IF(VLOOKUP($BH$3,preferredAttributePTDMap,MATCH($A5,attributeMapFeedProductType,0)+1,FALSE)&gt;0,1,0)</formula>
    </cfRule>
    <cfRule type="expression" dxfId="653" priority="242"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198">
    <cfRule type="expression" dxfId="652" priority="243" stopIfTrue="1">
      <formula>IF(VLOOKUP($BI$3,requiredAttributePTDMap,MATCH($A5,attributeMapFeedProductType,0)+1,FALSE)&gt;0,1,0)</formula>
    </cfRule>
    <cfRule type="expression" dxfId="651" priority="244" stopIfTrue="1">
      <formula>IF(VLOOKUP($BI$3,optionalAttributePTDMap,MATCH($A5,attributeMapFeedProductType,0)+1,FALSE)&gt;0,1,0)</formula>
    </cfRule>
    <cfRule type="expression" dxfId="650" priority="245" stopIfTrue="1">
      <formula>IF(VLOOKUP($BI$3,preferredAttributePTDMap,MATCH($A5,attributeMapFeedProductType,0)+1,FALSE)&gt;0,1,0)</formula>
    </cfRule>
    <cfRule type="expression" dxfId="649" priority="246"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198">
    <cfRule type="expression" dxfId="648" priority="247" stopIfTrue="1">
      <formula>IF(VLOOKUP($BJ$3,requiredAttributePTDMap,MATCH($A5,attributeMapFeedProductType,0)+1,FALSE)&gt;0,1,0)</formula>
    </cfRule>
    <cfRule type="expression" dxfId="647" priority="248" stopIfTrue="1">
      <formula>IF(VLOOKUP($BJ$3,optionalAttributePTDMap,MATCH($A5,attributeMapFeedProductType,0)+1,FALSE)&gt;0,1,0)</formula>
    </cfRule>
    <cfRule type="expression" dxfId="646" priority="249" stopIfTrue="1">
      <formula>IF(VLOOKUP($BJ$3,preferredAttributePTDMap,MATCH($A5,attributeMapFeedProductType,0)+1,FALSE)&gt;0,1,0)</formula>
    </cfRule>
    <cfRule type="expression" dxfId="645" priority="250"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198">
    <cfRule type="expression" dxfId="644" priority="251" stopIfTrue="1">
      <formula>IF(VLOOKUP($BK$3,requiredAttributePTDMap,MATCH($A5,attributeMapFeedProductType,0)+1,FALSE)&gt;0,1,0)</formula>
    </cfRule>
    <cfRule type="expression" dxfId="643" priority="252" stopIfTrue="1">
      <formula>IF(VLOOKUP($BK$3,optionalAttributePTDMap,MATCH($A5,attributeMapFeedProductType,0)+1,FALSE)&gt;0,1,0)</formula>
    </cfRule>
    <cfRule type="expression" dxfId="642" priority="253" stopIfTrue="1">
      <formula>IF(VLOOKUP($BK$3,preferredAttributePTDMap,MATCH($A5,attributeMapFeedProductType,0)+1,FALSE)&gt;0,1,0)</formula>
    </cfRule>
    <cfRule type="expression" dxfId="641" priority="254"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198">
    <cfRule type="expression" dxfId="640" priority="255" stopIfTrue="1">
      <formula>IF(VLOOKUP($BL$3,requiredAttributePTDMap,MATCH($A5,attributeMapFeedProductType,0)+1,FALSE)&gt;0,1,0)</formula>
    </cfRule>
    <cfRule type="expression" dxfId="639" priority="256" stopIfTrue="1">
      <formula>IF(VLOOKUP($BL$3,optionalAttributePTDMap,MATCH($A5,attributeMapFeedProductType,0)+1,FALSE)&gt;0,1,0)</formula>
    </cfRule>
    <cfRule type="expression" dxfId="638" priority="257" stopIfTrue="1">
      <formula>IF(VLOOKUP($BL$3,preferredAttributePTDMap,MATCH($A5,attributeMapFeedProductType,0)+1,FALSE)&gt;0,1,0)</formula>
    </cfRule>
    <cfRule type="expression" dxfId="637" priority="258"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198">
    <cfRule type="expression" dxfId="636" priority="259" stopIfTrue="1">
      <formula>IF(VLOOKUP($BM$3,requiredAttributePTDMap,MATCH($A5,attributeMapFeedProductType,0)+1,FALSE)&gt;0,1,0)</formula>
    </cfRule>
    <cfRule type="expression" dxfId="635" priority="260" stopIfTrue="1">
      <formula>IF(VLOOKUP($BM$3,optionalAttributePTDMap,MATCH($A5,attributeMapFeedProductType,0)+1,FALSE)&gt;0,1,0)</formula>
    </cfRule>
    <cfRule type="expression" dxfId="634" priority="261" stopIfTrue="1">
      <formula>IF(VLOOKUP($BM$3,preferredAttributePTDMap,MATCH($A5,attributeMapFeedProductType,0)+1,FALSE)&gt;0,1,0)</formula>
    </cfRule>
    <cfRule type="expression" dxfId="633" priority="262"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198">
    <cfRule type="expression" dxfId="632" priority="263" stopIfTrue="1">
      <formula>IF(VLOOKUP($BN$3,requiredAttributePTDMap,MATCH($A5,attributeMapFeedProductType,0)+1,FALSE)&gt;0,1,0)</formula>
    </cfRule>
    <cfRule type="expression" dxfId="631" priority="264" stopIfTrue="1">
      <formula>IF(VLOOKUP($BN$3,optionalAttributePTDMap,MATCH($A5,attributeMapFeedProductType,0)+1,FALSE)&gt;0,1,0)</formula>
    </cfRule>
    <cfRule type="expression" dxfId="630" priority="265" stopIfTrue="1">
      <formula>IF(VLOOKUP($BN$3,preferredAttributePTDMap,MATCH($A5,attributeMapFeedProductType,0)+1,FALSE)&gt;0,1,0)</formula>
    </cfRule>
    <cfRule type="expression" dxfId="629" priority="26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198">
    <cfRule type="expression" dxfId="628" priority="267" stopIfTrue="1">
      <formula>IF(VLOOKUP($BO$3,requiredAttributePTDMap,MATCH($A5,attributeMapFeedProductType,0)+1,FALSE)&gt;0,1,0)</formula>
    </cfRule>
    <cfRule type="expression" dxfId="627" priority="268" stopIfTrue="1">
      <formula>IF(VLOOKUP($BO$3,optionalAttributePTDMap,MATCH($A5,attributeMapFeedProductType,0)+1,FALSE)&gt;0,1,0)</formula>
    </cfRule>
    <cfRule type="expression" dxfId="626" priority="269" stopIfTrue="1">
      <formula>IF(VLOOKUP($BO$3,preferredAttributePTDMap,MATCH($A5,attributeMapFeedProductType,0)+1,FALSE)&gt;0,1,0)</formula>
    </cfRule>
    <cfRule type="expression" dxfId="625" priority="270"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198">
    <cfRule type="expression" dxfId="624" priority="271" stopIfTrue="1">
      <formula>IF(VLOOKUP($BP$3,requiredAttributePTDMap,MATCH($A5,attributeMapFeedProductType,0)+1,FALSE)&gt;0,1,0)</formula>
    </cfRule>
    <cfRule type="expression" dxfId="623" priority="272" stopIfTrue="1">
      <formula>IF(VLOOKUP($BP$3,optionalAttributePTDMap,MATCH($A5,attributeMapFeedProductType,0)+1,FALSE)&gt;0,1,0)</formula>
    </cfRule>
    <cfRule type="expression" dxfId="622" priority="273" stopIfTrue="1">
      <formula>IF(VLOOKUP($BP$3,preferredAttributePTDMap,MATCH($A5,attributeMapFeedProductType,0)+1,FALSE)&gt;0,1,0)</formula>
    </cfRule>
    <cfRule type="expression" dxfId="621" priority="274"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198">
    <cfRule type="expression" dxfId="620" priority="275" stopIfTrue="1">
      <formula>IF(VLOOKUP($BQ$3,requiredAttributePTDMap,MATCH($A5,attributeMapFeedProductType,0)+1,FALSE)&gt;0,1,0)</formula>
    </cfRule>
    <cfRule type="expression" dxfId="619" priority="276" stopIfTrue="1">
      <formula>IF(VLOOKUP($BQ$3,optionalAttributePTDMap,MATCH($A5,attributeMapFeedProductType,0)+1,FALSE)&gt;0,1,0)</formula>
    </cfRule>
    <cfRule type="expression" dxfId="618" priority="277" stopIfTrue="1">
      <formula>IF(VLOOKUP($BQ$3,preferredAttributePTDMap,MATCH($A5,attributeMapFeedProductType,0)+1,FALSE)&gt;0,1,0)</formula>
    </cfRule>
    <cfRule type="expression" dxfId="617" priority="278"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198">
    <cfRule type="expression" dxfId="616" priority="279" stopIfTrue="1">
      <formula>IF(VLOOKUP($BR$3,requiredAttributePTDMap,MATCH($A5,attributeMapFeedProductType,0)+1,FALSE)&gt;0,1,0)</formula>
    </cfRule>
    <cfRule type="expression" dxfId="615" priority="280" stopIfTrue="1">
      <formula>IF(VLOOKUP($BR$3,optionalAttributePTDMap,MATCH($A5,attributeMapFeedProductType,0)+1,FALSE)&gt;0,1,0)</formula>
    </cfRule>
    <cfRule type="expression" dxfId="614" priority="281" stopIfTrue="1">
      <formula>IF(VLOOKUP($BR$3,preferredAttributePTDMap,MATCH($A5,attributeMapFeedProductType,0)+1,FALSE)&gt;0,1,0)</formula>
    </cfRule>
    <cfRule type="expression" dxfId="613" priority="282"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198">
    <cfRule type="expression" dxfId="612" priority="283" stopIfTrue="1">
      <formula>IF(VLOOKUP($BS$3,requiredAttributePTDMap,MATCH($A5,attributeMapFeedProductType,0)+1,FALSE)&gt;0,1,0)</formula>
    </cfRule>
    <cfRule type="expression" dxfId="611" priority="284" stopIfTrue="1">
      <formula>IF(VLOOKUP($BS$3,optionalAttributePTDMap,MATCH($A5,attributeMapFeedProductType,0)+1,FALSE)&gt;0,1,0)</formula>
    </cfRule>
    <cfRule type="expression" dxfId="610" priority="285" stopIfTrue="1">
      <formula>IF(VLOOKUP($BS$3,preferredAttributePTDMap,MATCH($A5,attributeMapFeedProductType,0)+1,FALSE)&gt;0,1,0)</formula>
    </cfRule>
    <cfRule type="expression" dxfId="609" priority="286"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198">
    <cfRule type="expression" dxfId="608" priority="287" stopIfTrue="1">
      <formula>IF(VLOOKUP($BT$3,requiredAttributePTDMap,MATCH($A5,attributeMapFeedProductType,0)+1,FALSE)&gt;0,1,0)</formula>
    </cfRule>
    <cfRule type="expression" dxfId="607" priority="288" stopIfTrue="1">
      <formula>IF(VLOOKUP($BT$3,optionalAttributePTDMap,MATCH($A5,attributeMapFeedProductType,0)+1,FALSE)&gt;0,1,0)</formula>
    </cfRule>
    <cfRule type="expression" dxfId="606" priority="289" stopIfTrue="1">
      <formula>IF(VLOOKUP($BT$3,preferredAttributePTDMap,MATCH($A5,attributeMapFeedProductType,0)+1,FALSE)&gt;0,1,0)</formula>
    </cfRule>
    <cfRule type="expression" dxfId="605" priority="290"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198">
    <cfRule type="expression" dxfId="604" priority="291" stopIfTrue="1">
      <formula>IF(VLOOKUP($BU$3,requiredAttributePTDMap,MATCH($A5,attributeMapFeedProductType,0)+1,FALSE)&gt;0,1,0)</formula>
    </cfRule>
    <cfRule type="expression" dxfId="603" priority="292" stopIfTrue="1">
      <formula>IF(VLOOKUP($BU$3,optionalAttributePTDMap,MATCH($A5,attributeMapFeedProductType,0)+1,FALSE)&gt;0,1,0)</formula>
    </cfRule>
    <cfRule type="expression" dxfId="602" priority="293" stopIfTrue="1">
      <formula>IF(VLOOKUP($BU$3,preferredAttributePTDMap,MATCH($A5,attributeMapFeedProductType,0)+1,FALSE)&gt;0,1,0)</formula>
    </cfRule>
    <cfRule type="expression" dxfId="601" priority="294"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198">
    <cfRule type="expression" dxfId="600" priority="295" stopIfTrue="1">
      <formula>IF(VLOOKUP($BV$3,requiredAttributePTDMap,MATCH($A5,attributeMapFeedProductType,0)+1,FALSE)&gt;0,1,0)</formula>
    </cfRule>
    <cfRule type="expression" dxfId="599" priority="296" stopIfTrue="1">
      <formula>IF(VLOOKUP($BV$3,optionalAttributePTDMap,MATCH($A5,attributeMapFeedProductType,0)+1,FALSE)&gt;0,1,0)</formula>
    </cfRule>
    <cfRule type="expression" dxfId="598" priority="297" stopIfTrue="1">
      <formula>IF(VLOOKUP($BV$3,preferredAttributePTDMap,MATCH($A5,attributeMapFeedProductType,0)+1,FALSE)&gt;0,1,0)</formula>
    </cfRule>
    <cfRule type="expression" dxfId="597" priority="298"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198">
    <cfRule type="expression" dxfId="596" priority="299" stopIfTrue="1">
      <formula>IF(VLOOKUP($BW$3,requiredAttributePTDMap,MATCH($A5,attributeMapFeedProductType,0)+1,FALSE)&gt;0,1,0)</formula>
    </cfRule>
    <cfRule type="expression" dxfId="595" priority="300" stopIfTrue="1">
      <formula>IF(VLOOKUP($BW$3,optionalAttributePTDMap,MATCH($A5,attributeMapFeedProductType,0)+1,FALSE)&gt;0,1,0)</formula>
    </cfRule>
    <cfRule type="expression" dxfId="594" priority="301" stopIfTrue="1">
      <formula>IF(VLOOKUP($BW$3,preferredAttributePTDMap,MATCH($A5,attributeMapFeedProductType,0)+1,FALSE)&gt;0,1,0)</formula>
    </cfRule>
    <cfRule type="expression" dxfId="593" priority="302"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198">
    <cfRule type="expression" dxfId="592" priority="303" stopIfTrue="1">
      <formula>IF(VLOOKUP($BX$3,requiredAttributePTDMap,MATCH($A5,attributeMapFeedProductType,0)+1,FALSE)&gt;0,1,0)</formula>
    </cfRule>
    <cfRule type="expression" dxfId="591" priority="304" stopIfTrue="1">
      <formula>IF(VLOOKUP($BX$3,optionalAttributePTDMap,MATCH($A5,attributeMapFeedProductType,0)+1,FALSE)&gt;0,1,0)</formula>
    </cfRule>
    <cfRule type="expression" dxfId="590" priority="305" stopIfTrue="1">
      <formula>IF(VLOOKUP($BX$3,preferredAttributePTDMap,MATCH($A5,attributeMapFeedProductType,0)+1,FALSE)&gt;0,1,0)</formula>
    </cfRule>
    <cfRule type="expression" dxfId="589" priority="30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198">
    <cfRule type="expression" dxfId="588" priority="307" stopIfTrue="1">
      <formula>IF(VLOOKUP($BY$3,requiredAttributePTDMap,MATCH($A5,attributeMapFeedProductType,0)+1,FALSE)&gt;0,1,0)</formula>
    </cfRule>
    <cfRule type="expression" dxfId="587" priority="308" stopIfTrue="1">
      <formula>IF(VLOOKUP($BY$3,optionalAttributePTDMap,MATCH($A5,attributeMapFeedProductType,0)+1,FALSE)&gt;0,1,0)</formula>
    </cfRule>
    <cfRule type="expression" dxfId="586" priority="309" stopIfTrue="1">
      <formula>IF(VLOOKUP($BY$3,preferredAttributePTDMap,MATCH($A5,attributeMapFeedProductType,0)+1,FALSE)&gt;0,1,0)</formula>
    </cfRule>
    <cfRule type="expression" dxfId="585" priority="310"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CA5:CA198">
    <cfRule type="expression" dxfId="584" priority="311" stopIfTrue="1">
      <formula>IF(VLOOKUP($BZ$3,requiredAttributePTDMap,MATCH($A5,attributeMapFeedProductType,0)+1,FALSE)&gt;0,1,0)</formula>
    </cfRule>
    <cfRule type="expression" dxfId="583" priority="312" stopIfTrue="1">
      <formula>IF(VLOOKUP($BZ$3,optionalAttributePTDMap,MATCH($A5,attributeMapFeedProductType,0)+1,FALSE)&gt;0,1,0)</formula>
    </cfRule>
    <cfRule type="expression" dxfId="582" priority="313" stopIfTrue="1">
      <formula>IF(VLOOKUP($BZ$3,preferredAttributePTDMap,MATCH($A5,attributeMapFeedProductType,0)+1,FALSE)&gt;0,1,0)</formula>
    </cfRule>
    <cfRule type="expression" dxfId="581" priority="314"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DO198 B5:T198 V5:BY198">
    <cfRule type="expression" dxfId="580" priority="10" stopIfTrue="1">
      <formula>IF(LEN(B5)&gt;0,1,0)</formula>
    </cfRule>
  </conditionalFormatting>
  <conditionalFormatting sqref="CB5:CB198">
    <cfRule type="expression" dxfId="579" priority="315" stopIfTrue="1">
      <formula>IF(VLOOKUP($CB$3,requiredAttributePTDMap,MATCH($A5,attributeMapFeedProductType,0)+1,FALSE)&gt;0,1,0)</formula>
    </cfRule>
    <cfRule type="expression" dxfId="578" priority="316" stopIfTrue="1">
      <formula>IF(VLOOKUP($CB$3,optionalAttributePTDMap,MATCH($A5,attributeMapFeedProductType,0)+1,FALSE)&gt;0,1,0)</formula>
    </cfRule>
    <cfRule type="expression" dxfId="577" priority="317" stopIfTrue="1">
      <formula>IF(VLOOKUP($CB$3,preferredAttributePTDMap,MATCH($A5,attributeMapFeedProductType,0)+1,FALSE)&gt;0,1,0)</formula>
    </cfRule>
    <cfRule type="expression" dxfId="576" priority="318"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198">
    <cfRule type="expression" dxfId="575" priority="319" stopIfTrue="1">
      <formula>IF(VLOOKUP($CC$3,requiredAttributePTDMap,MATCH($A5,attributeMapFeedProductType,0)+1,FALSE)&gt;0,1,0)</formula>
    </cfRule>
    <cfRule type="expression" dxfId="574" priority="320" stopIfTrue="1">
      <formula>IF(VLOOKUP($CC$3,optionalAttributePTDMap,MATCH($A5,attributeMapFeedProductType,0)+1,FALSE)&gt;0,1,0)</formula>
    </cfRule>
    <cfRule type="expression" dxfId="573" priority="321" stopIfTrue="1">
      <formula>IF(VLOOKUP($CC$3,preferredAttributePTDMap,MATCH($A5,attributeMapFeedProductType,0)+1,FALSE)&gt;0,1,0)</formula>
    </cfRule>
    <cfRule type="expression" dxfId="572" priority="322"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198">
    <cfRule type="expression" dxfId="571" priority="323" stopIfTrue="1">
      <formula>IF(VLOOKUP($CD$3,requiredAttributePTDMap,MATCH($A5,attributeMapFeedProductType,0)+1,FALSE)&gt;0,1,0)</formula>
    </cfRule>
    <cfRule type="expression" dxfId="570" priority="324" stopIfTrue="1">
      <formula>IF(VLOOKUP($CD$3,optionalAttributePTDMap,MATCH($A5,attributeMapFeedProductType,0)+1,FALSE)&gt;0,1,0)</formula>
    </cfRule>
    <cfRule type="expression" dxfId="569" priority="325" stopIfTrue="1">
      <formula>IF(VLOOKUP($CD$3,preferredAttributePTDMap,MATCH($A5,attributeMapFeedProductType,0)+1,FALSE)&gt;0,1,0)</formula>
    </cfRule>
    <cfRule type="expression" dxfId="568" priority="32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198">
    <cfRule type="expression" dxfId="567" priority="327" stopIfTrue="1">
      <formula>IF(VLOOKUP($CE$3,requiredAttributePTDMap,MATCH($A5,attributeMapFeedProductType,0)+1,FALSE)&gt;0,1,0)</formula>
    </cfRule>
    <cfRule type="expression" dxfId="566" priority="328" stopIfTrue="1">
      <formula>IF(VLOOKUP($CE$3,optionalAttributePTDMap,MATCH($A5,attributeMapFeedProductType,0)+1,FALSE)&gt;0,1,0)</formula>
    </cfRule>
    <cfRule type="expression" dxfId="565" priority="329" stopIfTrue="1">
      <formula>IF(VLOOKUP($CE$3,preferredAttributePTDMap,MATCH($A5,attributeMapFeedProductType,0)+1,FALSE)&gt;0,1,0)</formula>
    </cfRule>
    <cfRule type="expression" dxfId="564" priority="330"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198">
    <cfRule type="expression" dxfId="563" priority="331" stopIfTrue="1">
      <formula>IF(VLOOKUP($CF$3,requiredAttributePTDMap,MATCH($A5,attributeMapFeedProductType,0)+1,FALSE)&gt;0,1,0)</formula>
    </cfRule>
    <cfRule type="expression" dxfId="562" priority="332" stopIfTrue="1">
      <formula>IF(VLOOKUP($CF$3,optionalAttributePTDMap,MATCH($A5,attributeMapFeedProductType,0)+1,FALSE)&gt;0,1,0)</formula>
    </cfRule>
    <cfRule type="expression" dxfId="561" priority="333" stopIfTrue="1">
      <formula>IF(VLOOKUP($CF$3,preferredAttributePTDMap,MATCH($A5,attributeMapFeedProductType,0)+1,FALSE)&gt;0,1,0)</formula>
    </cfRule>
    <cfRule type="expression" dxfId="560" priority="334"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198">
    <cfRule type="expression" dxfId="559" priority="335" stopIfTrue="1">
      <formula>IF(VLOOKUP($CG$3,requiredAttributePTDMap,MATCH($A5,attributeMapFeedProductType,0)+1,FALSE)&gt;0,1,0)</formula>
    </cfRule>
    <cfRule type="expression" dxfId="558" priority="336" stopIfTrue="1">
      <formula>IF(VLOOKUP($CG$3,optionalAttributePTDMap,MATCH($A5,attributeMapFeedProductType,0)+1,FALSE)&gt;0,1,0)</formula>
    </cfRule>
    <cfRule type="expression" dxfId="557" priority="337" stopIfTrue="1">
      <formula>IF(VLOOKUP($CG$3,preferredAttributePTDMap,MATCH($A5,attributeMapFeedProductType,0)+1,FALSE)&gt;0,1,0)</formula>
    </cfRule>
    <cfRule type="expression" dxfId="556" priority="338"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198">
    <cfRule type="expression" dxfId="555" priority="339" stopIfTrue="1">
      <formula>IF(VLOOKUP($CH$3,requiredAttributePTDMap,MATCH($A5,attributeMapFeedProductType,0)+1,FALSE)&gt;0,1,0)</formula>
    </cfRule>
    <cfRule type="expression" dxfId="554" priority="340" stopIfTrue="1">
      <formula>IF(VLOOKUP($CH$3,optionalAttributePTDMap,MATCH($A5,attributeMapFeedProductType,0)+1,FALSE)&gt;0,1,0)</formula>
    </cfRule>
    <cfRule type="expression" dxfId="553" priority="341" stopIfTrue="1">
      <formula>IF(VLOOKUP($CH$3,preferredAttributePTDMap,MATCH($A5,attributeMapFeedProductType,0)+1,FALSE)&gt;0,1,0)</formula>
    </cfRule>
    <cfRule type="expression" dxfId="552" priority="342"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198">
    <cfRule type="expression" dxfId="551" priority="343" stopIfTrue="1">
      <formula>IF(VLOOKUP($CI$3,requiredAttributePTDMap,MATCH($A5,attributeMapFeedProductType,0)+1,FALSE)&gt;0,1,0)</formula>
    </cfRule>
    <cfRule type="expression" dxfId="550" priority="344" stopIfTrue="1">
      <formula>IF(VLOOKUP($CI$3,optionalAttributePTDMap,MATCH($A5,attributeMapFeedProductType,0)+1,FALSE)&gt;0,1,0)</formula>
    </cfRule>
    <cfRule type="expression" dxfId="549" priority="345" stopIfTrue="1">
      <formula>IF(VLOOKUP($CI$3,preferredAttributePTDMap,MATCH($A5,attributeMapFeedProductType,0)+1,FALSE)&gt;0,1,0)</formula>
    </cfRule>
    <cfRule type="expression" dxfId="548" priority="346"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198">
    <cfRule type="expression" dxfId="547" priority="347" stopIfTrue="1">
      <formula>IF(VLOOKUP($CJ$3,requiredAttributePTDMap,MATCH($A5,attributeMapFeedProductType,0)+1,FALSE)&gt;0,1,0)</formula>
    </cfRule>
    <cfRule type="expression" dxfId="546" priority="348" stopIfTrue="1">
      <formula>IF(VLOOKUP($CJ$3,optionalAttributePTDMap,MATCH($A5,attributeMapFeedProductType,0)+1,FALSE)&gt;0,1,0)</formula>
    </cfRule>
    <cfRule type="expression" dxfId="545" priority="349" stopIfTrue="1">
      <formula>IF(VLOOKUP($CJ$3,preferredAttributePTDMap,MATCH($A5,attributeMapFeedProductType,0)+1,FALSE)&gt;0,1,0)</formula>
    </cfRule>
    <cfRule type="expression" dxfId="544" priority="350"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198">
    <cfRule type="expression" dxfId="543" priority="351" stopIfTrue="1">
      <formula>IF(VLOOKUP($CK$3,requiredAttributePTDMap,MATCH($A5,attributeMapFeedProductType,0)+1,FALSE)&gt;0,1,0)</formula>
    </cfRule>
    <cfRule type="expression" dxfId="542" priority="352" stopIfTrue="1">
      <formula>IF(VLOOKUP($CK$3,optionalAttributePTDMap,MATCH($A5,attributeMapFeedProductType,0)+1,FALSE)&gt;0,1,0)</formula>
    </cfRule>
    <cfRule type="expression" dxfId="541" priority="353" stopIfTrue="1">
      <formula>IF(VLOOKUP($CK$3,preferredAttributePTDMap,MATCH($A5,attributeMapFeedProductType,0)+1,FALSE)&gt;0,1,0)</formula>
    </cfRule>
    <cfRule type="expression" dxfId="540" priority="354"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198">
    <cfRule type="expression" dxfId="539" priority="355" stopIfTrue="1">
      <formula>IF(VLOOKUP($CL$3,requiredAttributePTDMap,MATCH($A5,attributeMapFeedProductType,0)+1,FALSE)&gt;0,1,0)</formula>
    </cfRule>
    <cfRule type="expression" dxfId="538" priority="356" stopIfTrue="1">
      <formula>IF(VLOOKUP($CL$3,optionalAttributePTDMap,MATCH($A5,attributeMapFeedProductType,0)+1,FALSE)&gt;0,1,0)</formula>
    </cfRule>
    <cfRule type="expression" dxfId="537" priority="357" stopIfTrue="1">
      <formula>IF(VLOOKUP($CL$3,preferredAttributePTDMap,MATCH($A5,attributeMapFeedProductType,0)+1,FALSE)&gt;0,1,0)</formula>
    </cfRule>
    <cfRule type="expression" dxfId="536" priority="358"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198">
    <cfRule type="expression" dxfId="535" priority="359" stopIfTrue="1">
      <formula>IF(VLOOKUP($CM$3,requiredAttributePTDMap,MATCH($A5,attributeMapFeedProductType,0)+1,FALSE)&gt;0,1,0)</formula>
    </cfRule>
    <cfRule type="expression" dxfId="534" priority="360" stopIfTrue="1">
      <formula>IF(VLOOKUP($CM$3,optionalAttributePTDMap,MATCH($A5,attributeMapFeedProductType,0)+1,FALSE)&gt;0,1,0)</formula>
    </cfRule>
    <cfRule type="expression" dxfId="533" priority="361" stopIfTrue="1">
      <formula>IF(VLOOKUP($CM$3,preferredAttributePTDMap,MATCH($A5,attributeMapFeedProductType,0)+1,FALSE)&gt;0,1,0)</formula>
    </cfRule>
    <cfRule type="expression" dxfId="532" priority="362"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198">
    <cfRule type="expression" dxfId="531" priority="363" stopIfTrue="1">
      <formula>IF(VLOOKUP($CN$3,requiredAttributePTDMap,MATCH($A5,attributeMapFeedProductType,0)+1,FALSE)&gt;0,1,0)</formula>
    </cfRule>
    <cfRule type="expression" dxfId="530" priority="364" stopIfTrue="1">
      <formula>IF(VLOOKUP($CN$3,optionalAttributePTDMap,MATCH($A5,attributeMapFeedProductType,0)+1,FALSE)&gt;0,1,0)</formula>
    </cfRule>
    <cfRule type="expression" dxfId="529" priority="365" stopIfTrue="1">
      <formula>IF(VLOOKUP($CN$3,preferredAttributePTDMap,MATCH($A5,attributeMapFeedProductType,0)+1,FALSE)&gt;0,1,0)</formula>
    </cfRule>
    <cfRule type="expression" dxfId="528" priority="36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198">
    <cfRule type="expression" dxfId="527" priority="367" stopIfTrue="1">
      <formula>IF(VLOOKUP($CO$3,requiredAttributePTDMap,MATCH($A5,attributeMapFeedProductType,0)+1,FALSE)&gt;0,1,0)</formula>
    </cfRule>
    <cfRule type="expression" dxfId="526" priority="368" stopIfTrue="1">
      <formula>IF(VLOOKUP($CO$3,optionalAttributePTDMap,MATCH($A5,attributeMapFeedProductType,0)+1,FALSE)&gt;0,1,0)</formula>
    </cfRule>
    <cfRule type="expression" dxfId="525" priority="369" stopIfTrue="1">
      <formula>IF(VLOOKUP($CO$3,preferredAttributePTDMap,MATCH($A5,attributeMapFeedProductType,0)+1,FALSE)&gt;0,1,0)</formula>
    </cfRule>
    <cfRule type="expression" dxfId="524" priority="370"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198">
    <cfRule type="expression" dxfId="523" priority="371" stopIfTrue="1">
      <formula>IF(VLOOKUP($CP$3,requiredAttributePTDMap,MATCH($A5,attributeMapFeedProductType,0)+1,FALSE)&gt;0,1,0)</formula>
    </cfRule>
    <cfRule type="expression" dxfId="522" priority="372" stopIfTrue="1">
      <formula>IF(VLOOKUP($CP$3,optionalAttributePTDMap,MATCH($A5,attributeMapFeedProductType,0)+1,FALSE)&gt;0,1,0)</formula>
    </cfRule>
    <cfRule type="expression" dxfId="521" priority="373" stopIfTrue="1">
      <formula>IF(VLOOKUP($CP$3,preferredAttributePTDMap,MATCH($A5,attributeMapFeedProductType,0)+1,FALSE)&gt;0,1,0)</formula>
    </cfRule>
    <cfRule type="expression" dxfId="520" priority="374"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198">
    <cfRule type="expression" dxfId="519" priority="375" stopIfTrue="1">
      <formula>IF(VLOOKUP($CQ$3,requiredAttributePTDMap,MATCH($A5,attributeMapFeedProductType,0)+1,FALSE)&gt;0,1,0)</formula>
    </cfRule>
    <cfRule type="expression" dxfId="518" priority="376" stopIfTrue="1">
      <formula>IF(VLOOKUP($CQ$3,optionalAttributePTDMap,MATCH($A5,attributeMapFeedProductType,0)+1,FALSE)&gt;0,1,0)</formula>
    </cfRule>
    <cfRule type="expression" dxfId="517" priority="377" stopIfTrue="1">
      <formula>IF(VLOOKUP($CQ$3,preferredAttributePTDMap,MATCH($A5,attributeMapFeedProductType,0)+1,FALSE)&gt;0,1,0)</formula>
    </cfRule>
    <cfRule type="expression" dxfId="516" priority="378"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198">
    <cfRule type="expression" dxfId="515" priority="379" stopIfTrue="1">
      <formula>IF(VLOOKUP($CR$3,requiredAttributePTDMap,MATCH($A5,attributeMapFeedProductType,0)+1,FALSE)&gt;0,1,0)</formula>
    </cfRule>
    <cfRule type="expression" dxfId="514" priority="380" stopIfTrue="1">
      <formula>IF(VLOOKUP($CR$3,optionalAttributePTDMap,MATCH($A5,attributeMapFeedProductType,0)+1,FALSE)&gt;0,1,0)</formula>
    </cfRule>
    <cfRule type="expression" dxfId="513" priority="381" stopIfTrue="1">
      <formula>IF(VLOOKUP($CR$3,preferredAttributePTDMap,MATCH($A5,attributeMapFeedProductType,0)+1,FALSE)&gt;0,1,0)</formula>
    </cfRule>
    <cfRule type="expression" dxfId="512" priority="382"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S5:CS198">
    <cfRule type="expression" dxfId="511" priority="9" stopIfTrue="1">
      <formula>IF($AC5&lt;&gt;"Parent",0,1)</formula>
    </cfRule>
    <cfRule type="expression" dxfId="510" priority="383" stopIfTrue="1">
      <formula>IF(VLOOKUP($CS$3,requiredAttributePTDMap,MATCH($A5,attributeMapFeedProductType,0)+1,FALSE)&gt;0,1,0)</formula>
    </cfRule>
    <cfRule type="expression" dxfId="509" priority="384" stopIfTrue="1">
      <formula>IF(VLOOKUP($CS$3,optionalAttributePTDMap,MATCH($A5,attributeMapFeedProductType,0)+1,FALSE)&gt;0,1,0)</formula>
    </cfRule>
    <cfRule type="expression" dxfId="508" priority="385" stopIfTrue="1">
      <formula>IF(VLOOKUP($CS$3,preferredAttributePTDMap,MATCH($A5,attributeMapFeedProductType,0)+1,FALSE)&gt;0,1,0)</formula>
    </cfRule>
    <cfRule type="expression" dxfId="507" priority="386"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CT5:CT198">
    <cfRule type="expression" dxfId="506" priority="387" stopIfTrue="1">
      <formula>IF(VLOOKUP($CT$3,requiredAttributePTDMap,MATCH($A5,attributeMapFeedProductType,0)+1,FALSE)&gt;0,1,0)</formula>
    </cfRule>
    <cfRule type="expression" dxfId="505" priority="388" stopIfTrue="1">
      <formula>IF(VLOOKUP($CT$3,optionalAttributePTDMap,MATCH($A5,attributeMapFeedProductType,0)+1,FALSE)&gt;0,1,0)</formula>
    </cfRule>
    <cfRule type="expression" dxfId="504" priority="389" stopIfTrue="1">
      <formula>IF(VLOOKUP($CT$3,preferredAttributePTDMap,MATCH($A5,attributeMapFeedProductType,0)+1,FALSE)&gt;0,1,0)</formula>
    </cfRule>
    <cfRule type="expression" dxfId="503" priority="390"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198">
    <cfRule type="expression" dxfId="502" priority="391" stopIfTrue="1">
      <formula>IF(VLOOKUP($CU$3,requiredAttributePTDMap,MATCH($A5,attributeMapFeedProductType,0)+1,FALSE)&gt;0,1,0)</formula>
    </cfRule>
    <cfRule type="expression" dxfId="501" priority="392" stopIfTrue="1">
      <formula>IF(VLOOKUP($CU$3,optionalAttributePTDMap,MATCH($A5,attributeMapFeedProductType,0)+1,FALSE)&gt;0,1,0)</formula>
    </cfRule>
    <cfRule type="expression" dxfId="500" priority="393" stopIfTrue="1">
      <formula>IF(VLOOKUP($CU$3,preferredAttributePTDMap,MATCH($A5,attributeMapFeedProductType,0)+1,FALSE)&gt;0,1,0)</formula>
    </cfRule>
    <cfRule type="expression" dxfId="499" priority="394"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198">
    <cfRule type="expression" dxfId="498" priority="395" stopIfTrue="1">
      <formula>IF(VLOOKUP($CV$3,requiredAttributePTDMap,MATCH($A5,attributeMapFeedProductType,0)+1,FALSE)&gt;0,1,0)</formula>
    </cfRule>
    <cfRule type="expression" dxfId="497" priority="396" stopIfTrue="1">
      <formula>IF(VLOOKUP($CV$3,optionalAttributePTDMap,MATCH($A5,attributeMapFeedProductType,0)+1,FALSE)&gt;0,1,0)</formula>
    </cfRule>
    <cfRule type="expression" dxfId="496" priority="397" stopIfTrue="1">
      <formula>IF(VLOOKUP($CV$3,preferredAttributePTDMap,MATCH($A5,attributeMapFeedProductType,0)+1,FALSE)&gt;0,1,0)</formula>
    </cfRule>
    <cfRule type="expression" dxfId="495" priority="398"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198">
    <cfRule type="expression" dxfId="494" priority="399" stopIfTrue="1">
      <formula>IF(VLOOKUP($CW$3,requiredAttributePTDMap,MATCH($A5,attributeMapFeedProductType,0)+1,FALSE)&gt;0,1,0)</formula>
    </cfRule>
    <cfRule type="expression" dxfId="493" priority="400" stopIfTrue="1">
      <formula>IF(VLOOKUP($CW$3,optionalAttributePTDMap,MATCH($A5,attributeMapFeedProductType,0)+1,FALSE)&gt;0,1,0)</formula>
    </cfRule>
    <cfRule type="expression" dxfId="492" priority="401" stopIfTrue="1">
      <formula>IF(VLOOKUP($CW$3,preferredAttributePTDMap,MATCH($A5,attributeMapFeedProductType,0)+1,FALSE)&gt;0,1,0)</formula>
    </cfRule>
    <cfRule type="expression" dxfId="491" priority="402"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198">
    <cfRule type="expression" dxfId="490" priority="403" stopIfTrue="1">
      <formula>IF(VLOOKUP($CX$3,requiredAttributePTDMap,MATCH($A5,attributeMapFeedProductType,0)+1,FALSE)&gt;0,1,0)</formula>
    </cfRule>
    <cfRule type="expression" dxfId="489" priority="404" stopIfTrue="1">
      <formula>IF(VLOOKUP($CX$3,optionalAttributePTDMap,MATCH($A5,attributeMapFeedProductType,0)+1,FALSE)&gt;0,1,0)</formula>
    </cfRule>
    <cfRule type="expression" dxfId="488" priority="405" stopIfTrue="1">
      <formula>IF(VLOOKUP($CX$3,preferredAttributePTDMap,MATCH($A5,attributeMapFeedProductType,0)+1,FALSE)&gt;0,1,0)</formula>
    </cfRule>
    <cfRule type="expression" dxfId="487" priority="4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198">
    <cfRule type="expression" dxfId="486" priority="407" stopIfTrue="1">
      <formula>IF(VLOOKUP($CY$3,requiredAttributePTDMap,MATCH($A5,attributeMapFeedProductType,0)+1,FALSE)&gt;0,1,0)</formula>
    </cfRule>
    <cfRule type="expression" dxfId="485" priority="408" stopIfTrue="1">
      <formula>IF(VLOOKUP($CY$3,optionalAttributePTDMap,MATCH($A5,attributeMapFeedProductType,0)+1,FALSE)&gt;0,1,0)</formula>
    </cfRule>
    <cfRule type="expression" dxfId="484" priority="409" stopIfTrue="1">
      <formula>IF(VLOOKUP($CY$3,preferredAttributePTDMap,MATCH($A5,attributeMapFeedProductType,0)+1,FALSE)&gt;0,1,0)</formula>
    </cfRule>
    <cfRule type="expression" dxfId="483" priority="410"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198">
    <cfRule type="expression" dxfId="482" priority="411" stopIfTrue="1">
      <formula>IF(VLOOKUP($CZ$3,requiredAttributePTDMap,MATCH($A5,attributeMapFeedProductType,0)+1,FALSE)&gt;0,1,0)</formula>
    </cfRule>
    <cfRule type="expression" dxfId="481" priority="412" stopIfTrue="1">
      <formula>IF(VLOOKUP($CZ$3,optionalAttributePTDMap,MATCH($A5,attributeMapFeedProductType,0)+1,FALSE)&gt;0,1,0)</formula>
    </cfRule>
    <cfRule type="expression" dxfId="480" priority="413" stopIfTrue="1">
      <formula>IF(VLOOKUP($CZ$3,preferredAttributePTDMap,MATCH($A5,attributeMapFeedProductType,0)+1,FALSE)&gt;0,1,0)</formula>
    </cfRule>
    <cfRule type="expression" dxfId="479" priority="414"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198">
    <cfRule type="expression" dxfId="478" priority="415" stopIfTrue="1">
      <formula>IF(VLOOKUP($DA$3,requiredAttributePTDMap,MATCH($A5,attributeMapFeedProductType,0)+1,FALSE)&gt;0,1,0)</formula>
    </cfRule>
    <cfRule type="expression" dxfId="477" priority="416" stopIfTrue="1">
      <formula>IF(VLOOKUP($DA$3,optionalAttributePTDMap,MATCH($A5,attributeMapFeedProductType,0)+1,FALSE)&gt;0,1,0)</formula>
    </cfRule>
    <cfRule type="expression" dxfId="476" priority="417" stopIfTrue="1">
      <formula>IF(VLOOKUP($DA$3,preferredAttributePTDMap,MATCH($A5,attributeMapFeedProductType,0)+1,FALSE)&gt;0,1,0)</formula>
    </cfRule>
    <cfRule type="expression" dxfId="475" priority="418"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198">
    <cfRule type="expression" dxfId="474" priority="419" stopIfTrue="1">
      <formula>IF(VLOOKUP($DB$3,requiredAttributePTDMap,MATCH($A5,attributeMapFeedProductType,0)+1,FALSE)&gt;0,1,0)</formula>
    </cfRule>
    <cfRule type="expression" dxfId="473" priority="420" stopIfTrue="1">
      <formula>IF(VLOOKUP($DB$3,optionalAttributePTDMap,MATCH($A5,attributeMapFeedProductType,0)+1,FALSE)&gt;0,1,0)</formula>
    </cfRule>
    <cfRule type="expression" dxfId="472" priority="421" stopIfTrue="1">
      <formula>IF(VLOOKUP($DB$3,preferredAttributePTDMap,MATCH($A5,attributeMapFeedProductType,0)+1,FALSE)&gt;0,1,0)</formula>
    </cfRule>
    <cfRule type="expression" dxfId="471" priority="422"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198">
    <cfRule type="expression" dxfId="470" priority="423" stopIfTrue="1">
      <formula>IF(VLOOKUP($DC$3,requiredAttributePTDMap,MATCH($A5,attributeMapFeedProductType,0)+1,FALSE)&gt;0,1,0)</formula>
    </cfRule>
    <cfRule type="expression" dxfId="469" priority="424" stopIfTrue="1">
      <formula>IF(VLOOKUP($DC$3,optionalAttributePTDMap,MATCH($A5,attributeMapFeedProductType,0)+1,FALSE)&gt;0,1,0)</formula>
    </cfRule>
    <cfRule type="expression" dxfId="468" priority="425" stopIfTrue="1">
      <formula>IF(VLOOKUP($DC$3,preferredAttributePTDMap,MATCH($A5,attributeMapFeedProductType,0)+1,FALSE)&gt;0,1,0)</formula>
    </cfRule>
    <cfRule type="expression" dxfId="467" priority="426"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198">
    <cfRule type="expression" dxfId="466" priority="427" stopIfTrue="1">
      <formula>IF(VLOOKUP($DD$3,requiredAttributePTDMap,MATCH($A5,attributeMapFeedProductType,0)+1,FALSE)&gt;0,1,0)</formula>
    </cfRule>
    <cfRule type="expression" dxfId="465" priority="428" stopIfTrue="1">
      <formula>IF(VLOOKUP($DD$3,optionalAttributePTDMap,MATCH($A5,attributeMapFeedProductType,0)+1,FALSE)&gt;0,1,0)</formula>
    </cfRule>
    <cfRule type="expression" dxfId="464" priority="429" stopIfTrue="1">
      <formula>IF(VLOOKUP($DD$3,preferredAttributePTDMap,MATCH($A5,attributeMapFeedProductType,0)+1,FALSE)&gt;0,1,0)</formula>
    </cfRule>
    <cfRule type="expression" dxfId="463" priority="430"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198">
    <cfRule type="expression" dxfId="462" priority="431" stopIfTrue="1">
      <formula>IF(VLOOKUP($DE$3,requiredAttributePTDMap,MATCH($A5,attributeMapFeedProductType,0)+1,FALSE)&gt;0,1,0)</formula>
    </cfRule>
    <cfRule type="expression" dxfId="461" priority="432" stopIfTrue="1">
      <formula>IF(VLOOKUP($DE$3,optionalAttributePTDMap,MATCH($A5,attributeMapFeedProductType,0)+1,FALSE)&gt;0,1,0)</formula>
    </cfRule>
    <cfRule type="expression" dxfId="460" priority="433" stopIfTrue="1">
      <formula>IF(VLOOKUP($DE$3,preferredAttributePTDMap,MATCH($A5,attributeMapFeedProductType,0)+1,FALSE)&gt;0,1,0)</formula>
    </cfRule>
    <cfRule type="expression" dxfId="459" priority="434"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198">
    <cfRule type="expression" dxfId="458" priority="435" stopIfTrue="1">
      <formula>IF(VLOOKUP($DF$3,requiredAttributePTDMap,MATCH($A5,attributeMapFeedProductType,0)+1,FALSE)&gt;0,1,0)</formula>
    </cfRule>
    <cfRule type="expression" dxfId="457" priority="436" stopIfTrue="1">
      <formula>IF(VLOOKUP($DF$3,optionalAttributePTDMap,MATCH($A5,attributeMapFeedProductType,0)+1,FALSE)&gt;0,1,0)</formula>
    </cfRule>
    <cfRule type="expression" dxfId="456" priority="437" stopIfTrue="1">
      <formula>IF(VLOOKUP($DF$3,preferredAttributePTDMap,MATCH($A5,attributeMapFeedProductType,0)+1,FALSE)&gt;0,1,0)</formula>
    </cfRule>
    <cfRule type="expression" dxfId="455" priority="438"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198">
    <cfRule type="expression" dxfId="454" priority="439" stopIfTrue="1">
      <formula>IF(VLOOKUP($DG$3,requiredAttributePTDMap,MATCH($A5,attributeMapFeedProductType,0)+1,FALSE)&gt;0,1,0)</formula>
    </cfRule>
    <cfRule type="expression" dxfId="453" priority="440" stopIfTrue="1">
      <formula>IF(VLOOKUP($DG$3,optionalAttributePTDMap,MATCH($A5,attributeMapFeedProductType,0)+1,FALSE)&gt;0,1,0)</formula>
    </cfRule>
    <cfRule type="expression" dxfId="452" priority="441" stopIfTrue="1">
      <formula>IF(VLOOKUP($DG$3,preferredAttributePTDMap,MATCH($A5,attributeMapFeedProductType,0)+1,FALSE)&gt;0,1,0)</formula>
    </cfRule>
    <cfRule type="expression" dxfId="451" priority="442"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198">
    <cfRule type="expression" dxfId="450" priority="443" stopIfTrue="1">
      <formula>IF(VLOOKUP($DH$3,requiredAttributePTDMap,MATCH($A5,attributeMapFeedProductType,0)+1,FALSE)&gt;0,1,0)</formula>
    </cfRule>
    <cfRule type="expression" dxfId="449" priority="444" stopIfTrue="1">
      <formula>IF(VLOOKUP($DH$3,optionalAttributePTDMap,MATCH($A5,attributeMapFeedProductType,0)+1,FALSE)&gt;0,1,0)</formula>
    </cfRule>
    <cfRule type="expression" dxfId="448" priority="445" stopIfTrue="1">
      <formula>IF(VLOOKUP($DH$3,preferredAttributePTDMap,MATCH($A5,attributeMapFeedProductType,0)+1,FALSE)&gt;0,1,0)</formula>
    </cfRule>
    <cfRule type="expression" dxfId="447" priority="44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198">
    <cfRule type="expression" dxfId="446" priority="447" stopIfTrue="1">
      <formula>IF(VLOOKUP($DI$3,requiredAttributePTDMap,MATCH($A5,attributeMapFeedProductType,0)+1,FALSE)&gt;0,1,0)</formula>
    </cfRule>
    <cfRule type="expression" dxfId="445" priority="448" stopIfTrue="1">
      <formula>IF(VLOOKUP($DI$3,optionalAttributePTDMap,MATCH($A5,attributeMapFeedProductType,0)+1,FALSE)&gt;0,1,0)</formula>
    </cfRule>
    <cfRule type="expression" dxfId="444" priority="449" stopIfTrue="1">
      <formula>IF(VLOOKUP($DI$3,preferredAttributePTDMap,MATCH($A5,attributeMapFeedProductType,0)+1,FALSE)&gt;0,1,0)</formula>
    </cfRule>
    <cfRule type="expression" dxfId="443" priority="450"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198">
    <cfRule type="expression" dxfId="442" priority="451" stopIfTrue="1">
      <formula>IF(VLOOKUP($DJ$3,requiredAttributePTDMap,MATCH($A5,attributeMapFeedProductType,0)+1,FALSE)&gt;0,1,0)</formula>
    </cfRule>
    <cfRule type="expression" dxfId="441" priority="452" stopIfTrue="1">
      <formula>IF(VLOOKUP($DJ$3,optionalAttributePTDMap,MATCH($A5,attributeMapFeedProductType,0)+1,FALSE)&gt;0,1,0)</formula>
    </cfRule>
    <cfRule type="expression" dxfId="440" priority="453" stopIfTrue="1">
      <formula>IF(VLOOKUP($DJ$3,preferredAttributePTDMap,MATCH($A5,attributeMapFeedProductType,0)+1,FALSE)&gt;0,1,0)</formula>
    </cfRule>
    <cfRule type="expression" dxfId="439" priority="454"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198">
    <cfRule type="expression" dxfId="438" priority="455" stopIfTrue="1">
      <formula>IF(VLOOKUP($DK$3,requiredAttributePTDMap,MATCH($A5,attributeMapFeedProductType,0)+1,FALSE)&gt;0,1,0)</formula>
    </cfRule>
    <cfRule type="expression" dxfId="437" priority="456" stopIfTrue="1">
      <formula>IF(VLOOKUP($DK$3,optionalAttributePTDMap,MATCH($A5,attributeMapFeedProductType,0)+1,FALSE)&gt;0,1,0)</formula>
    </cfRule>
    <cfRule type="expression" dxfId="436" priority="457" stopIfTrue="1">
      <formula>IF(VLOOKUP($DK$3,preferredAttributePTDMap,MATCH($A5,attributeMapFeedProductType,0)+1,FALSE)&gt;0,1,0)</formula>
    </cfRule>
    <cfRule type="expression" dxfId="435" priority="458"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198">
    <cfRule type="expression" dxfId="434" priority="459" stopIfTrue="1">
      <formula>IF(VLOOKUP($DL$3,requiredAttributePTDMap,MATCH($A5,attributeMapFeedProductType,0)+1,FALSE)&gt;0,1,0)</formula>
    </cfRule>
    <cfRule type="expression" dxfId="433" priority="460" stopIfTrue="1">
      <formula>IF(VLOOKUP($DL$3,optionalAttributePTDMap,MATCH($A5,attributeMapFeedProductType,0)+1,FALSE)&gt;0,1,0)</formula>
    </cfRule>
    <cfRule type="expression" dxfId="432" priority="461" stopIfTrue="1">
      <formula>IF(VLOOKUP($DL$3,preferredAttributePTDMap,MATCH($A5,attributeMapFeedProductType,0)+1,FALSE)&gt;0,1,0)</formula>
    </cfRule>
    <cfRule type="expression" dxfId="431" priority="462"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198">
    <cfRule type="expression" dxfId="430" priority="463" stopIfTrue="1">
      <formula>IF(VLOOKUP($DM$3,requiredAttributePTDMap,MATCH($A5,attributeMapFeedProductType,0)+1,FALSE)&gt;0,1,0)</formula>
    </cfRule>
    <cfRule type="expression" dxfId="429" priority="464" stopIfTrue="1">
      <formula>IF(VLOOKUP($DM$3,optionalAttributePTDMap,MATCH($A5,attributeMapFeedProductType,0)+1,FALSE)&gt;0,1,0)</formula>
    </cfRule>
    <cfRule type="expression" dxfId="428" priority="465" stopIfTrue="1">
      <formula>IF(VLOOKUP($DM$3,preferredAttributePTDMap,MATCH($A5,attributeMapFeedProductType,0)+1,FALSE)&gt;0,1,0)</formula>
    </cfRule>
    <cfRule type="expression" dxfId="427" priority="466"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198">
    <cfRule type="expression" dxfId="426" priority="467" stopIfTrue="1">
      <formula>IF(VLOOKUP($DN$3,requiredAttributePTDMap,MATCH($A5,attributeMapFeedProductType,0)+1,FALSE)&gt;0,1,0)</formula>
    </cfRule>
    <cfRule type="expression" dxfId="425" priority="468" stopIfTrue="1">
      <formula>IF(VLOOKUP($DN$3,optionalAttributePTDMap,MATCH($A5,attributeMapFeedProductType,0)+1,FALSE)&gt;0,1,0)</formula>
    </cfRule>
    <cfRule type="expression" dxfId="424" priority="469" stopIfTrue="1">
      <formula>IF(VLOOKUP($DN$3,preferredAttributePTDMap,MATCH($A5,attributeMapFeedProductType,0)+1,FALSE)&gt;0,1,0)</formula>
    </cfRule>
    <cfRule type="expression" dxfId="423" priority="470"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198">
    <cfRule type="expression" dxfId="422" priority="471" stopIfTrue="1">
      <formula>IF(VLOOKUP($DO$3,requiredAttributePTDMap,MATCH($A5,attributeMapFeedProductType,0)+1,FALSE)&gt;0,1,0)</formula>
    </cfRule>
    <cfRule type="expression" dxfId="421" priority="472" stopIfTrue="1">
      <formula>IF(VLOOKUP($DO$3,optionalAttributePTDMap,MATCH($A5,attributeMapFeedProductType,0)+1,FALSE)&gt;0,1,0)</formula>
    </cfRule>
    <cfRule type="expression" dxfId="420" priority="473" stopIfTrue="1">
      <formula>IF(VLOOKUP($DO$3,preferredAttributePTDMap,MATCH($A5,attributeMapFeedProductType,0)+1,FALSE)&gt;0,1,0)</formula>
    </cfRule>
    <cfRule type="expression" dxfId="419" priority="474"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198">
    <cfRule type="expression" dxfId="418" priority="476" stopIfTrue="1">
      <formula>AND(AND(OR(AND(OR(OR(NOT(EN5&lt;&gt;"not_applicable"),EN5="")),OR(OR(NOT(EO5&lt;&gt;"not_applicable"),EO5="")),OR(OR(NOT(EP5&lt;&gt;"not_applicable"),EP5="")),OR(OR(NOT(EQ5&lt;&gt;"not_applicable"),EQ5="")),OR(OR(NOT(ER5&lt;&gt;"not_applicable"),ER5="")))),A5&lt;&gt;""))</formula>
    </cfRule>
    <cfRule type="expression" dxfId="417" priority="477" stopIfTrue="1">
      <formula>IF(LEN(DP5)&gt;0,1,0)</formula>
    </cfRule>
    <cfRule type="expression" dxfId="416" priority="478" stopIfTrue="1">
      <formula>IF(VLOOKUP($DP$3,requiredAttributePTDMap,MATCH($A5,attributeMapFeedProductType,0)+1,FALSE)&gt;0,1,0)</formula>
    </cfRule>
    <cfRule type="expression" dxfId="415" priority="479" stopIfTrue="1">
      <formula>IF(VLOOKUP($DP$3,optionalAttributePTDMap,MATCH($A5,attributeMapFeedProductType,0)+1,FALSE)&gt;0,1,0)</formula>
    </cfRule>
    <cfRule type="expression" dxfId="414" priority="480" stopIfTrue="1">
      <formula>IF(VLOOKUP($DP$3,preferredAttributePTDMap,MATCH($A5,attributeMapFeedProductType,0)+1,FALSE)&gt;0,1,0)</formula>
    </cfRule>
    <cfRule type="expression" dxfId="413" priority="481"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P5:DQ198">
    <cfRule type="expression" dxfId="412" priority="475" stopIfTrue="1">
      <formula>AND(AND((0)),1=1)</formula>
    </cfRule>
  </conditionalFormatting>
  <conditionalFormatting sqref="DQ5:DQ198">
    <cfRule type="expression" dxfId="411" priority="482" stopIfTrue="1">
      <formula>AND(AND(OR(AND(OR(OR(NOT(EN5&lt;&gt;"not_applicable"),EN5="")),OR(OR(NOT(EO5&lt;&gt;"not_applicable"),EO5="")),OR(OR(NOT(EP5&lt;&gt;"not_applicable"),EP5="")),OR(OR(NOT(EQ5&lt;&gt;"not_applicable"),EQ5="")),OR(OR(NOT(ER5&lt;&gt;"not_applicable"),ER5="")))),A5&lt;&gt;""))</formula>
    </cfRule>
    <cfRule type="expression" dxfId="410" priority="484" stopIfTrue="1">
      <formula>IF(VLOOKUP($DQ$3,requiredAttributePTDMap,MATCH($A5,attributeMapFeedProductType,0)+1,FALSE)&gt;0,1,0)</formula>
    </cfRule>
    <cfRule type="expression" dxfId="409" priority="485" stopIfTrue="1">
      <formula>IF(VLOOKUP($DQ$3,optionalAttributePTDMap,MATCH($A5,attributeMapFeedProductType,0)+1,FALSE)&gt;0,1,0)</formula>
    </cfRule>
    <cfRule type="expression" dxfId="408" priority="486" stopIfTrue="1">
      <formula>IF(VLOOKUP($DQ$3,preferredAttributePTDMap,MATCH($A5,attributeMapFeedProductType,0)+1,FALSE)&gt;0,1,0)</formula>
    </cfRule>
    <cfRule type="expression" dxfId="407" priority="487"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Q5:DS198">
    <cfRule type="expression" dxfId="406" priority="483" stopIfTrue="1">
      <formula>IF(LEN(DQ5)&gt;0,1,0)</formula>
    </cfRule>
  </conditionalFormatting>
  <conditionalFormatting sqref="DR5:DR198">
    <cfRule type="expression" dxfId="405" priority="488" stopIfTrue="1">
      <formula>IF(VLOOKUP($DR$3,requiredAttributePTDMap,MATCH($A5,attributeMapFeedProductType,0)+1,FALSE)&gt;0,1,0)</formula>
    </cfRule>
    <cfRule type="expression" dxfId="404" priority="489" stopIfTrue="1">
      <formula>IF(VLOOKUP($DR$3,optionalAttributePTDMap,MATCH($A5,attributeMapFeedProductType,0)+1,FALSE)&gt;0,1,0)</formula>
    </cfRule>
    <cfRule type="expression" dxfId="403" priority="490" stopIfTrue="1">
      <formula>IF(VLOOKUP($DR$3,preferredAttributePTDMap,MATCH($A5,attributeMapFeedProductType,0)+1,FALSE)&gt;0,1,0)</formula>
    </cfRule>
    <cfRule type="expression" dxfId="402" priority="491"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198">
    <cfRule type="expression" dxfId="401" priority="492" stopIfTrue="1">
      <formula>IF(VLOOKUP($DS$3,requiredAttributePTDMap,MATCH($A5,attributeMapFeedProductType,0)+1,FALSE)&gt;0,1,0)</formula>
    </cfRule>
    <cfRule type="expression" dxfId="400" priority="493" stopIfTrue="1">
      <formula>IF(VLOOKUP($DS$3,optionalAttributePTDMap,MATCH($A5,attributeMapFeedProductType,0)+1,FALSE)&gt;0,1,0)</formula>
    </cfRule>
    <cfRule type="expression" dxfId="399" priority="494" stopIfTrue="1">
      <formula>IF(VLOOKUP($DS$3,preferredAttributePTDMap,MATCH($A5,attributeMapFeedProductType,0)+1,FALSE)&gt;0,1,0)</formula>
    </cfRule>
    <cfRule type="expression" dxfId="398" priority="49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198">
    <cfRule type="expression" dxfId="397" priority="497" stopIfTrue="1">
      <formula>AND(AND(OR(AND(AND(IF(COUNTIF(CONDITION_LIST_0, DV5)&gt;0,FALSE,TRUE)))),A5&lt;&gt;""))</formula>
    </cfRule>
    <cfRule type="expression" dxfId="396" priority="498" stopIfTrue="1">
      <formula>IF(LEN(DT5)&gt;0,1,0)</formula>
    </cfRule>
    <cfRule type="expression" dxfId="395" priority="499" stopIfTrue="1">
      <formula>IF(VLOOKUP($DT$3,requiredAttributePTDMap,MATCH($A5,attributeMapFeedProductType,0)+1,FALSE)&gt;0,1,0)</formula>
    </cfRule>
    <cfRule type="expression" dxfId="394" priority="500" stopIfTrue="1">
      <formula>IF(VLOOKUP($DT$3,optionalAttributePTDMap,MATCH($A5,attributeMapFeedProductType,0)+1,FALSE)&gt;0,1,0)</formula>
    </cfRule>
    <cfRule type="expression" dxfId="393" priority="501" stopIfTrue="1">
      <formula>IF(VLOOKUP($DT$3,preferredAttributePTDMap,MATCH($A5,attributeMapFeedProductType,0)+1,FALSE)&gt;0,1,0)</formula>
    </cfRule>
    <cfRule type="expression" dxfId="392" priority="50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T5:ET198">
    <cfRule type="expression" dxfId="391" priority="496" stopIfTrue="1">
      <formula>AND(AND((0)),1=1)</formula>
    </cfRule>
  </conditionalFormatting>
  <conditionalFormatting sqref="DU5:DU198">
    <cfRule type="expression" dxfId="390" priority="503" stopIfTrue="1">
      <formula>AND(AND(OR(AND(OR(OR(NOT(EN5&lt;&gt;"not_applicable"),EN5="")),OR(OR(NOT(EO5&lt;&gt;"not_applicable"),EO5="")),OR(OR(NOT(EP5&lt;&gt;"not_applicable"),EP5="")),OR(OR(NOT(EQ5&lt;&gt;"not_applicable"),EQ5="")),OR(OR(NOT(ER5&lt;&gt;"not_applicable"),ER5="")))),A5&lt;&gt;""))</formula>
    </cfRule>
    <cfRule type="expression" dxfId="389" priority="504" stopIfTrue="1">
      <formula>IF(LEN(DU5)&gt;0,1,0)</formula>
    </cfRule>
    <cfRule type="expression" dxfId="388" priority="505" stopIfTrue="1">
      <formula>IF(VLOOKUP($DU$3,requiredAttributePTDMap,MATCH($A5,attributeMapFeedProductType,0)+1,FALSE)&gt;0,1,0)</formula>
    </cfRule>
    <cfRule type="expression" dxfId="387" priority="506" stopIfTrue="1">
      <formula>IF(VLOOKUP($DU$3,optionalAttributePTDMap,MATCH($A5,attributeMapFeedProductType,0)+1,FALSE)&gt;0,1,0)</formula>
    </cfRule>
    <cfRule type="expression" dxfId="386" priority="507" stopIfTrue="1">
      <formula>IF(VLOOKUP($DU$3,preferredAttributePTDMap,MATCH($A5,attributeMapFeedProductType,0)+1,FALSE)&gt;0,1,0)</formula>
    </cfRule>
    <cfRule type="expression" dxfId="385" priority="508"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198">
    <cfRule type="expression" dxfId="384" priority="509" stopIfTrue="1">
      <formula>AND(AND(OR(AND(OR(OR(NOT(CS5&lt;&gt;"DEFAULT"),CS5="")))),A5&lt;&gt;""))</formula>
    </cfRule>
    <cfRule type="expression" dxfId="383" priority="510" stopIfTrue="1">
      <formula>IF(LEN(DV5)&gt;0,1,0)</formula>
    </cfRule>
    <cfRule type="expression" dxfId="382" priority="511" stopIfTrue="1">
      <formula>IF(VLOOKUP($DV$3,requiredAttributePTDMap,MATCH($A5,attributeMapFeedProductType,0)+1,FALSE)&gt;0,1,0)</formula>
    </cfRule>
    <cfRule type="expression" dxfId="381" priority="512" stopIfTrue="1">
      <formula>IF(VLOOKUP($DV$3,optionalAttributePTDMap,MATCH($A5,attributeMapFeedProductType,0)+1,FALSE)&gt;0,1,0)</formula>
    </cfRule>
    <cfRule type="expression" dxfId="380" priority="513" stopIfTrue="1">
      <formula>IF(VLOOKUP($DV$3,preferredAttributePTDMap,MATCH($A5,attributeMapFeedProductType,0)+1,FALSE)&gt;0,1,0)</formula>
    </cfRule>
    <cfRule type="expression" dxfId="379" priority="514"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198">
    <cfRule type="expression" dxfId="378" priority="515" stopIfTrue="1">
      <formula>AND(AND(OR(AND(AND(IF(COUNTIF(CONDITION_LIST_1, EI5)&gt;0,FALSE,TRUE)))),A5&lt;&gt;""))</formula>
    </cfRule>
    <cfRule type="expression" dxfId="377" priority="516" stopIfTrue="1">
      <formula>IF(LEN(DW5)&gt;0,1,0)</formula>
    </cfRule>
    <cfRule type="expression" dxfId="376" priority="517" stopIfTrue="1">
      <formula>IF(VLOOKUP($DW$3,requiredAttributePTDMap,MATCH($A5,attributeMapFeedProductType,0)+1,FALSE)&gt;0,1,0)</formula>
    </cfRule>
    <cfRule type="expression" dxfId="375" priority="518" stopIfTrue="1">
      <formula>IF(VLOOKUP($DW$3,optionalAttributePTDMap,MATCH($A5,attributeMapFeedProductType,0)+1,FALSE)&gt;0,1,0)</formula>
    </cfRule>
    <cfRule type="expression" dxfId="374" priority="519" stopIfTrue="1">
      <formula>IF(VLOOKUP($DW$3,preferredAttributePTDMap,MATCH($A5,attributeMapFeedProductType,0)+1,FALSE)&gt;0,1,0)</formula>
    </cfRule>
    <cfRule type="expression" dxfId="373" priority="520"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198">
    <cfRule type="expression" dxfId="372" priority="521" stopIfTrue="1">
      <formula>AND(AND(OR(AND(AND(IF(COUNTIF(CONDITION_LIST_1, EI5)&gt;0,FALSE,TRUE)))),A5&lt;&gt;""))</formula>
    </cfRule>
    <cfRule type="expression" dxfId="371" priority="522" stopIfTrue="1">
      <formula>IF(LEN(DX5)&gt;0,1,0)</formula>
    </cfRule>
    <cfRule type="expression" dxfId="370" priority="523" stopIfTrue="1">
      <formula>IF(VLOOKUP($DX$3,requiredAttributePTDMap,MATCH($A5,attributeMapFeedProductType,0)+1,FALSE)&gt;0,1,0)</formula>
    </cfRule>
    <cfRule type="expression" dxfId="369" priority="524" stopIfTrue="1">
      <formula>IF(VLOOKUP($DX$3,optionalAttributePTDMap,MATCH($A5,attributeMapFeedProductType,0)+1,FALSE)&gt;0,1,0)</formula>
    </cfRule>
    <cfRule type="expression" dxfId="368" priority="525" stopIfTrue="1">
      <formula>IF(VLOOKUP($DX$3,preferredAttributePTDMap,MATCH($A5,attributeMapFeedProductType,0)+1,FALSE)&gt;0,1,0)</formula>
    </cfRule>
    <cfRule type="expression" dxfId="367" priority="526"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198">
    <cfRule type="expression" dxfId="366" priority="527" stopIfTrue="1">
      <formula>AND(AND(OR(AND(AND(IF(COUNTIF(CONDITION_LIST_1, EI5)&gt;0,FALSE,TRUE)))),A5&lt;&gt;""))</formula>
    </cfRule>
    <cfRule type="expression" dxfId="365" priority="528" stopIfTrue="1">
      <formula>IF(LEN(DY5)&gt;0,1,0)</formula>
    </cfRule>
    <cfRule type="expression" dxfId="364" priority="529" stopIfTrue="1">
      <formula>IF(VLOOKUP($DY$3,requiredAttributePTDMap,MATCH($A5,attributeMapFeedProductType,0)+1,FALSE)&gt;0,1,0)</formula>
    </cfRule>
    <cfRule type="expression" dxfId="363" priority="530" stopIfTrue="1">
      <formula>IF(VLOOKUP($DY$3,optionalAttributePTDMap,MATCH($A5,attributeMapFeedProductType,0)+1,FALSE)&gt;0,1,0)</formula>
    </cfRule>
    <cfRule type="expression" dxfId="362" priority="531" stopIfTrue="1">
      <formula>IF(VLOOKUP($DY$3,preferredAttributePTDMap,MATCH($A5,attributeMapFeedProductType,0)+1,FALSE)&gt;0,1,0)</formula>
    </cfRule>
    <cfRule type="expression" dxfId="361" priority="532"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198">
    <cfRule type="expression" dxfId="360" priority="533" stopIfTrue="1">
      <formula>AND(AND(OR(AND(OR(OR(NOT(EN5&lt;&gt;"not_applicable"),EN5="")),OR(OR(NOT(EO5&lt;&gt;"not_applicable"),EO5="")),OR(OR(NOT(EP5&lt;&gt;"not_applicable"),EP5="")),OR(OR(NOT(EQ5&lt;&gt;"not_applicable"),EQ5="")),OR(OR(NOT(ER5&lt;&gt;"not_applicable"),ER5="")))),A5&lt;&gt;""))</formula>
    </cfRule>
    <cfRule type="expression" dxfId="359" priority="534" stopIfTrue="1">
      <formula>IF(LEN(DZ5)&gt;0,1,0)</formula>
    </cfRule>
    <cfRule type="expression" dxfId="358" priority="535" stopIfTrue="1">
      <formula>IF(VLOOKUP($DZ$3,requiredAttributePTDMap,MATCH($A5,attributeMapFeedProductType,0)+1,FALSE)&gt;0,1,0)</formula>
    </cfRule>
    <cfRule type="expression" dxfId="357" priority="536" stopIfTrue="1">
      <formula>IF(VLOOKUP($DZ$3,optionalAttributePTDMap,MATCH($A5,attributeMapFeedProductType,0)+1,FALSE)&gt;0,1,0)</formula>
    </cfRule>
    <cfRule type="expression" dxfId="356" priority="537" stopIfTrue="1">
      <formula>IF(VLOOKUP($DZ$3,preferredAttributePTDMap,MATCH($A5,attributeMapFeedProductType,0)+1,FALSE)&gt;0,1,0)</formula>
    </cfRule>
    <cfRule type="expression" dxfId="355" priority="538"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198">
    <cfRule type="expression" dxfId="354" priority="539" stopIfTrue="1">
      <formula>AND(AND(OR(AND(AND(IF(COUNTIF(CONDITION_LIST_1, EI5)&gt;0,FALSE,TRUE)))),A5&lt;&gt;""))</formula>
    </cfRule>
    <cfRule type="expression" dxfId="353" priority="540" stopIfTrue="1">
      <formula>IF(LEN(EA5)&gt;0,1,0)</formula>
    </cfRule>
    <cfRule type="expression" dxfId="352" priority="541" stopIfTrue="1">
      <formula>IF(VLOOKUP($EA$3,requiredAttributePTDMap,MATCH($A5,attributeMapFeedProductType,0)+1,FALSE)&gt;0,1,0)</formula>
    </cfRule>
    <cfRule type="expression" dxfId="351" priority="542" stopIfTrue="1">
      <formula>IF(VLOOKUP($EA$3,optionalAttributePTDMap,MATCH($A5,attributeMapFeedProductType,0)+1,FALSE)&gt;0,1,0)</formula>
    </cfRule>
    <cfRule type="expression" dxfId="350" priority="543" stopIfTrue="1">
      <formula>IF(VLOOKUP($EA$3,preferredAttributePTDMap,MATCH($A5,attributeMapFeedProductType,0)+1,FALSE)&gt;0,1,0)</formula>
    </cfRule>
    <cfRule type="expression" dxfId="349" priority="544"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198">
    <cfRule type="expression" dxfId="348" priority="545" stopIfTrue="1">
      <formula>AND(AND(OR(AND(AND(IF(COUNTIF(CONDITION_LIST_1, EI5)&gt;0,FALSE,TRUE)))),A5&lt;&gt;""))</formula>
    </cfRule>
    <cfRule type="expression" dxfId="347" priority="546" stopIfTrue="1">
      <formula>IF(LEN(EB5)&gt;0,1,0)</formula>
    </cfRule>
    <cfRule type="expression" dxfId="346" priority="547" stopIfTrue="1">
      <formula>IF(VLOOKUP($EB$3,requiredAttributePTDMap,MATCH($A5,attributeMapFeedProductType,0)+1,FALSE)&gt;0,1,0)</formula>
    </cfRule>
    <cfRule type="expression" dxfId="345" priority="548" stopIfTrue="1">
      <formula>IF(VLOOKUP($EB$3,optionalAttributePTDMap,MATCH($A5,attributeMapFeedProductType,0)+1,FALSE)&gt;0,1,0)</formula>
    </cfRule>
    <cfRule type="expression" dxfId="344" priority="549" stopIfTrue="1">
      <formula>IF(VLOOKUP($EB$3,preferredAttributePTDMap,MATCH($A5,attributeMapFeedProductType,0)+1,FALSE)&gt;0,1,0)</formula>
    </cfRule>
    <cfRule type="expression" dxfId="343" priority="550"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198">
    <cfRule type="expression" dxfId="342" priority="551" stopIfTrue="1">
      <formula>AND(AND(OR(AND(AND(IF(COUNTIF(CONDITION_LIST_1, EI5)&gt;0,FALSE,TRUE)))),A5&lt;&gt;""))</formula>
    </cfRule>
    <cfRule type="expression" dxfId="341" priority="552" stopIfTrue="1">
      <formula>IF(LEN(EC5)&gt;0,1,0)</formula>
    </cfRule>
    <cfRule type="expression" dxfId="340" priority="553" stopIfTrue="1">
      <formula>IF(VLOOKUP($EC$3,requiredAttributePTDMap,MATCH($A5,attributeMapFeedProductType,0)+1,FALSE)&gt;0,1,0)</formula>
    </cfRule>
    <cfRule type="expression" dxfId="339" priority="554" stopIfTrue="1">
      <formula>IF(VLOOKUP($EC$3,optionalAttributePTDMap,MATCH($A5,attributeMapFeedProductType,0)+1,FALSE)&gt;0,1,0)</formula>
    </cfRule>
    <cfRule type="expression" dxfId="338" priority="555" stopIfTrue="1">
      <formula>IF(VLOOKUP($EC$3,preferredAttributePTDMap,MATCH($A5,attributeMapFeedProductType,0)+1,FALSE)&gt;0,1,0)</formula>
    </cfRule>
    <cfRule type="expression" dxfId="337" priority="556"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198">
    <cfRule type="expression" dxfId="336" priority="557" stopIfTrue="1">
      <formula>AND(AND(OR(AND(AND(IF(COUNTIF(CONDITION_LIST_1, EI5)&gt;0,FALSE,TRUE)))),A5&lt;&gt;""))</formula>
    </cfRule>
    <cfRule type="expression" dxfId="335" priority="558" stopIfTrue="1">
      <formula>IF(LEN(ED5)&gt;0,1,0)</formula>
    </cfRule>
    <cfRule type="expression" dxfId="334" priority="559" stopIfTrue="1">
      <formula>IF(VLOOKUP($ED$3,requiredAttributePTDMap,MATCH($A5,attributeMapFeedProductType,0)+1,FALSE)&gt;0,1,0)</formula>
    </cfRule>
    <cfRule type="expression" dxfId="333" priority="560" stopIfTrue="1">
      <formula>IF(VLOOKUP($ED$3,optionalAttributePTDMap,MATCH($A5,attributeMapFeedProductType,0)+1,FALSE)&gt;0,1,0)</formula>
    </cfRule>
    <cfRule type="expression" dxfId="332" priority="561" stopIfTrue="1">
      <formula>IF(VLOOKUP($ED$3,preferredAttributePTDMap,MATCH($A5,attributeMapFeedProductType,0)+1,FALSE)&gt;0,1,0)</formula>
    </cfRule>
    <cfRule type="expression" dxfId="331" priority="56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198">
    <cfRule type="expression" dxfId="330" priority="563" stopIfTrue="1">
      <formula>AND(AND(OR(AND(AND(IF(COUNTIF(CONDITION_LIST_1, EI5)&gt;0,FALSE,TRUE)))),A5&lt;&gt;""))</formula>
    </cfRule>
    <cfRule type="expression" dxfId="329" priority="564" stopIfTrue="1">
      <formula>IF(LEN(EE5)&gt;0,1,0)</formula>
    </cfRule>
    <cfRule type="expression" dxfId="328" priority="565" stopIfTrue="1">
      <formula>IF(VLOOKUP($EE$3,requiredAttributePTDMap,MATCH($A5,attributeMapFeedProductType,0)+1,FALSE)&gt;0,1,0)</formula>
    </cfRule>
    <cfRule type="expression" dxfId="327" priority="566" stopIfTrue="1">
      <formula>IF(VLOOKUP($EE$3,optionalAttributePTDMap,MATCH($A5,attributeMapFeedProductType,0)+1,FALSE)&gt;0,1,0)</formula>
    </cfRule>
    <cfRule type="expression" dxfId="326" priority="567" stopIfTrue="1">
      <formula>IF(VLOOKUP($EE$3,preferredAttributePTDMap,MATCH($A5,attributeMapFeedProductType,0)+1,FALSE)&gt;0,1,0)</formula>
    </cfRule>
    <cfRule type="expression" dxfId="325" priority="568"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198">
    <cfRule type="expression" dxfId="324" priority="569" stopIfTrue="1">
      <formula>AND(AND(OR(AND(AND(IF(COUNTIF(CONDITION_LIST_1, EI5)&gt;0,FALSE,TRUE)))),A5&lt;&gt;""))</formula>
    </cfRule>
    <cfRule type="expression" dxfId="323" priority="570" stopIfTrue="1">
      <formula>IF(LEN(EF5)&gt;0,1,0)</formula>
    </cfRule>
    <cfRule type="expression" dxfId="322" priority="571" stopIfTrue="1">
      <formula>IF(VLOOKUP($EF$3,requiredAttributePTDMap,MATCH($A5,attributeMapFeedProductType,0)+1,FALSE)&gt;0,1,0)</formula>
    </cfRule>
    <cfRule type="expression" dxfId="321" priority="572" stopIfTrue="1">
      <formula>IF(VLOOKUP($EF$3,optionalAttributePTDMap,MATCH($A5,attributeMapFeedProductType,0)+1,FALSE)&gt;0,1,0)</formula>
    </cfRule>
    <cfRule type="expression" dxfId="320" priority="573" stopIfTrue="1">
      <formula>IF(VLOOKUP($EF$3,preferredAttributePTDMap,MATCH($A5,attributeMapFeedProductType,0)+1,FALSE)&gt;0,1,0)</formula>
    </cfRule>
    <cfRule type="expression" dxfId="319" priority="574"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198">
    <cfRule type="expression" dxfId="318" priority="575" stopIfTrue="1">
      <formula>AND(AND(OR(AND(AND(IF(COUNTIF(CONDITION_LIST_1, EI5)&gt;0,FALSE,TRUE)))),A5&lt;&gt;""))</formula>
    </cfRule>
    <cfRule type="expression" dxfId="317" priority="576" stopIfTrue="1">
      <formula>IF(LEN(EG5)&gt;0,1,0)</formula>
    </cfRule>
    <cfRule type="expression" dxfId="316" priority="577" stopIfTrue="1">
      <formula>IF(VLOOKUP($EG$3,requiredAttributePTDMap,MATCH($A5,attributeMapFeedProductType,0)+1,FALSE)&gt;0,1,0)</formula>
    </cfRule>
    <cfRule type="expression" dxfId="315" priority="578" stopIfTrue="1">
      <formula>IF(VLOOKUP($EG$3,optionalAttributePTDMap,MATCH($A5,attributeMapFeedProductType,0)+1,FALSE)&gt;0,1,0)</formula>
    </cfRule>
    <cfRule type="expression" dxfId="314" priority="579" stopIfTrue="1">
      <formula>IF(VLOOKUP($EG$3,preferredAttributePTDMap,MATCH($A5,attributeMapFeedProductType,0)+1,FALSE)&gt;0,1,0)</formula>
    </cfRule>
    <cfRule type="expression" dxfId="313" priority="580"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198">
    <cfRule type="expression" dxfId="312" priority="581" stopIfTrue="1">
      <formula>AND(AND(OR(AND(AND(IF(COUNTIF(CONDITION_LIST_1, EI5)&gt;0,FALSE,TRUE)))),A5&lt;&gt;""))</formula>
    </cfRule>
    <cfRule type="expression" dxfId="311" priority="582" stopIfTrue="1">
      <formula>IF(LEN(EH5)&gt;0,1,0)</formula>
    </cfRule>
    <cfRule type="expression" dxfId="310" priority="583" stopIfTrue="1">
      <formula>IF(VLOOKUP($EH$3,requiredAttributePTDMap,MATCH($A5,attributeMapFeedProductType,0)+1,FALSE)&gt;0,1,0)</formula>
    </cfRule>
    <cfRule type="expression" dxfId="309" priority="584" stopIfTrue="1">
      <formula>IF(VLOOKUP($EH$3,optionalAttributePTDMap,MATCH($A5,attributeMapFeedProductType,0)+1,FALSE)&gt;0,1,0)</formula>
    </cfRule>
    <cfRule type="expression" dxfId="308" priority="585" stopIfTrue="1">
      <formula>IF(VLOOKUP($EH$3,preferredAttributePTDMap,MATCH($A5,attributeMapFeedProductType,0)+1,FALSE)&gt;0,1,0)</formula>
    </cfRule>
    <cfRule type="expression" dxfId="307" priority="586"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198">
    <cfRule type="expression" dxfId="306" priority="587" stopIfTrue="1">
      <formula>AND(AND(OR(AND(AND(IF(COUNTIF(CONDITION_LIST_0, DT5)&gt;0,FALSE,TRUE)))),A5&lt;&gt;""))</formula>
    </cfRule>
    <cfRule type="expression" dxfId="305" priority="588" stopIfTrue="1">
      <formula>IF(LEN(EI5)&gt;0,1,0)</formula>
    </cfRule>
    <cfRule type="expression" dxfId="304" priority="589" stopIfTrue="1">
      <formula>IF(VLOOKUP($EI$3,requiredAttributePTDMap,MATCH($A5,attributeMapFeedProductType,0)+1,FALSE)&gt;0,1,0)</formula>
    </cfRule>
    <cfRule type="expression" dxfId="303" priority="590" stopIfTrue="1">
      <formula>IF(VLOOKUP($EI$3,optionalAttributePTDMap,MATCH($A5,attributeMapFeedProductType,0)+1,FALSE)&gt;0,1,0)</formula>
    </cfRule>
    <cfRule type="expression" dxfId="302" priority="591" stopIfTrue="1">
      <formula>IF(VLOOKUP($EI$3,preferredAttributePTDMap,MATCH($A5,attributeMapFeedProductType,0)+1,FALSE)&gt;0,1,0)</formula>
    </cfRule>
    <cfRule type="expression" dxfId="301" priority="592"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198">
    <cfRule type="expression" dxfId="300" priority="593" stopIfTrue="1">
      <formula>AND(AND(OR(AND(AND(IF(COUNTIF(CONDITION_LIST_1, EI5)&gt;0,FALSE,TRUE)))),A5&lt;&gt;""))</formula>
    </cfRule>
    <cfRule type="expression" dxfId="299" priority="594" stopIfTrue="1">
      <formula>IF(LEN(EJ5)&gt;0,1,0)</formula>
    </cfRule>
    <cfRule type="expression" dxfId="298" priority="595" stopIfTrue="1">
      <formula>IF(VLOOKUP($EJ$3,requiredAttributePTDMap,MATCH($A5,attributeMapFeedProductType,0)+1,FALSE)&gt;0,1,0)</formula>
    </cfRule>
    <cfRule type="expression" dxfId="297" priority="596" stopIfTrue="1">
      <formula>IF(VLOOKUP($EJ$3,optionalAttributePTDMap,MATCH($A5,attributeMapFeedProductType,0)+1,FALSE)&gt;0,1,0)</formula>
    </cfRule>
    <cfRule type="expression" dxfId="296" priority="597" stopIfTrue="1">
      <formula>IF(VLOOKUP($EJ$3,preferredAttributePTDMap,MATCH($A5,attributeMapFeedProductType,0)+1,FALSE)&gt;0,1,0)</formula>
    </cfRule>
    <cfRule type="expression" dxfId="295" priority="598"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198">
    <cfRule type="expression" dxfId="294" priority="599" stopIfTrue="1">
      <formula>AND(AND(OR(AND(AND(IF(COUNTIF(CONDITION_LIST_1, EI5)&gt;0,FALSE,TRUE)))),A5&lt;&gt;""))</formula>
    </cfRule>
    <cfRule type="expression" dxfId="293" priority="600" stopIfTrue="1">
      <formula>IF(LEN(EK5)&gt;0,1,0)</formula>
    </cfRule>
    <cfRule type="expression" dxfId="292" priority="601" stopIfTrue="1">
      <formula>IF(VLOOKUP($EK$3,requiredAttributePTDMap,MATCH($A5,attributeMapFeedProductType,0)+1,FALSE)&gt;0,1,0)</formula>
    </cfRule>
    <cfRule type="expression" dxfId="291" priority="602" stopIfTrue="1">
      <formula>IF(VLOOKUP($EK$3,optionalAttributePTDMap,MATCH($A5,attributeMapFeedProductType,0)+1,FALSE)&gt;0,1,0)</formula>
    </cfRule>
    <cfRule type="expression" dxfId="290" priority="603" stopIfTrue="1">
      <formula>IF(VLOOKUP($EK$3,preferredAttributePTDMap,MATCH($A5,attributeMapFeedProductType,0)+1,FALSE)&gt;0,1,0)</formula>
    </cfRule>
    <cfRule type="expression" dxfId="289" priority="604"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198">
    <cfRule type="expression" dxfId="288" priority="605" stopIfTrue="1">
      <formula>AND(AND(OR(AND(AND(IF(COUNTIF(CONDITION_LIST_1, EI5)&gt;0,FALSE,TRUE)))),A5&lt;&gt;""))</formula>
    </cfRule>
    <cfRule type="expression" dxfId="287" priority="606" stopIfTrue="1">
      <formula>IF(LEN(EL5)&gt;0,1,0)</formula>
    </cfRule>
    <cfRule type="expression" dxfId="286" priority="607" stopIfTrue="1">
      <formula>IF(VLOOKUP($EL$3,requiredAttributePTDMap,MATCH($A5,attributeMapFeedProductType,0)+1,FALSE)&gt;0,1,0)</formula>
    </cfRule>
    <cfRule type="expression" dxfId="285" priority="608" stopIfTrue="1">
      <formula>IF(VLOOKUP($EL$3,optionalAttributePTDMap,MATCH($A5,attributeMapFeedProductType,0)+1,FALSE)&gt;0,1,0)</formula>
    </cfRule>
    <cfRule type="expression" dxfId="284" priority="609" stopIfTrue="1">
      <formula>IF(VLOOKUP($EL$3,preferredAttributePTDMap,MATCH($A5,attributeMapFeedProductType,0)+1,FALSE)&gt;0,1,0)</formula>
    </cfRule>
    <cfRule type="expression" dxfId="283" priority="610"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198">
    <cfRule type="expression" dxfId="282" priority="611" stopIfTrue="1">
      <formula>AND(AND(OR(AND(AND(IF(COUNTIF(CONDITION_LIST_1, EI5)&gt;0,FALSE,TRUE)))),A5&lt;&gt;""))</formula>
    </cfRule>
    <cfRule type="expression" dxfId="281" priority="612" stopIfTrue="1">
      <formula>IF(LEN(EM5)&gt;0,1,0)</formula>
    </cfRule>
    <cfRule type="expression" dxfId="280" priority="613" stopIfTrue="1">
      <formula>IF(VLOOKUP($EM$3,requiredAttributePTDMap,MATCH($A5,attributeMapFeedProductType,0)+1,FALSE)&gt;0,1,0)</formula>
    </cfRule>
    <cfRule type="expression" dxfId="279" priority="614" stopIfTrue="1">
      <formula>IF(VLOOKUP($EM$3,optionalAttributePTDMap,MATCH($A5,attributeMapFeedProductType,0)+1,FALSE)&gt;0,1,0)</formula>
    </cfRule>
    <cfRule type="expression" dxfId="278" priority="615" stopIfTrue="1">
      <formula>IF(VLOOKUP($EM$3,preferredAttributePTDMap,MATCH($A5,attributeMapFeedProductType,0)+1,FALSE)&gt;0,1,0)</formula>
    </cfRule>
    <cfRule type="expression" dxfId="277" priority="616"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198">
    <cfRule type="expression" dxfId="276" priority="617" stopIfTrue="1">
      <formula>AND(AND(OR(AND(OR(OR(NOT(CS5&lt;&gt;"DEFAULT"),CS5="")))),A5&lt;&gt;""))</formula>
    </cfRule>
    <cfRule type="expression" dxfId="275" priority="618" stopIfTrue="1">
      <formula>IF(LEN(EN5)&gt;0,1,0)</formula>
    </cfRule>
    <cfRule type="expression" dxfId="274" priority="619" stopIfTrue="1">
      <formula>IF(VLOOKUP($EN$3,requiredAttributePTDMap,MATCH($A5,attributeMapFeedProductType,0)+1,FALSE)&gt;0,1,0)</formula>
    </cfRule>
    <cfRule type="expression" dxfId="273" priority="620" stopIfTrue="1">
      <formula>IF(VLOOKUP($EN$3,optionalAttributePTDMap,MATCH($A5,attributeMapFeedProductType,0)+1,FALSE)&gt;0,1,0)</formula>
    </cfRule>
    <cfRule type="expression" dxfId="272" priority="621" stopIfTrue="1">
      <formula>IF(VLOOKUP($EN$3,preferredAttributePTDMap,MATCH($A5,attributeMapFeedProductType,0)+1,FALSE)&gt;0,1,0)</formula>
    </cfRule>
    <cfRule type="expression" dxfId="271" priority="62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198">
    <cfRule type="expression" dxfId="270" priority="623" stopIfTrue="1">
      <formula>AND(AND(OR(AND(OR(OR(NOT(CS5&lt;&gt;"DEFAULT"),CS5="")))),A5&lt;&gt;""))</formula>
    </cfRule>
    <cfRule type="expression" dxfId="269" priority="624" stopIfTrue="1">
      <formula>IF(LEN(EO5)&gt;0,1,0)</formula>
    </cfRule>
    <cfRule type="expression" dxfId="268" priority="625" stopIfTrue="1">
      <formula>IF(VLOOKUP($EO$3,requiredAttributePTDMap,MATCH($A5,attributeMapFeedProductType,0)+1,FALSE)&gt;0,1,0)</formula>
    </cfRule>
    <cfRule type="expression" dxfId="267" priority="626" stopIfTrue="1">
      <formula>IF(VLOOKUP($EO$3,optionalAttributePTDMap,MATCH($A5,attributeMapFeedProductType,0)+1,FALSE)&gt;0,1,0)</formula>
    </cfRule>
    <cfRule type="expression" dxfId="266" priority="627" stopIfTrue="1">
      <formula>IF(VLOOKUP($EO$3,preferredAttributePTDMap,MATCH($A5,attributeMapFeedProductType,0)+1,FALSE)&gt;0,1,0)</formula>
    </cfRule>
    <cfRule type="expression" dxfId="265" priority="628"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198">
    <cfRule type="expression" dxfId="264" priority="629" stopIfTrue="1">
      <formula>AND(AND(OR(AND(OR(OR(NOT(CS5&lt;&gt;"DEFAULT"),CS5="")))),A5&lt;&gt;""))</formula>
    </cfRule>
    <cfRule type="expression" dxfId="263" priority="630" stopIfTrue="1">
      <formula>IF(LEN(EP5)&gt;0,1,0)</formula>
    </cfRule>
    <cfRule type="expression" dxfId="262" priority="631" stopIfTrue="1">
      <formula>IF(VLOOKUP($EP$3,requiredAttributePTDMap,MATCH($A5,attributeMapFeedProductType,0)+1,FALSE)&gt;0,1,0)</formula>
    </cfRule>
    <cfRule type="expression" dxfId="261" priority="632" stopIfTrue="1">
      <formula>IF(VLOOKUP($EP$3,optionalAttributePTDMap,MATCH($A5,attributeMapFeedProductType,0)+1,FALSE)&gt;0,1,0)</formula>
    </cfRule>
    <cfRule type="expression" dxfId="260" priority="633" stopIfTrue="1">
      <formula>IF(VLOOKUP($EP$3,preferredAttributePTDMap,MATCH($A5,attributeMapFeedProductType,0)+1,FALSE)&gt;0,1,0)</formula>
    </cfRule>
    <cfRule type="expression" dxfId="259" priority="634"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198">
    <cfRule type="expression" dxfId="258" priority="635" stopIfTrue="1">
      <formula>AND(AND(OR(AND(OR(OR(NOT(CS5&lt;&gt;"DEFAULT"),CS5="")))),A5&lt;&gt;""))</formula>
    </cfRule>
    <cfRule type="expression" dxfId="257" priority="636" stopIfTrue="1">
      <formula>IF(LEN(EQ5)&gt;0,1,0)</formula>
    </cfRule>
    <cfRule type="expression" dxfId="256" priority="637" stopIfTrue="1">
      <formula>IF(VLOOKUP($EQ$3,requiredAttributePTDMap,MATCH($A5,attributeMapFeedProductType,0)+1,FALSE)&gt;0,1,0)</formula>
    </cfRule>
    <cfRule type="expression" dxfId="255" priority="638" stopIfTrue="1">
      <formula>IF(VLOOKUP($EQ$3,optionalAttributePTDMap,MATCH($A5,attributeMapFeedProductType,0)+1,FALSE)&gt;0,1,0)</formula>
    </cfRule>
    <cfRule type="expression" dxfId="254" priority="639" stopIfTrue="1">
      <formula>IF(VLOOKUP($EQ$3,preferredAttributePTDMap,MATCH($A5,attributeMapFeedProductType,0)+1,FALSE)&gt;0,1,0)</formula>
    </cfRule>
    <cfRule type="expression" dxfId="253" priority="640"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198">
    <cfRule type="expression" dxfId="252" priority="641" stopIfTrue="1">
      <formula>AND(AND(OR(AND(OR(OR(NOT(CS5&lt;&gt;"DEFAULT"),CS5="")))),A5&lt;&gt;""))</formula>
    </cfRule>
    <cfRule type="expression" dxfId="251" priority="642" stopIfTrue="1">
      <formula>IF(LEN(ER5)&gt;0,1,0)</formula>
    </cfRule>
    <cfRule type="expression" dxfId="250" priority="643" stopIfTrue="1">
      <formula>IF(VLOOKUP($ER$3,requiredAttributePTDMap,MATCH($A5,attributeMapFeedProductType,0)+1,FALSE)&gt;0,1,0)</formula>
    </cfRule>
    <cfRule type="expression" dxfId="249" priority="644" stopIfTrue="1">
      <formula>IF(VLOOKUP($ER$3,optionalAttributePTDMap,MATCH($A5,attributeMapFeedProductType,0)+1,FALSE)&gt;0,1,0)</formula>
    </cfRule>
    <cfRule type="expression" dxfId="248" priority="645" stopIfTrue="1">
      <formula>IF(VLOOKUP($ER$3,preferredAttributePTDMap,MATCH($A5,attributeMapFeedProductType,0)+1,FALSE)&gt;0,1,0)</formula>
    </cfRule>
    <cfRule type="expression" dxfId="247" priority="646"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198">
    <cfRule type="expression" dxfId="246" priority="647"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245" priority="648" stopIfTrue="1">
      <formula>IF(LEN(ES5)&gt;0,1,0)</formula>
    </cfRule>
    <cfRule type="expression" dxfId="244" priority="649" stopIfTrue="1">
      <formula>IF(VLOOKUP($ES$3,requiredAttributePTDMap,MATCH($A5,attributeMapFeedProductType,0)+1,FALSE)&gt;0,1,0)</formula>
    </cfRule>
    <cfRule type="expression" dxfId="243" priority="650" stopIfTrue="1">
      <formula>IF(VLOOKUP($ES$3,optionalAttributePTDMap,MATCH($A5,attributeMapFeedProductType,0)+1,FALSE)&gt;0,1,0)</formula>
    </cfRule>
    <cfRule type="expression" dxfId="242" priority="651" stopIfTrue="1">
      <formula>IF(VLOOKUP($ES$3,preferredAttributePTDMap,MATCH($A5,attributeMapFeedProductType,0)+1,FALSE)&gt;0,1,0)</formula>
    </cfRule>
    <cfRule type="expression" dxfId="241" priority="652"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198">
    <cfRule type="expression" dxfId="240" priority="653" stopIfTrue="1">
      <formula>AND(AND(OR(AND(OR(OR(NOT(EN5&lt;&gt;"GHS"),EN5="")),OR(OR(NOT(EO5&lt;&gt;"GHS"),EO5="")),OR(OR(NOT(EP5&lt;&gt;"GHS"),EP5="")),OR(OR(NOT(EQ5&lt;&gt;"GHS"),EQ5="")),OR(OR(NOT(ER5&lt;&gt;"GHS"),ER5="")))),A5&lt;&gt;""))</formula>
    </cfRule>
    <cfRule type="expression" dxfId="239" priority="655" stopIfTrue="1">
      <formula>IF(VLOOKUP($ET$3,requiredAttributePTDMap,MATCH($A5,attributeMapFeedProductType,0)+1,FALSE)&gt;0,1,0)</formula>
    </cfRule>
    <cfRule type="expression" dxfId="238" priority="656" stopIfTrue="1">
      <formula>IF(VLOOKUP($ET$3,optionalAttributePTDMap,MATCH($A5,attributeMapFeedProductType,0)+1,FALSE)&gt;0,1,0)</formula>
    </cfRule>
    <cfRule type="expression" dxfId="237" priority="657" stopIfTrue="1">
      <formula>IF(VLOOKUP($ET$3,preferredAttributePTDMap,MATCH($A5,attributeMapFeedProductType,0)+1,FALSE)&gt;0,1,0)</formula>
    </cfRule>
    <cfRule type="expression" dxfId="236" priority="658"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T5:FC198">
    <cfRule type="expression" dxfId="235" priority="654" stopIfTrue="1">
      <formula>IF(LEN(ET5)&gt;0,1,0)</formula>
    </cfRule>
  </conditionalFormatting>
  <conditionalFormatting sqref="EU5:EU198">
    <cfRule type="expression" dxfId="234" priority="659" stopIfTrue="1">
      <formula>IF(VLOOKUP($EU$3,requiredAttributePTDMap,MATCH($A5,attributeMapFeedProductType,0)+1,FALSE)&gt;0,1,0)</formula>
    </cfRule>
    <cfRule type="expression" dxfId="233" priority="660" stopIfTrue="1">
      <formula>IF(VLOOKUP($EU$3,optionalAttributePTDMap,MATCH($A5,attributeMapFeedProductType,0)+1,FALSE)&gt;0,1,0)</formula>
    </cfRule>
    <cfRule type="expression" dxfId="232" priority="661" stopIfTrue="1">
      <formula>IF(VLOOKUP($EU$3,preferredAttributePTDMap,MATCH($A5,attributeMapFeedProductType,0)+1,FALSE)&gt;0,1,0)</formula>
    </cfRule>
    <cfRule type="expression" dxfId="231" priority="662"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198">
    <cfRule type="expression" dxfId="230" priority="663" stopIfTrue="1">
      <formula>IF(VLOOKUP($EV$3,requiredAttributePTDMap,MATCH($A5,attributeMapFeedProductType,0)+1,FALSE)&gt;0,1,0)</formula>
    </cfRule>
    <cfRule type="expression" dxfId="229" priority="664" stopIfTrue="1">
      <formula>IF(VLOOKUP($EV$3,optionalAttributePTDMap,MATCH($A5,attributeMapFeedProductType,0)+1,FALSE)&gt;0,1,0)</formula>
    </cfRule>
    <cfRule type="expression" dxfId="228" priority="665" stopIfTrue="1">
      <formula>IF(VLOOKUP($EV$3,preferredAttributePTDMap,MATCH($A5,attributeMapFeedProductType,0)+1,FALSE)&gt;0,1,0)</formula>
    </cfRule>
    <cfRule type="expression" dxfId="227" priority="666"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198">
    <cfRule type="expression" dxfId="226" priority="667" stopIfTrue="1">
      <formula>IF(VLOOKUP($EW$3,requiredAttributePTDMap,MATCH($A5,attributeMapFeedProductType,0)+1,FALSE)&gt;0,1,0)</formula>
    </cfRule>
    <cfRule type="expression" dxfId="225" priority="668" stopIfTrue="1">
      <formula>IF(VLOOKUP($EW$3,optionalAttributePTDMap,MATCH($A5,attributeMapFeedProductType,0)+1,FALSE)&gt;0,1,0)</formula>
    </cfRule>
    <cfRule type="expression" dxfId="224" priority="669" stopIfTrue="1">
      <formula>IF(VLOOKUP($EW$3,preferredAttributePTDMap,MATCH($A5,attributeMapFeedProductType,0)+1,FALSE)&gt;0,1,0)</formula>
    </cfRule>
    <cfRule type="expression" dxfId="223" priority="670"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198">
    <cfRule type="expression" dxfId="222" priority="671" stopIfTrue="1">
      <formula>IF(VLOOKUP($EX$3,requiredAttributePTDMap,MATCH($A5,attributeMapFeedProductType,0)+1,FALSE)&gt;0,1,0)</formula>
    </cfRule>
    <cfRule type="expression" dxfId="221" priority="672" stopIfTrue="1">
      <formula>IF(VLOOKUP($EX$3,optionalAttributePTDMap,MATCH($A5,attributeMapFeedProductType,0)+1,FALSE)&gt;0,1,0)</formula>
    </cfRule>
    <cfRule type="expression" dxfId="220" priority="673" stopIfTrue="1">
      <formula>IF(VLOOKUP($EX$3,preferredAttributePTDMap,MATCH($A5,attributeMapFeedProductType,0)+1,FALSE)&gt;0,1,0)</formula>
    </cfRule>
    <cfRule type="expression" dxfId="219" priority="67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198">
    <cfRule type="expression" dxfId="218" priority="675" stopIfTrue="1">
      <formula>IF(VLOOKUP($EY$3,requiredAttributePTDMap,MATCH($A5,attributeMapFeedProductType,0)+1,FALSE)&gt;0,1,0)</formula>
    </cfRule>
    <cfRule type="expression" dxfId="217" priority="676" stopIfTrue="1">
      <formula>IF(VLOOKUP($EY$3,optionalAttributePTDMap,MATCH($A5,attributeMapFeedProductType,0)+1,FALSE)&gt;0,1,0)</formula>
    </cfRule>
    <cfRule type="expression" dxfId="216" priority="677" stopIfTrue="1">
      <formula>IF(VLOOKUP($EY$3,preferredAttributePTDMap,MATCH($A5,attributeMapFeedProductType,0)+1,FALSE)&gt;0,1,0)</formula>
    </cfRule>
    <cfRule type="expression" dxfId="215" priority="678"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198">
    <cfRule type="expression" dxfId="214" priority="679" stopIfTrue="1">
      <formula>IF(VLOOKUP($EZ$3,requiredAttributePTDMap,MATCH($A5,attributeMapFeedProductType,0)+1,FALSE)&gt;0,1,0)</formula>
    </cfRule>
    <cfRule type="expression" dxfId="213" priority="680" stopIfTrue="1">
      <formula>IF(VLOOKUP($EZ$3,optionalAttributePTDMap,MATCH($A5,attributeMapFeedProductType,0)+1,FALSE)&gt;0,1,0)</formula>
    </cfRule>
    <cfRule type="expression" dxfId="212" priority="681" stopIfTrue="1">
      <formula>IF(VLOOKUP($EZ$3,preferredAttributePTDMap,MATCH($A5,attributeMapFeedProductType,0)+1,FALSE)&gt;0,1,0)</formula>
    </cfRule>
    <cfRule type="expression" dxfId="211" priority="682"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198">
    <cfRule type="expression" dxfId="210" priority="683" stopIfTrue="1">
      <formula>IF(VLOOKUP($FA$3,requiredAttributePTDMap,MATCH($A5,attributeMapFeedProductType,0)+1,FALSE)&gt;0,1,0)</formula>
    </cfRule>
    <cfRule type="expression" dxfId="209" priority="684" stopIfTrue="1">
      <formula>IF(VLOOKUP($FA$3,optionalAttributePTDMap,MATCH($A5,attributeMapFeedProductType,0)+1,FALSE)&gt;0,1,0)</formula>
    </cfRule>
    <cfRule type="expression" dxfId="208" priority="685" stopIfTrue="1">
      <formula>IF(VLOOKUP($FA$3,preferredAttributePTDMap,MATCH($A5,attributeMapFeedProductType,0)+1,FALSE)&gt;0,1,0)</formula>
    </cfRule>
    <cfRule type="expression" dxfId="207" priority="686"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198">
    <cfRule type="expression" dxfId="206" priority="687" stopIfTrue="1">
      <formula>IF(VLOOKUP($FB$3,requiredAttributePTDMap,MATCH($A5,attributeMapFeedProductType,0)+1,FALSE)&gt;0,1,0)</formula>
    </cfRule>
    <cfRule type="expression" dxfId="205" priority="688" stopIfTrue="1">
      <formula>IF(VLOOKUP($FB$3,optionalAttributePTDMap,MATCH($A5,attributeMapFeedProductType,0)+1,FALSE)&gt;0,1,0)</formula>
    </cfRule>
    <cfRule type="expression" dxfId="204" priority="689" stopIfTrue="1">
      <formula>IF(VLOOKUP($FB$3,preferredAttributePTDMap,MATCH($A5,attributeMapFeedProductType,0)+1,FALSE)&gt;0,1,0)</formula>
    </cfRule>
    <cfRule type="expression" dxfId="203" priority="690"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198">
    <cfRule type="expression" dxfId="202" priority="691" stopIfTrue="1">
      <formula>IF(VLOOKUP($FC$3,requiredAttributePTDMap,MATCH($A5,attributeMapFeedProductType,0)+1,FALSE)&gt;0,1,0)</formula>
    </cfRule>
    <cfRule type="expression" dxfId="201" priority="692" stopIfTrue="1">
      <formula>IF(VLOOKUP($FC$3,optionalAttributePTDMap,MATCH($A5,attributeMapFeedProductType,0)+1,FALSE)&gt;0,1,0)</formula>
    </cfRule>
    <cfRule type="expression" dxfId="200" priority="693" stopIfTrue="1">
      <formula>IF(VLOOKUP($FC$3,preferredAttributePTDMap,MATCH($A5,attributeMapFeedProductType,0)+1,FALSE)&gt;0,1,0)</formula>
    </cfRule>
    <cfRule type="expression" dxfId="199" priority="694"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198">
    <cfRule type="expression" dxfId="198" priority="696"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7" priority="697" stopIfTrue="1">
      <formula>IF(LEN(FD5)&gt;0,1,0)</formula>
    </cfRule>
    <cfRule type="expression" dxfId="196" priority="698" stopIfTrue="1">
      <formula>IF(VLOOKUP($FD$3,requiredAttributePTDMap,MATCH($A5,attributeMapFeedProductType,0)+1,FALSE)&gt;0,1,0)</formula>
    </cfRule>
    <cfRule type="expression" dxfId="195" priority="699" stopIfTrue="1">
      <formula>IF(VLOOKUP($FD$3,optionalAttributePTDMap,MATCH($A5,attributeMapFeedProductType,0)+1,FALSE)&gt;0,1,0)</formula>
    </cfRule>
    <cfRule type="expression" dxfId="194" priority="700" stopIfTrue="1">
      <formula>IF(VLOOKUP($FD$3,preferredAttributePTDMap,MATCH($A5,attributeMapFeedProductType,0)+1,FALSE)&gt;0,1,0)</formula>
    </cfRule>
    <cfRule type="expression" dxfId="193" priority="701"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D5:FF198">
    <cfRule type="expression" dxfId="192" priority="695" stopIfTrue="1">
      <formula>AND(AND((0)),1=1)</formula>
    </cfRule>
  </conditionalFormatting>
  <conditionalFormatting sqref="FE5:FE198">
    <cfRule type="expression" dxfId="191" priority="702"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90" priority="703" stopIfTrue="1">
      <formula>IF(LEN(FE5)&gt;0,1,0)</formula>
    </cfRule>
    <cfRule type="expression" dxfId="189" priority="704" stopIfTrue="1">
      <formula>IF(VLOOKUP($FE$3,requiredAttributePTDMap,MATCH($A5,attributeMapFeedProductType,0)+1,FALSE)&gt;0,1,0)</formula>
    </cfRule>
    <cfRule type="expression" dxfId="188" priority="705" stopIfTrue="1">
      <formula>IF(VLOOKUP($FE$3,optionalAttributePTDMap,MATCH($A5,attributeMapFeedProductType,0)+1,FALSE)&gt;0,1,0)</formula>
    </cfRule>
    <cfRule type="expression" dxfId="187" priority="706" stopIfTrue="1">
      <formula>IF(VLOOKUP($FE$3,preferredAttributePTDMap,MATCH($A5,attributeMapFeedProductType,0)+1,FALSE)&gt;0,1,0)</formula>
    </cfRule>
    <cfRule type="expression" dxfId="186" priority="707"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198">
    <cfRule type="expression" dxfId="185" priority="70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184" priority="710" stopIfTrue="1">
      <formula>IF(VLOOKUP($FF$3,requiredAttributePTDMap,MATCH($A5,attributeMapFeedProductType,0)+1,FALSE)&gt;0,1,0)</formula>
    </cfRule>
    <cfRule type="expression" dxfId="183" priority="711" stopIfTrue="1">
      <formula>IF(VLOOKUP($FF$3,optionalAttributePTDMap,MATCH($A5,attributeMapFeedProductType,0)+1,FALSE)&gt;0,1,0)</formula>
    </cfRule>
    <cfRule type="expression" dxfId="182" priority="712" stopIfTrue="1">
      <formula>IF(VLOOKUP($FF$3,preferredAttributePTDMap,MATCH($A5,attributeMapFeedProductType,0)+1,FALSE)&gt;0,1,0)</formula>
    </cfRule>
    <cfRule type="expression" dxfId="181" priority="713"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F5:GY198">
    <cfRule type="expression" dxfId="180" priority="709" stopIfTrue="1">
      <formula>IF(LEN(FF5)&gt;0,1,0)</formula>
    </cfRule>
  </conditionalFormatting>
  <conditionalFormatting sqref="FG5:FG198">
    <cfRule type="expression" dxfId="179" priority="714" stopIfTrue="1">
      <formula>IF(VLOOKUP($FG$3,requiredAttributePTDMap,MATCH($A5,attributeMapFeedProductType,0)+1,FALSE)&gt;0,1,0)</formula>
    </cfRule>
    <cfRule type="expression" dxfId="178" priority="715" stopIfTrue="1">
      <formula>IF(VLOOKUP($FG$3,optionalAttributePTDMap,MATCH($A5,attributeMapFeedProductType,0)+1,FALSE)&gt;0,1,0)</formula>
    </cfRule>
    <cfRule type="expression" dxfId="177" priority="716" stopIfTrue="1">
      <formula>IF(VLOOKUP($FG$3,preferredAttributePTDMap,MATCH($A5,attributeMapFeedProductType,0)+1,FALSE)&gt;0,1,0)</formula>
    </cfRule>
    <cfRule type="expression" dxfId="176" priority="717"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198">
    <cfRule type="expression" dxfId="175" priority="718" stopIfTrue="1">
      <formula>IF(VLOOKUP($FH$3,requiredAttributePTDMap,MATCH($A5,attributeMapFeedProductType,0)+1,FALSE)&gt;0,1,0)</formula>
    </cfRule>
    <cfRule type="expression" dxfId="174" priority="719" stopIfTrue="1">
      <formula>IF(VLOOKUP($FH$3,optionalAttributePTDMap,MATCH($A5,attributeMapFeedProductType,0)+1,FALSE)&gt;0,1,0)</formula>
    </cfRule>
    <cfRule type="expression" dxfId="173" priority="720" stopIfTrue="1">
      <formula>IF(VLOOKUP($FH$3,preferredAttributePTDMap,MATCH($A5,attributeMapFeedProductType,0)+1,FALSE)&gt;0,1,0)</formula>
    </cfRule>
    <cfRule type="expression" dxfId="172" priority="721"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198">
    <cfRule type="expression" dxfId="171" priority="722" stopIfTrue="1">
      <formula>IF(VLOOKUP($FI$3,requiredAttributePTDMap,MATCH($A5,attributeMapFeedProductType,0)+1,FALSE)&gt;0,1,0)</formula>
    </cfRule>
    <cfRule type="expression" dxfId="170" priority="723" stopIfTrue="1">
      <formula>IF(VLOOKUP($FI$3,optionalAttributePTDMap,MATCH($A5,attributeMapFeedProductType,0)+1,FALSE)&gt;0,1,0)</formula>
    </cfRule>
    <cfRule type="expression" dxfId="169" priority="724" stopIfTrue="1">
      <formula>IF(VLOOKUP($FI$3,preferredAttributePTDMap,MATCH($A5,attributeMapFeedProductType,0)+1,FALSE)&gt;0,1,0)</formula>
    </cfRule>
    <cfRule type="expression" dxfId="168" priority="72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198">
    <cfRule type="expression" dxfId="167" priority="726" stopIfTrue="1">
      <formula>IF(VLOOKUP($FJ$3,requiredAttributePTDMap,MATCH($A5,attributeMapFeedProductType,0)+1,FALSE)&gt;0,1,0)</formula>
    </cfRule>
    <cfRule type="expression" dxfId="166" priority="727" stopIfTrue="1">
      <formula>IF(VLOOKUP($FJ$3,optionalAttributePTDMap,MATCH($A5,attributeMapFeedProductType,0)+1,FALSE)&gt;0,1,0)</formula>
    </cfRule>
    <cfRule type="expression" dxfId="165" priority="728" stopIfTrue="1">
      <formula>IF(VLOOKUP($FJ$3,preferredAttributePTDMap,MATCH($A5,attributeMapFeedProductType,0)+1,FALSE)&gt;0,1,0)</formula>
    </cfRule>
    <cfRule type="expression" dxfId="164" priority="729"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198">
    <cfRule type="expression" dxfId="163" priority="730" stopIfTrue="1">
      <formula>IF(VLOOKUP($FK$3,requiredAttributePTDMap,MATCH($A5,attributeMapFeedProductType,0)+1,FALSE)&gt;0,1,0)</formula>
    </cfRule>
    <cfRule type="expression" dxfId="162" priority="731" stopIfTrue="1">
      <formula>IF(VLOOKUP($FK$3,optionalAttributePTDMap,MATCH($A5,attributeMapFeedProductType,0)+1,FALSE)&gt;0,1,0)</formula>
    </cfRule>
    <cfRule type="expression" dxfId="161" priority="732" stopIfTrue="1">
      <formula>IF(VLOOKUP($FK$3,preferredAttributePTDMap,MATCH($A5,attributeMapFeedProductType,0)+1,FALSE)&gt;0,1,0)</formula>
    </cfRule>
    <cfRule type="expression" dxfId="160" priority="733"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198">
    <cfRule type="expression" dxfId="159" priority="734" stopIfTrue="1">
      <formula>IF(VLOOKUP($FL$3,requiredAttributePTDMap,MATCH($A5,attributeMapFeedProductType,0)+1,FALSE)&gt;0,1,0)</formula>
    </cfRule>
    <cfRule type="expression" dxfId="158" priority="735" stopIfTrue="1">
      <formula>IF(VLOOKUP($FL$3,optionalAttributePTDMap,MATCH($A5,attributeMapFeedProductType,0)+1,FALSE)&gt;0,1,0)</formula>
    </cfRule>
    <cfRule type="expression" dxfId="157" priority="736" stopIfTrue="1">
      <formula>IF(VLOOKUP($FL$3,preferredAttributePTDMap,MATCH($A5,attributeMapFeedProductType,0)+1,FALSE)&gt;0,1,0)</formula>
    </cfRule>
    <cfRule type="expression" dxfId="156" priority="737"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198">
    <cfRule type="expression" dxfId="155" priority="738" stopIfTrue="1">
      <formula>IF(VLOOKUP($FM$3,requiredAttributePTDMap,MATCH($A5,attributeMapFeedProductType,0)+1,FALSE)&gt;0,1,0)</formula>
    </cfRule>
    <cfRule type="expression" dxfId="154" priority="739" stopIfTrue="1">
      <formula>IF(VLOOKUP($FM$3,optionalAttributePTDMap,MATCH($A5,attributeMapFeedProductType,0)+1,FALSE)&gt;0,1,0)</formula>
    </cfRule>
    <cfRule type="expression" dxfId="153" priority="740" stopIfTrue="1">
      <formula>IF(VLOOKUP($FM$3,preferredAttributePTDMap,MATCH($A5,attributeMapFeedProductType,0)+1,FALSE)&gt;0,1,0)</formula>
    </cfRule>
    <cfRule type="expression" dxfId="152" priority="741"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198">
    <cfRule type="expression" dxfId="151" priority="742" stopIfTrue="1">
      <formula>IF(VLOOKUP($FN$3,requiredAttributePTDMap,MATCH($A5,attributeMapFeedProductType,0)+1,FALSE)&gt;0,1,0)</formula>
    </cfRule>
    <cfRule type="expression" dxfId="150" priority="743" stopIfTrue="1">
      <formula>IF(VLOOKUP($FN$3,optionalAttributePTDMap,MATCH($A5,attributeMapFeedProductType,0)+1,FALSE)&gt;0,1,0)</formula>
    </cfRule>
    <cfRule type="expression" dxfId="149" priority="744" stopIfTrue="1">
      <formula>IF(VLOOKUP($FN$3,preferredAttributePTDMap,MATCH($A5,attributeMapFeedProductType,0)+1,FALSE)&gt;0,1,0)</formula>
    </cfRule>
    <cfRule type="expression" dxfId="148" priority="745"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198">
    <cfRule type="expression" dxfId="147" priority="746" stopIfTrue="1">
      <formula>IF(VLOOKUP($FO$3,requiredAttributePTDMap,MATCH($A5,attributeMapFeedProductType,0)+1,FALSE)&gt;0,1,0)</formula>
    </cfRule>
    <cfRule type="expression" dxfId="146" priority="747" stopIfTrue="1">
      <formula>IF(VLOOKUP($FO$3,optionalAttributePTDMap,MATCH($A5,attributeMapFeedProductType,0)+1,FALSE)&gt;0,1,0)</formula>
    </cfRule>
    <cfRule type="expression" dxfId="145" priority="748" stopIfTrue="1">
      <formula>IF(VLOOKUP($FO$3,preferredAttributePTDMap,MATCH($A5,attributeMapFeedProductType,0)+1,FALSE)&gt;0,1,0)</formula>
    </cfRule>
    <cfRule type="expression" dxfId="144" priority="749"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198">
    <cfRule type="expression" dxfId="143" priority="750" stopIfTrue="1">
      <formula>IF(VLOOKUP($FP$3,requiredAttributePTDMap,MATCH($A5,attributeMapFeedProductType,0)+1,FALSE)&gt;0,1,0)</formula>
    </cfRule>
    <cfRule type="expression" dxfId="142" priority="751" stopIfTrue="1">
      <formula>IF(VLOOKUP($FP$3,optionalAttributePTDMap,MATCH($A5,attributeMapFeedProductType,0)+1,FALSE)&gt;0,1,0)</formula>
    </cfRule>
    <cfRule type="expression" dxfId="141" priority="752" stopIfTrue="1">
      <formula>IF(VLOOKUP($FP$3,preferredAttributePTDMap,MATCH($A5,attributeMapFeedProductType,0)+1,FALSE)&gt;0,1,0)</formula>
    </cfRule>
    <cfRule type="expression" dxfId="140" priority="753"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198">
    <cfRule type="expression" dxfId="139" priority="754" stopIfTrue="1">
      <formula>IF(VLOOKUP($FQ$3,requiredAttributePTDMap,MATCH($A5,attributeMapFeedProductType,0)+1,FALSE)&gt;0,1,0)</formula>
    </cfRule>
    <cfRule type="expression" dxfId="138" priority="755" stopIfTrue="1">
      <formula>IF(VLOOKUP($FQ$3,optionalAttributePTDMap,MATCH($A5,attributeMapFeedProductType,0)+1,FALSE)&gt;0,1,0)</formula>
    </cfRule>
    <cfRule type="expression" dxfId="137" priority="756" stopIfTrue="1">
      <formula>IF(VLOOKUP($FQ$3,preferredAttributePTDMap,MATCH($A5,attributeMapFeedProductType,0)+1,FALSE)&gt;0,1,0)</formula>
    </cfRule>
    <cfRule type="expression" dxfId="136" priority="757"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198">
    <cfRule type="expression" dxfId="135" priority="758" stopIfTrue="1">
      <formula>IF(VLOOKUP($FR$3,requiredAttributePTDMap,MATCH($A5,attributeMapFeedProductType,0)+1,FALSE)&gt;0,1,0)</formula>
    </cfRule>
    <cfRule type="expression" dxfId="134" priority="759" stopIfTrue="1">
      <formula>IF(VLOOKUP($FR$3,optionalAttributePTDMap,MATCH($A5,attributeMapFeedProductType,0)+1,FALSE)&gt;0,1,0)</formula>
    </cfRule>
    <cfRule type="expression" dxfId="133" priority="760" stopIfTrue="1">
      <formula>IF(VLOOKUP($FR$3,preferredAttributePTDMap,MATCH($A5,attributeMapFeedProductType,0)+1,FALSE)&gt;0,1,0)</formula>
    </cfRule>
    <cfRule type="expression" dxfId="132" priority="761"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198">
    <cfRule type="expression" dxfId="131" priority="762" stopIfTrue="1">
      <formula>IF(VLOOKUP($FS$3,requiredAttributePTDMap,MATCH($A5,attributeMapFeedProductType,0)+1,FALSE)&gt;0,1,0)</formula>
    </cfRule>
    <cfRule type="expression" dxfId="130" priority="763" stopIfTrue="1">
      <formula>IF(VLOOKUP($FS$3,optionalAttributePTDMap,MATCH($A5,attributeMapFeedProductType,0)+1,FALSE)&gt;0,1,0)</formula>
    </cfRule>
    <cfRule type="expression" dxfId="129" priority="764" stopIfTrue="1">
      <formula>IF(VLOOKUP($FS$3,preferredAttributePTDMap,MATCH($A5,attributeMapFeedProductType,0)+1,FALSE)&gt;0,1,0)</formula>
    </cfRule>
    <cfRule type="expression" dxfId="128" priority="76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198">
    <cfRule type="expression" dxfId="127" priority="766" stopIfTrue="1">
      <formula>IF(VLOOKUP($FT$3,requiredAttributePTDMap,MATCH($A5,attributeMapFeedProductType,0)+1,FALSE)&gt;0,1,0)</formula>
    </cfRule>
    <cfRule type="expression" dxfId="126" priority="767" stopIfTrue="1">
      <formula>IF(VLOOKUP($FT$3,optionalAttributePTDMap,MATCH($A5,attributeMapFeedProductType,0)+1,FALSE)&gt;0,1,0)</formula>
    </cfRule>
    <cfRule type="expression" dxfId="125" priority="768" stopIfTrue="1">
      <formula>IF(VLOOKUP($FT$3,preferredAttributePTDMap,MATCH($A5,attributeMapFeedProductType,0)+1,FALSE)&gt;0,1,0)</formula>
    </cfRule>
    <cfRule type="expression" dxfId="124" priority="769"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198">
    <cfRule type="expression" dxfId="123" priority="770" stopIfTrue="1">
      <formula>IF(VLOOKUP($FU$3,requiredAttributePTDMap,MATCH($A5,attributeMapFeedProductType,0)+1,FALSE)&gt;0,1,0)</formula>
    </cfRule>
    <cfRule type="expression" dxfId="122" priority="771" stopIfTrue="1">
      <formula>IF(VLOOKUP($FU$3,optionalAttributePTDMap,MATCH($A5,attributeMapFeedProductType,0)+1,FALSE)&gt;0,1,0)</formula>
    </cfRule>
    <cfRule type="expression" dxfId="121" priority="772" stopIfTrue="1">
      <formula>IF(VLOOKUP($FU$3,preferredAttributePTDMap,MATCH($A5,attributeMapFeedProductType,0)+1,FALSE)&gt;0,1,0)</formula>
    </cfRule>
    <cfRule type="expression" dxfId="120" priority="773"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198">
    <cfRule type="expression" dxfId="119" priority="774" stopIfTrue="1">
      <formula>IF(VLOOKUP($FV$3,requiredAttributePTDMap,MATCH($A5,attributeMapFeedProductType,0)+1,FALSE)&gt;0,1,0)</formula>
    </cfRule>
    <cfRule type="expression" dxfId="118" priority="775" stopIfTrue="1">
      <formula>IF(VLOOKUP($FV$3,optionalAttributePTDMap,MATCH($A5,attributeMapFeedProductType,0)+1,FALSE)&gt;0,1,0)</formula>
    </cfRule>
    <cfRule type="expression" dxfId="117" priority="776" stopIfTrue="1">
      <formula>IF(VLOOKUP($FV$3,preferredAttributePTDMap,MATCH($A5,attributeMapFeedProductType,0)+1,FALSE)&gt;0,1,0)</formula>
    </cfRule>
    <cfRule type="expression" dxfId="116" priority="777"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198">
    <cfRule type="expression" dxfId="115" priority="778" stopIfTrue="1">
      <formula>IF(VLOOKUP($FW$3,requiredAttributePTDMap,MATCH($A5,attributeMapFeedProductType,0)+1,FALSE)&gt;0,1,0)</formula>
    </cfRule>
    <cfRule type="expression" dxfId="114" priority="779" stopIfTrue="1">
      <formula>IF(VLOOKUP($FW$3,optionalAttributePTDMap,MATCH($A5,attributeMapFeedProductType,0)+1,FALSE)&gt;0,1,0)</formula>
    </cfRule>
    <cfRule type="expression" dxfId="113" priority="780" stopIfTrue="1">
      <formula>IF(VLOOKUP($FW$3,preferredAttributePTDMap,MATCH($A5,attributeMapFeedProductType,0)+1,FALSE)&gt;0,1,0)</formula>
    </cfRule>
    <cfRule type="expression" dxfId="112" priority="781"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198">
    <cfRule type="expression" dxfId="111" priority="782" stopIfTrue="1">
      <formula>IF(VLOOKUP($FX$3,requiredAttributePTDMap,MATCH($A5,attributeMapFeedProductType,0)+1,FALSE)&gt;0,1,0)</formula>
    </cfRule>
    <cfRule type="expression" dxfId="110" priority="783" stopIfTrue="1">
      <formula>IF(VLOOKUP($FX$3,optionalAttributePTDMap,MATCH($A5,attributeMapFeedProductType,0)+1,FALSE)&gt;0,1,0)</formula>
    </cfRule>
    <cfRule type="expression" dxfId="109" priority="784" stopIfTrue="1">
      <formula>IF(VLOOKUP($FX$3,preferredAttributePTDMap,MATCH($A5,attributeMapFeedProductType,0)+1,FALSE)&gt;0,1,0)</formula>
    </cfRule>
    <cfRule type="expression" dxfId="108" priority="785"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198">
    <cfRule type="expression" dxfId="107" priority="786" stopIfTrue="1">
      <formula>IF(VLOOKUP($FY$3,requiredAttributePTDMap,MATCH($A5,attributeMapFeedProductType,0)+1,FALSE)&gt;0,1,0)</formula>
    </cfRule>
    <cfRule type="expression" dxfId="106" priority="787" stopIfTrue="1">
      <formula>IF(VLOOKUP($FY$3,optionalAttributePTDMap,MATCH($A5,attributeMapFeedProductType,0)+1,FALSE)&gt;0,1,0)</formula>
    </cfRule>
    <cfRule type="expression" dxfId="105" priority="788" stopIfTrue="1">
      <formula>IF(VLOOKUP($FY$3,preferredAttributePTDMap,MATCH($A5,attributeMapFeedProductType,0)+1,FALSE)&gt;0,1,0)</formula>
    </cfRule>
    <cfRule type="expression" dxfId="104" priority="789"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198">
    <cfRule type="expression" dxfId="103" priority="790" stopIfTrue="1">
      <formula>IF(VLOOKUP($FZ$3,requiredAttributePTDMap,MATCH($A5,attributeMapFeedProductType,0)+1,FALSE)&gt;0,1,0)</formula>
    </cfRule>
    <cfRule type="expression" dxfId="102" priority="791" stopIfTrue="1">
      <formula>IF(VLOOKUP($FZ$3,optionalAttributePTDMap,MATCH($A5,attributeMapFeedProductType,0)+1,FALSE)&gt;0,1,0)</formula>
    </cfRule>
    <cfRule type="expression" dxfId="101" priority="792" stopIfTrue="1">
      <formula>IF(VLOOKUP($FZ$3,preferredAttributePTDMap,MATCH($A5,attributeMapFeedProductType,0)+1,FALSE)&gt;0,1,0)</formula>
    </cfRule>
    <cfRule type="expression" dxfId="100" priority="793"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198">
    <cfRule type="expression" dxfId="99" priority="794" stopIfTrue="1">
      <formula>IF(VLOOKUP($GA$3,requiredAttributePTDMap,MATCH($A5,attributeMapFeedProductType,0)+1,FALSE)&gt;0,1,0)</formula>
    </cfRule>
    <cfRule type="expression" dxfId="98" priority="795" stopIfTrue="1">
      <formula>IF(VLOOKUP($GA$3,optionalAttributePTDMap,MATCH($A5,attributeMapFeedProductType,0)+1,FALSE)&gt;0,1,0)</formula>
    </cfRule>
    <cfRule type="expression" dxfId="97" priority="796" stopIfTrue="1">
      <formula>IF(VLOOKUP($GA$3,preferredAttributePTDMap,MATCH($A5,attributeMapFeedProductType,0)+1,FALSE)&gt;0,1,0)</formula>
    </cfRule>
    <cfRule type="expression" dxfId="96" priority="797"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198">
    <cfRule type="expression" dxfId="95" priority="798" stopIfTrue="1">
      <formula>IF(VLOOKUP($GB$3,requiredAttributePTDMap,MATCH($A5,attributeMapFeedProductType,0)+1,FALSE)&gt;0,1,0)</formula>
    </cfRule>
    <cfRule type="expression" dxfId="94" priority="799" stopIfTrue="1">
      <formula>IF(VLOOKUP($GB$3,optionalAttributePTDMap,MATCH($A5,attributeMapFeedProductType,0)+1,FALSE)&gt;0,1,0)</formula>
    </cfRule>
    <cfRule type="expression" dxfId="93" priority="800" stopIfTrue="1">
      <formula>IF(VLOOKUP($GB$3,preferredAttributePTDMap,MATCH($A5,attributeMapFeedProductType,0)+1,FALSE)&gt;0,1,0)</formula>
    </cfRule>
    <cfRule type="expression" dxfId="92" priority="801"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198">
    <cfRule type="expression" dxfId="91" priority="802" stopIfTrue="1">
      <formula>IF(VLOOKUP($GC$3,requiredAttributePTDMap,MATCH($A5,attributeMapFeedProductType,0)+1,FALSE)&gt;0,1,0)</formula>
    </cfRule>
    <cfRule type="expression" dxfId="90" priority="803" stopIfTrue="1">
      <formula>IF(VLOOKUP($GC$3,optionalAttributePTDMap,MATCH($A5,attributeMapFeedProductType,0)+1,FALSE)&gt;0,1,0)</formula>
    </cfRule>
    <cfRule type="expression" dxfId="89" priority="804" stopIfTrue="1">
      <formula>IF(VLOOKUP($GC$3,preferredAttributePTDMap,MATCH($A5,attributeMapFeedProductType,0)+1,FALSE)&gt;0,1,0)</formula>
    </cfRule>
    <cfRule type="expression" dxfId="88" priority="80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198">
    <cfRule type="expression" dxfId="87" priority="806" stopIfTrue="1">
      <formula>IF(VLOOKUP($GD$3,requiredAttributePTDMap,MATCH($A5,attributeMapFeedProductType,0)+1,FALSE)&gt;0,1,0)</formula>
    </cfRule>
    <cfRule type="expression" dxfId="86" priority="807" stopIfTrue="1">
      <formula>IF(VLOOKUP($GD$3,optionalAttributePTDMap,MATCH($A5,attributeMapFeedProductType,0)+1,FALSE)&gt;0,1,0)</formula>
    </cfRule>
    <cfRule type="expression" dxfId="85" priority="808" stopIfTrue="1">
      <formula>IF(VLOOKUP($GD$3,preferredAttributePTDMap,MATCH($A5,attributeMapFeedProductType,0)+1,FALSE)&gt;0,1,0)</formula>
    </cfRule>
    <cfRule type="expression" dxfId="84" priority="809"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198">
    <cfRule type="expression" dxfId="83" priority="810" stopIfTrue="1">
      <formula>IF(VLOOKUP($GE$3,requiredAttributePTDMap,MATCH($A5,attributeMapFeedProductType,0)+1,FALSE)&gt;0,1,0)</formula>
    </cfRule>
    <cfRule type="expression" dxfId="82" priority="811" stopIfTrue="1">
      <formula>IF(VLOOKUP($GE$3,optionalAttributePTDMap,MATCH($A5,attributeMapFeedProductType,0)+1,FALSE)&gt;0,1,0)</formula>
    </cfRule>
    <cfRule type="expression" dxfId="81" priority="812" stopIfTrue="1">
      <formula>IF(VLOOKUP($GE$3,preferredAttributePTDMap,MATCH($A5,attributeMapFeedProductType,0)+1,FALSE)&gt;0,1,0)</formula>
    </cfRule>
    <cfRule type="expression" dxfId="80" priority="813"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198">
    <cfRule type="expression" dxfId="79" priority="814" stopIfTrue="1">
      <formula>IF(VLOOKUP($GF$3,requiredAttributePTDMap,MATCH($A5,attributeMapFeedProductType,0)+1,FALSE)&gt;0,1,0)</formula>
    </cfRule>
    <cfRule type="expression" dxfId="78" priority="815" stopIfTrue="1">
      <formula>IF(VLOOKUP($GF$3,optionalAttributePTDMap,MATCH($A5,attributeMapFeedProductType,0)+1,FALSE)&gt;0,1,0)</formula>
    </cfRule>
    <cfRule type="expression" dxfId="77" priority="816" stopIfTrue="1">
      <formula>IF(VLOOKUP($GF$3,preferredAttributePTDMap,MATCH($A5,attributeMapFeedProductType,0)+1,FALSE)&gt;0,1,0)</formula>
    </cfRule>
    <cfRule type="expression" dxfId="76" priority="817"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198">
    <cfRule type="expression" dxfId="75" priority="818" stopIfTrue="1">
      <formula>IF(VLOOKUP($GG$3,requiredAttributePTDMap,MATCH($A5,attributeMapFeedProductType,0)+1,FALSE)&gt;0,1,0)</formula>
    </cfRule>
    <cfRule type="expression" dxfId="74" priority="819" stopIfTrue="1">
      <formula>IF(VLOOKUP($GG$3,optionalAttributePTDMap,MATCH($A5,attributeMapFeedProductType,0)+1,FALSE)&gt;0,1,0)</formula>
    </cfRule>
    <cfRule type="expression" dxfId="73" priority="820" stopIfTrue="1">
      <formula>IF(VLOOKUP($GG$3,preferredAttributePTDMap,MATCH($A5,attributeMapFeedProductType,0)+1,FALSE)&gt;0,1,0)</formula>
    </cfRule>
    <cfRule type="expression" dxfId="72" priority="821"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198">
    <cfRule type="expression" dxfId="71" priority="822" stopIfTrue="1">
      <formula>IF(VLOOKUP($GH$3,requiredAttributePTDMap,MATCH($A5,attributeMapFeedProductType,0)+1,FALSE)&gt;0,1,0)</formula>
    </cfRule>
    <cfRule type="expression" dxfId="70" priority="823" stopIfTrue="1">
      <formula>IF(VLOOKUP($GH$3,optionalAttributePTDMap,MATCH($A5,attributeMapFeedProductType,0)+1,FALSE)&gt;0,1,0)</formula>
    </cfRule>
    <cfRule type="expression" dxfId="69" priority="824" stopIfTrue="1">
      <formula>IF(VLOOKUP($GH$3,preferredAttributePTDMap,MATCH($A5,attributeMapFeedProductType,0)+1,FALSE)&gt;0,1,0)</formula>
    </cfRule>
    <cfRule type="expression" dxfId="68" priority="825"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198">
    <cfRule type="expression" dxfId="67" priority="826" stopIfTrue="1">
      <formula>IF(VLOOKUP($GI$3,requiredAttributePTDMap,MATCH($A5,attributeMapFeedProductType,0)+1,FALSE)&gt;0,1,0)</formula>
    </cfRule>
    <cfRule type="expression" dxfId="66" priority="827" stopIfTrue="1">
      <formula>IF(VLOOKUP($GI$3,optionalAttributePTDMap,MATCH($A5,attributeMapFeedProductType,0)+1,FALSE)&gt;0,1,0)</formula>
    </cfRule>
    <cfRule type="expression" dxfId="65" priority="828" stopIfTrue="1">
      <formula>IF(VLOOKUP($GI$3,preferredAttributePTDMap,MATCH($A5,attributeMapFeedProductType,0)+1,FALSE)&gt;0,1,0)</formula>
    </cfRule>
    <cfRule type="expression" dxfId="64" priority="829"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198">
    <cfRule type="expression" dxfId="63" priority="830" stopIfTrue="1">
      <formula>IF(VLOOKUP($GJ$3,requiredAttributePTDMap,MATCH($A5,attributeMapFeedProductType,0)+1,FALSE)&gt;0,1,0)</formula>
    </cfRule>
    <cfRule type="expression" dxfId="62" priority="831" stopIfTrue="1">
      <formula>IF(VLOOKUP($GJ$3,optionalAttributePTDMap,MATCH($A5,attributeMapFeedProductType,0)+1,FALSE)&gt;0,1,0)</formula>
    </cfRule>
    <cfRule type="expression" dxfId="61" priority="832" stopIfTrue="1">
      <formula>IF(VLOOKUP($GJ$3,preferredAttributePTDMap,MATCH($A5,attributeMapFeedProductType,0)+1,FALSE)&gt;0,1,0)</formula>
    </cfRule>
    <cfRule type="expression" dxfId="60" priority="833"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198">
    <cfRule type="expression" dxfId="59" priority="834" stopIfTrue="1">
      <formula>IF(VLOOKUP($GK$3,requiredAttributePTDMap,MATCH($A5,attributeMapFeedProductType,0)+1,FALSE)&gt;0,1,0)</formula>
    </cfRule>
    <cfRule type="expression" dxfId="58" priority="835" stopIfTrue="1">
      <formula>IF(VLOOKUP($GK$3,optionalAttributePTDMap,MATCH($A5,attributeMapFeedProductType,0)+1,FALSE)&gt;0,1,0)</formula>
    </cfRule>
    <cfRule type="expression" dxfId="57" priority="836" stopIfTrue="1">
      <formula>IF(VLOOKUP($GK$3,preferredAttributePTDMap,MATCH($A5,attributeMapFeedProductType,0)+1,FALSE)&gt;0,1,0)</formula>
    </cfRule>
    <cfRule type="expression" dxfId="56" priority="837"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198">
    <cfRule type="expression" dxfId="55" priority="838" stopIfTrue="1">
      <formula>IF(VLOOKUP($GL$3,requiredAttributePTDMap,MATCH($A5,attributeMapFeedProductType,0)+1,FALSE)&gt;0,1,0)</formula>
    </cfRule>
    <cfRule type="expression" dxfId="54" priority="839" stopIfTrue="1">
      <formula>IF(VLOOKUP($GL$3,optionalAttributePTDMap,MATCH($A5,attributeMapFeedProductType,0)+1,FALSE)&gt;0,1,0)</formula>
    </cfRule>
    <cfRule type="expression" dxfId="53" priority="840" stopIfTrue="1">
      <formula>IF(VLOOKUP($GL$3,preferredAttributePTDMap,MATCH($A5,attributeMapFeedProductType,0)+1,FALSE)&gt;0,1,0)</formula>
    </cfRule>
    <cfRule type="expression" dxfId="52" priority="841"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198">
    <cfRule type="expression" dxfId="51" priority="842" stopIfTrue="1">
      <formula>IF(VLOOKUP($GM$3,requiredAttributePTDMap,MATCH($A5,attributeMapFeedProductType,0)+1,FALSE)&gt;0,1,0)</formula>
    </cfRule>
    <cfRule type="expression" dxfId="50" priority="843" stopIfTrue="1">
      <formula>IF(VLOOKUP($GM$3,optionalAttributePTDMap,MATCH($A5,attributeMapFeedProductType,0)+1,FALSE)&gt;0,1,0)</formula>
    </cfRule>
    <cfRule type="expression" dxfId="49" priority="844" stopIfTrue="1">
      <formula>IF(VLOOKUP($GM$3,preferredAttributePTDMap,MATCH($A5,attributeMapFeedProductType,0)+1,FALSE)&gt;0,1,0)</formula>
    </cfRule>
    <cfRule type="expression" dxfId="48" priority="84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198">
    <cfRule type="expression" dxfId="47" priority="846" stopIfTrue="1">
      <formula>IF(VLOOKUP($GN$3,requiredAttributePTDMap,MATCH($A5,attributeMapFeedProductType,0)+1,FALSE)&gt;0,1,0)</formula>
    </cfRule>
    <cfRule type="expression" dxfId="46" priority="847" stopIfTrue="1">
      <formula>IF(VLOOKUP($GN$3,optionalAttributePTDMap,MATCH($A5,attributeMapFeedProductType,0)+1,FALSE)&gt;0,1,0)</formula>
    </cfRule>
    <cfRule type="expression" dxfId="45" priority="848" stopIfTrue="1">
      <formula>IF(VLOOKUP($GN$3,preferredAttributePTDMap,MATCH($A5,attributeMapFeedProductType,0)+1,FALSE)&gt;0,1,0)</formula>
    </cfRule>
    <cfRule type="expression" dxfId="44" priority="849"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198">
    <cfRule type="expression" dxfId="43" priority="850" stopIfTrue="1">
      <formula>IF(VLOOKUP($GO$3,requiredAttributePTDMap,MATCH($A5,attributeMapFeedProductType,0)+1,FALSE)&gt;0,1,0)</formula>
    </cfRule>
    <cfRule type="expression" dxfId="42" priority="851" stopIfTrue="1">
      <formula>IF(VLOOKUP($GO$3,optionalAttributePTDMap,MATCH($A5,attributeMapFeedProductType,0)+1,FALSE)&gt;0,1,0)</formula>
    </cfRule>
    <cfRule type="expression" dxfId="41" priority="852" stopIfTrue="1">
      <formula>IF(VLOOKUP($GO$3,preferredAttributePTDMap,MATCH($A5,attributeMapFeedProductType,0)+1,FALSE)&gt;0,1,0)</formula>
    </cfRule>
    <cfRule type="expression" dxfId="40" priority="853"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198">
    <cfRule type="expression" dxfId="39" priority="854" stopIfTrue="1">
      <formula>IF(VLOOKUP($GP$3,requiredAttributePTDMap,MATCH($A5,attributeMapFeedProductType,0)+1,FALSE)&gt;0,1,0)</formula>
    </cfRule>
    <cfRule type="expression" dxfId="38" priority="855" stopIfTrue="1">
      <formula>IF(VLOOKUP($GP$3,optionalAttributePTDMap,MATCH($A5,attributeMapFeedProductType,0)+1,FALSE)&gt;0,1,0)</formula>
    </cfRule>
    <cfRule type="expression" dxfId="37" priority="856" stopIfTrue="1">
      <formula>IF(VLOOKUP($GP$3,preferredAttributePTDMap,MATCH($A5,attributeMapFeedProductType,0)+1,FALSE)&gt;0,1,0)</formula>
    </cfRule>
    <cfRule type="expression" dxfId="36" priority="857"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198">
    <cfRule type="expression" dxfId="35" priority="858" stopIfTrue="1">
      <formula>IF(VLOOKUP($GQ$3,requiredAttributePTDMap,MATCH($A5,attributeMapFeedProductType,0)+1,FALSE)&gt;0,1,0)</formula>
    </cfRule>
    <cfRule type="expression" dxfId="34" priority="859" stopIfTrue="1">
      <formula>IF(VLOOKUP($GQ$3,optionalAttributePTDMap,MATCH($A5,attributeMapFeedProductType,0)+1,FALSE)&gt;0,1,0)</formula>
    </cfRule>
    <cfRule type="expression" dxfId="33" priority="860" stopIfTrue="1">
      <formula>IF(VLOOKUP($GQ$3,preferredAttributePTDMap,MATCH($A5,attributeMapFeedProductType,0)+1,FALSE)&gt;0,1,0)</formula>
    </cfRule>
    <cfRule type="expression" dxfId="32" priority="861"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198">
    <cfRule type="expression" dxfId="31" priority="862" stopIfTrue="1">
      <formula>IF(VLOOKUP($GR$3,requiredAttributePTDMap,MATCH($A5,attributeMapFeedProductType,0)+1,FALSE)&gt;0,1,0)</formula>
    </cfRule>
    <cfRule type="expression" dxfId="30" priority="863" stopIfTrue="1">
      <formula>IF(VLOOKUP($GR$3,optionalAttributePTDMap,MATCH($A5,attributeMapFeedProductType,0)+1,FALSE)&gt;0,1,0)</formula>
    </cfRule>
    <cfRule type="expression" dxfId="29" priority="864" stopIfTrue="1">
      <formula>IF(VLOOKUP($GR$3,preferredAttributePTDMap,MATCH($A5,attributeMapFeedProductType,0)+1,FALSE)&gt;0,1,0)</formula>
    </cfRule>
    <cfRule type="expression" dxfId="28" priority="865"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198">
    <cfRule type="expression" dxfId="27" priority="866" stopIfTrue="1">
      <formula>IF(VLOOKUP($GS$3,requiredAttributePTDMap,MATCH($A5,attributeMapFeedProductType,0)+1,FALSE)&gt;0,1,0)</formula>
    </cfRule>
    <cfRule type="expression" dxfId="26" priority="867" stopIfTrue="1">
      <formula>IF(VLOOKUP($GS$3,optionalAttributePTDMap,MATCH($A5,attributeMapFeedProductType,0)+1,FALSE)&gt;0,1,0)</formula>
    </cfRule>
    <cfRule type="expression" dxfId="25" priority="868" stopIfTrue="1">
      <formula>IF(VLOOKUP($GS$3,preferredAttributePTDMap,MATCH($A5,attributeMapFeedProductType,0)+1,FALSE)&gt;0,1,0)</formula>
    </cfRule>
    <cfRule type="expression" dxfId="24" priority="869"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198">
    <cfRule type="expression" dxfId="23" priority="870" stopIfTrue="1">
      <formula>IF(VLOOKUP($GT$3,requiredAttributePTDMap,MATCH($A5,attributeMapFeedProductType,0)+1,FALSE)&gt;0,1,0)</formula>
    </cfRule>
    <cfRule type="expression" dxfId="22" priority="871" stopIfTrue="1">
      <formula>IF(VLOOKUP($GT$3,optionalAttributePTDMap,MATCH($A5,attributeMapFeedProductType,0)+1,FALSE)&gt;0,1,0)</formula>
    </cfRule>
    <cfRule type="expression" dxfId="21" priority="872" stopIfTrue="1">
      <formula>IF(VLOOKUP($GT$3,preferredAttributePTDMap,MATCH($A5,attributeMapFeedProductType,0)+1,FALSE)&gt;0,1,0)</formula>
    </cfRule>
    <cfRule type="expression" dxfId="20" priority="873"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198">
    <cfRule type="expression" dxfId="19" priority="874" stopIfTrue="1">
      <formula>IF(VLOOKUP($GU$3,requiredAttributePTDMap,MATCH($A5,attributeMapFeedProductType,0)+1,FALSE)&gt;0,1,0)</formula>
    </cfRule>
    <cfRule type="expression" dxfId="18" priority="875" stopIfTrue="1">
      <formula>IF(VLOOKUP($GU$3,optionalAttributePTDMap,MATCH($A5,attributeMapFeedProductType,0)+1,FALSE)&gt;0,1,0)</formula>
    </cfRule>
    <cfRule type="expression" dxfId="17" priority="876" stopIfTrue="1">
      <formula>IF(VLOOKUP($GU$3,preferredAttributePTDMap,MATCH($A5,attributeMapFeedProductType,0)+1,FALSE)&gt;0,1,0)</formula>
    </cfRule>
    <cfRule type="expression" dxfId="16" priority="877"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198">
    <cfRule type="expression" dxfId="15" priority="878" stopIfTrue="1">
      <formula>IF(VLOOKUP($GV$3,requiredAttributePTDMap,MATCH($A5,attributeMapFeedProductType,0)+1,FALSE)&gt;0,1,0)</formula>
    </cfRule>
    <cfRule type="expression" dxfId="14" priority="879" stopIfTrue="1">
      <formula>IF(VLOOKUP($GV$3,optionalAttributePTDMap,MATCH($A5,attributeMapFeedProductType,0)+1,FALSE)&gt;0,1,0)</formula>
    </cfRule>
    <cfRule type="expression" dxfId="13" priority="880" stopIfTrue="1">
      <formula>IF(VLOOKUP($GV$3,preferredAttributePTDMap,MATCH($A5,attributeMapFeedProductType,0)+1,FALSE)&gt;0,1,0)</formula>
    </cfRule>
    <cfRule type="expression" dxfId="12" priority="881"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198">
    <cfRule type="expression" dxfId="11" priority="882" stopIfTrue="1">
      <formula>IF(VLOOKUP($GW$3,requiredAttributePTDMap,MATCH($A5,attributeMapFeedProductType,0)+1,FALSE)&gt;0,1,0)</formula>
    </cfRule>
    <cfRule type="expression" dxfId="10" priority="883" stopIfTrue="1">
      <formula>IF(VLOOKUP($GW$3,optionalAttributePTDMap,MATCH($A5,attributeMapFeedProductType,0)+1,FALSE)&gt;0,1,0)</formula>
    </cfRule>
    <cfRule type="expression" dxfId="9" priority="884" stopIfTrue="1">
      <formula>IF(VLOOKUP($GW$3,preferredAttributePTDMap,MATCH($A5,attributeMapFeedProductType,0)+1,FALSE)&gt;0,1,0)</formula>
    </cfRule>
    <cfRule type="expression" dxfId="8" priority="8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198">
    <cfRule type="expression" dxfId="7" priority="886" stopIfTrue="1">
      <formula>IF(VLOOKUP($GX$3,requiredAttributePTDMap,MATCH($A5,attributeMapFeedProductType,0)+1,FALSE)&gt;0,1,0)</formula>
    </cfRule>
    <cfRule type="expression" dxfId="6" priority="887" stopIfTrue="1">
      <formula>IF(VLOOKUP($GX$3,optionalAttributePTDMap,MATCH($A5,attributeMapFeedProductType,0)+1,FALSE)&gt;0,1,0)</formula>
    </cfRule>
    <cfRule type="expression" dxfId="5" priority="888" stopIfTrue="1">
      <formula>IF(VLOOKUP($GX$3,preferredAttributePTDMap,MATCH($A5,attributeMapFeedProductType,0)+1,FALSE)&gt;0,1,0)</formula>
    </cfRule>
    <cfRule type="expression" dxfId="4" priority="889"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198">
    <cfRule type="expression" dxfId="3" priority="890" stopIfTrue="1">
      <formula>IF(VLOOKUP($GY$3,requiredAttributePTDMap,MATCH($A5,attributeMapFeedProductType,0)+1,FALSE)&gt;0,1,0)</formula>
    </cfRule>
    <cfRule type="expression" dxfId="2" priority="891" stopIfTrue="1">
      <formula>IF(VLOOKUP($GY$3,optionalAttributePTDMap,MATCH($A5,attributeMapFeedProductType,0)+1,FALSE)&gt;0,1,0)</formula>
    </cfRule>
    <cfRule type="expression" dxfId="1" priority="892" stopIfTrue="1">
      <formula>IF(VLOOKUP($GY$3,preferredAttributePTDMap,MATCH($A5,attributeMapFeedProductType,0)+1,FALSE)&gt;0,1,0)</formula>
    </cfRule>
    <cfRule type="expression" dxfId="0" priority="893"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19">
    <dataValidation type="list" showInputMessage="1" showErrorMessage="1" sqref="A4:A1048576">
      <formula1>feed_product_type</formula1>
    </dataValidation>
    <dataValidation allowBlank="1" showInputMessage="1" prompt="Input an appropriate product type." sqref="A2"/>
    <dataValidation allowBlank="1" showInputMessage="1" sqref="EY2 CJ2 CA2 AH2:AI2 V4:V198 M4:T198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199:V1048576"/>
    <dataValidation allowBlank="1" showInputMessage="1" prompt="Unique Identifier." sqref="B2"/>
    <dataValidation allowBlank="1" showInputMessage="1" prompt="An alphanumeric string; 50 characters maximum." sqref="C2 J2"/>
    <dataValidation type="list" showInputMessage="1" showErrorMessage="1" sqref="D4:D1048576">
      <formula1>INDIRECT(IF(ISNUMBER(VALUE(LEFT(A4,1))),"_","")&amp;SUBSTITUTE(SUBSTITUTE(A4,"-","_")," ","") &amp;"update_delete")</formula1>
    </dataValidation>
    <dataValidation allowBlank="1" showInputMessage="1" prompt="Select one of the following options: Update, PartialUpdate, or Delete." sqref="D2"/>
    <dataValidation type="list" showInputMessage="1" showErrorMessage="1" sqref="E4:E1048576">
      <formula1>INDIRECT(IF(ISNUMBER(VALUE(LEFT(A4,1))),"_","")&amp;SUBSTITUTE(SUBSTITUTE(A4,"-","_")," ","") &amp;"gtin_exemption_reason")</formula1>
    </dataValidation>
    <dataValidation allowBlank="1" showInputMessage="1" prompt="Reason for getting an exemption from having an unique identifier for an item. " sqref="E2"/>
    <dataValidation allowBlank="1" showInputMessage="1" prompt="Any valid GCID, UPC, or EAN." sqref="F2"/>
    <dataValidation type="list" showInputMessage="1" showErrorMessage="1" sqref="G4:G1048576">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type="list" showInputMessage="1" sqref="L4:L1048576">
      <formula1>INDIRECT(IF(ISNUMBER(VALUE(LEFT(A4,1))),"_","")&amp;SUBSTITUTE(SUBSTITUTE(A4,"-","_")," ","") &amp;"item_type")</formula1>
    </dataValidation>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type="list" showInputMessage="1" showErrorMessage="1" sqref="AC4:AC1048576">
      <formula1>INDIRECT(IF(ISNUMBER(VALUE(LEFT(A4,1))),"_","")&amp;SUBSTITUTE(SUBSTITUTE(A4,"-","_")," ","") &amp;"parent_child")</formula1>
    </dataValidation>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type="list" showInputMessage="1" showErrorMessage="1" sqref="AE4:AE1048576">
      <formula1>INDIRECT(IF(ISNUMBER(VALUE(LEFT(A4,1))),"_","")&amp;SUBSTITUTE(SUBSTITUTE(A4,"-","_")," ","") &amp;"relationship_type")</formula1>
    </dataValidation>
    <dataValidation allowBlank="1" showInputMessage="1" prompt="Select one of the following options: _x000a_Accessory             Variation               Package Contains" sqref="AE2"/>
    <dataValidation type="list" showInputMessage="1" showErrorMessage="1" sqref="AF4:AF1048576">
      <formula1>INDIRECT(IF(ISNUMBER(VALUE(LEFT(A4,1))),"_","")&amp;SUBSTITUTE(SUBSTITUTE(A4,"-","_")," ","") &amp;"variation_theme")</formula1>
    </dataValidation>
    <dataValidation allowBlank="1" showInputMessage="1" prompt="Select and applicable variation theme." sqref="AF2"/>
    <dataValidation type="list" showInputMessage="1" showErrorMessage="1" sqref="AG4:AG1048576">
      <formula1>INDIRECT(IF(ISNUMBER(VALUE(LEFT(A4,1))),"_","")&amp;SUBSTITUTE(SUBSTITUTE(A4,"-","_")," ","") &amp;"package_level")</formula1>
    </dataValidation>
    <dataValidation allowBlank="1" showInputMessage="1" prompt="Select one of the following options: Unit  Case Pallet" sqref="AG2"/>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type="list" showInputMessage="1" showErrorMessage="1" sqref="AP4:AP1048576">
      <formula1>INDIRECT(IF(ISNUMBER(VALUE(LEFT(A4,1))),"_","")&amp;SUBSTITUTE(SUBSTITUTE(A4,"-","_")," ","") &amp;"country_as_labeled")</formula1>
    </dataValidation>
    <dataValidation allowBlank="1" showInputMessage="1" prompt="Complete only if Import Designation is “Imported.” Select country shown on product label." sqref="AP2"/>
    <dataValidation type="list" showInputMessage="1" sqref="AQ4:AQ1048576">
      <formula1>INDIRECT(IF(ISNUMBER(VALUE(LEFT(A4,1))),"_","")&amp;SUBSTITUTE(SUBSTITUTE(A4,"-","_")," ","") &amp;"paint_type")</formula1>
    </dataValidation>
    <dataValidation allowBlank="1" showInputMessage="1" prompt="See Valid Values." sqref="AQ2 DR2 CC2 BB2:BI2 AZ2 AS2:AX2"/>
    <dataValidation allowBlank="1" showInputMessage="1" prompt="A positive whole number" sqref="AR2 GP2"/>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allowBlank="1" showInputMessage="1" prompt="An alphanumeric text string; 1 character minimum and 50 characters maximum." sqref="AY2"/>
    <dataValidation type="list" showInputMessage="1" sqref="AZ4:AZ1048576">
      <formula1>INDIRECT(IF(ISNUMBER(VALUE(LEFT(A4,1))),"_","")&amp;SUBSTITUTE(SUBSTITUTE(A4,"-","_")," ","") &amp;"color_map")</formula1>
    </dataValidation>
    <dataValidation allowBlank="1" showInputMessage="1" prompt="An alphanumeric text string; 1 character minimum and 50 characters maximum. Also See Valid Values." sqref="BA2"/>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allowBlank="1" showInputMessage="1" prompt="Select from the list of valid values." sqref="BJ2 DA2 CP2:CQ2 CF2"/>
    <dataValidation type="list" showInputMessage="1" sqref="BK4:BK1048576">
      <formula1>INDIRECT(IF(ISNUMBER(VALUE(LEFT(A4,1))),"_","")&amp;SUBSTITUTE(SUBSTITUTE(A4,"-","_")," ","") &amp;"recommended_uses_for_product")</formula1>
    </dataValidation>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type="list" showInputMessage="1" sqref="BR4:BR1048576">
      <formula1>INDIRECT(IF(ISNUMBER(VALUE(LEFT(A4,1))),"_","")&amp;SUBSTITUTE(SUBSTITUTE(A4,"-","_")," ","") &amp;"installation_type")</formula1>
    </dataValidation>
    <dataValidation allowBlank="1" showInputMessage="1" prompt="Specify the type of installation the item requires" sqref="BR2"/>
    <dataValidation type="list" showInputMessage="1" showErrorMessage="1" sqref="BS4:BS1048576">
      <formula1>INDIRECT(IF(ISNUMBER(VALUE(LEFT(A4,1))),"_","")&amp;SUBSTITUTE(SUBSTITUTE(A4,"-","_")," ","") &amp;"is_assembly_required")</formula1>
    </dataValidation>
    <dataValidation allowBlank="1" showInputMessage="1" prompt="Select: true or false" sqref="BS2 GQ2 DV2 DT2"/>
    <dataValidation allowBlank="1" showInputMessage="1" prompt="Provide the number of boxes that the product will be shipped in" sqref="BT2"/>
    <dataValidation type="list" showInputMessage="1" showErrorMessage="1" sqref="BU4:BU1048576">
      <formula1>INDIRECT(IF(ISNUMBER(VALUE(LEFT(A4,1))),"_","")&amp;SUBSTITUTE(SUBSTITUTE(A4,"-","_")," ","") &amp;"voltage_unit_of_measure")</formula1>
    </dataValidation>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allowBlank="1" showInputMessage="1" prompt="Provide unit for fc shelf life" sqref="CB2"/>
    <dataValidation type="list" showInputMessage="1" sqref="CC4:CC1048576">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type="list" showInputMessage="1" showErrorMessage="1" sqref="CM4:CM1048576">
      <formula1>INDIRECT(IF(ISNUMBER(VALUE(LEFT(A4,1))),"_","")&amp;SUBSTITUTE(SUBSTITUTE(A4,"-","_")," ","") &amp;"maximum_weight_recommendation_unit_of_measure")</formula1>
    </dataValidation>
    <dataValidation allowBlank="1" showInputMessage="1" prompt="Select one of the following options: GR, KG, OZ, or LB." sqref="CM2"/>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allowBlank="1" showInputMessage="1" prompt="Select one of the following options: MM, CM, M, IN, or FT." sqref="CO2"/>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dataValidation type="list" showInputMessage="1" showErrorMessage="1" sqref="CS4:CS1048576">
      <formula1>INDIRECT(IF(ISNUMBER(VALUE(LEFT(A4,1))),"_","")&amp;SUBSTITUTE(SUBSTITUTE(A4,"-","_")," ","") &amp;"fulfillment_center_id")</formula1>
    </dataValidation>
    <dataValidation allowBlank="1" showInputMessage="1" prompt="AMAZON_NA, DEFAULT" sqref="CS2"/>
    <dataValidation allowBlank="1" showInputMessage="1" prompt="A number with up to 10 digits to the left of the decimal point and 2 digits to the right of the decimal point." sqref="CX2 CT2:CV2"/>
    <dataValidation type="list" showInputMessage="1" showErrorMessage="1" sqref="CW4:CW1048576">
      <formula1>INDIRECT(IF(ISNUMBER(VALUE(LEFT(A4,1))),"_","")&amp;SUBSTITUTE(SUBSTITUTE(A4,"-","_")," ","") &amp;"package_length_unit_of_measure")</formula1>
    </dataValidation>
    <dataValidation allowBlank="1" showInputMessage="1" prompt="Select from the list of valid values" sqref="CW2 CZ2"/>
    <dataValidation type="list" showInputMessage="1" showErrorMessage="1" sqref="CY4:CY1048576">
      <formula1>INDIRECT(IF(ISNUMBER(VALUE(LEFT(A4,1))),"_","")&amp;SUBSTITUTE(SUBSTITUTE(A4,"-","_")," ","") &amp;"package_weight_unit_of_measure")</formula1>
    </dataValidation>
    <dataValidation allowBlank="1" showInputMessage="1" prompt="Select one of the following options: _x000a_OZ, LB, GR, KG" sqref="CY2"/>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allowBlank="1" showInputMessage="1" prompt="Select applicable regulation type" sqref="DB2:DF2"/>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type="list" showInputMessage="1" showErrorMessage="1" sqref="DM4:DM1048576">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type="list" showInputMessage="1" showErrorMessage="1" sqref="DQ4:DQ1048576">
      <formula1>INDIRECT(IF(ISNUMBER(VALUE(LEFT(A4,1))),"_","")&amp;SUBSTITUTE(SUBSTITUTE(A4,"-","_")," ","") &amp;"item_volume_unit_of_measure")</formula1>
    </dataValidation>
    <dataValidation allowBlank="1" showInputMessage="1" prompt="Indicates the volume capacity of a product." sqref="DQ2"/>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allowBlank="1" showInputMessage="1" prompt="Select the option that indicates the country/region where the product originates from." sqref="DS2"/>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allowBlank="1" showInputMessage="1" prompt="Please refer to the Valid Values worksheet.  Only use this when PowerSource is 'battery'" sqref="DW2:DY2"/>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allowBlank="1" showInputMessage="1" prompt="The unit of measure used to describe the weight of the product without shipping material." sqref="DZ2"/>
    <dataValidation allowBlank="1" showInputMessage="1" prompt="Any integer greater than or equal to one" sqref="EA2:EC2"/>
    <dataValidation allowBlank="1" showInputMessage="1" prompt="A positive whole number." sqref="ED2 EF2:EH2"/>
    <dataValidation type="list" showInputMessage="1" showErrorMessage="1" sqref="EE4:EE1048576">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dataValidation type="list" showInputMessage="1" showErrorMessage="1" sqref="EI4:EI1048576">
      <formula1>INDIRECT(IF(ISNUMBER(VALUE(LEFT(A4,1))),"_","")&amp;SUBSTITUTE(SUBSTITUTE(A4,"-","_")," ","") &amp;"battery_cell_composition")</formula1>
    </dataValidation>
    <dataValidation allowBlank="1" showInputMessage="1" prompt="What type or composition is the battery?" sqref="EI2"/>
    <dataValidation allowBlank="1" showInputMessage="1" prompt="Number up to 10 digits and 2 decimal points long." sqref="EJ2"/>
    <dataValidation type="list" showInputMessage="1" showErrorMessage="1" sqref="EK4:EK1048576">
      <formula1>INDIRECT(IF(ISNUMBER(VALUE(LEFT(A4,1))),"_","")&amp;SUBSTITUTE(SUBSTITUTE(A4,"-","_")," ","") &amp;"battery_weight_unit_of_measure")</formula1>
    </dataValidation>
    <dataValidation allowBlank="1" showInputMessage="1" prompt="Unit of measure used to describe the battery weight" sqref="EK2"/>
    <dataValidation type="list" showInputMessage="1" showErrorMessage="1" sqref="EL4:EL1048576">
      <formula1>INDIRECT(IF(ISNUMBER(VALUE(LEFT(A4,1))),"_","")&amp;SUBSTITUTE(SUBSTITUTE(A4,"-","_")," ","") &amp;"lithium_battery_energy_content_unit_of_measure")</formula1>
    </dataValidation>
    <dataValidation allowBlank="1" showInputMessage="1" prompt="Indicate unit of measure if Lithium Battery Energy Content is populated" sqref="EL2"/>
    <dataValidation type="list" showInputMessage="1" showErrorMessage="1" sqref="EM4:EM1048576">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dataValidation type="list" showInputMessage="1" showErrorMessage="1" sqref="EN4:EN1048576">
      <formula1>INDIRECT(IF(ISNUMBER(VALUE(LEFT(A4,1))),"_","")&amp;SUBSTITUTE(SUBSTITUTE(A4,"-","_")," ","") &amp;"supplier_declared_dg_hz_regulation")</formula1>
    </dataValidation>
    <dataValidation allowBlank="1" showInputMessage="1" prompt="Please select the applicable response from the dropdown." sqref="EN2:ER2"/>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allowBlank="1" showInputMessage="1" prompt="Hazmat United Nationals Regulatory ID" sqref="ES2"/>
    <dataValidation allowBlank="1" showInputMessage="1" prompt="Holds link to the externally hosted SDS (Safety Data Sheet) for an item" sqref="ET2"/>
    <dataValidation type="list" showInputMessage="1" sqref="EV4:EV1048576">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dataValidation type="list" showInputMessage="1" showErrorMessage="1" sqref="EW4:EW1048576">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dataValidation type="list" showInputMessage="1" showErrorMessage="1" sqref="EZ4:EZ1048576">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allowBlank="1" showInputMessage="1" prompt="Insert the legal compliance certification" sqref="FC2"/>
    <dataValidation type="list" showInputMessage="1" showErrorMessage="1" sqref="FD4:FD1048576">
      <formula1>INDIRECT(IF(ISNUMBER(VALUE(LEFT(A4,1))),"_","")&amp;SUBSTITUTE(SUBSTITUTE(A4,"-","_")," ","") &amp;"ghs_classification_class")</formula1>
    </dataValidation>
    <dataValidation allowBlank="1" showInputMessage="1" prompt="Global Harmonized System (GHS) CLP classification system." sqref="FD2:FF2"/>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type="list" showInputMessage="1" showErrorMessage="1" sqref="FH4:FH1048576">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allowBlank="1" showInputMessage="1" prompt="Provide any pesticide marking on the item or packaging" sqref="FM2:FO2"/>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allowBlank="1" showInputMessage="1" prompt="Provide any pesticide certification number which corresponds with the marking type" sqref="FS2:FU2"/>
    <dataValidation type="list" showInputMessage="1" showErrorMessage="1" sqref="FV4:FV1048576">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type="list" showInputMessage="1" sqref="GB4:GB1048576">
      <formula1>merchant_shipping_group_name</formula1>
    </dataValidation>
    <dataValidation allowBlank="1" showInputMessage="1" prompt="The ship configuration group for an offer. The ship configuration group is created and managed by the seller through the ship setting UI." sqref="GB2"/>
    <dataValidation type="list" showInputMessage="1" showErrorMessage="1" sqref="GC4:GC1048576">
      <formula1>INDIRECT(IF(ISNUMBER(VALUE(LEFT(A4,1))),"_","")&amp;SUBSTITUTE(SUBSTITUTE(A4,"-","_")," ","") &amp;"currency")</formula1>
    </dataValidation>
    <dataValidation allowBlank="1" showInputMessage="1" prompt="Three letter currency code" sqref="GC2"/>
    <dataValidation type="list" showInputMessage="1" showErrorMessage="1" sqref="GD4:GD1048576">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type="list" showInputMessage="1" sqref="GL4:GL1048576">
      <formula1>INDIRECT(IF(ISNUMBER(VALUE(LEFT(A4,1))),"_","")&amp;SUBSTITUTE(SUBSTITUTE(A4,"-","_")," ","") &amp;"product_tax_code")</formula1>
    </dataValidation>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type="list" showInputMessage="1" showErrorMessage="1" sqref="GV4:GV1048576">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type="list" showInputMessage="1" sqref="GW4:GW1048576">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qref="BZ199:BZ1048576">
      <formula1>INDIRECT(IF(ISNUMBER(VALUE(LEFT(A199,1))),"_","")&amp;SUBSTITUTE(SUBSTITUTE(A199,"-","_")," ","") &amp;"surface_recommendation")</formula1>
    </dataValidation>
    <dataValidation type="list" showInputMessage="1" sqref="CA4:CA198">
      <formula1>INDIRECT(IF(ISNUMBER(VALUE(LEFT(A4,1))),"_","")&amp;SUBSTITUTE(SUBSTITUTE(A4,"-","_")," ","") &amp;"surface_recommendation")</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 ref="V31" r:id="rId28"/>
    <hyperlink ref="V32" r:id="rId29"/>
    <hyperlink ref="V33" r:id="rId30"/>
    <hyperlink ref="V34" r:id="rId31"/>
    <hyperlink ref="V35" r:id="rId32"/>
    <hyperlink ref="V36" r:id="rId33"/>
    <hyperlink ref="V37" r:id="rId34"/>
    <hyperlink ref="V38" r:id="rId35"/>
    <hyperlink ref="V39" r:id="rId36"/>
    <hyperlink ref="V40" r:id="rId37"/>
    <hyperlink ref="V41" r:id="rId38"/>
    <hyperlink ref="V42" r:id="rId39"/>
    <hyperlink ref="V43" r:id="rId40"/>
    <hyperlink ref="V44" r:id="rId41"/>
    <hyperlink ref="V45" r:id="rId42"/>
    <hyperlink ref="V46" r:id="rId43"/>
    <hyperlink ref="V47" r:id="rId44"/>
    <hyperlink ref="V48" r:id="rId45"/>
    <hyperlink ref="V49" r:id="rId46"/>
    <hyperlink ref="V50" r:id="rId47"/>
    <hyperlink ref="V51" r:id="rId48"/>
    <hyperlink ref="V52" r:id="rId49"/>
    <hyperlink ref="V53" r:id="rId50"/>
    <hyperlink ref="V54" r:id="rId51"/>
    <hyperlink ref="V55" r:id="rId52"/>
    <hyperlink ref="V56" r:id="rId53"/>
    <hyperlink ref="V57" r:id="rId54"/>
    <hyperlink ref="V58" r:id="rId55"/>
    <hyperlink ref="V59" r:id="rId56"/>
    <hyperlink ref="V60" r:id="rId57"/>
    <hyperlink ref="V61" r:id="rId58"/>
    <hyperlink ref="V62" r:id="rId59"/>
    <hyperlink ref="V63" r:id="rId60"/>
    <hyperlink ref="V64" r:id="rId61"/>
    <hyperlink ref="V65" r:id="rId62"/>
    <hyperlink ref="V66" r:id="rId63"/>
    <hyperlink ref="V67" r:id="rId64"/>
    <hyperlink ref="V68" r:id="rId65"/>
    <hyperlink ref="V69" r:id="rId66"/>
    <hyperlink ref="V70" r:id="rId67"/>
    <hyperlink ref="V71" r:id="rId68"/>
    <hyperlink ref="V72" r:id="rId69"/>
    <hyperlink ref="V73" r:id="rId70"/>
    <hyperlink ref="V74" r:id="rId71"/>
    <hyperlink ref="V75" r:id="rId72"/>
    <hyperlink ref="V76" r:id="rId73"/>
    <hyperlink ref="V77" r:id="rId74"/>
    <hyperlink ref="V78" r:id="rId75"/>
    <hyperlink ref="V79" r:id="rId76"/>
    <hyperlink ref="V80" r:id="rId77"/>
    <hyperlink ref="V81" r:id="rId78"/>
    <hyperlink ref="V82" r:id="rId79"/>
    <hyperlink ref="V83" r:id="rId80"/>
    <hyperlink ref="V84" r:id="rId81"/>
    <hyperlink ref="V85" r:id="rId82"/>
    <hyperlink ref="V86" r:id="rId83"/>
    <hyperlink ref="V87" r:id="rId84"/>
    <hyperlink ref="V88" r:id="rId85"/>
    <hyperlink ref="V89" r:id="rId86"/>
    <hyperlink ref="V90" r:id="rId87"/>
    <hyperlink ref="V91" r:id="rId88"/>
    <hyperlink ref="V92" r:id="rId89"/>
    <hyperlink ref="V93" r:id="rId90"/>
    <hyperlink ref="V94" r:id="rId91"/>
    <hyperlink ref="V95" r:id="rId92"/>
    <hyperlink ref="V96" r:id="rId93"/>
    <hyperlink ref="V97" r:id="rId94"/>
    <hyperlink ref="V98" r:id="rId95"/>
    <hyperlink ref="V99" r:id="rId96"/>
    <hyperlink ref="V100" r:id="rId97"/>
    <hyperlink ref="V101" r:id="rId98"/>
    <hyperlink ref="V102" r:id="rId99"/>
    <hyperlink ref="V103" r:id="rId100"/>
    <hyperlink ref="V104" r:id="rId101"/>
    <hyperlink ref="V105" r:id="rId102"/>
    <hyperlink ref="V106" r:id="rId103"/>
    <hyperlink ref="V107" r:id="rId104"/>
    <hyperlink ref="V108" r:id="rId105"/>
    <hyperlink ref="V109" r:id="rId106"/>
    <hyperlink ref="V110" r:id="rId107"/>
    <hyperlink ref="V111" r:id="rId108"/>
    <hyperlink ref="V112" r:id="rId109"/>
    <hyperlink ref="V113" r:id="rId110"/>
    <hyperlink ref="V114" r:id="rId111"/>
    <hyperlink ref="V115" r:id="rId112"/>
    <hyperlink ref="V116" r:id="rId113"/>
    <hyperlink ref="V117" r:id="rId114"/>
    <hyperlink ref="V118" r:id="rId115"/>
    <hyperlink ref="V119" r:id="rId116"/>
    <hyperlink ref="V120" r:id="rId117"/>
    <hyperlink ref="V121" r:id="rId118"/>
    <hyperlink ref="V122" r:id="rId119"/>
    <hyperlink ref="V123" r:id="rId120"/>
    <hyperlink ref="V124" r:id="rId121"/>
    <hyperlink ref="V125" r:id="rId122"/>
    <hyperlink ref="V126" r:id="rId123"/>
    <hyperlink ref="V127" r:id="rId124"/>
    <hyperlink ref="V128" r:id="rId125"/>
    <hyperlink ref="V129" r:id="rId126"/>
    <hyperlink ref="V130" r:id="rId127"/>
    <hyperlink ref="V131" r:id="rId128"/>
    <hyperlink ref="V132" r:id="rId129"/>
    <hyperlink ref="V133" r:id="rId130"/>
    <hyperlink ref="V134" r:id="rId131"/>
    <hyperlink ref="V135" r:id="rId132"/>
    <hyperlink ref="V136" r:id="rId133"/>
    <hyperlink ref="V137" r:id="rId134"/>
    <hyperlink ref="V138" r:id="rId135"/>
    <hyperlink ref="V139" r:id="rId136"/>
    <hyperlink ref="V140" r:id="rId137"/>
    <hyperlink ref="V141" r:id="rId138"/>
    <hyperlink ref="V142" r:id="rId139"/>
    <hyperlink ref="V143" r:id="rId140"/>
    <hyperlink ref="V144" r:id="rId141"/>
    <hyperlink ref="V145" r:id="rId142"/>
    <hyperlink ref="V146" r:id="rId143"/>
    <hyperlink ref="V147" r:id="rId144"/>
    <hyperlink ref="V148" r:id="rId145"/>
    <hyperlink ref="V149" r:id="rId146"/>
    <hyperlink ref="V150" r:id="rId147"/>
    <hyperlink ref="V151" r:id="rId148"/>
    <hyperlink ref="V152" r:id="rId149"/>
    <hyperlink ref="V153" r:id="rId150"/>
    <hyperlink ref="V154" r:id="rId151"/>
    <hyperlink ref="V155" r:id="rId152"/>
    <hyperlink ref="V156" r:id="rId153"/>
    <hyperlink ref="V157" r:id="rId154"/>
    <hyperlink ref="V158" r:id="rId155"/>
    <hyperlink ref="V159" r:id="rId156"/>
    <hyperlink ref="V160" r:id="rId157"/>
    <hyperlink ref="V161" r:id="rId158"/>
    <hyperlink ref="V162" r:id="rId159"/>
    <hyperlink ref="V163" r:id="rId160"/>
    <hyperlink ref="V164" r:id="rId161"/>
    <hyperlink ref="V165" r:id="rId162"/>
    <hyperlink ref="V166" r:id="rId163"/>
    <hyperlink ref="V167" r:id="rId164"/>
    <hyperlink ref="V168" r:id="rId165"/>
    <hyperlink ref="V169" r:id="rId166"/>
    <hyperlink ref="V170" r:id="rId167"/>
    <hyperlink ref="V171" r:id="rId168"/>
    <hyperlink ref="V172" r:id="rId169"/>
    <hyperlink ref="V173" r:id="rId170"/>
    <hyperlink ref="V174" r:id="rId171"/>
    <hyperlink ref="V175" r:id="rId172"/>
    <hyperlink ref="V176" r:id="rId173"/>
    <hyperlink ref="V177" r:id="rId174"/>
    <hyperlink ref="V178" r:id="rId175"/>
    <hyperlink ref="V179" r:id="rId176"/>
    <hyperlink ref="V180" r:id="rId177"/>
    <hyperlink ref="V181" r:id="rId178"/>
    <hyperlink ref="V182" r:id="rId179"/>
    <hyperlink ref="V183" r:id="rId180"/>
    <hyperlink ref="V184" r:id="rId181"/>
    <hyperlink ref="V185" r:id="rId182"/>
    <hyperlink ref="V186" r:id="rId183"/>
    <hyperlink ref="V187" r:id="rId184"/>
    <hyperlink ref="V188" r:id="rId185"/>
    <hyperlink ref="V189" r:id="rId186"/>
    <hyperlink ref="V190" r:id="rId187"/>
    <hyperlink ref="V191" r:id="rId188"/>
    <hyperlink ref="V192" r:id="rId189"/>
    <hyperlink ref="V193" r:id="rId190"/>
    <hyperlink ref="V194" r:id="rId191"/>
    <hyperlink ref="V195" r:id="rId192"/>
    <hyperlink ref="V196" r:id="rId193"/>
    <hyperlink ref="V197" r:id="rId194"/>
    <hyperlink ref="V198" r:id="rId195"/>
  </hyperlinks>
  <pageMargins left="0.75" right="0.75" top="1" bottom="1" header="0.5" footer="0.5"/>
  <pageSetup orientation="portrait" r:id="rId196"/>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1" t="s">
        <v>112</v>
      </c>
      <c r="B1" s="261"/>
      <c r="C1" s="248"/>
      <c r="D1" s="248"/>
      <c r="E1" s="248"/>
      <c r="F1" s="248"/>
      <c r="G1" s="248"/>
      <c r="H1" s="248"/>
      <c r="I1" s="248"/>
      <c r="J1" s="248"/>
      <c r="K1" s="248"/>
      <c r="L1" s="248"/>
      <c r="M1" s="248"/>
      <c r="N1" s="248"/>
      <c r="O1" s="248"/>
      <c r="P1" s="248"/>
      <c r="Q1" s="248"/>
      <c r="R1" s="248"/>
      <c r="S1" s="248"/>
      <c r="T1" s="248"/>
      <c r="U1" s="248"/>
      <c r="V1" s="248"/>
      <c r="W1" s="248"/>
      <c r="X1" s="248"/>
      <c r="Y1" s="248"/>
      <c r="Z1" s="248"/>
      <c r="AA1" s="248"/>
      <c r="AB1" s="248"/>
      <c r="AC1" s="248"/>
      <c r="AD1" s="248"/>
      <c r="AE1" s="248"/>
      <c r="AF1" s="248"/>
      <c r="AG1" s="248"/>
      <c r="AH1" s="248"/>
      <c r="AI1" s="248"/>
      <c r="AJ1" s="248"/>
      <c r="AK1" s="248"/>
      <c r="AL1" s="248"/>
      <c r="AM1" s="248"/>
      <c r="AN1" s="248"/>
      <c r="AO1" s="248"/>
      <c r="AP1" s="248"/>
      <c r="AQ1" s="248"/>
      <c r="AR1" s="248"/>
      <c r="AS1" s="248"/>
      <c r="AT1" s="248"/>
      <c r="AU1" s="248"/>
      <c r="AV1" s="248"/>
      <c r="AW1" s="248"/>
      <c r="AX1" s="248"/>
      <c r="AY1" s="248"/>
      <c r="AZ1" s="248"/>
      <c r="BA1" s="248"/>
      <c r="BB1" s="248"/>
      <c r="BC1" s="248"/>
      <c r="BD1" s="248"/>
      <c r="BE1" s="248"/>
      <c r="BF1" s="248"/>
      <c r="BG1" s="248"/>
      <c r="BH1" s="248"/>
      <c r="BI1" s="248"/>
      <c r="BJ1" s="248"/>
      <c r="BK1" s="248"/>
      <c r="BL1" s="248"/>
      <c r="BM1" s="248"/>
      <c r="BN1" s="248"/>
      <c r="BO1" s="248"/>
      <c r="BP1" s="248"/>
      <c r="BQ1" s="248"/>
      <c r="BR1" s="248"/>
      <c r="BS1" s="248"/>
      <c r="BT1" s="248"/>
      <c r="BU1" s="248"/>
      <c r="BV1" s="248"/>
      <c r="BW1" s="248"/>
      <c r="BX1" s="248"/>
      <c r="BY1" s="248"/>
      <c r="BZ1" s="248"/>
      <c r="CA1" s="248"/>
      <c r="CB1" s="248"/>
      <c r="CC1" s="248"/>
      <c r="CD1" s="248"/>
      <c r="CE1" s="248"/>
      <c r="CF1" s="248"/>
      <c r="CG1" s="248"/>
      <c r="CH1" s="248"/>
      <c r="CI1" s="248"/>
      <c r="CJ1" s="248"/>
      <c r="CK1" s="248"/>
      <c r="CL1" s="248"/>
      <c r="CM1" s="248"/>
      <c r="CN1" s="248"/>
      <c r="CO1" s="248"/>
      <c r="CP1" s="248"/>
      <c r="CQ1" s="248"/>
      <c r="CR1" s="248"/>
      <c r="CS1" s="248"/>
      <c r="CT1" s="248"/>
      <c r="CU1" s="248"/>
      <c r="CV1" s="248"/>
      <c r="CW1" s="248"/>
      <c r="CX1" s="248"/>
      <c r="CY1" s="248"/>
      <c r="CZ1" s="248"/>
      <c r="DA1" s="248"/>
      <c r="DB1" s="248"/>
      <c r="DC1" s="248"/>
      <c r="DD1" s="248"/>
      <c r="DE1" s="248"/>
      <c r="DF1" s="248"/>
      <c r="DG1" s="248"/>
      <c r="DH1" s="248"/>
      <c r="DI1" s="248"/>
      <c r="DJ1" s="248"/>
      <c r="DK1" s="248"/>
      <c r="DL1" s="248"/>
      <c r="DM1" s="248"/>
      <c r="DN1" s="248"/>
      <c r="DO1" s="248"/>
      <c r="DP1" s="248"/>
      <c r="DQ1" s="248"/>
      <c r="DR1" s="248"/>
      <c r="DS1" s="248"/>
      <c r="DT1" s="248"/>
      <c r="DU1" s="248"/>
      <c r="DV1" s="248"/>
      <c r="DW1" s="248"/>
      <c r="DX1" s="248"/>
      <c r="DY1" s="248"/>
      <c r="DZ1" s="248"/>
      <c r="EA1" s="248"/>
      <c r="EB1" s="248"/>
      <c r="EC1" s="248"/>
      <c r="ED1" s="248"/>
      <c r="EE1" s="248"/>
      <c r="EF1" s="248"/>
      <c r="EG1" s="248"/>
      <c r="EH1" s="248"/>
      <c r="EI1" s="248"/>
      <c r="EJ1" s="248"/>
      <c r="EK1" s="248"/>
      <c r="EL1" s="248"/>
      <c r="EM1" s="248"/>
      <c r="EN1" s="248"/>
      <c r="EO1" s="248"/>
      <c r="EP1" s="248"/>
      <c r="EQ1" s="248"/>
      <c r="ER1" s="248"/>
      <c r="ES1" s="248"/>
      <c r="ET1" s="248"/>
      <c r="EU1" s="248"/>
      <c r="EV1" s="248"/>
      <c r="EW1" s="248"/>
      <c r="EX1" s="248"/>
      <c r="EY1" s="248"/>
      <c r="EZ1" s="248"/>
      <c r="FA1" s="248"/>
      <c r="FB1" s="248"/>
      <c r="FC1" s="248"/>
      <c r="FD1" s="248"/>
      <c r="FE1" s="248"/>
      <c r="FF1" s="248"/>
      <c r="FG1" s="248"/>
      <c r="FH1" s="248"/>
      <c r="FI1" s="248"/>
      <c r="FJ1" s="248"/>
      <c r="FK1" s="248"/>
      <c r="FL1" s="248"/>
      <c r="FM1" s="248"/>
      <c r="FN1" s="248"/>
      <c r="FO1" s="248"/>
      <c r="FP1" s="248"/>
      <c r="FQ1" s="248"/>
      <c r="FR1" s="248"/>
      <c r="FS1" s="248"/>
      <c r="FT1" s="248"/>
      <c r="FU1" s="248"/>
      <c r="FV1" s="248"/>
      <c r="FW1" s="248"/>
      <c r="FX1" s="248"/>
      <c r="FY1" s="248"/>
      <c r="FZ1" s="248"/>
      <c r="GA1" s="248"/>
      <c r="GB1" s="248"/>
      <c r="GC1" s="248"/>
      <c r="GD1" s="248"/>
      <c r="GE1" s="248"/>
      <c r="GF1" s="248"/>
      <c r="GG1" s="248"/>
      <c r="GH1" s="248"/>
      <c r="GI1" s="248"/>
      <c r="GJ1" s="248"/>
      <c r="GK1" s="248"/>
      <c r="GL1" s="248"/>
      <c r="GM1" s="248"/>
      <c r="GN1" s="248"/>
      <c r="GO1" s="248"/>
      <c r="GP1" s="248"/>
      <c r="GQ1" s="248"/>
      <c r="GR1" s="248"/>
      <c r="GS1" s="248"/>
      <c r="GT1" s="248"/>
      <c r="GU1" s="248"/>
      <c r="GV1" s="248"/>
      <c r="GW1" s="248"/>
      <c r="GX1" s="248"/>
      <c r="GY1" s="248"/>
      <c r="GZ1" s="248"/>
      <c r="HA1" s="248"/>
      <c r="HB1" s="248"/>
      <c r="HC1" s="248"/>
      <c r="HD1" s="248"/>
      <c r="HE1" s="248"/>
      <c r="HF1" s="248"/>
      <c r="HG1" s="248"/>
      <c r="HH1" s="248"/>
      <c r="HI1" s="248"/>
      <c r="HJ1" s="248"/>
      <c r="HK1" s="248"/>
      <c r="HL1" s="248"/>
      <c r="HM1" s="248"/>
      <c r="HN1" s="248"/>
      <c r="HO1" s="248"/>
      <c r="HP1" s="248"/>
      <c r="HQ1" s="248"/>
      <c r="HR1" s="248"/>
      <c r="HS1" s="248"/>
      <c r="HT1" s="248"/>
      <c r="HU1" s="248"/>
      <c r="HV1" s="248"/>
      <c r="HW1" s="248"/>
      <c r="HX1" s="248"/>
      <c r="HY1" s="248"/>
      <c r="HZ1" s="248"/>
      <c r="IA1" s="248"/>
      <c r="IB1" s="248"/>
      <c r="IC1" s="248"/>
      <c r="ID1" s="248"/>
      <c r="IE1" s="248"/>
      <c r="IF1" s="248"/>
      <c r="IG1" s="248"/>
      <c r="IH1" s="248"/>
      <c r="II1" s="248"/>
      <c r="IJ1" s="248"/>
      <c r="IK1" s="248"/>
      <c r="IL1" s="248"/>
      <c r="IM1" s="248"/>
      <c r="IN1" s="248"/>
      <c r="IO1" s="248"/>
      <c r="IP1" s="248"/>
      <c r="IQ1" s="248"/>
      <c r="IR1" s="248"/>
      <c r="IS1" s="248"/>
      <c r="IT1" s="248"/>
      <c r="IU1" s="248"/>
      <c r="IV1" s="248"/>
      <c r="IW1" s="248"/>
      <c r="IX1" s="248"/>
      <c r="IY1" s="248"/>
      <c r="IZ1" s="248"/>
      <c r="JA1" s="248"/>
      <c r="JB1" s="248"/>
      <c r="JC1" s="248"/>
      <c r="JD1" s="248"/>
      <c r="JE1" s="248"/>
      <c r="JF1" s="248"/>
      <c r="JG1" s="248"/>
      <c r="JH1" s="248"/>
      <c r="JI1" s="248"/>
      <c r="JJ1" s="248"/>
      <c r="JK1" s="248"/>
      <c r="JL1" s="248"/>
      <c r="JM1" s="248"/>
      <c r="JN1" s="248"/>
      <c r="JO1" s="248"/>
      <c r="JP1" s="248"/>
      <c r="JQ1" s="248"/>
      <c r="JR1" s="248"/>
      <c r="JS1" s="248"/>
      <c r="JT1" s="248"/>
      <c r="JU1" s="248"/>
      <c r="JV1" s="248"/>
      <c r="JW1" s="248"/>
      <c r="JX1" s="248"/>
      <c r="JY1" s="248"/>
      <c r="JZ1" s="248"/>
      <c r="KA1" s="248"/>
      <c r="KB1" s="248"/>
      <c r="KC1" s="248"/>
      <c r="KD1" s="248"/>
      <c r="KE1" s="248"/>
      <c r="KF1" s="248"/>
      <c r="KG1" s="248"/>
      <c r="KH1" s="248"/>
      <c r="KI1" s="248"/>
      <c r="KJ1" s="248"/>
      <c r="KK1" s="248"/>
      <c r="KL1" s="248"/>
      <c r="KM1" s="248"/>
      <c r="KN1" s="248"/>
      <c r="KO1" s="248"/>
      <c r="KP1" s="248"/>
      <c r="KQ1" s="248"/>
      <c r="KR1" s="248"/>
      <c r="KS1" s="248"/>
      <c r="KT1" s="248"/>
      <c r="KU1" s="248"/>
      <c r="KV1" s="248"/>
      <c r="KW1" s="248"/>
      <c r="KX1" s="248"/>
      <c r="KY1" s="248"/>
      <c r="KZ1" s="248"/>
      <c r="LA1" s="248"/>
      <c r="LB1" s="248"/>
      <c r="LC1" s="248"/>
      <c r="LD1" s="248"/>
      <c r="LE1" s="248"/>
      <c r="LF1" s="248"/>
      <c r="LG1" s="248"/>
      <c r="LH1" s="248"/>
      <c r="LI1" s="248"/>
      <c r="LJ1" s="248"/>
      <c r="LK1" s="248"/>
      <c r="LL1" s="248"/>
      <c r="LM1" s="248"/>
      <c r="LN1" s="248"/>
      <c r="LO1" s="248"/>
      <c r="LP1" s="248"/>
      <c r="LQ1" s="248"/>
      <c r="LR1" s="248"/>
      <c r="LS1" s="248"/>
      <c r="LT1" s="248"/>
      <c r="LU1" s="248"/>
      <c r="LV1" s="248"/>
      <c r="LW1" s="248"/>
      <c r="LX1" s="248"/>
      <c r="LY1" s="248"/>
      <c r="LZ1" s="248"/>
      <c r="MA1" s="248"/>
      <c r="MB1" s="248"/>
      <c r="MC1" s="248"/>
      <c r="MD1" s="248"/>
      <c r="ME1" s="248"/>
      <c r="MF1" s="248"/>
      <c r="MG1" s="248"/>
      <c r="MH1" s="248"/>
      <c r="MI1" s="248"/>
      <c r="MJ1" s="248"/>
      <c r="MK1" s="248"/>
      <c r="ML1" s="248"/>
      <c r="MM1" s="248"/>
      <c r="MN1" s="248"/>
      <c r="MO1" s="248"/>
      <c r="MP1" s="248"/>
      <c r="MQ1" s="248"/>
      <c r="MR1" s="248"/>
      <c r="MS1" s="248"/>
      <c r="MT1" s="248"/>
      <c r="MU1" s="248"/>
      <c r="MV1" s="248"/>
      <c r="MW1" s="248"/>
      <c r="MX1" s="248"/>
      <c r="MY1" s="248"/>
      <c r="MZ1" s="248"/>
      <c r="NA1" s="248"/>
      <c r="NB1" s="248"/>
      <c r="NC1" s="248"/>
      <c r="ND1" s="248"/>
      <c r="NE1" s="248"/>
      <c r="NF1" s="248"/>
      <c r="NG1" s="248"/>
      <c r="NH1" s="248"/>
      <c r="NI1" s="248"/>
      <c r="NJ1" s="248"/>
      <c r="NK1" s="248"/>
      <c r="NL1" s="248"/>
      <c r="NM1" s="248"/>
      <c r="NN1" s="248"/>
      <c r="NO1" s="248"/>
      <c r="NP1" s="248"/>
      <c r="NQ1" s="248"/>
      <c r="NR1" s="248"/>
      <c r="NS1" s="248"/>
      <c r="NT1" s="248"/>
      <c r="NU1" s="248"/>
      <c r="NV1" s="248"/>
      <c r="NW1" s="248"/>
      <c r="NX1" s="248"/>
      <c r="NY1" s="248"/>
      <c r="NZ1" s="248"/>
      <c r="OA1" s="248"/>
      <c r="OB1" s="248"/>
      <c r="OC1" s="248"/>
      <c r="OD1" s="248"/>
      <c r="OE1" s="248"/>
      <c r="OF1" s="248"/>
      <c r="OG1" s="248"/>
      <c r="OH1" s="248"/>
      <c r="OI1" s="248"/>
      <c r="OJ1" s="248"/>
      <c r="OK1" s="248"/>
      <c r="OL1" s="248"/>
      <c r="OM1" s="248"/>
      <c r="ON1" s="248"/>
      <c r="OO1" s="248"/>
      <c r="OP1" s="248"/>
      <c r="OQ1" s="248"/>
      <c r="OR1" s="248"/>
      <c r="OS1" s="248"/>
      <c r="OT1" s="248"/>
      <c r="OU1" s="248"/>
      <c r="OV1" s="248"/>
      <c r="OW1" s="248"/>
      <c r="OX1" s="248"/>
      <c r="OY1" s="248"/>
      <c r="OZ1" s="248"/>
      <c r="PA1" s="248"/>
      <c r="PB1" s="248"/>
      <c r="PC1" s="248"/>
      <c r="PD1" s="248"/>
      <c r="PE1" s="248"/>
      <c r="PF1" s="248"/>
      <c r="PG1" s="248"/>
      <c r="PH1" s="248"/>
      <c r="PI1" s="248"/>
      <c r="PJ1" s="248"/>
      <c r="PK1" s="248"/>
      <c r="PL1" s="248"/>
      <c r="PM1" s="248"/>
      <c r="PN1" s="248"/>
      <c r="PO1" s="248"/>
      <c r="PP1" s="248"/>
      <c r="PQ1" s="248"/>
      <c r="PR1" s="248"/>
      <c r="PS1" s="248"/>
      <c r="PT1" s="248"/>
      <c r="PU1" s="248"/>
      <c r="PV1" s="248"/>
      <c r="PW1" s="248"/>
      <c r="PX1" s="248"/>
      <c r="PY1" s="248"/>
      <c r="PZ1" s="248"/>
      <c r="QA1" s="248"/>
      <c r="QB1" s="248"/>
      <c r="QC1" s="248"/>
      <c r="QD1" s="248"/>
      <c r="QE1" s="248"/>
      <c r="QF1" s="248"/>
      <c r="QG1" s="248"/>
      <c r="QH1" s="248"/>
      <c r="QI1" s="248"/>
      <c r="QJ1" s="248"/>
      <c r="QK1" s="248"/>
      <c r="QL1" s="248"/>
      <c r="QM1" s="248"/>
      <c r="QN1" s="248"/>
      <c r="QO1" s="248"/>
      <c r="QP1" s="248"/>
      <c r="QQ1" s="248"/>
      <c r="QR1" s="248"/>
      <c r="QS1" s="248"/>
      <c r="QT1" s="248"/>
      <c r="QU1" s="248"/>
      <c r="QV1" s="248"/>
      <c r="QW1" s="248"/>
      <c r="QX1" s="248"/>
      <c r="QY1" s="248"/>
      <c r="QZ1" s="248"/>
      <c r="RA1" s="248"/>
      <c r="RB1" s="248"/>
      <c r="RC1" s="248"/>
      <c r="RD1" s="248"/>
      <c r="RE1" s="248"/>
      <c r="RF1" s="248"/>
      <c r="RG1" s="248"/>
      <c r="RH1" s="248"/>
      <c r="RI1" s="248"/>
      <c r="RJ1" s="248"/>
      <c r="RK1" s="248"/>
      <c r="RL1" s="248"/>
      <c r="RM1" s="248"/>
      <c r="RN1" s="248"/>
      <c r="RO1" s="248"/>
      <c r="RP1" s="248"/>
      <c r="RQ1" s="248"/>
      <c r="RR1" s="248"/>
      <c r="RS1" s="248"/>
      <c r="RT1" s="248"/>
      <c r="RU1" s="248"/>
      <c r="RV1" s="248"/>
      <c r="RW1" s="248"/>
      <c r="RX1" s="248"/>
      <c r="RY1" s="248"/>
      <c r="RZ1" s="248"/>
      <c r="SA1" s="248"/>
      <c r="SB1" s="248"/>
      <c r="SC1" s="248"/>
      <c r="SD1" s="248"/>
      <c r="SE1" s="248"/>
      <c r="SF1" s="248"/>
      <c r="SG1" s="248"/>
      <c r="SH1" s="248"/>
      <c r="SI1" s="248"/>
      <c r="SJ1" s="248"/>
      <c r="SK1" s="248"/>
      <c r="SL1" s="248"/>
      <c r="SM1" s="248"/>
      <c r="SN1" s="248"/>
      <c r="SO1" s="248"/>
      <c r="SP1" s="248"/>
      <c r="SQ1" s="248"/>
      <c r="SR1" s="248"/>
      <c r="SS1" s="248"/>
      <c r="ST1" s="248"/>
      <c r="SU1" s="248"/>
      <c r="SV1" s="248"/>
      <c r="SW1" s="248"/>
      <c r="SX1" s="248"/>
      <c r="SY1" s="248"/>
      <c r="SZ1" s="248"/>
      <c r="TA1" s="248"/>
      <c r="TB1" s="248"/>
      <c r="TC1" s="248"/>
      <c r="TD1" s="248"/>
      <c r="TE1" s="248"/>
      <c r="TF1" s="248"/>
      <c r="TG1" s="248"/>
      <c r="TH1" s="248"/>
      <c r="TI1" s="248"/>
      <c r="TJ1" s="248"/>
      <c r="TK1" s="248"/>
      <c r="TL1" s="248"/>
      <c r="TM1" s="248"/>
      <c r="TN1" s="248"/>
      <c r="TO1" s="248"/>
      <c r="TP1" s="248"/>
      <c r="TQ1" s="248"/>
      <c r="TR1" s="248"/>
      <c r="TS1" s="248"/>
      <c r="TT1" s="248"/>
      <c r="TU1" s="248"/>
      <c r="TV1" s="248"/>
      <c r="TW1" s="248"/>
      <c r="TX1" s="248"/>
      <c r="TY1" s="248"/>
      <c r="TZ1" s="248"/>
      <c r="UA1" s="248"/>
      <c r="UB1" s="248"/>
      <c r="UC1" s="248"/>
      <c r="UD1" s="248"/>
      <c r="UE1" s="248"/>
      <c r="UF1" s="248"/>
      <c r="UG1" s="248"/>
      <c r="UH1" s="248"/>
      <c r="UI1" s="248"/>
      <c r="UJ1" s="248"/>
      <c r="UK1" s="248"/>
      <c r="UL1" s="248"/>
      <c r="UM1" s="248"/>
      <c r="UN1" s="248"/>
      <c r="UO1" s="248"/>
      <c r="UP1" s="248"/>
      <c r="UQ1" s="248"/>
      <c r="UR1" s="248"/>
      <c r="US1" s="248"/>
      <c r="UT1" s="248"/>
      <c r="UU1" s="248"/>
      <c r="UV1" s="248"/>
      <c r="UW1" s="248"/>
      <c r="UX1" s="248"/>
      <c r="UY1" s="248"/>
      <c r="UZ1" s="248"/>
      <c r="VA1" s="248"/>
      <c r="VB1" s="248"/>
      <c r="VC1" s="248"/>
      <c r="VD1" s="248"/>
      <c r="VE1" s="248"/>
      <c r="VF1" s="248"/>
      <c r="VG1" s="248"/>
      <c r="VH1" s="248"/>
      <c r="VI1" s="248"/>
      <c r="VJ1" s="248"/>
      <c r="VK1" s="248"/>
      <c r="VL1" s="248"/>
      <c r="VM1" s="248"/>
      <c r="VN1" s="248"/>
      <c r="VO1" s="248"/>
      <c r="VP1" s="248"/>
      <c r="VQ1" s="248"/>
      <c r="VR1" s="248"/>
      <c r="VS1" s="248"/>
      <c r="VT1" s="248"/>
      <c r="VU1" s="248"/>
      <c r="VV1" s="248"/>
      <c r="VW1" s="248"/>
      <c r="VX1" s="248"/>
      <c r="VY1" s="248"/>
      <c r="VZ1" s="248"/>
      <c r="WA1" s="248"/>
      <c r="WB1" s="248"/>
      <c r="WC1" s="248"/>
      <c r="WD1" s="248"/>
      <c r="WE1" s="248"/>
      <c r="WF1" s="248"/>
      <c r="WG1" s="248"/>
      <c r="WH1" s="248"/>
      <c r="WI1" s="248"/>
      <c r="WJ1" s="248"/>
      <c r="WK1" s="248"/>
      <c r="WL1" s="248"/>
      <c r="WM1" s="248"/>
      <c r="WN1" s="248"/>
      <c r="WO1" s="248"/>
      <c r="WP1" s="248"/>
      <c r="WQ1" s="248"/>
      <c r="WR1" s="248"/>
      <c r="WS1" s="248"/>
      <c r="WT1" s="248"/>
      <c r="WU1" s="248"/>
      <c r="WV1" s="248"/>
      <c r="WW1" s="248"/>
      <c r="WX1" s="248"/>
      <c r="WY1" s="248"/>
      <c r="WZ1" s="248"/>
      <c r="XA1" s="248"/>
      <c r="XB1" s="248"/>
      <c r="XC1" s="248"/>
      <c r="XD1" s="248"/>
      <c r="XE1" s="248"/>
      <c r="XF1" s="248"/>
      <c r="XG1" s="248"/>
      <c r="XH1" s="248"/>
      <c r="XI1" s="248"/>
      <c r="XJ1" s="248"/>
      <c r="XK1" s="248"/>
      <c r="XL1" s="248"/>
      <c r="XM1" s="248"/>
      <c r="XN1" s="248"/>
      <c r="XO1" s="248"/>
      <c r="XP1" s="248"/>
      <c r="XQ1" s="248"/>
      <c r="XR1" s="248"/>
      <c r="XS1" s="248"/>
      <c r="XT1" s="248"/>
      <c r="XU1" s="248"/>
      <c r="XV1" s="248"/>
      <c r="XW1" s="248"/>
      <c r="XX1" s="248"/>
      <c r="XY1" s="248"/>
      <c r="XZ1" s="248"/>
      <c r="YA1" s="248"/>
      <c r="YB1" s="248"/>
      <c r="YC1" s="248"/>
      <c r="YD1" s="248"/>
      <c r="YE1" s="248"/>
      <c r="YF1" s="248"/>
      <c r="YG1" s="248"/>
      <c r="YH1" s="248"/>
      <c r="YI1" s="248"/>
      <c r="YJ1" s="248"/>
      <c r="YK1" s="248"/>
      <c r="YL1" s="248"/>
      <c r="YM1" s="248"/>
      <c r="YN1" s="248"/>
      <c r="YO1" s="248"/>
      <c r="YP1" s="248"/>
      <c r="YQ1" s="248"/>
      <c r="YR1" s="248"/>
      <c r="YS1" s="248"/>
      <c r="YT1" s="248"/>
      <c r="YU1" s="248"/>
      <c r="YV1" s="248"/>
      <c r="YW1" s="248"/>
      <c r="YX1" s="248"/>
      <c r="YY1" s="248"/>
      <c r="YZ1" s="248"/>
      <c r="ZA1" s="248"/>
      <c r="ZB1" s="248"/>
      <c r="ZC1" s="248"/>
      <c r="ZD1" s="248"/>
      <c r="ZE1" s="248"/>
      <c r="ZF1" s="248"/>
      <c r="ZG1" s="248"/>
      <c r="ZH1" s="248"/>
      <c r="ZI1" s="248"/>
      <c r="ZJ1" s="248"/>
      <c r="ZK1" s="248"/>
      <c r="ZL1" s="248"/>
      <c r="ZM1" s="248"/>
      <c r="ZN1" s="248"/>
      <c r="ZO1" s="248"/>
      <c r="ZP1" s="248"/>
      <c r="ZQ1" s="248"/>
      <c r="ZR1" s="248"/>
      <c r="ZS1" s="248"/>
      <c r="ZT1" s="248"/>
      <c r="ZU1" s="248"/>
      <c r="ZV1" s="248"/>
      <c r="ZW1" s="248"/>
      <c r="ZX1" s="248"/>
      <c r="ZY1" s="248"/>
      <c r="ZZ1" s="248"/>
      <c r="AAA1" s="248"/>
      <c r="AAB1" s="248"/>
      <c r="AAC1" s="248"/>
      <c r="AAD1" s="248"/>
      <c r="AAE1" s="248"/>
      <c r="AAF1" s="248"/>
      <c r="AAG1" s="248"/>
      <c r="AAH1" s="248"/>
      <c r="AAI1" s="248"/>
      <c r="AAJ1" s="248"/>
      <c r="AAK1" s="248"/>
      <c r="AAL1" s="248"/>
      <c r="AAM1" s="248"/>
      <c r="AAN1" s="248"/>
      <c r="AAO1" s="248"/>
      <c r="AAP1" s="248"/>
      <c r="AAQ1" s="248"/>
      <c r="AAR1" s="248"/>
      <c r="AAS1" s="248"/>
      <c r="AAT1" s="248"/>
      <c r="AAU1" s="248"/>
      <c r="AAV1" s="248"/>
      <c r="AAW1" s="248"/>
      <c r="AAX1" s="248"/>
      <c r="AAY1" s="248"/>
      <c r="AAZ1" s="248"/>
      <c r="ABA1" s="248"/>
      <c r="ABB1" s="248"/>
      <c r="ABC1" s="248"/>
      <c r="ABD1" s="248"/>
      <c r="ABE1" s="248"/>
      <c r="ABF1" s="248"/>
      <c r="ABG1" s="248"/>
      <c r="ABH1" s="248"/>
      <c r="ABI1" s="248"/>
      <c r="ABJ1" s="248"/>
      <c r="ABK1" s="248"/>
      <c r="ABL1" s="248"/>
      <c r="ABM1" s="248"/>
      <c r="ABN1" s="248"/>
      <c r="ABO1" s="248"/>
      <c r="ABP1" s="248"/>
      <c r="ABQ1" s="248"/>
      <c r="ABR1" s="248"/>
      <c r="ABS1" s="248"/>
      <c r="ABT1" s="248"/>
      <c r="ABU1" s="248"/>
      <c r="ABV1" s="248"/>
      <c r="ABW1" s="248"/>
      <c r="ABX1" s="248"/>
      <c r="ABY1" s="248"/>
      <c r="ABZ1" s="248"/>
      <c r="ACA1" s="248"/>
      <c r="ACB1" s="248"/>
      <c r="ACC1" s="248"/>
      <c r="ACD1" s="248"/>
      <c r="ACE1" s="248"/>
      <c r="ACF1" s="248"/>
      <c r="ACG1" s="248"/>
      <c r="ACH1" s="248"/>
      <c r="ACI1" s="248"/>
      <c r="ACJ1" s="248"/>
      <c r="ACK1" s="248"/>
      <c r="ACL1" s="248"/>
      <c r="ACM1" s="248"/>
      <c r="ACN1" s="248"/>
      <c r="ACO1" s="248"/>
      <c r="ACP1" s="248"/>
      <c r="ACQ1" s="248"/>
      <c r="ACR1" s="248"/>
      <c r="ACS1" s="248"/>
      <c r="ACT1" s="248"/>
      <c r="ACU1" s="248"/>
      <c r="ACV1" s="248"/>
      <c r="ACW1" s="248"/>
      <c r="ACX1" s="248"/>
      <c r="ACY1" s="248"/>
      <c r="ACZ1" s="248"/>
      <c r="ADA1" s="248"/>
      <c r="ADB1" s="248"/>
      <c r="ADC1" s="248"/>
      <c r="ADD1" s="248"/>
      <c r="ADE1" s="248"/>
      <c r="ADF1" s="248"/>
      <c r="ADG1" s="248"/>
      <c r="ADH1" s="248"/>
      <c r="ADI1" s="248"/>
      <c r="ADJ1" s="248"/>
      <c r="ADK1" s="248"/>
      <c r="ADL1" s="248"/>
      <c r="ADM1" s="248"/>
      <c r="ADN1" s="248"/>
      <c r="ADO1" s="248"/>
      <c r="ADP1" s="248"/>
      <c r="ADQ1" s="248"/>
      <c r="ADR1" s="248"/>
      <c r="ADS1" s="248"/>
      <c r="ADT1" s="248"/>
      <c r="ADU1" s="248"/>
      <c r="ADV1" s="248"/>
      <c r="ADW1" s="248"/>
      <c r="ADX1" s="248"/>
      <c r="ADY1" s="248"/>
      <c r="ADZ1" s="248"/>
      <c r="AEA1" s="248"/>
      <c r="AEB1" s="248"/>
      <c r="AEC1" s="248"/>
      <c r="AED1" s="248"/>
      <c r="AEE1" s="248"/>
      <c r="AEF1" s="248"/>
      <c r="AEG1" s="248"/>
      <c r="AEH1" s="248"/>
      <c r="AEI1" s="248"/>
      <c r="AEJ1" s="248"/>
      <c r="AEK1" s="248"/>
      <c r="AEL1" s="248"/>
      <c r="AEM1" s="248"/>
      <c r="AEN1" s="248"/>
      <c r="AEO1" s="248"/>
      <c r="AEP1" s="248"/>
      <c r="AEQ1" s="248"/>
      <c r="AER1" s="248"/>
      <c r="AES1" s="248"/>
      <c r="AET1" s="248"/>
      <c r="AEU1" s="248"/>
      <c r="AEV1" s="248"/>
      <c r="AEW1" s="248"/>
      <c r="AEX1" s="248"/>
      <c r="AEY1" s="248"/>
      <c r="AEZ1" s="248"/>
      <c r="AFA1" s="248"/>
      <c r="AFB1" s="248"/>
      <c r="AFC1" s="248"/>
      <c r="AFD1" s="248"/>
      <c r="AFE1" s="248"/>
      <c r="AFF1" s="248"/>
      <c r="AFG1" s="248"/>
      <c r="AFH1" s="248"/>
      <c r="AFI1" s="248"/>
      <c r="AFJ1" s="248"/>
      <c r="AFK1" s="248"/>
      <c r="AFL1" s="248"/>
      <c r="AFM1" s="248"/>
      <c r="AFN1" s="248"/>
      <c r="AFO1" s="248"/>
      <c r="AFP1" s="248"/>
      <c r="AFQ1" s="248"/>
      <c r="AFR1" s="248"/>
      <c r="AFS1" s="248"/>
      <c r="AFT1" s="248"/>
      <c r="AFU1" s="248"/>
      <c r="AFV1" s="248"/>
      <c r="AFW1" s="248"/>
      <c r="AFX1" s="248"/>
      <c r="AFY1" s="248"/>
      <c r="AFZ1" s="248"/>
      <c r="AGA1" s="248"/>
      <c r="AGB1" s="248"/>
      <c r="AGC1" s="248"/>
      <c r="AGD1" s="248"/>
      <c r="AGE1" s="248"/>
      <c r="AGF1" s="248"/>
      <c r="AGG1" s="248"/>
      <c r="AGH1" s="248"/>
      <c r="AGI1" s="248"/>
      <c r="AGJ1" s="248"/>
      <c r="AGK1" s="248"/>
      <c r="AGL1" s="248"/>
      <c r="AGM1" s="248"/>
    </row>
    <row r="2" spans="1:871">
      <c r="A2" s="248"/>
      <c r="B2" s="208" t="s">
        <v>119</v>
      </c>
      <c r="C2" s="152" t="s">
        <v>1566</v>
      </c>
    </row>
    <row r="3" spans="1:871">
      <c r="A3" s="248"/>
      <c r="B3" s="208" t="s">
        <v>3017</v>
      </c>
      <c r="C3" s="152" t="s">
        <v>967</v>
      </c>
      <c r="D3" s="152" t="s">
        <v>1134</v>
      </c>
      <c r="E3" s="152" t="s">
        <v>1135</v>
      </c>
    </row>
    <row r="4" spans="1:871">
      <c r="A4" s="248"/>
      <c r="B4" s="208" t="s">
        <v>3018</v>
      </c>
      <c r="C4" s="152" t="s">
        <v>1601</v>
      </c>
      <c r="D4" s="152" t="s">
        <v>1640</v>
      </c>
      <c r="E4" s="152" t="s">
        <v>1676</v>
      </c>
      <c r="F4" s="152" t="s">
        <v>1702</v>
      </c>
      <c r="G4" s="152" t="s">
        <v>1728</v>
      </c>
      <c r="H4" s="152" t="s">
        <v>1192</v>
      </c>
    </row>
    <row r="5" spans="1:871">
      <c r="A5" s="248"/>
      <c r="B5" s="208" t="s">
        <v>3019</v>
      </c>
      <c r="C5" s="152" t="s">
        <v>1575</v>
      </c>
      <c r="D5" s="152" t="s">
        <v>954</v>
      </c>
      <c r="E5" s="152" t="s">
        <v>1654</v>
      </c>
      <c r="F5" s="152" t="s">
        <v>1198</v>
      </c>
      <c r="G5" s="152" t="s">
        <v>1714</v>
      </c>
    </row>
    <row r="6" spans="1:871">
      <c r="A6" s="248"/>
      <c r="B6" s="208" t="s">
        <v>3020</v>
      </c>
      <c r="C6" s="152" t="s">
        <v>1612</v>
      </c>
    </row>
    <row r="7" spans="1:871">
      <c r="A7" s="262" t="s">
        <v>26</v>
      </c>
      <c r="B7" s="262"/>
      <c r="C7" s="248"/>
      <c r="D7" s="248"/>
      <c r="E7" s="248"/>
      <c r="F7" s="248"/>
      <c r="G7" s="248"/>
      <c r="H7" s="248"/>
      <c r="I7" s="248"/>
      <c r="J7" s="248"/>
      <c r="K7" s="248"/>
      <c r="L7" s="248"/>
      <c r="M7" s="248"/>
      <c r="N7" s="248"/>
      <c r="O7" s="248"/>
      <c r="P7" s="248"/>
      <c r="Q7" s="248"/>
      <c r="R7" s="248"/>
      <c r="S7" s="248"/>
      <c r="T7" s="248"/>
      <c r="U7" s="248"/>
      <c r="V7" s="248"/>
      <c r="W7" s="248"/>
      <c r="X7" s="248"/>
      <c r="Y7" s="248"/>
      <c r="Z7" s="248"/>
      <c r="AA7" s="248"/>
      <c r="AB7" s="248"/>
      <c r="AC7" s="248"/>
      <c r="AD7" s="248"/>
      <c r="AE7" s="248"/>
      <c r="AF7" s="248"/>
      <c r="AG7" s="248"/>
      <c r="AH7" s="248"/>
      <c r="AI7" s="248"/>
      <c r="AJ7" s="248"/>
      <c r="AK7" s="248"/>
      <c r="AL7" s="248"/>
      <c r="AM7" s="248"/>
      <c r="AN7" s="248"/>
      <c r="AO7" s="248"/>
      <c r="AP7" s="248"/>
      <c r="AQ7" s="248"/>
      <c r="AR7" s="248"/>
      <c r="AS7" s="248"/>
      <c r="AT7" s="248"/>
      <c r="AU7" s="248"/>
      <c r="AV7" s="248"/>
      <c r="AW7" s="248"/>
      <c r="AX7" s="248"/>
      <c r="AY7" s="248"/>
      <c r="AZ7" s="248"/>
      <c r="BA7" s="248"/>
      <c r="BB7" s="248"/>
      <c r="BC7" s="248"/>
      <c r="BD7" s="248"/>
      <c r="BE7" s="248"/>
      <c r="BF7" s="248"/>
      <c r="BG7" s="248"/>
      <c r="BH7" s="248"/>
      <c r="BI7" s="248"/>
      <c r="BJ7" s="248"/>
      <c r="BK7" s="248"/>
      <c r="BL7" s="248"/>
      <c r="BM7" s="248"/>
      <c r="BN7" s="248"/>
      <c r="BO7" s="248"/>
      <c r="BP7" s="248"/>
      <c r="BQ7" s="248"/>
      <c r="BR7" s="248"/>
      <c r="BS7" s="248"/>
      <c r="BT7" s="248"/>
      <c r="BU7" s="248"/>
      <c r="BV7" s="248"/>
      <c r="BW7" s="248"/>
      <c r="BX7" s="248"/>
      <c r="BY7" s="248"/>
      <c r="BZ7" s="248"/>
      <c r="CA7" s="248"/>
      <c r="CB7" s="248"/>
      <c r="CC7" s="248"/>
      <c r="CD7" s="248"/>
      <c r="CE7" s="248"/>
      <c r="CF7" s="248"/>
      <c r="CG7" s="248"/>
      <c r="CH7" s="248"/>
      <c r="CI7" s="248"/>
      <c r="CJ7" s="248"/>
      <c r="CK7" s="248"/>
      <c r="CL7" s="248"/>
      <c r="CM7" s="248"/>
      <c r="CN7" s="248"/>
      <c r="CO7" s="248"/>
      <c r="CP7" s="248"/>
      <c r="CQ7" s="248"/>
      <c r="CR7" s="248"/>
      <c r="CS7" s="248"/>
      <c r="CT7" s="248"/>
      <c r="CU7" s="248"/>
      <c r="CV7" s="248"/>
      <c r="CW7" s="248"/>
      <c r="CX7" s="248"/>
      <c r="CY7" s="248"/>
      <c r="CZ7" s="248"/>
      <c r="DA7" s="248"/>
      <c r="DB7" s="248"/>
      <c r="DC7" s="248"/>
      <c r="DD7" s="248"/>
      <c r="DE7" s="248"/>
      <c r="DF7" s="248"/>
      <c r="DG7" s="248"/>
      <c r="DH7" s="248"/>
      <c r="DI7" s="248"/>
      <c r="DJ7" s="248"/>
      <c r="DK7" s="248"/>
      <c r="DL7" s="248"/>
      <c r="DM7" s="248"/>
      <c r="DN7" s="248"/>
      <c r="DO7" s="248"/>
      <c r="DP7" s="248"/>
      <c r="DQ7" s="248"/>
      <c r="DR7" s="248"/>
      <c r="DS7" s="248"/>
      <c r="DT7" s="248"/>
      <c r="DU7" s="248"/>
      <c r="DV7" s="248"/>
      <c r="DW7" s="248"/>
      <c r="DX7" s="248"/>
      <c r="DY7" s="248"/>
      <c r="DZ7" s="248"/>
      <c r="EA7" s="248"/>
      <c r="EB7" s="248"/>
      <c r="EC7" s="248"/>
      <c r="ED7" s="248"/>
      <c r="EE7" s="248"/>
      <c r="EF7" s="248"/>
      <c r="EG7" s="248"/>
      <c r="EH7" s="248"/>
      <c r="EI7" s="248"/>
      <c r="EJ7" s="248"/>
      <c r="EK7" s="248"/>
      <c r="EL7" s="248"/>
      <c r="EM7" s="248"/>
      <c r="EN7" s="248"/>
      <c r="EO7" s="248"/>
      <c r="EP7" s="248"/>
      <c r="EQ7" s="248"/>
      <c r="ER7" s="248"/>
      <c r="ES7" s="248"/>
      <c r="ET7" s="248"/>
      <c r="EU7" s="248"/>
      <c r="EV7" s="248"/>
      <c r="EW7" s="248"/>
      <c r="EX7" s="248"/>
      <c r="EY7" s="248"/>
      <c r="EZ7" s="248"/>
      <c r="FA7" s="248"/>
      <c r="FB7" s="248"/>
      <c r="FC7" s="248"/>
      <c r="FD7" s="248"/>
      <c r="FE7" s="248"/>
      <c r="FF7" s="248"/>
      <c r="FG7" s="248"/>
      <c r="FH7" s="248"/>
      <c r="FI7" s="248"/>
      <c r="FJ7" s="248"/>
      <c r="FK7" s="248"/>
      <c r="FL7" s="248"/>
      <c r="FM7" s="248"/>
      <c r="FN7" s="248"/>
      <c r="FO7" s="248"/>
      <c r="FP7" s="248"/>
      <c r="FQ7" s="248"/>
      <c r="FR7" s="248"/>
      <c r="FS7" s="248"/>
      <c r="FT7" s="248"/>
      <c r="FU7" s="248"/>
      <c r="FV7" s="248"/>
      <c r="FW7" s="248"/>
      <c r="FX7" s="248"/>
      <c r="FY7" s="248"/>
      <c r="FZ7" s="248"/>
      <c r="GA7" s="248"/>
      <c r="GB7" s="248"/>
      <c r="GC7" s="248"/>
      <c r="GD7" s="248"/>
      <c r="GE7" s="248"/>
      <c r="GF7" s="248"/>
      <c r="GG7" s="248"/>
      <c r="GH7" s="248"/>
      <c r="GI7" s="248"/>
      <c r="GJ7" s="248"/>
      <c r="GK7" s="248"/>
      <c r="GL7" s="248"/>
      <c r="GM7" s="248"/>
      <c r="GN7" s="248"/>
      <c r="GO7" s="248"/>
      <c r="GP7" s="248"/>
      <c r="GQ7" s="248"/>
      <c r="GR7" s="248"/>
      <c r="GS7" s="248"/>
      <c r="GT7" s="248"/>
      <c r="GU7" s="248"/>
      <c r="GV7" s="248"/>
      <c r="GW7" s="248"/>
      <c r="GX7" s="248"/>
      <c r="GY7" s="248"/>
      <c r="GZ7" s="248"/>
      <c r="HA7" s="248"/>
      <c r="HB7" s="248"/>
      <c r="HC7" s="248"/>
      <c r="HD7" s="248"/>
      <c r="HE7" s="248"/>
      <c r="HF7" s="248"/>
      <c r="HG7" s="248"/>
      <c r="HH7" s="248"/>
      <c r="HI7" s="248"/>
      <c r="HJ7" s="248"/>
      <c r="HK7" s="248"/>
      <c r="HL7" s="248"/>
      <c r="HM7" s="248"/>
      <c r="HN7" s="248"/>
      <c r="HO7" s="248"/>
      <c r="HP7" s="248"/>
      <c r="HQ7" s="248"/>
      <c r="HR7" s="248"/>
      <c r="HS7" s="248"/>
      <c r="HT7" s="248"/>
      <c r="HU7" s="248"/>
      <c r="HV7" s="248"/>
      <c r="HW7" s="248"/>
      <c r="HX7" s="248"/>
      <c r="HY7" s="248"/>
      <c r="HZ7" s="248"/>
      <c r="IA7" s="248"/>
      <c r="IB7" s="248"/>
      <c r="IC7" s="248"/>
      <c r="ID7" s="248"/>
      <c r="IE7" s="248"/>
      <c r="IF7" s="248"/>
      <c r="IG7" s="248"/>
      <c r="IH7" s="248"/>
      <c r="II7" s="248"/>
      <c r="IJ7" s="248"/>
      <c r="IK7" s="248"/>
      <c r="IL7" s="248"/>
      <c r="IM7" s="248"/>
      <c r="IN7" s="248"/>
      <c r="IO7" s="248"/>
      <c r="IP7" s="248"/>
      <c r="IQ7" s="248"/>
      <c r="IR7" s="248"/>
      <c r="IS7" s="248"/>
      <c r="IT7" s="248"/>
      <c r="IU7" s="248"/>
      <c r="IV7" s="248"/>
      <c r="IW7" s="248"/>
      <c r="IX7" s="248"/>
      <c r="IY7" s="248"/>
      <c r="IZ7" s="248"/>
      <c r="JA7" s="248"/>
      <c r="JB7" s="248"/>
      <c r="JC7" s="248"/>
      <c r="JD7" s="248"/>
      <c r="JE7" s="248"/>
      <c r="JF7" s="248"/>
      <c r="JG7" s="248"/>
      <c r="JH7" s="248"/>
      <c r="JI7" s="248"/>
      <c r="JJ7" s="248"/>
      <c r="JK7" s="248"/>
      <c r="JL7" s="248"/>
      <c r="JM7" s="248"/>
      <c r="JN7" s="248"/>
      <c r="JO7" s="248"/>
      <c r="JP7" s="248"/>
      <c r="JQ7" s="248"/>
      <c r="JR7" s="248"/>
      <c r="JS7" s="248"/>
      <c r="JT7" s="248"/>
      <c r="JU7" s="248"/>
      <c r="JV7" s="248"/>
      <c r="JW7" s="248"/>
      <c r="JX7" s="248"/>
      <c r="JY7" s="248"/>
      <c r="JZ7" s="248"/>
      <c r="KA7" s="248"/>
      <c r="KB7" s="248"/>
      <c r="KC7" s="248"/>
      <c r="KD7" s="248"/>
      <c r="KE7" s="248"/>
      <c r="KF7" s="248"/>
      <c r="KG7" s="248"/>
      <c r="KH7" s="248"/>
      <c r="KI7" s="248"/>
      <c r="KJ7" s="248"/>
      <c r="KK7" s="248"/>
      <c r="KL7" s="248"/>
      <c r="KM7" s="248"/>
      <c r="KN7" s="248"/>
      <c r="KO7" s="248"/>
      <c r="KP7" s="248"/>
      <c r="KQ7" s="248"/>
      <c r="KR7" s="248"/>
      <c r="KS7" s="248"/>
      <c r="KT7" s="248"/>
      <c r="KU7" s="248"/>
      <c r="KV7" s="248"/>
      <c r="KW7" s="248"/>
      <c r="KX7" s="248"/>
      <c r="KY7" s="248"/>
      <c r="KZ7" s="248"/>
      <c r="LA7" s="248"/>
      <c r="LB7" s="248"/>
      <c r="LC7" s="248"/>
      <c r="LD7" s="248"/>
      <c r="LE7" s="248"/>
      <c r="LF7" s="248"/>
      <c r="LG7" s="248"/>
      <c r="LH7" s="248"/>
      <c r="LI7" s="248"/>
      <c r="LJ7" s="248"/>
      <c r="LK7" s="248"/>
      <c r="LL7" s="248"/>
      <c r="LM7" s="248"/>
      <c r="LN7" s="248"/>
      <c r="LO7" s="248"/>
      <c r="LP7" s="248"/>
      <c r="LQ7" s="248"/>
      <c r="LR7" s="248"/>
      <c r="LS7" s="248"/>
      <c r="LT7" s="248"/>
      <c r="LU7" s="248"/>
      <c r="LV7" s="248"/>
      <c r="LW7" s="248"/>
      <c r="LX7" s="248"/>
      <c r="LY7" s="248"/>
      <c r="LZ7" s="248"/>
      <c r="MA7" s="248"/>
      <c r="MB7" s="248"/>
      <c r="MC7" s="248"/>
      <c r="MD7" s="248"/>
      <c r="ME7" s="248"/>
      <c r="MF7" s="248"/>
      <c r="MG7" s="248"/>
      <c r="MH7" s="248"/>
      <c r="MI7" s="248"/>
      <c r="MJ7" s="248"/>
      <c r="MK7" s="248"/>
      <c r="ML7" s="248"/>
      <c r="MM7" s="248"/>
      <c r="MN7" s="248"/>
      <c r="MO7" s="248"/>
      <c r="MP7" s="248"/>
      <c r="MQ7" s="248"/>
      <c r="MR7" s="248"/>
      <c r="MS7" s="248"/>
      <c r="MT7" s="248"/>
      <c r="MU7" s="248"/>
      <c r="MV7" s="248"/>
      <c r="MW7" s="248"/>
      <c r="MX7" s="248"/>
      <c r="MY7" s="248"/>
      <c r="MZ7" s="248"/>
      <c r="NA7" s="248"/>
      <c r="NB7" s="248"/>
      <c r="NC7" s="248"/>
      <c r="ND7" s="248"/>
      <c r="NE7" s="248"/>
      <c r="NF7" s="248"/>
      <c r="NG7" s="248"/>
      <c r="NH7" s="248"/>
      <c r="NI7" s="248"/>
      <c r="NJ7" s="248"/>
      <c r="NK7" s="248"/>
      <c r="NL7" s="248"/>
      <c r="NM7" s="248"/>
      <c r="NN7" s="248"/>
      <c r="NO7" s="248"/>
      <c r="NP7" s="248"/>
      <c r="NQ7" s="248"/>
      <c r="NR7" s="248"/>
      <c r="NS7" s="248"/>
      <c r="NT7" s="248"/>
      <c r="NU7" s="248"/>
      <c r="NV7" s="248"/>
      <c r="NW7" s="248"/>
      <c r="NX7" s="248"/>
      <c r="NY7" s="248"/>
      <c r="NZ7" s="248"/>
      <c r="OA7" s="248"/>
      <c r="OB7" s="248"/>
      <c r="OC7" s="248"/>
      <c r="OD7" s="248"/>
      <c r="OE7" s="248"/>
      <c r="OF7" s="248"/>
      <c r="OG7" s="248"/>
      <c r="OH7" s="248"/>
      <c r="OI7" s="248"/>
      <c r="OJ7" s="248"/>
      <c r="OK7" s="248"/>
      <c r="OL7" s="248"/>
      <c r="OM7" s="248"/>
      <c r="ON7" s="248"/>
      <c r="OO7" s="248"/>
      <c r="OP7" s="248"/>
      <c r="OQ7" s="248"/>
      <c r="OR7" s="248"/>
      <c r="OS7" s="248"/>
      <c r="OT7" s="248"/>
      <c r="OU7" s="248"/>
      <c r="OV7" s="248"/>
      <c r="OW7" s="248"/>
      <c r="OX7" s="248"/>
      <c r="OY7" s="248"/>
      <c r="OZ7" s="248"/>
      <c r="PA7" s="248"/>
      <c r="PB7" s="248"/>
      <c r="PC7" s="248"/>
      <c r="PD7" s="248"/>
      <c r="PE7" s="248"/>
      <c r="PF7" s="248"/>
      <c r="PG7" s="248"/>
      <c r="PH7" s="248"/>
      <c r="PI7" s="248"/>
      <c r="PJ7" s="248"/>
      <c r="PK7" s="248"/>
      <c r="PL7" s="248"/>
      <c r="PM7" s="248"/>
      <c r="PN7" s="248"/>
      <c r="PO7" s="248"/>
      <c r="PP7" s="248"/>
      <c r="PQ7" s="248"/>
      <c r="PR7" s="248"/>
      <c r="PS7" s="248"/>
      <c r="PT7" s="248"/>
      <c r="PU7" s="248"/>
      <c r="PV7" s="248"/>
      <c r="PW7" s="248"/>
      <c r="PX7" s="248"/>
      <c r="PY7" s="248"/>
      <c r="PZ7" s="248"/>
      <c r="QA7" s="248"/>
      <c r="QB7" s="248"/>
      <c r="QC7" s="248"/>
      <c r="QD7" s="248"/>
      <c r="QE7" s="248"/>
      <c r="QF7" s="248"/>
      <c r="QG7" s="248"/>
      <c r="QH7" s="248"/>
      <c r="QI7" s="248"/>
      <c r="QJ7" s="248"/>
      <c r="QK7" s="248"/>
      <c r="QL7" s="248"/>
      <c r="QM7" s="248"/>
      <c r="QN7" s="248"/>
      <c r="QO7" s="248"/>
      <c r="QP7" s="248"/>
      <c r="QQ7" s="248"/>
      <c r="QR7" s="248"/>
      <c r="QS7" s="248"/>
      <c r="QT7" s="248"/>
      <c r="QU7" s="248"/>
      <c r="QV7" s="248"/>
      <c r="QW7" s="248"/>
      <c r="QX7" s="248"/>
      <c r="QY7" s="248"/>
      <c r="QZ7" s="248"/>
      <c r="RA7" s="248"/>
      <c r="RB7" s="248"/>
      <c r="RC7" s="248"/>
      <c r="RD7" s="248"/>
      <c r="RE7" s="248"/>
      <c r="RF7" s="248"/>
      <c r="RG7" s="248"/>
      <c r="RH7" s="248"/>
      <c r="RI7" s="248"/>
      <c r="RJ7" s="248"/>
      <c r="RK7" s="248"/>
      <c r="RL7" s="248"/>
      <c r="RM7" s="248"/>
      <c r="RN7" s="248"/>
      <c r="RO7" s="248"/>
      <c r="RP7" s="248"/>
      <c r="RQ7" s="248"/>
      <c r="RR7" s="248"/>
      <c r="RS7" s="248"/>
      <c r="RT7" s="248"/>
      <c r="RU7" s="248"/>
      <c r="RV7" s="248"/>
      <c r="RW7" s="248"/>
      <c r="RX7" s="248"/>
      <c r="RY7" s="248"/>
      <c r="RZ7" s="248"/>
      <c r="SA7" s="248"/>
      <c r="SB7" s="248"/>
      <c r="SC7" s="248"/>
      <c r="SD7" s="248"/>
      <c r="SE7" s="248"/>
      <c r="SF7" s="248"/>
      <c r="SG7" s="248"/>
      <c r="SH7" s="248"/>
      <c r="SI7" s="248"/>
      <c r="SJ7" s="248"/>
      <c r="SK7" s="248"/>
      <c r="SL7" s="248"/>
      <c r="SM7" s="248"/>
      <c r="SN7" s="248"/>
      <c r="SO7" s="248"/>
      <c r="SP7" s="248"/>
      <c r="SQ7" s="248"/>
      <c r="SR7" s="248"/>
      <c r="SS7" s="248"/>
      <c r="ST7" s="248"/>
      <c r="SU7" s="248"/>
      <c r="SV7" s="248"/>
      <c r="SW7" s="248"/>
      <c r="SX7" s="248"/>
      <c r="SY7" s="248"/>
      <c r="SZ7" s="248"/>
      <c r="TA7" s="248"/>
      <c r="TB7" s="248"/>
      <c r="TC7" s="248"/>
      <c r="TD7" s="248"/>
      <c r="TE7" s="248"/>
      <c r="TF7" s="248"/>
      <c r="TG7" s="248"/>
      <c r="TH7" s="248"/>
      <c r="TI7" s="248"/>
      <c r="TJ7" s="248"/>
      <c r="TK7" s="248"/>
      <c r="TL7" s="248"/>
      <c r="TM7" s="248"/>
      <c r="TN7" s="248"/>
      <c r="TO7" s="248"/>
      <c r="TP7" s="248"/>
      <c r="TQ7" s="248"/>
      <c r="TR7" s="248"/>
      <c r="TS7" s="248"/>
      <c r="TT7" s="248"/>
      <c r="TU7" s="248"/>
      <c r="TV7" s="248"/>
      <c r="TW7" s="248"/>
      <c r="TX7" s="248"/>
      <c r="TY7" s="248"/>
      <c r="TZ7" s="248"/>
      <c r="UA7" s="248"/>
      <c r="UB7" s="248"/>
      <c r="UC7" s="248"/>
      <c r="UD7" s="248"/>
      <c r="UE7" s="248"/>
      <c r="UF7" s="248"/>
      <c r="UG7" s="248"/>
      <c r="UH7" s="248"/>
      <c r="UI7" s="248"/>
      <c r="UJ7" s="248"/>
      <c r="UK7" s="248"/>
      <c r="UL7" s="248"/>
      <c r="UM7" s="248"/>
      <c r="UN7" s="248"/>
      <c r="UO7" s="248"/>
      <c r="UP7" s="248"/>
      <c r="UQ7" s="248"/>
      <c r="UR7" s="248"/>
      <c r="US7" s="248"/>
      <c r="UT7" s="248"/>
      <c r="UU7" s="248"/>
      <c r="UV7" s="248"/>
      <c r="UW7" s="248"/>
      <c r="UX7" s="248"/>
      <c r="UY7" s="248"/>
      <c r="UZ7" s="248"/>
      <c r="VA7" s="248"/>
      <c r="VB7" s="248"/>
      <c r="VC7" s="248"/>
      <c r="VD7" s="248"/>
      <c r="VE7" s="248"/>
      <c r="VF7" s="248"/>
      <c r="VG7" s="248"/>
      <c r="VH7" s="248"/>
      <c r="VI7" s="248"/>
      <c r="VJ7" s="248"/>
      <c r="VK7" s="248"/>
      <c r="VL7" s="248"/>
      <c r="VM7" s="248"/>
      <c r="VN7" s="248"/>
      <c r="VO7" s="248"/>
      <c r="VP7" s="248"/>
      <c r="VQ7" s="248"/>
      <c r="VR7" s="248"/>
      <c r="VS7" s="248"/>
      <c r="VT7" s="248"/>
      <c r="VU7" s="248"/>
      <c r="VV7" s="248"/>
      <c r="VW7" s="248"/>
      <c r="VX7" s="248"/>
      <c r="VY7" s="248"/>
      <c r="VZ7" s="248"/>
      <c r="WA7" s="248"/>
      <c r="WB7" s="248"/>
      <c r="WC7" s="248"/>
      <c r="WD7" s="248"/>
      <c r="WE7" s="248"/>
      <c r="WF7" s="248"/>
      <c r="WG7" s="248"/>
      <c r="WH7" s="248"/>
      <c r="WI7" s="248"/>
      <c r="WJ7" s="248"/>
      <c r="WK7" s="248"/>
      <c r="WL7" s="248"/>
      <c r="WM7" s="248"/>
      <c r="WN7" s="248"/>
      <c r="WO7" s="248"/>
      <c r="WP7" s="248"/>
      <c r="WQ7" s="248"/>
      <c r="WR7" s="248"/>
      <c r="WS7" s="248"/>
      <c r="WT7" s="248"/>
      <c r="WU7" s="248"/>
      <c r="WV7" s="248"/>
      <c r="WW7" s="248"/>
      <c r="WX7" s="248"/>
      <c r="WY7" s="248"/>
      <c r="WZ7" s="248"/>
      <c r="XA7" s="248"/>
      <c r="XB7" s="248"/>
      <c r="XC7" s="248"/>
      <c r="XD7" s="248"/>
      <c r="XE7" s="248"/>
      <c r="XF7" s="248"/>
      <c r="XG7" s="248"/>
      <c r="XH7" s="248"/>
      <c r="XI7" s="248"/>
      <c r="XJ7" s="248"/>
      <c r="XK7" s="248"/>
      <c r="XL7" s="248"/>
      <c r="XM7" s="248"/>
      <c r="XN7" s="248"/>
      <c r="XO7" s="248"/>
      <c r="XP7" s="248"/>
      <c r="XQ7" s="248"/>
      <c r="XR7" s="248"/>
      <c r="XS7" s="248"/>
      <c r="XT7" s="248"/>
      <c r="XU7" s="248"/>
      <c r="XV7" s="248"/>
      <c r="XW7" s="248"/>
      <c r="XX7" s="248"/>
      <c r="XY7" s="248"/>
      <c r="XZ7" s="248"/>
      <c r="YA7" s="248"/>
      <c r="YB7" s="248"/>
      <c r="YC7" s="248"/>
      <c r="YD7" s="248"/>
      <c r="YE7" s="248"/>
      <c r="YF7" s="248"/>
      <c r="YG7" s="248"/>
      <c r="YH7" s="248"/>
      <c r="YI7" s="248"/>
      <c r="YJ7" s="248"/>
      <c r="YK7" s="248"/>
      <c r="YL7" s="248"/>
      <c r="YM7" s="248"/>
      <c r="YN7" s="248"/>
      <c r="YO7" s="248"/>
      <c r="YP7" s="248"/>
      <c r="YQ7" s="248"/>
      <c r="YR7" s="248"/>
      <c r="YS7" s="248"/>
      <c r="YT7" s="248"/>
      <c r="YU7" s="248"/>
      <c r="YV7" s="248"/>
      <c r="YW7" s="248"/>
      <c r="YX7" s="248"/>
      <c r="YY7" s="248"/>
      <c r="YZ7" s="248"/>
      <c r="ZA7" s="248"/>
      <c r="ZB7" s="248"/>
      <c r="ZC7" s="248"/>
      <c r="ZD7" s="248"/>
      <c r="ZE7" s="248"/>
      <c r="ZF7" s="248"/>
      <c r="ZG7" s="248"/>
      <c r="ZH7" s="248"/>
      <c r="ZI7" s="248"/>
      <c r="ZJ7" s="248"/>
      <c r="ZK7" s="248"/>
      <c r="ZL7" s="248"/>
      <c r="ZM7" s="248"/>
      <c r="ZN7" s="248"/>
      <c r="ZO7" s="248"/>
      <c r="ZP7" s="248"/>
      <c r="ZQ7" s="248"/>
      <c r="ZR7" s="248"/>
      <c r="ZS7" s="248"/>
      <c r="ZT7" s="248"/>
      <c r="ZU7" s="248"/>
      <c r="ZV7" s="248"/>
      <c r="ZW7" s="248"/>
      <c r="ZX7" s="248"/>
      <c r="ZY7" s="248"/>
      <c r="ZZ7" s="248"/>
      <c r="AAA7" s="248"/>
      <c r="AAB7" s="248"/>
      <c r="AAC7" s="248"/>
      <c r="AAD7" s="248"/>
      <c r="AAE7" s="248"/>
      <c r="AAF7" s="248"/>
      <c r="AAG7" s="248"/>
      <c r="AAH7" s="248"/>
      <c r="AAI7" s="248"/>
      <c r="AAJ7" s="248"/>
      <c r="AAK7" s="248"/>
      <c r="AAL7" s="248"/>
      <c r="AAM7" s="248"/>
      <c r="AAN7" s="248"/>
      <c r="AAO7" s="248"/>
      <c r="AAP7" s="248"/>
      <c r="AAQ7" s="248"/>
      <c r="AAR7" s="248"/>
      <c r="AAS7" s="248"/>
      <c r="AAT7" s="248"/>
      <c r="AAU7" s="248"/>
      <c r="AAV7" s="248"/>
      <c r="AAW7" s="248"/>
      <c r="AAX7" s="248"/>
      <c r="AAY7" s="248"/>
      <c r="AAZ7" s="248"/>
      <c r="ABA7" s="248"/>
      <c r="ABB7" s="248"/>
      <c r="ABC7" s="248"/>
      <c r="ABD7" s="248"/>
      <c r="ABE7" s="248"/>
      <c r="ABF7" s="248"/>
      <c r="ABG7" s="248"/>
      <c r="ABH7" s="248"/>
      <c r="ABI7" s="248"/>
      <c r="ABJ7" s="248"/>
      <c r="ABK7" s="248"/>
      <c r="ABL7" s="248"/>
      <c r="ABM7" s="248"/>
      <c r="ABN7" s="248"/>
      <c r="ABO7" s="248"/>
      <c r="ABP7" s="248"/>
      <c r="ABQ7" s="248"/>
      <c r="ABR7" s="248"/>
      <c r="ABS7" s="248"/>
      <c r="ABT7" s="248"/>
      <c r="ABU7" s="248"/>
      <c r="ABV7" s="248"/>
      <c r="ABW7" s="248"/>
      <c r="ABX7" s="248"/>
      <c r="ABY7" s="248"/>
      <c r="ABZ7" s="248"/>
      <c r="ACA7" s="248"/>
      <c r="ACB7" s="248"/>
      <c r="ACC7" s="248"/>
      <c r="ACD7" s="248"/>
      <c r="ACE7" s="248"/>
      <c r="ACF7" s="248"/>
      <c r="ACG7" s="248"/>
      <c r="ACH7" s="248"/>
      <c r="ACI7" s="248"/>
      <c r="ACJ7" s="248"/>
      <c r="ACK7" s="248"/>
      <c r="ACL7" s="248"/>
      <c r="ACM7" s="248"/>
      <c r="ACN7" s="248"/>
      <c r="ACO7" s="248"/>
      <c r="ACP7" s="248"/>
      <c r="ACQ7" s="248"/>
      <c r="ACR7" s="248"/>
      <c r="ACS7" s="248"/>
      <c r="ACT7" s="248"/>
      <c r="ACU7" s="248"/>
      <c r="ACV7" s="248"/>
      <c r="ACW7" s="248"/>
      <c r="ACX7" s="248"/>
      <c r="ACY7" s="248"/>
      <c r="ACZ7" s="248"/>
      <c r="ADA7" s="248"/>
      <c r="ADB7" s="248"/>
      <c r="ADC7" s="248"/>
      <c r="ADD7" s="248"/>
      <c r="ADE7" s="248"/>
      <c r="ADF7" s="248"/>
      <c r="ADG7" s="248"/>
      <c r="ADH7" s="248"/>
      <c r="ADI7" s="248"/>
      <c r="ADJ7" s="248"/>
      <c r="ADK7" s="248"/>
      <c r="ADL7" s="248"/>
      <c r="ADM7" s="248"/>
      <c r="ADN7" s="248"/>
      <c r="ADO7" s="248"/>
      <c r="ADP7" s="248"/>
      <c r="ADQ7" s="248"/>
      <c r="ADR7" s="248"/>
      <c r="ADS7" s="248"/>
      <c r="ADT7" s="248"/>
      <c r="ADU7" s="248"/>
      <c r="ADV7" s="248"/>
      <c r="ADW7" s="248"/>
      <c r="ADX7" s="248"/>
      <c r="ADY7" s="248"/>
      <c r="ADZ7" s="248"/>
      <c r="AEA7" s="248"/>
      <c r="AEB7" s="248"/>
      <c r="AEC7" s="248"/>
      <c r="AED7" s="248"/>
      <c r="AEE7" s="248"/>
      <c r="AEF7" s="248"/>
      <c r="AEG7" s="248"/>
      <c r="AEH7" s="248"/>
      <c r="AEI7" s="248"/>
      <c r="AEJ7" s="248"/>
      <c r="AEK7" s="248"/>
      <c r="AEL7" s="248"/>
      <c r="AEM7" s="248"/>
      <c r="AEN7" s="248"/>
      <c r="AEO7" s="248"/>
      <c r="AEP7" s="248"/>
      <c r="AEQ7" s="248"/>
      <c r="AER7" s="248"/>
      <c r="AES7" s="248"/>
      <c r="AET7" s="248"/>
      <c r="AEU7" s="248"/>
      <c r="AEV7" s="248"/>
      <c r="AEW7" s="248"/>
      <c r="AEX7" s="248"/>
      <c r="AEY7" s="248"/>
      <c r="AEZ7" s="248"/>
      <c r="AFA7" s="248"/>
      <c r="AFB7" s="248"/>
      <c r="AFC7" s="248"/>
      <c r="AFD7" s="248"/>
      <c r="AFE7" s="248"/>
      <c r="AFF7" s="248"/>
      <c r="AFG7" s="248"/>
      <c r="AFH7" s="248"/>
      <c r="AFI7" s="248"/>
      <c r="AFJ7" s="248"/>
      <c r="AFK7" s="248"/>
      <c r="AFL7" s="248"/>
      <c r="AFM7" s="248"/>
      <c r="AFN7" s="248"/>
      <c r="AFO7" s="248"/>
      <c r="AFP7" s="248"/>
      <c r="AFQ7" s="248"/>
      <c r="AFR7" s="248"/>
      <c r="AFS7" s="248"/>
      <c r="AFT7" s="248"/>
      <c r="AFU7" s="248"/>
      <c r="AFV7" s="248"/>
      <c r="AFW7" s="248"/>
      <c r="AFX7" s="248"/>
      <c r="AFY7" s="248"/>
      <c r="AFZ7" s="248"/>
      <c r="AGA7" s="248"/>
      <c r="AGB7" s="248"/>
      <c r="AGC7" s="248"/>
      <c r="AGD7" s="248"/>
      <c r="AGE7" s="248"/>
      <c r="AGF7" s="248"/>
      <c r="AGG7" s="248"/>
      <c r="AGH7" s="248"/>
      <c r="AGI7" s="248"/>
      <c r="AGJ7" s="248"/>
      <c r="AGK7" s="248"/>
      <c r="AGL7" s="248"/>
      <c r="AGM7" s="248"/>
    </row>
    <row r="8" spans="1:871">
      <c r="A8" s="248"/>
      <c r="B8" s="209" t="s">
        <v>3021</v>
      </c>
      <c r="C8" s="152" t="s">
        <v>985</v>
      </c>
      <c r="D8" s="152" t="s">
        <v>979</v>
      </c>
    </row>
    <row r="9" spans="1:871">
      <c r="A9" s="248"/>
      <c r="B9" s="209" t="s">
        <v>3022</v>
      </c>
      <c r="C9" s="152" t="s">
        <v>1247</v>
      </c>
      <c r="D9" s="152" t="s">
        <v>26</v>
      </c>
      <c r="E9" s="152" t="s">
        <v>26</v>
      </c>
      <c r="F9" s="152" t="s">
        <v>1684</v>
      </c>
    </row>
    <row r="10" spans="1:871">
      <c r="A10" s="248"/>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8"/>
      <c r="B11" s="209" t="s">
        <v>3024</v>
      </c>
      <c r="C11" s="152" t="s">
        <v>1597</v>
      </c>
      <c r="D11" s="152" t="s">
        <v>1637</v>
      </c>
      <c r="E11" s="152" t="s">
        <v>1673</v>
      </c>
    </row>
    <row r="12" spans="1:871">
      <c r="A12" s="263" t="s">
        <v>113</v>
      </c>
      <c r="B12" s="263"/>
      <c r="C12" s="248"/>
      <c r="D12" s="248"/>
      <c r="E12" s="248"/>
      <c r="F12" s="248"/>
      <c r="G12" s="248"/>
      <c r="H12" s="248"/>
      <c r="I12" s="248"/>
      <c r="J12" s="248"/>
      <c r="K12" s="248"/>
      <c r="L12" s="248"/>
      <c r="M12" s="248"/>
      <c r="N12" s="248"/>
      <c r="O12" s="248"/>
      <c r="P12" s="248"/>
      <c r="Q12" s="248"/>
      <c r="R12" s="248"/>
      <c r="S12" s="248"/>
      <c r="T12" s="248"/>
      <c r="U12" s="248"/>
      <c r="V12" s="248"/>
      <c r="W12" s="248"/>
      <c r="X12" s="248"/>
      <c r="Y12" s="248"/>
      <c r="Z12" s="248"/>
      <c r="AA12" s="248"/>
      <c r="AB12" s="248"/>
      <c r="AC12" s="248"/>
      <c r="AD12" s="248"/>
      <c r="AE12" s="248"/>
      <c r="AF12" s="248"/>
      <c r="AG12" s="248"/>
      <c r="AH12" s="248"/>
      <c r="AI12" s="248"/>
      <c r="AJ12" s="248"/>
      <c r="AK12" s="248"/>
      <c r="AL12" s="248"/>
      <c r="AM12" s="248"/>
      <c r="AN12" s="248"/>
      <c r="AO12" s="248"/>
      <c r="AP12" s="248"/>
      <c r="AQ12" s="248"/>
      <c r="AR12" s="248"/>
      <c r="AS12" s="248"/>
      <c r="AT12" s="248"/>
      <c r="AU12" s="248"/>
      <c r="AV12" s="248"/>
      <c r="AW12" s="248"/>
      <c r="AX12" s="248"/>
      <c r="AY12" s="248"/>
      <c r="AZ12" s="248"/>
      <c r="BA12" s="248"/>
      <c r="BB12" s="248"/>
      <c r="BC12" s="248"/>
      <c r="BD12" s="248"/>
      <c r="BE12" s="248"/>
      <c r="BF12" s="248"/>
      <c r="BG12" s="248"/>
      <c r="BH12" s="248"/>
      <c r="BI12" s="248"/>
      <c r="BJ12" s="248"/>
      <c r="BK12" s="248"/>
      <c r="BL12" s="248"/>
      <c r="BM12" s="248"/>
      <c r="BN12" s="248"/>
      <c r="BO12" s="248"/>
      <c r="BP12" s="248"/>
      <c r="BQ12" s="248"/>
      <c r="BR12" s="248"/>
      <c r="BS12" s="248"/>
      <c r="BT12" s="248"/>
      <c r="BU12" s="248"/>
      <c r="BV12" s="248"/>
      <c r="BW12" s="248"/>
      <c r="BX12" s="248"/>
      <c r="BY12" s="248"/>
      <c r="BZ12" s="248"/>
      <c r="CA12" s="248"/>
      <c r="CB12" s="248"/>
      <c r="CC12" s="248"/>
      <c r="CD12" s="248"/>
      <c r="CE12" s="248"/>
      <c r="CF12" s="248"/>
      <c r="CG12" s="248"/>
      <c r="CH12" s="248"/>
      <c r="CI12" s="248"/>
      <c r="CJ12" s="248"/>
      <c r="CK12" s="248"/>
      <c r="CL12" s="248"/>
      <c r="CM12" s="248"/>
      <c r="CN12" s="248"/>
      <c r="CO12" s="248"/>
      <c r="CP12" s="248"/>
      <c r="CQ12" s="248"/>
      <c r="CR12" s="248"/>
      <c r="CS12" s="248"/>
      <c r="CT12" s="248"/>
      <c r="CU12" s="248"/>
      <c r="CV12" s="248"/>
      <c r="CW12" s="248"/>
      <c r="CX12" s="248"/>
      <c r="CY12" s="248"/>
      <c r="CZ12" s="248"/>
      <c r="DA12" s="248"/>
      <c r="DB12" s="248"/>
      <c r="DC12" s="248"/>
      <c r="DD12" s="248"/>
      <c r="DE12" s="248"/>
      <c r="DF12" s="248"/>
      <c r="DG12" s="248"/>
      <c r="DH12" s="248"/>
      <c r="DI12" s="248"/>
      <c r="DJ12" s="248"/>
      <c r="DK12" s="248"/>
      <c r="DL12" s="248"/>
      <c r="DM12" s="248"/>
      <c r="DN12" s="248"/>
      <c r="DO12" s="248"/>
      <c r="DP12" s="248"/>
      <c r="DQ12" s="248"/>
      <c r="DR12" s="248"/>
      <c r="DS12" s="248"/>
      <c r="DT12" s="248"/>
      <c r="DU12" s="248"/>
      <c r="DV12" s="248"/>
      <c r="DW12" s="248"/>
      <c r="DX12" s="248"/>
      <c r="DY12" s="248"/>
      <c r="DZ12" s="248"/>
      <c r="EA12" s="248"/>
      <c r="EB12" s="248"/>
      <c r="EC12" s="248"/>
      <c r="ED12" s="248"/>
      <c r="EE12" s="248"/>
      <c r="EF12" s="248"/>
      <c r="EG12" s="248"/>
      <c r="EH12" s="248"/>
      <c r="EI12" s="248"/>
      <c r="EJ12" s="248"/>
      <c r="EK12" s="248"/>
      <c r="EL12" s="248"/>
      <c r="EM12" s="248"/>
      <c r="EN12" s="248"/>
      <c r="EO12" s="248"/>
      <c r="EP12" s="248"/>
      <c r="EQ12" s="248"/>
      <c r="ER12" s="248"/>
      <c r="ES12" s="248"/>
      <c r="ET12" s="248"/>
      <c r="EU12" s="248"/>
      <c r="EV12" s="248"/>
      <c r="EW12" s="248"/>
      <c r="EX12" s="248"/>
      <c r="EY12" s="248"/>
      <c r="EZ12" s="248"/>
      <c r="FA12" s="248"/>
      <c r="FB12" s="248"/>
      <c r="FC12" s="248"/>
      <c r="FD12" s="248"/>
      <c r="FE12" s="248"/>
      <c r="FF12" s="248"/>
      <c r="FG12" s="248"/>
      <c r="FH12" s="248"/>
      <c r="FI12" s="248"/>
      <c r="FJ12" s="248"/>
      <c r="FK12" s="248"/>
      <c r="FL12" s="248"/>
      <c r="FM12" s="248"/>
      <c r="FN12" s="248"/>
      <c r="FO12" s="248"/>
      <c r="FP12" s="248"/>
      <c r="FQ12" s="248"/>
      <c r="FR12" s="248"/>
      <c r="FS12" s="248"/>
      <c r="FT12" s="248"/>
      <c r="FU12" s="248"/>
      <c r="FV12" s="248"/>
      <c r="FW12" s="248"/>
      <c r="FX12" s="248"/>
      <c r="FY12" s="248"/>
      <c r="FZ12" s="248"/>
      <c r="GA12" s="248"/>
      <c r="GB12" s="248"/>
      <c r="GC12" s="248"/>
      <c r="GD12" s="248"/>
      <c r="GE12" s="248"/>
      <c r="GF12" s="248"/>
      <c r="GG12" s="248"/>
      <c r="GH12" s="248"/>
      <c r="GI12" s="248"/>
      <c r="GJ12" s="248"/>
      <c r="GK12" s="248"/>
      <c r="GL12" s="248"/>
      <c r="GM12" s="248"/>
      <c r="GN12" s="248"/>
      <c r="GO12" s="248"/>
      <c r="GP12" s="248"/>
      <c r="GQ12" s="248"/>
      <c r="GR12" s="248"/>
      <c r="GS12" s="248"/>
      <c r="GT12" s="248"/>
      <c r="GU12" s="248"/>
      <c r="GV12" s="248"/>
      <c r="GW12" s="248"/>
      <c r="GX12" s="248"/>
      <c r="GY12" s="248"/>
      <c r="GZ12" s="248"/>
      <c r="HA12" s="248"/>
      <c r="HB12" s="248"/>
      <c r="HC12" s="248"/>
      <c r="HD12" s="248"/>
      <c r="HE12" s="248"/>
      <c r="HF12" s="248"/>
      <c r="HG12" s="248"/>
      <c r="HH12" s="248"/>
      <c r="HI12" s="248"/>
      <c r="HJ12" s="248"/>
      <c r="HK12" s="248"/>
      <c r="HL12" s="248"/>
      <c r="HM12" s="248"/>
      <c r="HN12" s="248"/>
      <c r="HO12" s="248"/>
      <c r="HP12" s="248"/>
      <c r="HQ12" s="248"/>
      <c r="HR12" s="248"/>
      <c r="HS12" s="248"/>
      <c r="HT12" s="248"/>
      <c r="HU12" s="248"/>
      <c r="HV12" s="248"/>
      <c r="HW12" s="248"/>
      <c r="HX12" s="248"/>
      <c r="HY12" s="248"/>
      <c r="HZ12" s="248"/>
      <c r="IA12" s="248"/>
      <c r="IB12" s="248"/>
      <c r="IC12" s="248"/>
      <c r="ID12" s="248"/>
      <c r="IE12" s="248"/>
      <c r="IF12" s="248"/>
      <c r="IG12" s="248"/>
      <c r="IH12" s="248"/>
      <c r="II12" s="248"/>
      <c r="IJ12" s="248"/>
      <c r="IK12" s="248"/>
      <c r="IL12" s="248"/>
      <c r="IM12" s="248"/>
      <c r="IN12" s="248"/>
      <c r="IO12" s="248"/>
      <c r="IP12" s="248"/>
      <c r="IQ12" s="248"/>
      <c r="IR12" s="248"/>
      <c r="IS12" s="248"/>
      <c r="IT12" s="248"/>
      <c r="IU12" s="248"/>
      <c r="IV12" s="248"/>
      <c r="IW12" s="248"/>
      <c r="IX12" s="248"/>
      <c r="IY12" s="248"/>
      <c r="IZ12" s="248"/>
      <c r="JA12" s="248"/>
      <c r="JB12" s="248"/>
      <c r="JC12" s="248"/>
      <c r="JD12" s="248"/>
      <c r="JE12" s="248"/>
      <c r="JF12" s="248"/>
      <c r="JG12" s="248"/>
      <c r="JH12" s="248"/>
      <c r="JI12" s="248"/>
      <c r="JJ12" s="248"/>
      <c r="JK12" s="248"/>
      <c r="JL12" s="248"/>
      <c r="JM12" s="248"/>
      <c r="JN12" s="248"/>
      <c r="JO12" s="248"/>
      <c r="JP12" s="248"/>
      <c r="JQ12" s="248"/>
      <c r="JR12" s="248"/>
      <c r="JS12" s="248"/>
      <c r="JT12" s="248"/>
      <c r="JU12" s="248"/>
      <c r="JV12" s="248"/>
      <c r="JW12" s="248"/>
      <c r="JX12" s="248"/>
      <c r="JY12" s="248"/>
      <c r="JZ12" s="248"/>
      <c r="KA12" s="248"/>
      <c r="KB12" s="248"/>
      <c r="KC12" s="248"/>
      <c r="KD12" s="248"/>
      <c r="KE12" s="248"/>
      <c r="KF12" s="248"/>
      <c r="KG12" s="248"/>
      <c r="KH12" s="248"/>
      <c r="KI12" s="248"/>
      <c r="KJ12" s="248"/>
      <c r="KK12" s="248"/>
      <c r="KL12" s="248"/>
      <c r="KM12" s="248"/>
      <c r="KN12" s="248"/>
      <c r="KO12" s="248"/>
      <c r="KP12" s="248"/>
      <c r="KQ12" s="248"/>
      <c r="KR12" s="248"/>
      <c r="KS12" s="248"/>
      <c r="KT12" s="248"/>
      <c r="KU12" s="248"/>
      <c r="KV12" s="248"/>
      <c r="KW12" s="248"/>
      <c r="KX12" s="248"/>
      <c r="KY12" s="248"/>
      <c r="KZ12" s="248"/>
      <c r="LA12" s="248"/>
      <c r="LB12" s="248"/>
      <c r="LC12" s="248"/>
      <c r="LD12" s="248"/>
      <c r="LE12" s="248"/>
      <c r="LF12" s="248"/>
      <c r="LG12" s="248"/>
      <c r="LH12" s="248"/>
      <c r="LI12" s="248"/>
      <c r="LJ12" s="248"/>
      <c r="LK12" s="248"/>
      <c r="LL12" s="248"/>
      <c r="LM12" s="248"/>
      <c r="LN12" s="248"/>
      <c r="LO12" s="248"/>
      <c r="LP12" s="248"/>
      <c r="LQ12" s="248"/>
      <c r="LR12" s="248"/>
      <c r="LS12" s="248"/>
      <c r="LT12" s="248"/>
      <c r="LU12" s="248"/>
      <c r="LV12" s="248"/>
      <c r="LW12" s="248"/>
      <c r="LX12" s="248"/>
      <c r="LY12" s="248"/>
      <c r="LZ12" s="248"/>
      <c r="MA12" s="248"/>
      <c r="MB12" s="248"/>
      <c r="MC12" s="248"/>
      <c r="MD12" s="248"/>
      <c r="ME12" s="248"/>
      <c r="MF12" s="248"/>
      <c r="MG12" s="248"/>
      <c r="MH12" s="248"/>
      <c r="MI12" s="248"/>
      <c r="MJ12" s="248"/>
      <c r="MK12" s="248"/>
      <c r="ML12" s="248"/>
      <c r="MM12" s="248"/>
      <c r="MN12" s="248"/>
      <c r="MO12" s="248"/>
      <c r="MP12" s="248"/>
      <c r="MQ12" s="248"/>
      <c r="MR12" s="248"/>
      <c r="MS12" s="248"/>
      <c r="MT12" s="248"/>
      <c r="MU12" s="248"/>
      <c r="MV12" s="248"/>
      <c r="MW12" s="248"/>
      <c r="MX12" s="248"/>
      <c r="MY12" s="248"/>
      <c r="MZ12" s="248"/>
      <c r="NA12" s="248"/>
      <c r="NB12" s="248"/>
      <c r="NC12" s="248"/>
      <c r="ND12" s="248"/>
      <c r="NE12" s="248"/>
      <c r="NF12" s="248"/>
      <c r="NG12" s="248"/>
      <c r="NH12" s="248"/>
      <c r="NI12" s="248"/>
      <c r="NJ12" s="248"/>
      <c r="NK12" s="248"/>
      <c r="NL12" s="248"/>
      <c r="NM12" s="248"/>
      <c r="NN12" s="248"/>
      <c r="NO12" s="248"/>
      <c r="NP12" s="248"/>
      <c r="NQ12" s="248"/>
      <c r="NR12" s="248"/>
      <c r="NS12" s="248"/>
      <c r="NT12" s="248"/>
      <c r="NU12" s="248"/>
      <c r="NV12" s="248"/>
      <c r="NW12" s="248"/>
      <c r="NX12" s="248"/>
      <c r="NY12" s="248"/>
      <c r="NZ12" s="248"/>
      <c r="OA12" s="248"/>
      <c r="OB12" s="248"/>
      <c r="OC12" s="248"/>
      <c r="OD12" s="248"/>
      <c r="OE12" s="248"/>
      <c r="OF12" s="248"/>
      <c r="OG12" s="248"/>
      <c r="OH12" s="248"/>
      <c r="OI12" s="248"/>
      <c r="OJ12" s="248"/>
      <c r="OK12" s="248"/>
      <c r="OL12" s="248"/>
      <c r="OM12" s="248"/>
      <c r="ON12" s="248"/>
      <c r="OO12" s="248"/>
      <c r="OP12" s="248"/>
      <c r="OQ12" s="248"/>
      <c r="OR12" s="248"/>
      <c r="OS12" s="248"/>
      <c r="OT12" s="248"/>
      <c r="OU12" s="248"/>
      <c r="OV12" s="248"/>
      <c r="OW12" s="248"/>
      <c r="OX12" s="248"/>
      <c r="OY12" s="248"/>
      <c r="OZ12" s="248"/>
      <c r="PA12" s="248"/>
      <c r="PB12" s="248"/>
      <c r="PC12" s="248"/>
      <c r="PD12" s="248"/>
      <c r="PE12" s="248"/>
      <c r="PF12" s="248"/>
      <c r="PG12" s="248"/>
      <c r="PH12" s="248"/>
      <c r="PI12" s="248"/>
      <c r="PJ12" s="248"/>
      <c r="PK12" s="248"/>
      <c r="PL12" s="248"/>
      <c r="PM12" s="248"/>
      <c r="PN12" s="248"/>
      <c r="PO12" s="248"/>
      <c r="PP12" s="248"/>
      <c r="PQ12" s="248"/>
      <c r="PR12" s="248"/>
      <c r="PS12" s="248"/>
      <c r="PT12" s="248"/>
      <c r="PU12" s="248"/>
      <c r="PV12" s="248"/>
      <c r="PW12" s="248"/>
      <c r="PX12" s="248"/>
      <c r="PY12" s="248"/>
      <c r="PZ12" s="248"/>
      <c r="QA12" s="248"/>
      <c r="QB12" s="248"/>
      <c r="QC12" s="248"/>
      <c r="QD12" s="248"/>
      <c r="QE12" s="248"/>
      <c r="QF12" s="248"/>
      <c r="QG12" s="248"/>
      <c r="QH12" s="248"/>
      <c r="QI12" s="248"/>
      <c r="QJ12" s="248"/>
      <c r="QK12" s="248"/>
      <c r="QL12" s="248"/>
      <c r="QM12" s="248"/>
      <c r="QN12" s="248"/>
      <c r="QO12" s="248"/>
      <c r="QP12" s="248"/>
      <c r="QQ12" s="248"/>
      <c r="QR12" s="248"/>
      <c r="QS12" s="248"/>
      <c r="QT12" s="248"/>
      <c r="QU12" s="248"/>
      <c r="QV12" s="248"/>
      <c r="QW12" s="248"/>
      <c r="QX12" s="248"/>
      <c r="QY12" s="248"/>
      <c r="QZ12" s="248"/>
      <c r="RA12" s="248"/>
      <c r="RB12" s="248"/>
      <c r="RC12" s="248"/>
      <c r="RD12" s="248"/>
      <c r="RE12" s="248"/>
      <c r="RF12" s="248"/>
      <c r="RG12" s="248"/>
      <c r="RH12" s="248"/>
      <c r="RI12" s="248"/>
      <c r="RJ12" s="248"/>
      <c r="RK12" s="248"/>
      <c r="RL12" s="248"/>
      <c r="RM12" s="248"/>
      <c r="RN12" s="248"/>
      <c r="RO12" s="248"/>
      <c r="RP12" s="248"/>
      <c r="RQ12" s="248"/>
      <c r="RR12" s="248"/>
      <c r="RS12" s="248"/>
      <c r="RT12" s="248"/>
      <c r="RU12" s="248"/>
      <c r="RV12" s="248"/>
      <c r="RW12" s="248"/>
      <c r="RX12" s="248"/>
      <c r="RY12" s="248"/>
      <c r="RZ12" s="248"/>
      <c r="SA12" s="248"/>
      <c r="SB12" s="248"/>
      <c r="SC12" s="248"/>
      <c r="SD12" s="248"/>
      <c r="SE12" s="248"/>
      <c r="SF12" s="248"/>
      <c r="SG12" s="248"/>
      <c r="SH12" s="248"/>
      <c r="SI12" s="248"/>
      <c r="SJ12" s="248"/>
      <c r="SK12" s="248"/>
      <c r="SL12" s="248"/>
      <c r="SM12" s="248"/>
      <c r="SN12" s="248"/>
      <c r="SO12" s="248"/>
      <c r="SP12" s="248"/>
      <c r="SQ12" s="248"/>
      <c r="SR12" s="248"/>
      <c r="SS12" s="248"/>
      <c r="ST12" s="248"/>
      <c r="SU12" s="248"/>
      <c r="SV12" s="248"/>
      <c r="SW12" s="248"/>
      <c r="SX12" s="248"/>
      <c r="SY12" s="248"/>
      <c r="SZ12" s="248"/>
      <c r="TA12" s="248"/>
      <c r="TB12" s="248"/>
      <c r="TC12" s="248"/>
      <c r="TD12" s="248"/>
      <c r="TE12" s="248"/>
      <c r="TF12" s="248"/>
      <c r="TG12" s="248"/>
      <c r="TH12" s="248"/>
      <c r="TI12" s="248"/>
      <c r="TJ12" s="248"/>
      <c r="TK12" s="248"/>
      <c r="TL12" s="248"/>
      <c r="TM12" s="248"/>
      <c r="TN12" s="248"/>
      <c r="TO12" s="248"/>
      <c r="TP12" s="248"/>
      <c r="TQ12" s="248"/>
      <c r="TR12" s="248"/>
      <c r="TS12" s="248"/>
      <c r="TT12" s="248"/>
      <c r="TU12" s="248"/>
      <c r="TV12" s="248"/>
      <c r="TW12" s="248"/>
      <c r="TX12" s="248"/>
      <c r="TY12" s="248"/>
      <c r="TZ12" s="248"/>
      <c r="UA12" s="248"/>
      <c r="UB12" s="248"/>
      <c r="UC12" s="248"/>
      <c r="UD12" s="248"/>
      <c r="UE12" s="248"/>
      <c r="UF12" s="248"/>
      <c r="UG12" s="248"/>
      <c r="UH12" s="248"/>
      <c r="UI12" s="248"/>
      <c r="UJ12" s="248"/>
      <c r="UK12" s="248"/>
      <c r="UL12" s="248"/>
      <c r="UM12" s="248"/>
      <c r="UN12" s="248"/>
      <c r="UO12" s="248"/>
      <c r="UP12" s="248"/>
      <c r="UQ12" s="248"/>
      <c r="UR12" s="248"/>
      <c r="US12" s="248"/>
      <c r="UT12" s="248"/>
      <c r="UU12" s="248"/>
      <c r="UV12" s="248"/>
      <c r="UW12" s="248"/>
      <c r="UX12" s="248"/>
      <c r="UY12" s="248"/>
      <c r="UZ12" s="248"/>
      <c r="VA12" s="248"/>
      <c r="VB12" s="248"/>
      <c r="VC12" s="248"/>
      <c r="VD12" s="248"/>
      <c r="VE12" s="248"/>
      <c r="VF12" s="248"/>
      <c r="VG12" s="248"/>
      <c r="VH12" s="248"/>
      <c r="VI12" s="248"/>
      <c r="VJ12" s="248"/>
      <c r="VK12" s="248"/>
      <c r="VL12" s="248"/>
      <c r="VM12" s="248"/>
      <c r="VN12" s="248"/>
      <c r="VO12" s="248"/>
      <c r="VP12" s="248"/>
      <c r="VQ12" s="248"/>
      <c r="VR12" s="248"/>
      <c r="VS12" s="248"/>
      <c r="VT12" s="248"/>
      <c r="VU12" s="248"/>
      <c r="VV12" s="248"/>
      <c r="VW12" s="248"/>
      <c r="VX12" s="248"/>
      <c r="VY12" s="248"/>
      <c r="VZ12" s="248"/>
      <c r="WA12" s="248"/>
      <c r="WB12" s="248"/>
      <c r="WC12" s="248"/>
      <c r="WD12" s="248"/>
      <c r="WE12" s="248"/>
      <c r="WF12" s="248"/>
      <c r="WG12" s="248"/>
      <c r="WH12" s="248"/>
      <c r="WI12" s="248"/>
      <c r="WJ12" s="248"/>
      <c r="WK12" s="248"/>
      <c r="WL12" s="248"/>
      <c r="WM12" s="248"/>
      <c r="WN12" s="248"/>
      <c r="WO12" s="248"/>
      <c r="WP12" s="248"/>
      <c r="WQ12" s="248"/>
      <c r="WR12" s="248"/>
      <c r="WS12" s="248"/>
      <c r="WT12" s="248"/>
      <c r="WU12" s="248"/>
      <c r="WV12" s="248"/>
      <c r="WW12" s="248"/>
      <c r="WX12" s="248"/>
      <c r="WY12" s="248"/>
      <c r="WZ12" s="248"/>
      <c r="XA12" s="248"/>
      <c r="XB12" s="248"/>
      <c r="XC12" s="248"/>
      <c r="XD12" s="248"/>
      <c r="XE12" s="248"/>
      <c r="XF12" s="248"/>
      <c r="XG12" s="248"/>
      <c r="XH12" s="248"/>
      <c r="XI12" s="248"/>
      <c r="XJ12" s="248"/>
      <c r="XK12" s="248"/>
      <c r="XL12" s="248"/>
      <c r="XM12" s="248"/>
      <c r="XN12" s="248"/>
      <c r="XO12" s="248"/>
      <c r="XP12" s="248"/>
      <c r="XQ12" s="248"/>
      <c r="XR12" s="248"/>
      <c r="XS12" s="248"/>
      <c r="XT12" s="248"/>
      <c r="XU12" s="248"/>
      <c r="XV12" s="248"/>
      <c r="XW12" s="248"/>
      <c r="XX12" s="248"/>
      <c r="XY12" s="248"/>
      <c r="XZ12" s="248"/>
      <c r="YA12" s="248"/>
      <c r="YB12" s="248"/>
      <c r="YC12" s="248"/>
      <c r="YD12" s="248"/>
      <c r="YE12" s="248"/>
      <c r="YF12" s="248"/>
      <c r="YG12" s="248"/>
      <c r="YH12" s="248"/>
      <c r="YI12" s="248"/>
      <c r="YJ12" s="248"/>
      <c r="YK12" s="248"/>
      <c r="YL12" s="248"/>
      <c r="YM12" s="248"/>
      <c r="YN12" s="248"/>
      <c r="YO12" s="248"/>
      <c r="YP12" s="248"/>
      <c r="YQ12" s="248"/>
      <c r="YR12" s="248"/>
      <c r="YS12" s="248"/>
      <c r="YT12" s="248"/>
      <c r="YU12" s="248"/>
      <c r="YV12" s="248"/>
      <c r="YW12" s="248"/>
      <c r="YX12" s="248"/>
      <c r="YY12" s="248"/>
      <c r="YZ12" s="248"/>
      <c r="ZA12" s="248"/>
      <c r="ZB12" s="248"/>
      <c r="ZC12" s="248"/>
      <c r="ZD12" s="248"/>
      <c r="ZE12" s="248"/>
      <c r="ZF12" s="248"/>
      <c r="ZG12" s="248"/>
      <c r="ZH12" s="248"/>
      <c r="ZI12" s="248"/>
      <c r="ZJ12" s="248"/>
      <c r="ZK12" s="248"/>
      <c r="ZL12" s="248"/>
      <c r="ZM12" s="248"/>
      <c r="ZN12" s="248"/>
      <c r="ZO12" s="248"/>
      <c r="ZP12" s="248"/>
      <c r="ZQ12" s="248"/>
      <c r="ZR12" s="248"/>
      <c r="ZS12" s="248"/>
      <c r="ZT12" s="248"/>
      <c r="ZU12" s="248"/>
      <c r="ZV12" s="248"/>
      <c r="ZW12" s="248"/>
      <c r="ZX12" s="248"/>
      <c r="ZY12" s="248"/>
      <c r="ZZ12" s="248"/>
      <c r="AAA12" s="248"/>
      <c r="AAB12" s="248"/>
      <c r="AAC12" s="248"/>
      <c r="AAD12" s="248"/>
      <c r="AAE12" s="248"/>
      <c r="AAF12" s="248"/>
      <c r="AAG12" s="248"/>
      <c r="AAH12" s="248"/>
      <c r="AAI12" s="248"/>
      <c r="AAJ12" s="248"/>
      <c r="AAK12" s="248"/>
      <c r="AAL12" s="248"/>
      <c r="AAM12" s="248"/>
      <c r="AAN12" s="248"/>
      <c r="AAO12" s="248"/>
      <c r="AAP12" s="248"/>
      <c r="AAQ12" s="248"/>
      <c r="AAR12" s="248"/>
      <c r="AAS12" s="248"/>
      <c r="AAT12" s="248"/>
      <c r="AAU12" s="248"/>
      <c r="AAV12" s="248"/>
      <c r="AAW12" s="248"/>
      <c r="AAX12" s="248"/>
      <c r="AAY12" s="248"/>
      <c r="AAZ12" s="248"/>
      <c r="ABA12" s="248"/>
      <c r="ABB12" s="248"/>
      <c r="ABC12" s="248"/>
      <c r="ABD12" s="248"/>
      <c r="ABE12" s="248"/>
      <c r="ABF12" s="248"/>
      <c r="ABG12" s="248"/>
      <c r="ABH12" s="248"/>
      <c r="ABI12" s="248"/>
      <c r="ABJ12" s="248"/>
      <c r="ABK12" s="248"/>
      <c r="ABL12" s="248"/>
      <c r="ABM12" s="248"/>
      <c r="ABN12" s="248"/>
      <c r="ABO12" s="248"/>
      <c r="ABP12" s="248"/>
      <c r="ABQ12" s="248"/>
      <c r="ABR12" s="248"/>
      <c r="ABS12" s="248"/>
      <c r="ABT12" s="248"/>
      <c r="ABU12" s="248"/>
      <c r="ABV12" s="248"/>
      <c r="ABW12" s="248"/>
      <c r="ABX12" s="248"/>
      <c r="ABY12" s="248"/>
      <c r="ABZ12" s="248"/>
      <c r="ACA12" s="248"/>
      <c r="ACB12" s="248"/>
      <c r="ACC12" s="248"/>
      <c r="ACD12" s="248"/>
      <c r="ACE12" s="248"/>
      <c r="ACF12" s="248"/>
      <c r="ACG12" s="248"/>
      <c r="ACH12" s="248"/>
      <c r="ACI12" s="248"/>
      <c r="ACJ12" s="248"/>
      <c r="ACK12" s="248"/>
      <c r="ACL12" s="248"/>
      <c r="ACM12" s="248"/>
      <c r="ACN12" s="248"/>
      <c r="ACO12" s="248"/>
      <c r="ACP12" s="248"/>
      <c r="ACQ12" s="248"/>
      <c r="ACR12" s="248"/>
      <c r="ACS12" s="248"/>
      <c r="ACT12" s="248"/>
      <c r="ACU12" s="248"/>
      <c r="ACV12" s="248"/>
      <c r="ACW12" s="248"/>
      <c r="ACX12" s="248"/>
      <c r="ACY12" s="248"/>
      <c r="ACZ12" s="248"/>
      <c r="ADA12" s="248"/>
      <c r="ADB12" s="248"/>
      <c r="ADC12" s="248"/>
      <c r="ADD12" s="248"/>
      <c r="ADE12" s="248"/>
      <c r="ADF12" s="248"/>
      <c r="ADG12" s="248"/>
      <c r="ADH12" s="248"/>
      <c r="ADI12" s="248"/>
      <c r="ADJ12" s="248"/>
      <c r="ADK12" s="248"/>
      <c r="ADL12" s="248"/>
      <c r="ADM12" s="248"/>
      <c r="ADN12" s="248"/>
      <c r="ADO12" s="248"/>
      <c r="ADP12" s="248"/>
      <c r="ADQ12" s="248"/>
      <c r="ADR12" s="248"/>
      <c r="ADS12" s="248"/>
      <c r="ADT12" s="248"/>
      <c r="ADU12" s="248"/>
      <c r="ADV12" s="248"/>
      <c r="ADW12" s="248"/>
      <c r="ADX12" s="248"/>
      <c r="ADY12" s="248"/>
      <c r="ADZ12" s="248"/>
      <c r="AEA12" s="248"/>
      <c r="AEB12" s="248"/>
      <c r="AEC12" s="248"/>
      <c r="AED12" s="248"/>
      <c r="AEE12" s="248"/>
      <c r="AEF12" s="248"/>
      <c r="AEG12" s="248"/>
      <c r="AEH12" s="248"/>
      <c r="AEI12" s="248"/>
      <c r="AEJ12" s="248"/>
      <c r="AEK12" s="248"/>
      <c r="AEL12" s="248"/>
      <c r="AEM12" s="248"/>
      <c r="AEN12" s="248"/>
      <c r="AEO12" s="248"/>
      <c r="AEP12" s="248"/>
      <c r="AEQ12" s="248"/>
      <c r="AER12" s="248"/>
      <c r="AES12" s="248"/>
      <c r="AET12" s="248"/>
      <c r="AEU12" s="248"/>
      <c r="AEV12" s="248"/>
      <c r="AEW12" s="248"/>
      <c r="AEX12" s="248"/>
      <c r="AEY12" s="248"/>
      <c r="AEZ12" s="248"/>
      <c r="AFA12" s="248"/>
      <c r="AFB12" s="248"/>
      <c r="AFC12" s="248"/>
      <c r="AFD12" s="248"/>
      <c r="AFE12" s="248"/>
      <c r="AFF12" s="248"/>
      <c r="AFG12" s="248"/>
      <c r="AFH12" s="248"/>
      <c r="AFI12" s="248"/>
      <c r="AFJ12" s="248"/>
      <c r="AFK12" s="248"/>
      <c r="AFL12" s="248"/>
      <c r="AFM12" s="248"/>
      <c r="AFN12" s="248"/>
      <c r="AFO12" s="248"/>
      <c r="AFP12" s="248"/>
      <c r="AFQ12" s="248"/>
      <c r="AFR12" s="248"/>
      <c r="AFS12" s="248"/>
      <c r="AFT12" s="248"/>
      <c r="AFU12" s="248"/>
      <c r="AFV12" s="248"/>
      <c r="AFW12" s="248"/>
      <c r="AFX12" s="248"/>
      <c r="AFY12" s="248"/>
      <c r="AFZ12" s="248"/>
      <c r="AGA12" s="248"/>
      <c r="AGB12" s="248"/>
      <c r="AGC12" s="248"/>
      <c r="AGD12" s="248"/>
      <c r="AGE12" s="248"/>
      <c r="AGF12" s="248"/>
      <c r="AGG12" s="248"/>
      <c r="AGH12" s="248"/>
      <c r="AGI12" s="248"/>
      <c r="AGJ12" s="248"/>
      <c r="AGK12" s="248"/>
      <c r="AGL12" s="248"/>
      <c r="AGM12" s="248"/>
    </row>
    <row r="13" spans="1:871">
      <c r="A13" s="248"/>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8"/>
      <c r="B14" s="210" t="s">
        <v>3026</v>
      </c>
      <c r="C14" s="152" t="s">
        <v>1606</v>
      </c>
      <c r="D14" s="152" t="s">
        <v>1645</v>
      </c>
      <c r="E14" s="152" t="s">
        <v>1679</v>
      </c>
      <c r="F14" s="152" t="s">
        <v>1706</v>
      </c>
      <c r="G14" s="152" t="s">
        <v>1731</v>
      </c>
      <c r="H14" s="152" t="s">
        <v>1752</v>
      </c>
      <c r="I14" s="152" t="s">
        <v>1775</v>
      </c>
      <c r="J14" s="152" t="s">
        <v>1792</v>
      </c>
      <c r="K14" s="152" t="s">
        <v>1270</v>
      </c>
    </row>
    <row r="15" spans="1:871">
      <c r="A15" s="248"/>
      <c r="B15" s="210" t="s">
        <v>3027</v>
      </c>
      <c r="C15" s="152" t="s">
        <v>1602</v>
      </c>
      <c r="D15" s="152" t="s">
        <v>1641</v>
      </c>
      <c r="E15" s="152" t="s">
        <v>1677</v>
      </c>
      <c r="F15" s="152" t="s">
        <v>1703</v>
      </c>
      <c r="G15" s="152" t="s">
        <v>1729</v>
      </c>
    </row>
    <row r="16" spans="1:871">
      <c r="A16" s="248"/>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8"/>
      <c r="B17" s="210" t="s">
        <v>3029</v>
      </c>
      <c r="C17" s="152" t="s">
        <v>1589</v>
      </c>
      <c r="D17" s="152" t="s">
        <v>1628</v>
      </c>
      <c r="E17" s="152" t="s">
        <v>1666</v>
      </c>
      <c r="F17" s="152" t="s">
        <v>1694</v>
      </c>
      <c r="G17" s="152" t="s">
        <v>1101</v>
      </c>
      <c r="H17" s="152" t="s">
        <v>1743</v>
      </c>
      <c r="I17" s="152" t="s">
        <v>1767</v>
      </c>
      <c r="J17" s="152" t="s">
        <v>1606</v>
      </c>
      <c r="K17" s="152" t="s">
        <v>1802</v>
      </c>
    </row>
    <row r="18" spans="1:871">
      <c r="A18" s="248"/>
      <c r="B18" s="210" t="s">
        <v>3030</v>
      </c>
      <c r="C18" s="152" t="s">
        <v>1577</v>
      </c>
      <c r="D18" s="152" t="s">
        <v>1616</v>
      </c>
    </row>
    <row r="19" spans="1:871">
      <c r="A19" s="248"/>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8"/>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8"/>
      <c r="B21" s="210" t="s">
        <v>3033</v>
      </c>
      <c r="C21" s="152" t="s">
        <v>1586</v>
      </c>
      <c r="D21" s="152" t="s">
        <v>1625</v>
      </c>
      <c r="E21" s="152" t="s">
        <v>1664</v>
      </c>
    </row>
    <row r="22" spans="1:871">
      <c r="A22" s="248"/>
      <c r="B22" s="210" t="s">
        <v>3034</v>
      </c>
      <c r="C22" s="152" t="s">
        <v>18</v>
      </c>
      <c r="D22" s="152" t="s">
        <v>17</v>
      </c>
    </row>
    <row r="23" spans="1:871">
      <c r="A23" s="248"/>
      <c r="B23" s="210" t="s">
        <v>3035</v>
      </c>
      <c r="C23" s="152" t="s">
        <v>1607</v>
      </c>
      <c r="D23" s="152" t="s">
        <v>1646</v>
      </c>
      <c r="E23" s="152" t="s">
        <v>1680</v>
      </c>
      <c r="F23" s="152" t="s">
        <v>1707</v>
      </c>
      <c r="G23" s="152" t="s">
        <v>1732</v>
      </c>
      <c r="H23" s="152" t="s">
        <v>1753</v>
      </c>
      <c r="I23" s="152" t="s">
        <v>1776</v>
      </c>
    </row>
    <row r="24" spans="1:871">
      <c r="A24" s="259" t="s">
        <v>114</v>
      </c>
      <c r="B24" s="259"/>
      <c r="C24" s="248"/>
      <c r="D24" s="248"/>
      <c r="E24" s="248"/>
      <c r="F24" s="248"/>
      <c r="G24" s="248"/>
      <c r="H24" s="248"/>
      <c r="I24" s="248"/>
      <c r="J24" s="248"/>
      <c r="K24" s="248"/>
      <c r="L24" s="248"/>
      <c r="M24" s="248"/>
      <c r="N24" s="248"/>
      <c r="O24" s="248"/>
      <c r="P24" s="248"/>
      <c r="Q24" s="248"/>
      <c r="R24" s="248"/>
      <c r="S24" s="248"/>
      <c r="T24" s="248"/>
      <c r="U24" s="248"/>
      <c r="V24" s="248"/>
      <c r="W24" s="248"/>
      <c r="X24" s="248"/>
      <c r="Y24" s="248"/>
      <c r="Z24" s="248"/>
      <c r="AA24" s="248"/>
      <c r="AB24" s="248"/>
      <c r="AC24" s="248"/>
      <c r="AD24" s="248"/>
      <c r="AE24" s="248"/>
      <c r="AF24" s="248"/>
      <c r="AG24" s="248"/>
      <c r="AH24" s="248"/>
      <c r="AI24" s="248"/>
      <c r="AJ24" s="248"/>
      <c r="AK24" s="248"/>
      <c r="AL24" s="248"/>
      <c r="AM24" s="248"/>
      <c r="AN24" s="248"/>
      <c r="AO24" s="248"/>
      <c r="AP24" s="248"/>
      <c r="AQ24" s="248"/>
      <c r="AR24" s="248"/>
      <c r="AS24" s="248"/>
      <c r="AT24" s="248"/>
      <c r="AU24" s="248"/>
      <c r="AV24" s="248"/>
      <c r="AW24" s="248"/>
      <c r="AX24" s="248"/>
      <c r="AY24" s="248"/>
      <c r="AZ24" s="248"/>
      <c r="BA24" s="248"/>
      <c r="BB24" s="248"/>
      <c r="BC24" s="248"/>
      <c r="BD24" s="248"/>
      <c r="BE24" s="248"/>
      <c r="BF24" s="248"/>
      <c r="BG24" s="248"/>
      <c r="BH24" s="248"/>
      <c r="BI24" s="248"/>
      <c r="BJ24" s="248"/>
      <c r="BK24" s="248"/>
      <c r="BL24" s="248"/>
      <c r="BM24" s="248"/>
      <c r="BN24" s="248"/>
      <c r="BO24" s="248"/>
      <c r="BP24" s="248"/>
      <c r="BQ24" s="248"/>
      <c r="BR24" s="248"/>
      <c r="BS24" s="248"/>
      <c r="BT24" s="248"/>
      <c r="BU24" s="248"/>
      <c r="BV24" s="248"/>
      <c r="BW24" s="248"/>
      <c r="BX24" s="248"/>
      <c r="BY24" s="248"/>
      <c r="BZ24" s="248"/>
      <c r="CA24" s="248"/>
      <c r="CB24" s="248"/>
      <c r="CC24" s="248"/>
      <c r="CD24" s="248"/>
      <c r="CE24" s="248"/>
      <c r="CF24" s="248"/>
      <c r="CG24" s="248"/>
      <c r="CH24" s="248"/>
      <c r="CI24" s="248"/>
      <c r="CJ24" s="248"/>
      <c r="CK24" s="248"/>
      <c r="CL24" s="248"/>
      <c r="CM24" s="248"/>
      <c r="CN24" s="248"/>
      <c r="CO24" s="248"/>
      <c r="CP24" s="248"/>
      <c r="CQ24" s="248"/>
      <c r="CR24" s="248"/>
      <c r="CS24" s="248"/>
      <c r="CT24" s="248"/>
      <c r="CU24" s="248"/>
      <c r="CV24" s="248"/>
      <c r="CW24" s="248"/>
      <c r="CX24" s="248"/>
      <c r="CY24" s="248"/>
      <c r="CZ24" s="248"/>
      <c r="DA24" s="248"/>
      <c r="DB24" s="248"/>
      <c r="DC24" s="248"/>
      <c r="DD24" s="248"/>
      <c r="DE24" s="248"/>
      <c r="DF24" s="248"/>
      <c r="DG24" s="248"/>
      <c r="DH24" s="248"/>
      <c r="DI24" s="248"/>
      <c r="DJ24" s="248"/>
      <c r="DK24" s="248"/>
      <c r="DL24" s="248"/>
      <c r="DM24" s="248"/>
      <c r="DN24" s="248"/>
      <c r="DO24" s="248"/>
      <c r="DP24" s="248"/>
      <c r="DQ24" s="248"/>
      <c r="DR24" s="248"/>
      <c r="DS24" s="248"/>
      <c r="DT24" s="248"/>
      <c r="DU24" s="248"/>
      <c r="DV24" s="248"/>
      <c r="DW24" s="248"/>
      <c r="DX24" s="248"/>
      <c r="DY24" s="248"/>
      <c r="DZ24" s="248"/>
      <c r="EA24" s="248"/>
      <c r="EB24" s="248"/>
      <c r="EC24" s="248"/>
      <c r="ED24" s="248"/>
      <c r="EE24" s="248"/>
      <c r="EF24" s="248"/>
      <c r="EG24" s="248"/>
      <c r="EH24" s="248"/>
      <c r="EI24" s="248"/>
      <c r="EJ24" s="248"/>
      <c r="EK24" s="248"/>
      <c r="EL24" s="248"/>
      <c r="EM24" s="248"/>
      <c r="EN24" s="248"/>
      <c r="EO24" s="248"/>
      <c r="EP24" s="248"/>
      <c r="EQ24" s="248"/>
      <c r="ER24" s="248"/>
      <c r="ES24" s="248"/>
      <c r="ET24" s="248"/>
      <c r="EU24" s="248"/>
      <c r="EV24" s="248"/>
      <c r="EW24" s="248"/>
      <c r="EX24" s="248"/>
      <c r="EY24" s="248"/>
      <c r="EZ24" s="248"/>
      <c r="FA24" s="248"/>
      <c r="FB24" s="248"/>
      <c r="FC24" s="248"/>
      <c r="FD24" s="248"/>
      <c r="FE24" s="248"/>
      <c r="FF24" s="248"/>
      <c r="FG24" s="248"/>
      <c r="FH24" s="248"/>
      <c r="FI24" s="248"/>
      <c r="FJ24" s="248"/>
      <c r="FK24" s="248"/>
      <c r="FL24" s="248"/>
      <c r="FM24" s="248"/>
      <c r="FN24" s="248"/>
      <c r="FO24" s="248"/>
      <c r="FP24" s="248"/>
      <c r="FQ24" s="248"/>
      <c r="FR24" s="248"/>
      <c r="FS24" s="248"/>
      <c r="FT24" s="248"/>
      <c r="FU24" s="248"/>
      <c r="FV24" s="248"/>
      <c r="FW24" s="248"/>
      <c r="FX24" s="248"/>
      <c r="FY24" s="248"/>
      <c r="FZ24" s="248"/>
      <c r="GA24" s="248"/>
      <c r="GB24" s="248"/>
      <c r="GC24" s="248"/>
      <c r="GD24" s="248"/>
      <c r="GE24" s="248"/>
      <c r="GF24" s="248"/>
      <c r="GG24" s="248"/>
      <c r="GH24" s="248"/>
      <c r="GI24" s="248"/>
      <c r="GJ24" s="248"/>
      <c r="GK24" s="248"/>
      <c r="GL24" s="248"/>
      <c r="GM24" s="248"/>
      <c r="GN24" s="248"/>
      <c r="GO24" s="248"/>
      <c r="GP24" s="248"/>
      <c r="GQ24" s="248"/>
      <c r="GR24" s="248"/>
      <c r="GS24" s="248"/>
      <c r="GT24" s="248"/>
      <c r="GU24" s="248"/>
      <c r="GV24" s="248"/>
      <c r="GW24" s="248"/>
      <c r="GX24" s="248"/>
      <c r="GY24" s="248"/>
      <c r="GZ24" s="248"/>
      <c r="HA24" s="248"/>
      <c r="HB24" s="248"/>
      <c r="HC24" s="248"/>
      <c r="HD24" s="248"/>
      <c r="HE24" s="248"/>
      <c r="HF24" s="248"/>
      <c r="HG24" s="248"/>
      <c r="HH24" s="248"/>
      <c r="HI24" s="248"/>
      <c r="HJ24" s="248"/>
      <c r="HK24" s="248"/>
      <c r="HL24" s="248"/>
      <c r="HM24" s="248"/>
      <c r="HN24" s="248"/>
      <c r="HO24" s="248"/>
      <c r="HP24" s="248"/>
      <c r="HQ24" s="248"/>
      <c r="HR24" s="248"/>
      <c r="HS24" s="248"/>
      <c r="HT24" s="248"/>
      <c r="HU24" s="248"/>
      <c r="HV24" s="248"/>
      <c r="HW24" s="248"/>
      <c r="HX24" s="248"/>
      <c r="HY24" s="248"/>
      <c r="HZ24" s="248"/>
      <c r="IA24" s="248"/>
      <c r="IB24" s="248"/>
      <c r="IC24" s="248"/>
      <c r="ID24" s="248"/>
      <c r="IE24" s="248"/>
      <c r="IF24" s="248"/>
      <c r="IG24" s="248"/>
      <c r="IH24" s="248"/>
      <c r="II24" s="248"/>
      <c r="IJ24" s="248"/>
      <c r="IK24" s="248"/>
      <c r="IL24" s="248"/>
      <c r="IM24" s="248"/>
      <c r="IN24" s="248"/>
      <c r="IO24" s="248"/>
      <c r="IP24" s="248"/>
      <c r="IQ24" s="248"/>
      <c r="IR24" s="248"/>
      <c r="IS24" s="248"/>
      <c r="IT24" s="248"/>
      <c r="IU24" s="248"/>
      <c r="IV24" s="248"/>
      <c r="IW24" s="248"/>
      <c r="IX24" s="248"/>
      <c r="IY24" s="248"/>
      <c r="IZ24" s="248"/>
      <c r="JA24" s="248"/>
      <c r="JB24" s="248"/>
      <c r="JC24" s="248"/>
      <c r="JD24" s="248"/>
      <c r="JE24" s="248"/>
      <c r="JF24" s="248"/>
      <c r="JG24" s="248"/>
      <c r="JH24" s="248"/>
      <c r="JI24" s="248"/>
      <c r="JJ24" s="248"/>
      <c r="JK24" s="248"/>
      <c r="JL24" s="248"/>
      <c r="JM24" s="248"/>
      <c r="JN24" s="248"/>
      <c r="JO24" s="248"/>
      <c r="JP24" s="248"/>
      <c r="JQ24" s="248"/>
      <c r="JR24" s="248"/>
      <c r="JS24" s="248"/>
      <c r="JT24" s="248"/>
      <c r="JU24" s="248"/>
      <c r="JV24" s="248"/>
      <c r="JW24" s="248"/>
      <c r="JX24" s="248"/>
      <c r="JY24" s="248"/>
      <c r="JZ24" s="248"/>
      <c r="KA24" s="248"/>
      <c r="KB24" s="248"/>
      <c r="KC24" s="248"/>
      <c r="KD24" s="248"/>
      <c r="KE24" s="248"/>
      <c r="KF24" s="248"/>
      <c r="KG24" s="248"/>
      <c r="KH24" s="248"/>
      <c r="KI24" s="248"/>
      <c r="KJ24" s="248"/>
      <c r="KK24" s="248"/>
      <c r="KL24" s="248"/>
      <c r="KM24" s="248"/>
      <c r="KN24" s="248"/>
      <c r="KO24" s="248"/>
      <c r="KP24" s="248"/>
      <c r="KQ24" s="248"/>
      <c r="KR24" s="248"/>
      <c r="KS24" s="248"/>
      <c r="KT24" s="248"/>
      <c r="KU24" s="248"/>
      <c r="KV24" s="248"/>
      <c r="KW24" s="248"/>
      <c r="KX24" s="248"/>
      <c r="KY24" s="248"/>
      <c r="KZ24" s="248"/>
      <c r="LA24" s="248"/>
      <c r="LB24" s="248"/>
      <c r="LC24" s="248"/>
      <c r="LD24" s="248"/>
      <c r="LE24" s="248"/>
      <c r="LF24" s="248"/>
      <c r="LG24" s="248"/>
      <c r="LH24" s="248"/>
      <c r="LI24" s="248"/>
      <c r="LJ24" s="248"/>
      <c r="LK24" s="248"/>
      <c r="LL24" s="248"/>
      <c r="LM24" s="248"/>
      <c r="LN24" s="248"/>
      <c r="LO24" s="248"/>
      <c r="LP24" s="248"/>
      <c r="LQ24" s="248"/>
      <c r="LR24" s="248"/>
      <c r="LS24" s="248"/>
      <c r="LT24" s="248"/>
      <c r="LU24" s="248"/>
      <c r="LV24" s="248"/>
      <c r="LW24" s="248"/>
      <c r="LX24" s="248"/>
      <c r="LY24" s="248"/>
      <c r="LZ24" s="248"/>
      <c r="MA24" s="248"/>
      <c r="MB24" s="248"/>
      <c r="MC24" s="248"/>
      <c r="MD24" s="248"/>
      <c r="ME24" s="248"/>
      <c r="MF24" s="248"/>
      <c r="MG24" s="248"/>
      <c r="MH24" s="248"/>
      <c r="MI24" s="248"/>
      <c r="MJ24" s="248"/>
      <c r="MK24" s="248"/>
      <c r="ML24" s="248"/>
      <c r="MM24" s="248"/>
      <c r="MN24" s="248"/>
      <c r="MO24" s="248"/>
      <c r="MP24" s="248"/>
      <c r="MQ24" s="248"/>
      <c r="MR24" s="248"/>
      <c r="MS24" s="248"/>
      <c r="MT24" s="248"/>
      <c r="MU24" s="248"/>
      <c r="MV24" s="248"/>
      <c r="MW24" s="248"/>
      <c r="MX24" s="248"/>
      <c r="MY24" s="248"/>
      <c r="MZ24" s="248"/>
      <c r="NA24" s="248"/>
      <c r="NB24" s="248"/>
      <c r="NC24" s="248"/>
      <c r="ND24" s="248"/>
      <c r="NE24" s="248"/>
      <c r="NF24" s="248"/>
      <c r="NG24" s="248"/>
      <c r="NH24" s="248"/>
      <c r="NI24" s="248"/>
      <c r="NJ24" s="248"/>
      <c r="NK24" s="248"/>
      <c r="NL24" s="248"/>
      <c r="NM24" s="248"/>
      <c r="NN24" s="248"/>
      <c r="NO24" s="248"/>
      <c r="NP24" s="248"/>
      <c r="NQ24" s="248"/>
      <c r="NR24" s="248"/>
      <c r="NS24" s="248"/>
      <c r="NT24" s="248"/>
      <c r="NU24" s="248"/>
      <c r="NV24" s="248"/>
      <c r="NW24" s="248"/>
      <c r="NX24" s="248"/>
      <c r="NY24" s="248"/>
      <c r="NZ24" s="248"/>
      <c r="OA24" s="248"/>
      <c r="OB24" s="248"/>
      <c r="OC24" s="248"/>
      <c r="OD24" s="248"/>
      <c r="OE24" s="248"/>
      <c r="OF24" s="248"/>
      <c r="OG24" s="248"/>
      <c r="OH24" s="248"/>
      <c r="OI24" s="248"/>
      <c r="OJ24" s="248"/>
      <c r="OK24" s="248"/>
      <c r="OL24" s="248"/>
      <c r="OM24" s="248"/>
      <c r="ON24" s="248"/>
      <c r="OO24" s="248"/>
      <c r="OP24" s="248"/>
      <c r="OQ24" s="248"/>
      <c r="OR24" s="248"/>
      <c r="OS24" s="248"/>
      <c r="OT24" s="248"/>
      <c r="OU24" s="248"/>
      <c r="OV24" s="248"/>
      <c r="OW24" s="248"/>
      <c r="OX24" s="248"/>
      <c r="OY24" s="248"/>
      <c r="OZ24" s="248"/>
      <c r="PA24" s="248"/>
      <c r="PB24" s="248"/>
      <c r="PC24" s="248"/>
      <c r="PD24" s="248"/>
      <c r="PE24" s="248"/>
      <c r="PF24" s="248"/>
      <c r="PG24" s="248"/>
      <c r="PH24" s="248"/>
      <c r="PI24" s="248"/>
      <c r="PJ24" s="248"/>
      <c r="PK24" s="248"/>
      <c r="PL24" s="248"/>
      <c r="PM24" s="248"/>
      <c r="PN24" s="248"/>
      <c r="PO24" s="248"/>
      <c r="PP24" s="248"/>
      <c r="PQ24" s="248"/>
      <c r="PR24" s="248"/>
      <c r="PS24" s="248"/>
      <c r="PT24" s="248"/>
      <c r="PU24" s="248"/>
      <c r="PV24" s="248"/>
      <c r="PW24" s="248"/>
      <c r="PX24" s="248"/>
      <c r="PY24" s="248"/>
      <c r="PZ24" s="248"/>
      <c r="QA24" s="248"/>
      <c r="QB24" s="248"/>
      <c r="QC24" s="248"/>
      <c r="QD24" s="248"/>
      <c r="QE24" s="248"/>
      <c r="QF24" s="248"/>
      <c r="QG24" s="248"/>
      <c r="QH24" s="248"/>
      <c r="QI24" s="248"/>
      <c r="QJ24" s="248"/>
      <c r="QK24" s="248"/>
      <c r="QL24" s="248"/>
      <c r="QM24" s="248"/>
      <c r="QN24" s="248"/>
      <c r="QO24" s="248"/>
      <c r="QP24" s="248"/>
      <c r="QQ24" s="248"/>
      <c r="QR24" s="248"/>
      <c r="QS24" s="248"/>
      <c r="QT24" s="248"/>
      <c r="QU24" s="248"/>
      <c r="QV24" s="248"/>
      <c r="QW24" s="248"/>
      <c r="QX24" s="248"/>
      <c r="QY24" s="248"/>
      <c r="QZ24" s="248"/>
      <c r="RA24" s="248"/>
      <c r="RB24" s="248"/>
      <c r="RC24" s="248"/>
      <c r="RD24" s="248"/>
      <c r="RE24" s="248"/>
      <c r="RF24" s="248"/>
      <c r="RG24" s="248"/>
      <c r="RH24" s="248"/>
      <c r="RI24" s="248"/>
      <c r="RJ24" s="248"/>
      <c r="RK24" s="248"/>
      <c r="RL24" s="248"/>
      <c r="RM24" s="248"/>
      <c r="RN24" s="248"/>
      <c r="RO24" s="248"/>
      <c r="RP24" s="248"/>
      <c r="RQ24" s="248"/>
      <c r="RR24" s="248"/>
      <c r="RS24" s="248"/>
      <c r="RT24" s="248"/>
      <c r="RU24" s="248"/>
      <c r="RV24" s="248"/>
      <c r="RW24" s="248"/>
      <c r="RX24" s="248"/>
      <c r="RY24" s="248"/>
      <c r="RZ24" s="248"/>
      <c r="SA24" s="248"/>
      <c r="SB24" s="248"/>
      <c r="SC24" s="248"/>
      <c r="SD24" s="248"/>
      <c r="SE24" s="248"/>
      <c r="SF24" s="248"/>
      <c r="SG24" s="248"/>
      <c r="SH24" s="248"/>
      <c r="SI24" s="248"/>
      <c r="SJ24" s="248"/>
      <c r="SK24" s="248"/>
      <c r="SL24" s="248"/>
      <c r="SM24" s="248"/>
      <c r="SN24" s="248"/>
      <c r="SO24" s="248"/>
      <c r="SP24" s="248"/>
      <c r="SQ24" s="248"/>
      <c r="SR24" s="248"/>
      <c r="SS24" s="248"/>
      <c r="ST24" s="248"/>
      <c r="SU24" s="248"/>
      <c r="SV24" s="248"/>
      <c r="SW24" s="248"/>
      <c r="SX24" s="248"/>
      <c r="SY24" s="248"/>
      <c r="SZ24" s="248"/>
      <c r="TA24" s="248"/>
      <c r="TB24" s="248"/>
      <c r="TC24" s="248"/>
      <c r="TD24" s="248"/>
      <c r="TE24" s="248"/>
      <c r="TF24" s="248"/>
      <c r="TG24" s="248"/>
      <c r="TH24" s="248"/>
      <c r="TI24" s="248"/>
      <c r="TJ24" s="248"/>
      <c r="TK24" s="248"/>
      <c r="TL24" s="248"/>
      <c r="TM24" s="248"/>
      <c r="TN24" s="248"/>
      <c r="TO24" s="248"/>
      <c r="TP24" s="248"/>
      <c r="TQ24" s="248"/>
      <c r="TR24" s="248"/>
      <c r="TS24" s="248"/>
      <c r="TT24" s="248"/>
      <c r="TU24" s="248"/>
      <c r="TV24" s="248"/>
      <c r="TW24" s="248"/>
      <c r="TX24" s="248"/>
      <c r="TY24" s="248"/>
      <c r="TZ24" s="248"/>
      <c r="UA24" s="248"/>
      <c r="UB24" s="248"/>
      <c r="UC24" s="248"/>
      <c r="UD24" s="248"/>
      <c r="UE24" s="248"/>
      <c r="UF24" s="248"/>
      <c r="UG24" s="248"/>
      <c r="UH24" s="248"/>
      <c r="UI24" s="248"/>
      <c r="UJ24" s="248"/>
      <c r="UK24" s="248"/>
      <c r="UL24" s="248"/>
      <c r="UM24" s="248"/>
      <c r="UN24" s="248"/>
      <c r="UO24" s="248"/>
      <c r="UP24" s="248"/>
      <c r="UQ24" s="248"/>
      <c r="UR24" s="248"/>
      <c r="US24" s="248"/>
      <c r="UT24" s="248"/>
      <c r="UU24" s="248"/>
      <c r="UV24" s="248"/>
      <c r="UW24" s="248"/>
      <c r="UX24" s="248"/>
      <c r="UY24" s="248"/>
      <c r="UZ24" s="248"/>
      <c r="VA24" s="248"/>
      <c r="VB24" s="248"/>
      <c r="VC24" s="248"/>
      <c r="VD24" s="248"/>
      <c r="VE24" s="248"/>
      <c r="VF24" s="248"/>
      <c r="VG24" s="248"/>
      <c r="VH24" s="248"/>
      <c r="VI24" s="248"/>
      <c r="VJ24" s="248"/>
      <c r="VK24" s="248"/>
      <c r="VL24" s="248"/>
      <c r="VM24" s="248"/>
      <c r="VN24" s="248"/>
      <c r="VO24" s="248"/>
      <c r="VP24" s="248"/>
      <c r="VQ24" s="248"/>
      <c r="VR24" s="248"/>
      <c r="VS24" s="248"/>
      <c r="VT24" s="248"/>
      <c r="VU24" s="248"/>
      <c r="VV24" s="248"/>
      <c r="VW24" s="248"/>
      <c r="VX24" s="248"/>
      <c r="VY24" s="248"/>
      <c r="VZ24" s="248"/>
      <c r="WA24" s="248"/>
      <c r="WB24" s="248"/>
      <c r="WC24" s="248"/>
      <c r="WD24" s="248"/>
      <c r="WE24" s="248"/>
      <c r="WF24" s="248"/>
      <c r="WG24" s="248"/>
      <c r="WH24" s="248"/>
      <c r="WI24" s="248"/>
      <c r="WJ24" s="248"/>
      <c r="WK24" s="248"/>
      <c r="WL24" s="248"/>
      <c r="WM24" s="248"/>
      <c r="WN24" s="248"/>
      <c r="WO24" s="248"/>
      <c r="WP24" s="248"/>
      <c r="WQ24" s="248"/>
      <c r="WR24" s="248"/>
      <c r="WS24" s="248"/>
      <c r="WT24" s="248"/>
      <c r="WU24" s="248"/>
      <c r="WV24" s="248"/>
      <c r="WW24" s="248"/>
      <c r="WX24" s="248"/>
      <c r="WY24" s="248"/>
      <c r="WZ24" s="248"/>
      <c r="XA24" s="248"/>
      <c r="XB24" s="248"/>
      <c r="XC24" s="248"/>
      <c r="XD24" s="248"/>
      <c r="XE24" s="248"/>
      <c r="XF24" s="248"/>
      <c r="XG24" s="248"/>
      <c r="XH24" s="248"/>
      <c r="XI24" s="248"/>
      <c r="XJ24" s="248"/>
      <c r="XK24" s="248"/>
      <c r="XL24" s="248"/>
      <c r="XM24" s="248"/>
      <c r="XN24" s="248"/>
      <c r="XO24" s="248"/>
      <c r="XP24" s="248"/>
      <c r="XQ24" s="248"/>
      <c r="XR24" s="248"/>
      <c r="XS24" s="248"/>
      <c r="XT24" s="248"/>
      <c r="XU24" s="248"/>
      <c r="XV24" s="248"/>
      <c r="XW24" s="248"/>
      <c r="XX24" s="248"/>
      <c r="XY24" s="248"/>
      <c r="XZ24" s="248"/>
      <c r="YA24" s="248"/>
      <c r="YB24" s="248"/>
      <c r="YC24" s="248"/>
      <c r="YD24" s="248"/>
      <c r="YE24" s="248"/>
      <c r="YF24" s="248"/>
      <c r="YG24" s="248"/>
      <c r="YH24" s="248"/>
      <c r="YI24" s="248"/>
      <c r="YJ24" s="248"/>
      <c r="YK24" s="248"/>
      <c r="YL24" s="248"/>
      <c r="YM24" s="248"/>
      <c r="YN24" s="248"/>
      <c r="YO24" s="248"/>
      <c r="YP24" s="248"/>
      <c r="YQ24" s="248"/>
      <c r="YR24" s="248"/>
      <c r="YS24" s="248"/>
      <c r="YT24" s="248"/>
      <c r="YU24" s="248"/>
      <c r="YV24" s="248"/>
      <c r="YW24" s="248"/>
      <c r="YX24" s="248"/>
      <c r="YY24" s="248"/>
      <c r="YZ24" s="248"/>
      <c r="ZA24" s="248"/>
      <c r="ZB24" s="248"/>
      <c r="ZC24" s="248"/>
      <c r="ZD24" s="248"/>
      <c r="ZE24" s="248"/>
      <c r="ZF24" s="248"/>
      <c r="ZG24" s="248"/>
      <c r="ZH24" s="248"/>
      <c r="ZI24" s="248"/>
      <c r="ZJ24" s="248"/>
      <c r="ZK24" s="248"/>
      <c r="ZL24" s="248"/>
      <c r="ZM24" s="248"/>
      <c r="ZN24" s="248"/>
      <c r="ZO24" s="248"/>
      <c r="ZP24" s="248"/>
      <c r="ZQ24" s="248"/>
      <c r="ZR24" s="248"/>
      <c r="ZS24" s="248"/>
      <c r="ZT24" s="248"/>
      <c r="ZU24" s="248"/>
      <c r="ZV24" s="248"/>
      <c r="ZW24" s="248"/>
      <c r="ZX24" s="248"/>
      <c r="ZY24" s="248"/>
      <c r="ZZ24" s="248"/>
      <c r="AAA24" s="248"/>
      <c r="AAB24" s="248"/>
      <c r="AAC24" s="248"/>
      <c r="AAD24" s="248"/>
      <c r="AAE24" s="248"/>
      <c r="AAF24" s="248"/>
      <c r="AAG24" s="248"/>
      <c r="AAH24" s="248"/>
      <c r="AAI24" s="248"/>
      <c r="AAJ24" s="248"/>
      <c r="AAK24" s="248"/>
      <c r="AAL24" s="248"/>
      <c r="AAM24" s="248"/>
      <c r="AAN24" s="248"/>
      <c r="AAO24" s="248"/>
      <c r="AAP24" s="248"/>
      <c r="AAQ24" s="248"/>
      <c r="AAR24" s="248"/>
      <c r="AAS24" s="248"/>
      <c r="AAT24" s="248"/>
      <c r="AAU24" s="248"/>
      <c r="AAV24" s="248"/>
      <c r="AAW24" s="248"/>
      <c r="AAX24" s="248"/>
      <c r="AAY24" s="248"/>
      <c r="AAZ24" s="248"/>
      <c r="ABA24" s="248"/>
      <c r="ABB24" s="248"/>
      <c r="ABC24" s="248"/>
      <c r="ABD24" s="248"/>
      <c r="ABE24" s="248"/>
      <c r="ABF24" s="248"/>
      <c r="ABG24" s="248"/>
      <c r="ABH24" s="248"/>
      <c r="ABI24" s="248"/>
      <c r="ABJ24" s="248"/>
      <c r="ABK24" s="248"/>
      <c r="ABL24" s="248"/>
      <c r="ABM24" s="248"/>
      <c r="ABN24" s="248"/>
      <c r="ABO24" s="248"/>
      <c r="ABP24" s="248"/>
      <c r="ABQ24" s="248"/>
      <c r="ABR24" s="248"/>
      <c r="ABS24" s="248"/>
      <c r="ABT24" s="248"/>
      <c r="ABU24" s="248"/>
      <c r="ABV24" s="248"/>
      <c r="ABW24" s="248"/>
      <c r="ABX24" s="248"/>
      <c r="ABY24" s="248"/>
      <c r="ABZ24" s="248"/>
      <c r="ACA24" s="248"/>
      <c r="ACB24" s="248"/>
      <c r="ACC24" s="248"/>
      <c r="ACD24" s="248"/>
      <c r="ACE24" s="248"/>
      <c r="ACF24" s="248"/>
      <c r="ACG24" s="248"/>
      <c r="ACH24" s="248"/>
      <c r="ACI24" s="248"/>
      <c r="ACJ24" s="248"/>
      <c r="ACK24" s="248"/>
      <c r="ACL24" s="248"/>
      <c r="ACM24" s="248"/>
      <c r="ACN24" s="248"/>
      <c r="ACO24" s="248"/>
      <c r="ACP24" s="248"/>
      <c r="ACQ24" s="248"/>
      <c r="ACR24" s="248"/>
      <c r="ACS24" s="248"/>
      <c r="ACT24" s="248"/>
      <c r="ACU24" s="248"/>
      <c r="ACV24" s="248"/>
      <c r="ACW24" s="248"/>
      <c r="ACX24" s="248"/>
      <c r="ACY24" s="248"/>
      <c r="ACZ24" s="248"/>
      <c r="ADA24" s="248"/>
      <c r="ADB24" s="248"/>
      <c r="ADC24" s="248"/>
      <c r="ADD24" s="248"/>
      <c r="ADE24" s="248"/>
      <c r="ADF24" s="248"/>
      <c r="ADG24" s="248"/>
      <c r="ADH24" s="248"/>
      <c r="ADI24" s="248"/>
      <c r="ADJ24" s="248"/>
      <c r="ADK24" s="248"/>
      <c r="ADL24" s="248"/>
      <c r="ADM24" s="248"/>
      <c r="ADN24" s="248"/>
      <c r="ADO24" s="248"/>
      <c r="ADP24" s="248"/>
      <c r="ADQ24" s="248"/>
      <c r="ADR24" s="248"/>
      <c r="ADS24" s="248"/>
      <c r="ADT24" s="248"/>
      <c r="ADU24" s="248"/>
      <c r="ADV24" s="248"/>
      <c r="ADW24" s="248"/>
      <c r="ADX24" s="248"/>
      <c r="ADY24" s="248"/>
      <c r="ADZ24" s="248"/>
      <c r="AEA24" s="248"/>
      <c r="AEB24" s="248"/>
      <c r="AEC24" s="248"/>
      <c r="AED24" s="248"/>
      <c r="AEE24" s="248"/>
      <c r="AEF24" s="248"/>
      <c r="AEG24" s="248"/>
      <c r="AEH24" s="248"/>
      <c r="AEI24" s="248"/>
      <c r="AEJ24" s="248"/>
      <c r="AEK24" s="248"/>
      <c r="AEL24" s="248"/>
      <c r="AEM24" s="248"/>
      <c r="AEN24" s="248"/>
      <c r="AEO24" s="248"/>
      <c r="AEP24" s="248"/>
      <c r="AEQ24" s="248"/>
      <c r="AER24" s="248"/>
      <c r="AES24" s="248"/>
      <c r="AET24" s="248"/>
      <c r="AEU24" s="248"/>
      <c r="AEV24" s="248"/>
      <c r="AEW24" s="248"/>
      <c r="AEX24" s="248"/>
      <c r="AEY24" s="248"/>
      <c r="AEZ24" s="248"/>
      <c r="AFA24" s="248"/>
      <c r="AFB24" s="248"/>
      <c r="AFC24" s="248"/>
      <c r="AFD24" s="248"/>
      <c r="AFE24" s="248"/>
      <c r="AFF24" s="248"/>
      <c r="AFG24" s="248"/>
      <c r="AFH24" s="248"/>
      <c r="AFI24" s="248"/>
      <c r="AFJ24" s="248"/>
      <c r="AFK24" s="248"/>
      <c r="AFL24" s="248"/>
      <c r="AFM24" s="248"/>
      <c r="AFN24" s="248"/>
      <c r="AFO24" s="248"/>
      <c r="AFP24" s="248"/>
      <c r="AFQ24" s="248"/>
      <c r="AFR24" s="248"/>
      <c r="AFS24" s="248"/>
      <c r="AFT24" s="248"/>
      <c r="AFU24" s="248"/>
      <c r="AFV24" s="248"/>
      <c r="AFW24" s="248"/>
      <c r="AFX24" s="248"/>
      <c r="AFY24" s="248"/>
      <c r="AFZ24" s="248"/>
      <c r="AGA24" s="248"/>
      <c r="AGB24" s="248"/>
      <c r="AGC24" s="248"/>
      <c r="AGD24" s="248"/>
      <c r="AGE24" s="248"/>
      <c r="AGF24" s="248"/>
      <c r="AGG24" s="248"/>
      <c r="AGH24" s="248"/>
      <c r="AGI24" s="248"/>
      <c r="AGJ24" s="248"/>
      <c r="AGK24" s="248"/>
      <c r="AGL24" s="248"/>
      <c r="AGM24" s="248"/>
    </row>
    <row r="25" spans="1:871">
      <c r="A25" s="248"/>
      <c r="B25" s="211" t="s">
        <v>3036</v>
      </c>
      <c r="C25" s="152" t="s">
        <v>1595</v>
      </c>
      <c r="D25" s="152" t="s">
        <v>1635</v>
      </c>
      <c r="E25" s="152" t="s">
        <v>1671</v>
      </c>
      <c r="F25" s="152" t="s">
        <v>1700</v>
      </c>
      <c r="G25" s="152" t="s">
        <v>1491</v>
      </c>
      <c r="H25" s="152" t="s">
        <v>1748</v>
      </c>
    </row>
    <row r="26" spans="1:871">
      <c r="A26" s="248"/>
      <c r="B26" s="211" t="s">
        <v>3037</v>
      </c>
      <c r="C26" s="152" t="s">
        <v>1596</v>
      </c>
      <c r="D26" s="152" t="s">
        <v>1636</v>
      </c>
      <c r="E26" s="152" t="s">
        <v>1672</v>
      </c>
    </row>
    <row r="27" spans="1:871">
      <c r="A27" s="248"/>
      <c r="B27" s="211" t="s">
        <v>3038</v>
      </c>
      <c r="C27" s="152" t="s">
        <v>1598</v>
      </c>
      <c r="D27" s="152" t="s">
        <v>1638</v>
      </c>
      <c r="E27" s="152" t="s">
        <v>1674</v>
      </c>
      <c r="F27" s="152" t="s">
        <v>1345</v>
      </c>
      <c r="G27" s="152" t="s">
        <v>1726</v>
      </c>
      <c r="H27" s="152" t="s">
        <v>1749</v>
      </c>
      <c r="I27" s="152" t="s">
        <v>1772</v>
      </c>
    </row>
    <row r="28" spans="1:871">
      <c r="A28" s="260" t="s">
        <v>115</v>
      </c>
      <c r="B28" s="260"/>
      <c r="C28" s="248"/>
      <c r="D28" s="248"/>
      <c r="E28" s="248"/>
      <c r="F28" s="248"/>
      <c r="G28" s="248"/>
      <c r="H28" s="248"/>
      <c r="I28" s="248"/>
      <c r="J28" s="248"/>
      <c r="K28" s="248"/>
      <c r="L28" s="248"/>
      <c r="M28" s="248"/>
      <c r="N28" s="248"/>
      <c r="O28" s="248"/>
      <c r="P28" s="248"/>
      <c r="Q28" s="248"/>
      <c r="R28" s="248"/>
      <c r="S28" s="248"/>
      <c r="T28" s="248"/>
      <c r="U28" s="248"/>
      <c r="V28" s="248"/>
      <c r="W28" s="248"/>
      <c r="X28" s="248"/>
      <c r="Y28" s="248"/>
      <c r="Z28" s="248"/>
      <c r="AA28" s="248"/>
      <c r="AB28" s="248"/>
      <c r="AC28" s="248"/>
      <c r="AD28" s="248"/>
      <c r="AE28" s="248"/>
      <c r="AF28" s="248"/>
      <c r="AG28" s="248"/>
      <c r="AH28" s="248"/>
      <c r="AI28" s="248"/>
      <c r="AJ28" s="248"/>
      <c r="AK28" s="248"/>
      <c r="AL28" s="248"/>
      <c r="AM28" s="248"/>
      <c r="AN28" s="248"/>
      <c r="AO28" s="248"/>
      <c r="AP28" s="248"/>
      <c r="AQ28" s="248"/>
      <c r="AR28" s="248"/>
      <c r="AS28" s="248"/>
      <c r="AT28" s="248"/>
      <c r="AU28" s="248"/>
      <c r="AV28" s="248"/>
      <c r="AW28" s="248"/>
      <c r="AX28" s="248"/>
      <c r="AY28" s="248"/>
      <c r="AZ28" s="248"/>
      <c r="BA28" s="248"/>
      <c r="BB28" s="248"/>
      <c r="BC28" s="248"/>
      <c r="BD28" s="248"/>
      <c r="BE28" s="248"/>
      <c r="BF28" s="248"/>
      <c r="BG28" s="248"/>
      <c r="BH28" s="248"/>
      <c r="BI28" s="248"/>
      <c r="BJ28" s="248"/>
      <c r="BK28" s="248"/>
      <c r="BL28" s="248"/>
      <c r="BM28" s="248"/>
      <c r="BN28" s="248"/>
      <c r="BO28" s="248"/>
      <c r="BP28" s="248"/>
      <c r="BQ28" s="248"/>
      <c r="BR28" s="248"/>
      <c r="BS28" s="248"/>
      <c r="BT28" s="248"/>
      <c r="BU28" s="248"/>
      <c r="BV28" s="248"/>
      <c r="BW28" s="248"/>
      <c r="BX28" s="248"/>
      <c r="BY28" s="248"/>
      <c r="BZ28" s="248"/>
      <c r="CA28" s="248"/>
      <c r="CB28" s="248"/>
      <c r="CC28" s="248"/>
      <c r="CD28" s="248"/>
      <c r="CE28" s="248"/>
      <c r="CF28" s="248"/>
      <c r="CG28" s="248"/>
      <c r="CH28" s="248"/>
      <c r="CI28" s="248"/>
      <c r="CJ28" s="248"/>
      <c r="CK28" s="248"/>
      <c r="CL28" s="248"/>
      <c r="CM28" s="248"/>
      <c r="CN28" s="248"/>
      <c r="CO28" s="248"/>
      <c r="CP28" s="248"/>
      <c r="CQ28" s="248"/>
      <c r="CR28" s="248"/>
      <c r="CS28" s="248"/>
      <c r="CT28" s="248"/>
      <c r="CU28" s="248"/>
      <c r="CV28" s="248"/>
      <c r="CW28" s="248"/>
      <c r="CX28" s="248"/>
      <c r="CY28" s="248"/>
      <c r="CZ28" s="248"/>
      <c r="DA28" s="248"/>
      <c r="DB28" s="248"/>
      <c r="DC28" s="248"/>
      <c r="DD28" s="248"/>
      <c r="DE28" s="248"/>
      <c r="DF28" s="248"/>
      <c r="DG28" s="248"/>
      <c r="DH28" s="248"/>
      <c r="DI28" s="248"/>
      <c r="DJ28" s="248"/>
      <c r="DK28" s="248"/>
      <c r="DL28" s="248"/>
      <c r="DM28" s="248"/>
      <c r="DN28" s="248"/>
      <c r="DO28" s="248"/>
      <c r="DP28" s="248"/>
      <c r="DQ28" s="248"/>
      <c r="DR28" s="248"/>
      <c r="DS28" s="248"/>
      <c r="DT28" s="248"/>
      <c r="DU28" s="248"/>
      <c r="DV28" s="248"/>
      <c r="DW28" s="248"/>
      <c r="DX28" s="248"/>
      <c r="DY28" s="248"/>
      <c r="DZ28" s="248"/>
      <c r="EA28" s="248"/>
      <c r="EB28" s="248"/>
      <c r="EC28" s="248"/>
      <c r="ED28" s="248"/>
      <c r="EE28" s="248"/>
      <c r="EF28" s="248"/>
      <c r="EG28" s="248"/>
      <c r="EH28" s="248"/>
      <c r="EI28" s="248"/>
      <c r="EJ28" s="248"/>
      <c r="EK28" s="248"/>
      <c r="EL28" s="248"/>
      <c r="EM28" s="248"/>
      <c r="EN28" s="248"/>
      <c r="EO28" s="248"/>
      <c r="EP28" s="248"/>
      <c r="EQ28" s="248"/>
      <c r="ER28" s="248"/>
      <c r="ES28" s="248"/>
      <c r="ET28" s="248"/>
      <c r="EU28" s="248"/>
      <c r="EV28" s="248"/>
      <c r="EW28" s="248"/>
      <c r="EX28" s="248"/>
      <c r="EY28" s="248"/>
      <c r="EZ28" s="248"/>
      <c r="FA28" s="248"/>
      <c r="FB28" s="248"/>
      <c r="FC28" s="248"/>
      <c r="FD28" s="248"/>
      <c r="FE28" s="248"/>
      <c r="FF28" s="248"/>
      <c r="FG28" s="248"/>
      <c r="FH28" s="248"/>
      <c r="FI28" s="248"/>
      <c r="FJ28" s="248"/>
      <c r="FK28" s="248"/>
      <c r="FL28" s="248"/>
      <c r="FM28" s="248"/>
      <c r="FN28" s="248"/>
      <c r="FO28" s="248"/>
      <c r="FP28" s="248"/>
      <c r="FQ28" s="248"/>
      <c r="FR28" s="248"/>
      <c r="FS28" s="248"/>
      <c r="FT28" s="248"/>
      <c r="FU28" s="248"/>
      <c r="FV28" s="248"/>
      <c r="FW28" s="248"/>
      <c r="FX28" s="248"/>
      <c r="FY28" s="248"/>
      <c r="FZ28" s="248"/>
      <c r="GA28" s="248"/>
      <c r="GB28" s="248"/>
      <c r="GC28" s="248"/>
      <c r="GD28" s="248"/>
      <c r="GE28" s="248"/>
      <c r="GF28" s="248"/>
      <c r="GG28" s="248"/>
      <c r="GH28" s="248"/>
      <c r="GI28" s="248"/>
      <c r="GJ28" s="248"/>
      <c r="GK28" s="248"/>
      <c r="GL28" s="248"/>
      <c r="GM28" s="248"/>
      <c r="GN28" s="248"/>
      <c r="GO28" s="248"/>
      <c r="GP28" s="248"/>
      <c r="GQ28" s="248"/>
      <c r="GR28" s="248"/>
      <c r="GS28" s="248"/>
      <c r="GT28" s="248"/>
      <c r="GU28" s="248"/>
      <c r="GV28" s="248"/>
      <c r="GW28" s="248"/>
      <c r="GX28" s="248"/>
      <c r="GY28" s="248"/>
      <c r="GZ28" s="248"/>
      <c r="HA28" s="248"/>
      <c r="HB28" s="248"/>
      <c r="HC28" s="248"/>
      <c r="HD28" s="248"/>
      <c r="HE28" s="248"/>
      <c r="HF28" s="248"/>
      <c r="HG28" s="248"/>
      <c r="HH28" s="248"/>
      <c r="HI28" s="248"/>
      <c r="HJ28" s="248"/>
      <c r="HK28" s="248"/>
      <c r="HL28" s="248"/>
      <c r="HM28" s="248"/>
      <c r="HN28" s="248"/>
      <c r="HO28" s="248"/>
      <c r="HP28" s="248"/>
      <c r="HQ28" s="248"/>
      <c r="HR28" s="248"/>
      <c r="HS28" s="248"/>
      <c r="HT28" s="248"/>
      <c r="HU28" s="248"/>
      <c r="HV28" s="248"/>
      <c r="HW28" s="248"/>
      <c r="HX28" s="248"/>
      <c r="HY28" s="248"/>
      <c r="HZ28" s="248"/>
      <c r="IA28" s="248"/>
      <c r="IB28" s="248"/>
      <c r="IC28" s="248"/>
      <c r="ID28" s="248"/>
      <c r="IE28" s="248"/>
      <c r="IF28" s="248"/>
      <c r="IG28" s="248"/>
      <c r="IH28" s="248"/>
      <c r="II28" s="248"/>
      <c r="IJ28" s="248"/>
      <c r="IK28" s="248"/>
      <c r="IL28" s="248"/>
      <c r="IM28" s="248"/>
      <c r="IN28" s="248"/>
      <c r="IO28" s="248"/>
      <c r="IP28" s="248"/>
      <c r="IQ28" s="248"/>
      <c r="IR28" s="248"/>
      <c r="IS28" s="248"/>
      <c r="IT28" s="248"/>
      <c r="IU28" s="248"/>
      <c r="IV28" s="248"/>
      <c r="IW28" s="248"/>
      <c r="IX28" s="248"/>
      <c r="IY28" s="248"/>
      <c r="IZ28" s="248"/>
      <c r="JA28" s="248"/>
      <c r="JB28" s="248"/>
      <c r="JC28" s="248"/>
      <c r="JD28" s="248"/>
      <c r="JE28" s="248"/>
      <c r="JF28" s="248"/>
      <c r="JG28" s="248"/>
      <c r="JH28" s="248"/>
      <c r="JI28" s="248"/>
      <c r="JJ28" s="248"/>
      <c r="JK28" s="248"/>
      <c r="JL28" s="248"/>
      <c r="JM28" s="248"/>
      <c r="JN28" s="248"/>
      <c r="JO28" s="248"/>
      <c r="JP28" s="248"/>
      <c r="JQ28" s="248"/>
      <c r="JR28" s="248"/>
      <c r="JS28" s="248"/>
      <c r="JT28" s="248"/>
      <c r="JU28" s="248"/>
      <c r="JV28" s="248"/>
      <c r="JW28" s="248"/>
      <c r="JX28" s="248"/>
      <c r="JY28" s="248"/>
      <c r="JZ28" s="248"/>
      <c r="KA28" s="248"/>
      <c r="KB28" s="248"/>
      <c r="KC28" s="248"/>
      <c r="KD28" s="248"/>
      <c r="KE28" s="248"/>
      <c r="KF28" s="248"/>
      <c r="KG28" s="248"/>
      <c r="KH28" s="248"/>
      <c r="KI28" s="248"/>
      <c r="KJ28" s="248"/>
      <c r="KK28" s="248"/>
      <c r="KL28" s="248"/>
      <c r="KM28" s="248"/>
      <c r="KN28" s="248"/>
      <c r="KO28" s="248"/>
      <c r="KP28" s="248"/>
      <c r="KQ28" s="248"/>
      <c r="KR28" s="248"/>
      <c r="KS28" s="248"/>
      <c r="KT28" s="248"/>
      <c r="KU28" s="248"/>
      <c r="KV28" s="248"/>
      <c r="KW28" s="248"/>
      <c r="KX28" s="248"/>
      <c r="KY28" s="248"/>
      <c r="KZ28" s="248"/>
      <c r="LA28" s="248"/>
      <c r="LB28" s="248"/>
      <c r="LC28" s="248"/>
      <c r="LD28" s="248"/>
      <c r="LE28" s="248"/>
      <c r="LF28" s="248"/>
      <c r="LG28" s="248"/>
      <c r="LH28" s="248"/>
      <c r="LI28" s="248"/>
      <c r="LJ28" s="248"/>
      <c r="LK28" s="248"/>
      <c r="LL28" s="248"/>
      <c r="LM28" s="248"/>
      <c r="LN28" s="248"/>
      <c r="LO28" s="248"/>
      <c r="LP28" s="248"/>
      <c r="LQ28" s="248"/>
      <c r="LR28" s="248"/>
      <c r="LS28" s="248"/>
      <c r="LT28" s="248"/>
      <c r="LU28" s="248"/>
      <c r="LV28" s="248"/>
      <c r="LW28" s="248"/>
      <c r="LX28" s="248"/>
      <c r="LY28" s="248"/>
      <c r="LZ28" s="248"/>
      <c r="MA28" s="248"/>
      <c r="MB28" s="248"/>
      <c r="MC28" s="248"/>
      <c r="MD28" s="248"/>
      <c r="ME28" s="248"/>
      <c r="MF28" s="248"/>
      <c r="MG28" s="248"/>
      <c r="MH28" s="248"/>
      <c r="MI28" s="248"/>
      <c r="MJ28" s="248"/>
      <c r="MK28" s="248"/>
      <c r="ML28" s="248"/>
      <c r="MM28" s="248"/>
      <c r="MN28" s="248"/>
      <c r="MO28" s="248"/>
      <c r="MP28" s="248"/>
      <c r="MQ28" s="248"/>
      <c r="MR28" s="248"/>
      <c r="MS28" s="248"/>
      <c r="MT28" s="248"/>
      <c r="MU28" s="248"/>
      <c r="MV28" s="248"/>
      <c r="MW28" s="248"/>
      <c r="MX28" s="248"/>
      <c r="MY28" s="248"/>
      <c r="MZ28" s="248"/>
      <c r="NA28" s="248"/>
      <c r="NB28" s="248"/>
      <c r="NC28" s="248"/>
      <c r="ND28" s="248"/>
      <c r="NE28" s="248"/>
      <c r="NF28" s="248"/>
      <c r="NG28" s="248"/>
      <c r="NH28" s="248"/>
      <c r="NI28" s="248"/>
      <c r="NJ28" s="248"/>
      <c r="NK28" s="248"/>
      <c r="NL28" s="248"/>
      <c r="NM28" s="248"/>
      <c r="NN28" s="248"/>
      <c r="NO28" s="248"/>
      <c r="NP28" s="248"/>
      <c r="NQ28" s="248"/>
      <c r="NR28" s="248"/>
      <c r="NS28" s="248"/>
      <c r="NT28" s="248"/>
      <c r="NU28" s="248"/>
      <c r="NV28" s="248"/>
      <c r="NW28" s="248"/>
      <c r="NX28" s="248"/>
      <c r="NY28" s="248"/>
      <c r="NZ28" s="248"/>
      <c r="OA28" s="248"/>
      <c r="OB28" s="248"/>
      <c r="OC28" s="248"/>
      <c r="OD28" s="248"/>
      <c r="OE28" s="248"/>
      <c r="OF28" s="248"/>
      <c r="OG28" s="248"/>
      <c r="OH28" s="248"/>
      <c r="OI28" s="248"/>
      <c r="OJ28" s="248"/>
      <c r="OK28" s="248"/>
      <c r="OL28" s="248"/>
      <c r="OM28" s="248"/>
      <c r="ON28" s="248"/>
      <c r="OO28" s="248"/>
      <c r="OP28" s="248"/>
      <c r="OQ28" s="248"/>
      <c r="OR28" s="248"/>
      <c r="OS28" s="248"/>
      <c r="OT28" s="248"/>
      <c r="OU28" s="248"/>
      <c r="OV28" s="248"/>
      <c r="OW28" s="248"/>
      <c r="OX28" s="248"/>
      <c r="OY28" s="248"/>
      <c r="OZ28" s="248"/>
      <c r="PA28" s="248"/>
      <c r="PB28" s="248"/>
      <c r="PC28" s="248"/>
      <c r="PD28" s="248"/>
      <c r="PE28" s="248"/>
      <c r="PF28" s="248"/>
      <c r="PG28" s="248"/>
      <c r="PH28" s="248"/>
      <c r="PI28" s="248"/>
      <c r="PJ28" s="248"/>
      <c r="PK28" s="248"/>
      <c r="PL28" s="248"/>
      <c r="PM28" s="248"/>
      <c r="PN28" s="248"/>
      <c r="PO28" s="248"/>
      <c r="PP28" s="248"/>
      <c r="PQ28" s="248"/>
      <c r="PR28" s="248"/>
      <c r="PS28" s="248"/>
      <c r="PT28" s="248"/>
      <c r="PU28" s="248"/>
      <c r="PV28" s="248"/>
      <c r="PW28" s="248"/>
      <c r="PX28" s="248"/>
      <c r="PY28" s="248"/>
      <c r="PZ28" s="248"/>
      <c r="QA28" s="248"/>
      <c r="QB28" s="248"/>
      <c r="QC28" s="248"/>
      <c r="QD28" s="248"/>
      <c r="QE28" s="248"/>
      <c r="QF28" s="248"/>
      <c r="QG28" s="248"/>
      <c r="QH28" s="248"/>
      <c r="QI28" s="248"/>
      <c r="QJ28" s="248"/>
      <c r="QK28" s="248"/>
      <c r="QL28" s="248"/>
      <c r="QM28" s="248"/>
      <c r="QN28" s="248"/>
      <c r="QO28" s="248"/>
      <c r="QP28" s="248"/>
      <c r="QQ28" s="248"/>
      <c r="QR28" s="248"/>
      <c r="QS28" s="248"/>
      <c r="QT28" s="248"/>
      <c r="QU28" s="248"/>
      <c r="QV28" s="248"/>
      <c r="QW28" s="248"/>
      <c r="QX28" s="248"/>
      <c r="QY28" s="248"/>
      <c r="QZ28" s="248"/>
      <c r="RA28" s="248"/>
      <c r="RB28" s="248"/>
      <c r="RC28" s="248"/>
      <c r="RD28" s="248"/>
      <c r="RE28" s="248"/>
      <c r="RF28" s="248"/>
      <c r="RG28" s="248"/>
      <c r="RH28" s="248"/>
      <c r="RI28" s="248"/>
      <c r="RJ28" s="248"/>
      <c r="RK28" s="248"/>
      <c r="RL28" s="248"/>
      <c r="RM28" s="248"/>
      <c r="RN28" s="248"/>
      <c r="RO28" s="248"/>
      <c r="RP28" s="248"/>
      <c r="RQ28" s="248"/>
      <c r="RR28" s="248"/>
      <c r="RS28" s="248"/>
      <c r="RT28" s="248"/>
      <c r="RU28" s="248"/>
      <c r="RV28" s="248"/>
      <c r="RW28" s="248"/>
      <c r="RX28" s="248"/>
      <c r="RY28" s="248"/>
      <c r="RZ28" s="248"/>
      <c r="SA28" s="248"/>
      <c r="SB28" s="248"/>
      <c r="SC28" s="248"/>
      <c r="SD28" s="248"/>
      <c r="SE28" s="248"/>
      <c r="SF28" s="248"/>
      <c r="SG28" s="248"/>
      <c r="SH28" s="248"/>
      <c r="SI28" s="248"/>
      <c r="SJ28" s="248"/>
      <c r="SK28" s="248"/>
      <c r="SL28" s="248"/>
      <c r="SM28" s="248"/>
      <c r="SN28" s="248"/>
      <c r="SO28" s="248"/>
      <c r="SP28" s="248"/>
      <c r="SQ28" s="248"/>
      <c r="SR28" s="248"/>
      <c r="SS28" s="248"/>
      <c r="ST28" s="248"/>
      <c r="SU28" s="248"/>
      <c r="SV28" s="248"/>
      <c r="SW28" s="248"/>
      <c r="SX28" s="248"/>
      <c r="SY28" s="248"/>
      <c r="SZ28" s="248"/>
      <c r="TA28" s="248"/>
      <c r="TB28" s="248"/>
      <c r="TC28" s="248"/>
      <c r="TD28" s="248"/>
      <c r="TE28" s="248"/>
      <c r="TF28" s="248"/>
      <c r="TG28" s="248"/>
      <c r="TH28" s="248"/>
      <c r="TI28" s="248"/>
      <c r="TJ28" s="248"/>
      <c r="TK28" s="248"/>
      <c r="TL28" s="248"/>
      <c r="TM28" s="248"/>
      <c r="TN28" s="248"/>
      <c r="TO28" s="248"/>
      <c r="TP28" s="248"/>
      <c r="TQ28" s="248"/>
      <c r="TR28" s="248"/>
      <c r="TS28" s="248"/>
      <c r="TT28" s="248"/>
      <c r="TU28" s="248"/>
      <c r="TV28" s="248"/>
      <c r="TW28" s="248"/>
      <c r="TX28" s="248"/>
      <c r="TY28" s="248"/>
      <c r="TZ28" s="248"/>
      <c r="UA28" s="248"/>
      <c r="UB28" s="248"/>
      <c r="UC28" s="248"/>
      <c r="UD28" s="248"/>
      <c r="UE28" s="248"/>
      <c r="UF28" s="248"/>
      <c r="UG28" s="248"/>
      <c r="UH28" s="248"/>
      <c r="UI28" s="248"/>
      <c r="UJ28" s="248"/>
      <c r="UK28" s="248"/>
      <c r="UL28" s="248"/>
      <c r="UM28" s="248"/>
      <c r="UN28" s="248"/>
      <c r="UO28" s="248"/>
      <c r="UP28" s="248"/>
      <c r="UQ28" s="248"/>
      <c r="UR28" s="248"/>
      <c r="US28" s="248"/>
      <c r="UT28" s="248"/>
      <c r="UU28" s="248"/>
      <c r="UV28" s="248"/>
      <c r="UW28" s="248"/>
      <c r="UX28" s="248"/>
      <c r="UY28" s="248"/>
      <c r="UZ28" s="248"/>
      <c r="VA28" s="248"/>
      <c r="VB28" s="248"/>
      <c r="VC28" s="248"/>
      <c r="VD28" s="248"/>
      <c r="VE28" s="248"/>
      <c r="VF28" s="248"/>
      <c r="VG28" s="248"/>
      <c r="VH28" s="248"/>
      <c r="VI28" s="248"/>
      <c r="VJ28" s="248"/>
      <c r="VK28" s="248"/>
      <c r="VL28" s="248"/>
      <c r="VM28" s="248"/>
      <c r="VN28" s="248"/>
      <c r="VO28" s="248"/>
      <c r="VP28" s="248"/>
      <c r="VQ28" s="248"/>
      <c r="VR28" s="248"/>
      <c r="VS28" s="248"/>
      <c r="VT28" s="248"/>
      <c r="VU28" s="248"/>
      <c r="VV28" s="248"/>
      <c r="VW28" s="248"/>
      <c r="VX28" s="248"/>
      <c r="VY28" s="248"/>
      <c r="VZ28" s="248"/>
      <c r="WA28" s="248"/>
      <c r="WB28" s="248"/>
      <c r="WC28" s="248"/>
      <c r="WD28" s="248"/>
      <c r="WE28" s="248"/>
      <c r="WF28" s="248"/>
      <c r="WG28" s="248"/>
      <c r="WH28" s="248"/>
      <c r="WI28" s="248"/>
      <c r="WJ28" s="248"/>
      <c r="WK28" s="248"/>
      <c r="WL28" s="248"/>
      <c r="WM28" s="248"/>
      <c r="WN28" s="248"/>
      <c r="WO28" s="248"/>
      <c r="WP28" s="248"/>
      <c r="WQ28" s="248"/>
      <c r="WR28" s="248"/>
      <c r="WS28" s="248"/>
      <c r="WT28" s="248"/>
      <c r="WU28" s="248"/>
      <c r="WV28" s="248"/>
      <c r="WW28" s="248"/>
      <c r="WX28" s="248"/>
      <c r="WY28" s="248"/>
      <c r="WZ28" s="248"/>
      <c r="XA28" s="248"/>
      <c r="XB28" s="248"/>
      <c r="XC28" s="248"/>
      <c r="XD28" s="248"/>
      <c r="XE28" s="248"/>
      <c r="XF28" s="248"/>
      <c r="XG28" s="248"/>
      <c r="XH28" s="248"/>
      <c r="XI28" s="248"/>
      <c r="XJ28" s="248"/>
      <c r="XK28" s="248"/>
      <c r="XL28" s="248"/>
      <c r="XM28" s="248"/>
      <c r="XN28" s="248"/>
      <c r="XO28" s="248"/>
      <c r="XP28" s="248"/>
      <c r="XQ28" s="248"/>
      <c r="XR28" s="248"/>
      <c r="XS28" s="248"/>
      <c r="XT28" s="248"/>
      <c r="XU28" s="248"/>
      <c r="XV28" s="248"/>
      <c r="XW28" s="248"/>
      <c r="XX28" s="248"/>
      <c r="XY28" s="248"/>
      <c r="XZ28" s="248"/>
      <c r="YA28" s="248"/>
      <c r="YB28" s="248"/>
      <c r="YC28" s="248"/>
      <c r="YD28" s="248"/>
      <c r="YE28" s="248"/>
      <c r="YF28" s="248"/>
      <c r="YG28" s="248"/>
      <c r="YH28" s="248"/>
      <c r="YI28" s="248"/>
      <c r="YJ28" s="248"/>
      <c r="YK28" s="248"/>
      <c r="YL28" s="248"/>
      <c r="YM28" s="248"/>
      <c r="YN28" s="248"/>
      <c r="YO28" s="248"/>
      <c r="YP28" s="248"/>
      <c r="YQ28" s="248"/>
      <c r="YR28" s="248"/>
      <c r="YS28" s="248"/>
      <c r="YT28" s="248"/>
      <c r="YU28" s="248"/>
      <c r="YV28" s="248"/>
      <c r="YW28" s="248"/>
      <c r="YX28" s="248"/>
      <c r="YY28" s="248"/>
      <c r="YZ28" s="248"/>
      <c r="ZA28" s="248"/>
      <c r="ZB28" s="248"/>
      <c r="ZC28" s="248"/>
      <c r="ZD28" s="248"/>
      <c r="ZE28" s="248"/>
      <c r="ZF28" s="248"/>
      <c r="ZG28" s="248"/>
      <c r="ZH28" s="248"/>
      <c r="ZI28" s="248"/>
      <c r="ZJ28" s="248"/>
      <c r="ZK28" s="248"/>
      <c r="ZL28" s="248"/>
      <c r="ZM28" s="248"/>
      <c r="ZN28" s="248"/>
      <c r="ZO28" s="248"/>
      <c r="ZP28" s="248"/>
      <c r="ZQ28" s="248"/>
      <c r="ZR28" s="248"/>
      <c r="ZS28" s="248"/>
      <c r="ZT28" s="248"/>
      <c r="ZU28" s="248"/>
      <c r="ZV28" s="248"/>
      <c r="ZW28" s="248"/>
      <c r="ZX28" s="248"/>
      <c r="ZY28" s="248"/>
      <c r="ZZ28" s="248"/>
      <c r="AAA28" s="248"/>
      <c r="AAB28" s="248"/>
      <c r="AAC28" s="248"/>
      <c r="AAD28" s="248"/>
      <c r="AAE28" s="248"/>
      <c r="AAF28" s="248"/>
      <c r="AAG28" s="248"/>
      <c r="AAH28" s="248"/>
      <c r="AAI28" s="248"/>
      <c r="AAJ28" s="248"/>
      <c r="AAK28" s="248"/>
      <c r="AAL28" s="248"/>
      <c r="AAM28" s="248"/>
      <c r="AAN28" s="248"/>
      <c r="AAO28" s="248"/>
      <c r="AAP28" s="248"/>
      <c r="AAQ28" s="248"/>
      <c r="AAR28" s="248"/>
      <c r="AAS28" s="248"/>
      <c r="AAT28" s="248"/>
      <c r="AAU28" s="248"/>
      <c r="AAV28" s="248"/>
      <c r="AAW28" s="248"/>
      <c r="AAX28" s="248"/>
      <c r="AAY28" s="248"/>
      <c r="AAZ28" s="248"/>
      <c r="ABA28" s="248"/>
      <c r="ABB28" s="248"/>
      <c r="ABC28" s="248"/>
      <c r="ABD28" s="248"/>
      <c r="ABE28" s="248"/>
      <c r="ABF28" s="248"/>
      <c r="ABG28" s="248"/>
      <c r="ABH28" s="248"/>
      <c r="ABI28" s="248"/>
      <c r="ABJ28" s="248"/>
      <c r="ABK28" s="248"/>
      <c r="ABL28" s="248"/>
      <c r="ABM28" s="248"/>
      <c r="ABN28" s="248"/>
      <c r="ABO28" s="248"/>
      <c r="ABP28" s="248"/>
      <c r="ABQ28" s="248"/>
      <c r="ABR28" s="248"/>
      <c r="ABS28" s="248"/>
      <c r="ABT28" s="248"/>
      <c r="ABU28" s="248"/>
      <c r="ABV28" s="248"/>
      <c r="ABW28" s="248"/>
      <c r="ABX28" s="248"/>
      <c r="ABY28" s="248"/>
      <c r="ABZ28" s="248"/>
      <c r="ACA28" s="248"/>
      <c r="ACB28" s="248"/>
      <c r="ACC28" s="248"/>
      <c r="ACD28" s="248"/>
      <c r="ACE28" s="248"/>
      <c r="ACF28" s="248"/>
      <c r="ACG28" s="248"/>
      <c r="ACH28" s="248"/>
      <c r="ACI28" s="248"/>
      <c r="ACJ28" s="248"/>
      <c r="ACK28" s="248"/>
      <c r="ACL28" s="248"/>
      <c r="ACM28" s="248"/>
      <c r="ACN28" s="248"/>
      <c r="ACO28" s="248"/>
      <c r="ACP28" s="248"/>
      <c r="ACQ28" s="248"/>
      <c r="ACR28" s="248"/>
      <c r="ACS28" s="248"/>
      <c r="ACT28" s="248"/>
      <c r="ACU28" s="248"/>
      <c r="ACV28" s="248"/>
      <c r="ACW28" s="248"/>
      <c r="ACX28" s="248"/>
      <c r="ACY28" s="248"/>
      <c r="ACZ28" s="248"/>
      <c r="ADA28" s="248"/>
      <c r="ADB28" s="248"/>
      <c r="ADC28" s="248"/>
      <c r="ADD28" s="248"/>
      <c r="ADE28" s="248"/>
      <c r="ADF28" s="248"/>
      <c r="ADG28" s="248"/>
      <c r="ADH28" s="248"/>
      <c r="ADI28" s="248"/>
      <c r="ADJ28" s="248"/>
      <c r="ADK28" s="248"/>
      <c r="ADL28" s="248"/>
      <c r="ADM28" s="248"/>
      <c r="ADN28" s="248"/>
      <c r="ADO28" s="248"/>
      <c r="ADP28" s="248"/>
      <c r="ADQ28" s="248"/>
      <c r="ADR28" s="248"/>
      <c r="ADS28" s="248"/>
      <c r="ADT28" s="248"/>
      <c r="ADU28" s="248"/>
      <c r="ADV28" s="248"/>
      <c r="ADW28" s="248"/>
      <c r="ADX28" s="248"/>
      <c r="ADY28" s="248"/>
      <c r="ADZ28" s="248"/>
      <c r="AEA28" s="248"/>
      <c r="AEB28" s="248"/>
      <c r="AEC28" s="248"/>
      <c r="AED28" s="248"/>
      <c r="AEE28" s="248"/>
      <c r="AEF28" s="248"/>
      <c r="AEG28" s="248"/>
      <c r="AEH28" s="248"/>
      <c r="AEI28" s="248"/>
      <c r="AEJ28" s="248"/>
      <c r="AEK28" s="248"/>
      <c r="AEL28" s="248"/>
      <c r="AEM28" s="248"/>
      <c r="AEN28" s="248"/>
      <c r="AEO28" s="248"/>
      <c r="AEP28" s="248"/>
      <c r="AEQ28" s="248"/>
      <c r="AER28" s="248"/>
      <c r="AES28" s="248"/>
      <c r="AET28" s="248"/>
      <c r="AEU28" s="248"/>
      <c r="AEV28" s="248"/>
      <c r="AEW28" s="248"/>
      <c r="AEX28" s="248"/>
      <c r="AEY28" s="248"/>
      <c r="AEZ28" s="248"/>
      <c r="AFA28" s="248"/>
      <c r="AFB28" s="248"/>
      <c r="AFC28" s="248"/>
      <c r="AFD28" s="248"/>
      <c r="AFE28" s="248"/>
      <c r="AFF28" s="248"/>
      <c r="AFG28" s="248"/>
      <c r="AFH28" s="248"/>
      <c r="AFI28" s="248"/>
      <c r="AFJ28" s="248"/>
      <c r="AFK28" s="248"/>
      <c r="AFL28" s="248"/>
      <c r="AFM28" s="248"/>
      <c r="AFN28" s="248"/>
      <c r="AFO28" s="248"/>
      <c r="AFP28" s="248"/>
      <c r="AFQ28" s="248"/>
      <c r="AFR28" s="248"/>
      <c r="AFS28" s="248"/>
      <c r="AFT28" s="248"/>
      <c r="AFU28" s="248"/>
      <c r="AFV28" s="248"/>
      <c r="AFW28" s="248"/>
      <c r="AFX28" s="248"/>
      <c r="AFY28" s="248"/>
      <c r="AFZ28" s="248"/>
      <c r="AGA28" s="248"/>
      <c r="AGB28" s="248"/>
      <c r="AGC28" s="248"/>
      <c r="AGD28" s="248"/>
      <c r="AGE28" s="248"/>
      <c r="AGF28" s="248"/>
      <c r="AGG28" s="248"/>
      <c r="AGH28" s="248"/>
      <c r="AGI28" s="248"/>
      <c r="AGJ28" s="248"/>
      <c r="AGK28" s="248"/>
      <c r="AGL28" s="248"/>
      <c r="AGM28" s="248"/>
    </row>
    <row r="29" spans="1:871">
      <c r="A29" s="248"/>
      <c r="B29" s="212" t="s">
        <v>3039</v>
      </c>
      <c r="C29" s="152" t="s">
        <v>1590</v>
      </c>
      <c r="D29" s="152" t="s">
        <v>1629</v>
      </c>
      <c r="E29" s="152" t="s">
        <v>1667</v>
      </c>
      <c r="F29" s="152" t="s">
        <v>1695</v>
      </c>
      <c r="G29" s="152" t="s">
        <v>1348</v>
      </c>
      <c r="H29" s="152" t="s">
        <v>1744</v>
      </c>
      <c r="I29" s="152" t="s">
        <v>1768</v>
      </c>
      <c r="J29" s="152" t="s">
        <v>1787</v>
      </c>
      <c r="K29" s="152" t="s">
        <v>1803</v>
      </c>
    </row>
    <row r="30" spans="1:871">
      <c r="A30" s="248"/>
      <c r="B30" s="212" t="s">
        <v>3040</v>
      </c>
      <c r="C30" s="152" t="s">
        <v>25</v>
      </c>
    </row>
    <row r="31" spans="1:871">
      <c r="A31" s="248"/>
      <c r="B31" s="212" t="s">
        <v>3041</v>
      </c>
      <c r="C31" s="152" t="s">
        <v>25</v>
      </c>
    </row>
    <row r="32" spans="1:871">
      <c r="A32" s="248"/>
      <c r="B32" s="212" t="s">
        <v>3042</v>
      </c>
      <c r="C32" s="152" t="s">
        <v>25</v>
      </c>
    </row>
    <row r="33" spans="1:871">
      <c r="A33" s="248"/>
      <c r="B33" s="212" t="s">
        <v>3043</v>
      </c>
      <c r="C33" s="152" t="s">
        <v>25</v>
      </c>
    </row>
    <row r="34" spans="1:871">
      <c r="A34" s="248"/>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8"/>
      <c r="B35" s="212" t="s">
        <v>3045</v>
      </c>
      <c r="C35" s="152" t="s">
        <v>24</v>
      </c>
      <c r="D35" s="152" t="s">
        <v>1621</v>
      </c>
      <c r="E35" s="152" t="s">
        <v>1392</v>
      </c>
      <c r="F35" s="152" t="s">
        <v>1111</v>
      </c>
      <c r="G35" s="152" t="s">
        <v>1718</v>
      </c>
      <c r="H35" s="152" t="s">
        <v>1110</v>
      </c>
      <c r="I35" s="152" t="s">
        <v>1764</v>
      </c>
    </row>
    <row r="36" spans="1:871">
      <c r="A36" s="248"/>
      <c r="B36" s="212" t="s">
        <v>3046</v>
      </c>
      <c r="C36" s="152" t="s">
        <v>25</v>
      </c>
    </row>
    <row r="37" spans="1:871">
      <c r="A37" s="248"/>
      <c r="B37" s="212" t="s">
        <v>3047</v>
      </c>
      <c r="C37" s="152" t="s">
        <v>25</v>
      </c>
    </row>
    <row r="38" spans="1:871">
      <c r="A38" s="248"/>
      <c r="B38" s="212" t="s">
        <v>3048</v>
      </c>
      <c r="C38" s="152" t="s">
        <v>25</v>
      </c>
    </row>
    <row r="39" spans="1:871">
      <c r="A39" s="248"/>
      <c r="B39" s="212" t="s">
        <v>3049</v>
      </c>
      <c r="C39" s="152" t="s">
        <v>25</v>
      </c>
    </row>
    <row r="40" spans="1:871">
      <c r="A40" s="248"/>
      <c r="B40" s="212" t="s">
        <v>3050</v>
      </c>
      <c r="C40" s="152" t="s">
        <v>1610</v>
      </c>
      <c r="D40" s="152" t="s">
        <v>1649</v>
      </c>
      <c r="E40" s="152" t="s">
        <v>1683</v>
      </c>
      <c r="F40" s="152" t="s">
        <v>1710</v>
      </c>
      <c r="G40" s="152" t="s">
        <v>1734</v>
      </c>
      <c r="H40" s="152" t="s">
        <v>1756</v>
      </c>
      <c r="I40" s="152" t="s">
        <v>1779</v>
      </c>
    </row>
    <row r="41" spans="1:871">
      <c r="A41" s="256" t="s">
        <v>116</v>
      </c>
      <c r="B41" s="256"/>
      <c r="C41" s="248"/>
      <c r="D41" s="248"/>
      <c r="E41" s="248"/>
      <c r="F41" s="248"/>
      <c r="G41" s="248"/>
      <c r="H41" s="248"/>
      <c r="I41" s="248"/>
      <c r="J41" s="248"/>
      <c r="K41" s="248"/>
      <c r="L41" s="248"/>
      <c r="M41" s="248"/>
      <c r="N41" s="248"/>
      <c r="O41" s="248"/>
      <c r="P41" s="248"/>
      <c r="Q41" s="248"/>
      <c r="R41" s="248"/>
      <c r="S41" s="248"/>
      <c r="T41" s="248"/>
      <c r="U41" s="248"/>
      <c r="V41" s="248"/>
      <c r="W41" s="248"/>
      <c r="X41" s="248"/>
      <c r="Y41" s="248"/>
      <c r="Z41" s="248"/>
      <c r="AA41" s="248"/>
      <c r="AB41" s="248"/>
      <c r="AC41" s="248"/>
      <c r="AD41" s="248"/>
      <c r="AE41" s="248"/>
      <c r="AF41" s="248"/>
      <c r="AG41" s="248"/>
      <c r="AH41" s="248"/>
      <c r="AI41" s="248"/>
      <c r="AJ41" s="248"/>
      <c r="AK41" s="248"/>
      <c r="AL41" s="248"/>
      <c r="AM41" s="248"/>
      <c r="AN41" s="248"/>
      <c r="AO41" s="248"/>
      <c r="AP41" s="248"/>
      <c r="AQ41" s="248"/>
      <c r="AR41" s="248"/>
      <c r="AS41" s="248"/>
      <c r="AT41" s="248"/>
      <c r="AU41" s="248"/>
      <c r="AV41" s="248"/>
      <c r="AW41" s="248"/>
      <c r="AX41" s="248"/>
      <c r="AY41" s="248"/>
      <c r="AZ41" s="248"/>
      <c r="BA41" s="248"/>
      <c r="BB41" s="248"/>
      <c r="BC41" s="248"/>
      <c r="BD41" s="248"/>
      <c r="BE41" s="248"/>
      <c r="BF41" s="248"/>
      <c r="BG41" s="248"/>
      <c r="BH41" s="248"/>
      <c r="BI41" s="248"/>
      <c r="BJ41" s="248"/>
      <c r="BK41" s="248"/>
      <c r="BL41" s="248"/>
      <c r="BM41" s="248"/>
      <c r="BN41" s="248"/>
      <c r="BO41" s="248"/>
      <c r="BP41" s="248"/>
      <c r="BQ41" s="248"/>
      <c r="BR41" s="248"/>
      <c r="BS41" s="248"/>
      <c r="BT41" s="248"/>
      <c r="BU41" s="248"/>
      <c r="BV41" s="248"/>
      <c r="BW41" s="248"/>
      <c r="BX41" s="248"/>
      <c r="BY41" s="248"/>
      <c r="BZ41" s="248"/>
      <c r="CA41" s="248"/>
      <c r="CB41" s="248"/>
      <c r="CC41" s="248"/>
      <c r="CD41" s="248"/>
      <c r="CE41" s="248"/>
      <c r="CF41" s="248"/>
      <c r="CG41" s="248"/>
      <c r="CH41" s="248"/>
      <c r="CI41" s="248"/>
      <c r="CJ41" s="248"/>
      <c r="CK41" s="248"/>
      <c r="CL41" s="248"/>
      <c r="CM41" s="248"/>
      <c r="CN41" s="248"/>
      <c r="CO41" s="248"/>
      <c r="CP41" s="248"/>
      <c r="CQ41" s="248"/>
      <c r="CR41" s="248"/>
      <c r="CS41" s="248"/>
      <c r="CT41" s="248"/>
      <c r="CU41" s="248"/>
      <c r="CV41" s="248"/>
      <c r="CW41" s="248"/>
      <c r="CX41" s="248"/>
      <c r="CY41" s="248"/>
      <c r="CZ41" s="248"/>
      <c r="DA41" s="248"/>
      <c r="DB41" s="248"/>
      <c r="DC41" s="248"/>
      <c r="DD41" s="248"/>
      <c r="DE41" s="248"/>
      <c r="DF41" s="248"/>
      <c r="DG41" s="248"/>
      <c r="DH41" s="248"/>
      <c r="DI41" s="248"/>
      <c r="DJ41" s="248"/>
      <c r="DK41" s="248"/>
      <c r="DL41" s="248"/>
      <c r="DM41" s="248"/>
      <c r="DN41" s="248"/>
      <c r="DO41" s="248"/>
      <c r="DP41" s="248"/>
      <c r="DQ41" s="248"/>
      <c r="DR41" s="248"/>
      <c r="DS41" s="248"/>
      <c r="DT41" s="248"/>
      <c r="DU41" s="248"/>
      <c r="DV41" s="248"/>
      <c r="DW41" s="248"/>
      <c r="DX41" s="248"/>
      <c r="DY41" s="248"/>
      <c r="DZ41" s="248"/>
      <c r="EA41" s="248"/>
      <c r="EB41" s="248"/>
      <c r="EC41" s="248"/>
      <c r="ED41" s="248"/>
      <c r="EE41" s="248"/>
      <c r="EF41" s="248"/>
      <c r="EG41" s="248"/>
      <c r="EH41" s="248"/>
      <c r="EI41" s="248"/>
      <c r="EJ41" s="248"/>
      <c r="EK41" s="248"/>
      <c r="EL41" s="248"/>
      <c r="EM41" s="248"/>
      <c r="EN41" s="248"/>
      <c r="EO41" s="248"/>
      <c r="EP41" s="248"/>
      <c r="EQ41" s="248"/>
      <c r="ER41" s="248"/>
      <c r="ES41" s="248"/>
      <c r="ET41" s="248"/>
      <c r="EU41" s="248"/>
      <c r="EV41" s="248"/>
      <c r="EW41" s="248"/>
      <c r="EX41" s="248"/>
      <c r="EY41" s="248"/>
      <c r="EZ41" s="248"/>
      <c r="FA41" s="248"/>
      <c r="FB41" s="248"/>
      <c r="FC41" s="248"/>
      <c r="FD41" s="248"/>
      <c r="FE41" s="248"/>
      <c r="FF41" s="248"/>
      <c r="FG41" s="248"/>
      <c r="FH41" s="248"/>
      <c r="FI41" s="248"/>
      <c r="FJ41" s="248"/>
      <c r="FK41" s="248"/>
      <c r="FL41" s="248"/>
      <c r="FM41" s="248"/>
      <c r="FN41" s="248"/>
      <c r="FO41" s="248"/>
      <c r="FP41" s="248"/>
      <c r="FQ41" s="248"/>
      <c r="FR41" s="248"/>
      <c r="FS41" s="248"/>
      <c r="FT41" s="248"/>
      <c r="FU41" s="248"/>
      <c r="FV41" s="248"/>
      <c r="FW41" s="248"/>
      <c r="FX41" s="248"/>
      <c r="FY41" s="248"/>
      <c r="FZ41" s="248"/>
      <c r="GA41" s="248"/>
      <c r="GB41" s="248"/>
      <c r="GC41" s="248"/>
      <c r="GD41" s="248"/>
      <c r="GE41" s="248"/>
      <c r="GF41" s="248"/>
      <c r="GG41" s="248"/>
      <c r="GH41" s="248"/>
      <c r="GI41" s="248"/>
      <c r="GJ41" s="248"/>
      <c r="GK41" s="248"/>
      <c r="GL41" s="248"/>
      <c r="GM41" s="248"/>
      <c r="GN41" s="248"/>
      <c r="GO41" s="248"/>
      <c r="GP41" s="248"/>
      <c r="GQ41" s="248"/>
      <c r="GR41" s="248"/>
      <c r="GS41" s="248"/>
      <c r="GT41" s="248"/>
      <c r="GU41" s="248"/>
      <c r="GV41" s="248"/>
      <c r="GW41" s="248"/>
      <c r="GX41" s="248"/>
      <c r="GY41" s="248"/>
      <c r="GZ41" s="248"/>
      <c r="HA41" s="248"/>
      <c r="HB41" s="248"/>
      <c r="HC41" s="248"/>
      <c r="HD41" s="248"/>
      <c r="HE41" s="248"/>
      <c r="HF41" s="248"/>
      <c r="HG41" s="248"/>
      <c r="HH41" s="248"/>
      <c r="HI41" s="248"/>
      <c r="HJ41" s="248"/>
      <c r="HK41" s="248"/>
      <c r="HL41" s="248"/>
      <c r="HM41" s="248"/>
      <c r="HN41" s="248"/>
      <c r="HO41" s="248"/>
      <c r="HP41" s="248"/>
      <c r="HQ41" s="248"/>
      <c r="HR41" s="248"/>
      <c r="HS41" s="248"/>
      <c r="HT41" s="248"/>
      <c r="HU41" s="248"/>
      <c r="HV41" s="248"/>
      <c r="HW41" s="248"/>
      <c r="HX41" s="248"/>
      <c r="HY41" s="248"/>
      <c r="HZ41" s="248"/>
      <c r="IA41" s="248"/>
      <c r="IB41" s="248"/>
      <c r="IC41" s="248"/>
      <c r="ID41" s="248"/>
      <c r="IE41" s="248"/>
      <c r="IF41" s="248"/>
      <c r="IG41" s="248"/>
      <c r="IH41" s="248"/>
      <c r="II41" s="248"/>
      <c r="IJ41" s="248"/>
      <c r="IK41" s="248"/>
      <c r="IL41" s="248"/>
      <c r="IM41" s="248"/>
      <c r="IN41" s="248"/>
      <c r="IO41" s="248"/>
      <c r="IP41" s="248"/>
      <c r="IQ41" s="248"/>
      <c r="IR41" s="248"/>
      <c r="IS41" s="248"/>
      <c r="IT41" s="248"/>
      <c r="IU41" s="248"/>
      <c r="IV41" s="248"/>
      <c r="IW41" s="248"/>
      <c r="IX41" s="248"/>
      <c r="IY41" s="248"/>
      <c r="IZ41" s="248"/>
      <c r="JA41" s="248"/>
      <c r="JB41" s="248"/>
      <c r="JC41" s="248"/>
      <c r="JD41" s="248"/>
      <c r="JE41" s="248"/>
      <c r="JF41" s="248"/>
      <c r="JG41" s="248"/>
      <c r="JH41" s="248"/>
      <c r="JI41" s="248"/>
      <c r="JJ41" s="248"/>
      <c r="JK41" s="248"/>
      <c r="JL41" s="248"/>
      <c r="JM41" s="248"/>
      <c r="JN41" s="248"/>
      <c r="JO41" s="248"/>
      <c r="JP41" s="248"/>
      <c r="JQ41" s="248"/>
      <c r="JR41" s="248"/>
      <c r="JS41" s="248"/>
      <c r="JT41" s="248"/>
      <c r="JU41" s="248"/>
      <c r="JV41" s="248"/>
      <c r="JW41" s="248"/>
      <c r="JX41" s="248"/>
      <c r="JY41" s="248"/>
      <c r="JZ41" s="248"/>
      <c r="KA41" s="248"/>
      <c r="KB41" s="248"/>
      <c r="KC41" s="248"/>
      <c r="KD41" s="248"/>
      <c r="KE41" s="248"/>
      <c r="KF41" s="248"/>
      <c r="KG41" s="248"/>
      <c r="KH41" s="248"/>
      <c r="KI41" s="248"/>
      <c r="KJ41" s="248"/>
      <c r="KK41" s="248"/>
      <c r="KL41" s="248"/>
      <c r="KM41" s="248"/>
      <c r="KN41" s="248"/>
      <c r="KO41" s="248"/>
      <c r="KP41" s="248"/>
      <c r="KQ41" s="248"/>
      <c r="KR41" s="248"/>
      <c r="KS41" s="248"/>
      <c r="KT41" s="248"/>
      <c r="KU41" s="248"/>
      <c r="KV41" s="248"/>
      <c r="KW41" s="248"/>
      <c r="KX41" s="248"/>
      <c r="KY41" s="248"/>
      <c r="KZ41" s="248"/>
      <c r="LA41" s="248"/>
      <c r="LB41" s="248"/>
      <c r="LC41" s="248"/>
      <c r="LD41" s="248"/>
      <c r="LE41" s="248"/>
      <c r="LF41" s="248"/>
      <c r="LG41" s="248"/>
      <c r="LH41" s="248"/>
      <c r="LI41" s="248"/>
      <c r="LJ41" s="248"/>
      <c r="LK41" s="248"/>
      <c r="LL41" s="248"/>
      <c r="LM41" s="248"/>
      <c r="LN41" s="248"/>
      <c r="LO41" s="248"/>
      <c r="LP41" s="248"/>
      <c r="LQ41" s="248"/>
      <c r="LR41" s="248"/>
      <c r="LS41" s="248"/>
      <c r="LT41" s="248"/>
      <c r="LU41" s="248"/>
      <c r="LV41" s="248"/>
      <c r="LW41" s="248"/>
      <c r="LX41" s="248"/>
      <c r="LY41" s="248"/>
      <c r="LZ41" s="248"/>
      <c r="MA41" s="248"/>
      <c r="MB41" s="248"/>
      <c r="MC41" s="248"/>
      <c r="MD41" s="248"/>
      <c r="ME41" s="248"/>
      <c r="MF41" s="248"/>
      <c r="MG41" s="248"/>
      <c r="MH41" s="248"/>
      <c r="MI41" s="248"/>
      <c r="MJ41" s="248"/>
      <c r="MK41" s="248"/>
      <c r="ML41" s="248"/>
      <c r="MM41" s="248"/>
      <c r="MN41" s="248"/>
      <c r="MO41" s="248"/>
      <c r="MP41" s="248"/>
      <c r="MQ41" s="248"/>
      <c r="MR41" s="248"/>
      <c r="MS41" s="248"/>
      <c r="MT41" s="248"/>
      <c r="MU41" s="248"/>
      <c r="MV41" s="248"/>
      <c r="MW41" s="248"/>
      <c r="MX41" s="248"/>
      <c r="MY41" s="248"/>
      <c r="MZ41" s="248"/>
      <c r="NA41" s="248"/>
      <c r="NB41" s="248"/>
      <c r="NC41" s="248"/>
      <c r="ND41" s="248"/>
      <c r="NE41" s="248"/>
      <c r="NF41" s="248"/>
      <c r="NG41" s="248"/>
      <c r="NH41" s="248"/>
      <c r="NI41" s="248"/>
      <c r="NJ41" s="248"/>
      <c r="NK41" s="248"/>
      <c r="NL41" s="248"/>
      <c r="NM41" s="248"/>
      <c r="NN41" s="248"/>
      <c r="NO41" s="248"/>
      <c r="NP41" s="248"/>
      <c r="NQ41" s="248"/>
      <c r="NR41" s="248"/>
      <c r="NS41" s="248"/>
      <c r="NT41" s="248"/>
      <c r="NU41" s="248"/>
      <c r="NV41" s="248"/>
      <c r="NW41" s="248"/>
      <c r="NX41" s="248"/>
      <c r="NY41" s="248"/>
      <c r="NZ41" s="248"/>
      <c r="OA41" s="248"/>
      <c r="OB41" s="248"/>
      <c r="OC41" s="248"/>
      <c r="OD41" s="248"/>
      <c r="OE41" s="248"/>
      <c r="OF41" s="248"/>
      <c r="OG41" s="248"/>
      <c r="OH41" s="248"/>
      <c r="OI41" s="248"/>
      <c r="OJ41" s="248"/>
      <c r="OK41" s="248"/>
      <c r="OL41" s="248"/>
      <c r="OM41" s="248"/>
      <c r="ON41" s="248"/>
      <c r="OO41" s="248"/>
      <c r="OP41" s="248"/>
      <c r="OQ41" s="248"/>
      <c r="OR41" s="248"/>
      <c r="OS41" s="248"/>
      <c r="OT41" s="248"/>
      <c r="OU41" s="248"/>
      <c r="OV41" s="248"/>
      <c r="OW41" s="248"/>
      <c r="OX41" s="248"/>
      <c r="OY41" s="248"/>
      <c r="OZ41" s="248"/>
      <c r="PA41" s="248"/>
      <c r="PB41" s="248"/>
      <c r="PC41" s="248"/>
      <c r="PD41" s="248"/>
      <c r="PE41" s="248"/>
      <c r="PF41" s="248"/>
      <c r="PG41" s="248"/>
      <c r="PH41" s="248"/>
      <c r="PI41" s="248"/>
      <c r="PJ41" s="248"/>
      <c r="PK41" s="248"/>
      <c r="PL41" s="248"/>
      <c r="PM41" s="248"/>
      <c r="PN41" s="248"/>
      <c r="PO41" s="248"/>
      <c r="PP41" s="248"/>
      <c r="PQ41" s="248"/>
      <c r="PR41" s="248"/>
      <c r="PS41" s="248"/>
      <c r="PT41" s="248"/>
      <c r="PU41" s="248"/>
      <c r="PV41" s="248"/>
      <c r="PW41" s="248"/>
      <c r="PX41" s="248"/>
      <c r="PY41" s="248"/>
      <c r="PZ41" s="248"/>
      <c r="QA41" s="248"/>
      <c r="QB41" s="248"/>
      <c r="QC41" s="248"/>
      <c r="QD41" s="248"/>
      <c r="QE41" s="248"/>
      <c r="QF41" s="248"/>
      <c r="QG41" s="248"/>
      <c r="QH41" s="248"/>
      <c r="QI41" s="248"/>
      <c r="QJ41" s="248"/>
      <c r="QK41" s="248"/>
      <c r="QL41" s="248"/>
      <c r="QM41" s="248"/>
      <c r="QN41" s="248"/>
      <c r="QO41" s="248"/>
      <c r="QP41" s="248"/>
      <c r="QQ41" s="248"/>
      <c r="QR41" s="248"/>
      <c r="QS41" s="248"/>
      <c r="QT41" s="248"/>
      <c r="QU41" s="248"/>
      <c r="QV41" s="248"/>
      <c r="QW41" s="248"/>
      <c r="QX41" s="248"/>
      <c r="QY41" s="248"/>
      <c r="QZ41" s="248"/>
      <c r="RA41" s="248"/>
      <c r="RB41" s="248"/>
      <c r="RC41" s="248"/>
      <c r="RD41" s="248"/>
      <c r="RE41" s="248"/>
      <c r="RF41" s="248"/>
      <c r="RG41" s="248"/>
      <c r="RH41" s="248"/>
      <c r="RI41" s="248"/>
      <c r="RJ41" s="248"/>
      <c r="RK41" s="248"/>
      <c r="RL41" s="248"/>
      <c r="RM41" s="248"/>
      <c r="RN41" s="248"/>
      <c r="RO41" s="248"/>
      <c r="RP41" s="248"/>
      <c r="RQ41" s="248"/>
      <c r="RR41" s="248"/>
      <c r="RS41" s="248"/>
      <c r="RT41" s="248"/>
      <c r="RU41" s="248"/>
      <c r="RV41" s="248"/>
      <c r="RW41" s="248"/>
      <c r="RX41" s="248"/>
      <c r="RY41" s="248"/>
      <c r="RZ41" s="248"/>
      <c r="SA41" s="248"/>
      <c r="SB41" s="248"/>
      <c r="SC41" s="248"/>
      <c r="SD41" s="248"/>
      <c r="SE41" s="248"/>
      <c r="SF41" s="248"/>
      <c r="SG41" s="248"/>
      <c r="SH41" s="248"/>
      <c r="SI41" s="248"/>
      <c r="SJ41" s="248"/>
      <c r="SK41" s="248"/>
      <c r="SL41" s="248"/>
      <c r="SM41" s="248"/>
      <c r="SN41" s="248"/>
      <c r="SO41" s="248"/>
      <c r="SP41" s="248"/>
      <c r="SQ41" s="248"/>
      <c r="SR41" s="248"/>
      <c r="SS41" s="248"/>
      <c r="ST41" s="248"/>
      <c r="SU41" s="248"/>
      <c r="SV41" s="248"/>
      <c r="SW41" s="248"/>
      <c r="SX41" s="248"/>
      <c r="SY41" s="248"/>
      <c r="SZ41" s="248"/>
      <c r="TA41" s="248"/>
      <c r="TB41" s="248"/>
      <c r="TC41" s="248"/>
      <c r="TD41" s="248"/>
      <c r="TE41" s="248"/>
      <c r="TF41" s="248"/>
      <c r="TG41" s="248"/>
      <c r="TH41" s="248"/>
      <c r="TI41" s="248"/>
      <c r="TJ41" s="248"/>
      <c r="TK41" s="248"/>
      <c r="TL41" s="248"/>
      <c r="TM41" s="248"/>
      <c r="TN41" s="248"/>
      <c r="TO41" s="248"/>
      <c r="TP41" s="248"/>
      <c r="TQ41" s="248"/>
      <c r="TR41" s="248"/>
      <c r="TS41" s="248"/>
      <c r="TT41" s="248"/>
      <c r="TU41" s="248"/>
      <c r="TV41" s="248"/>
      <c r="TW41" s="248"/>
      <c r="TX41" s="248"/>
      <c r="TY41" s="248"/>
      <c r="TZ41" s="248"/>
      <c r="UA41" s="248"/>
      <c r="UB41" s="248"/>
      <c r="UC41" s="248"/>
      <c r="UD41" s="248"/>
      <c r="UE41" s="248"/>
      <c r="UF41" s="248"/>
      <c r="UG41" s="248"/>
      <c r="UH41" s="248"/>
      <c r="UI41" s="248"/>
      <c r="UJ41" s="248"/>
      <c r="UK41" s="248"/>
      <c r="UL41" s="248"/>
      <c r="UM41" s="248"/>
      <c r="UN41" s="248"/>
      <c r="UO41" s="248"/>
      <c r="UP41" s="248"/>
      <c r="UQ41" s="248"/>
      <c r="UR41" s="248"/>
      <c r="US41" s="248"/>
      <c r="UT41" s="248"/>
      <c r="UU41" s="248"/>
      <c r="UV41" s="248"/>
      <c r="UW41" s="248"/>
      <c r="UX41" s="248"/>
      <c r="UY41" s="248"/>
      <c r="UZ41" s="248"/>
      <c r="VA41" s="248"/>
      <c r="VB41" s="248"/>
      <c r="VC41" s="248"/>
      <c r="VD41" s="248"/>
      <c r="VE41" s="248"/>
      <c r="VF41" s="248"/>
      <c r="VG41" s="248"/>
      <c r="VH41" s="248"/>
      <c r="VI41" s="248"/>
      <c r="VJ41" s="248"/>
      <c r="VK41" s="248"/>
      <c r="VL41" s="248"/>
      <c r="VM41" s="248"/>
      <c r="VN41" s="248"/>
      <c r="VO41" s="248"/>
      <c r="VP41" s="248"/>
      <c r="VQ41" s="248"/>
      <c r="VR41" s="248"/>
      <c r="VS41" s="248"/>
      <c r="VT41" s="248"/>
      <c r="VU41" s="248"/>
      <c r="VV41" s="248"/>
      <c r="VW41" s="248"/>
      <c r="VX41" s="248"/>
      <c r="VY41" s="248"/>
      <c r="VZ41" s="248"/>
      <c r="WA41" s="248"/>
      <c r="WB41" s="248"/>
      <c r="WC41" s="248"/>
      <c r="WD41" s="248"/>
      <c r="WE41" s="248"/>
      <c r="WF41" s="248"/>
      <c r="WG41" s="248"/>
      <c r="WH41" s="248"/>
      <c r="WI41" s="248"/>
      <c r="WJ41" s="248"/>
      <c r="WK41" s="248"/>
      <c r="WL41" s="248"/>
      <c r="WM41" s="248"/>
      <c r="WN41" s="248"/>
      <c r="WO41" s="248"/>
      <c r="WP41" s="248"/>
      <c r="WQ41" s="248"/>
      <c r="WR41" s="248"/>
      <c r="WS41" s="248"/>
      <c r="WT41" s="248"/>
      <c r="WU41" s="248"/>
      <c r="WV41" s="248"/>
      <c r="WW41" s="248"/>
      <c r="WX41" s="248"/>
      <c r="WY41" s="248"/>
      <c r="WZ41" s="248"/>
      <c r="XA41" s="248"/>
      <c r="XB41" s="248"/>
      <c r="XC41" s="248"/>
      <c r="XD41" s="248"/>
      <c r="XE41" s="248"/>
      <c r="XF41" s="248"/>
      <c r="XG41" s="248"/>
      <c r="XH41" s="248"/>
      <c r="XI41" s="248"/>
      <c r="XJ41" s="248"/>
      <c r="XK41" s="248"/>
      <c r="XL41" s="248"/>
      <c r="XM41" s="248"/>
      <c r="XN41" s="248"/>
      <c r="XO41" s="248"/>
      <c r="XP41" s="248"/>
      <c r="XQ41" s="248"/>
      <c r="XR41" s="248"/>
      <c r="XS41" s="248"/>
      <c r="XT41" s="248"/>
      <c r="XU41" s="248"/>
      <c r="XV41" s="248"/>
      <c r="XW41" s="248"/>
      <c r="XX41" s="248"/>
      <c r="XY41" s="248"/>
      <c r="XZ41" s="248"/>
      <c r="YA41" s="248"/>
      <c r="YB41" s="248"/>
      <c r="YC41" s="248"/>
      <c r="YD41" s="248"/>
      <c r="YE41" s="248"/>
      <c r="YF41" s="248"/>
      <c r="YG41" s="248"/>
      <c r="YH41" s="248"/>
      <c r="YI41" s="248"/>
      <c r="YJ41" s="248"/>
      <c r="YK41" s="248"/>
      <c r="YL41" s="248"/>
      <c r="YM41" s="248"/>
      <c r="YN41" s="248"/>
      <c r="YO41" s="248"/>
      <c r="YP41" s="248"/>
      <c r="YQ41" s="248"/>
      <c r="YR41" s="248"/>
      <c r="YS41" s="248"/>
      <c r="YT41" s="248"/>
      <c r="YU41" s="248"/>
      <c r="YV41" s="248"/>
      <c r="YW41" s="248"/>
      <c r="YX41" s="248"/>
      <c r="YY41" s="248"/>
      <c r="YZ41" s="248"/>
      <c r="ZA41" s="248"/>
      <c r="ZB41" s="248"/>
      <c r="ZC41" s="248"/>
      <c r="ZD41" s="248"/>
      <c r="ZE41" s="248"/>
      <c r="ZF41" s="248"/>
      <c r="ZG41" s="248"/>
      <c r="ZH41" s="248"/>
      <c r="ZI41" s="248"/>
      <c r="ZJ41" s="248"/>
      <c r="ZK41" s="248"/>
      <c r="ZL41" s="248"/>
      <c r="ZM41" s="248"/>
      <c r="ZN41" s="248"/>
      <c r="ZO41" s="248"/>
      <c r="ZP41" s="248"/>
      <c r="ZQ41" s="248"/>
      <c r="ZR41" s="248"/>
      <c r="ZS41" s="248"/>
      <c r="ZT41" s="248"/>
      <c r="ZU41" s="248"/>
      <c r="ZV41" s="248"/>
      <c r="ZW41" s="248"/>
      <c r="ZX41" s="248"/>
      <c r="ZY41" s="248"/>
      <c r="ZZ41" s="248"/>
      <c r="AAA41" s="248"/>
      <c r="AAB41" s="248"/>
      <c r="AAC41" s="248"/>
      <c r="AAD41" s="248"/>
      <c r="AAE41" s="248"/>
      <c r="AAF41" s="248"/>
      <c r="AAG41" s="248"/>
      <c r="AAH41" s="248"/>
      <c r="AAI41" s="248"/>
      <c r="AAJ41" s="248"/>
      <c r="AAK41" s="248"/>
      <c r="AAL41" s="248"/>
      <c r="AAM41" s="248"/>
      <c r="AAN41" s="248"/>
      <c r="AAO41" s="248"/>
      <c r="AAP41" s="248"/>
      <c r="AAQ41" s="248"/>
      <c r="AAR41" s="248"/>
      <c r="AAS41" s="248"/>
      <c r="AAT41" s="248"/>
      <c r="AAU41" s="248"/>
      <c r="AAV41" s="248"/>
      <c r="AAW41" s="248"/>
      <c r="AAX41" s="248"/>
      <c r="AAY41" s="248"/>
      <c r="AAZ41" s="248"/>
      <c r="ABA41" s="248"/>
      <c r="ABB41" s="248"/>
      <c r="ABC41" s="248"/>
      <c r="ABD41" s="248"/>
      <c r="ABE41" s="248"/>
      <c r="ABF41" s="248"/>
      <c r="ABG41" s="248"/>
      <c r="ABH41" s="248"/>
      <c r="ABI41" s="248"/>
      <c r="ABJ41" s="248"/>
      <c r="ABK41" s="248"/>
      <c r="ABL41" s="248"/>
      <c r="ABM41" s="248"/>
      <c r="ABN41" s="248"/>
      <c r="ABO41" s="248"/>
      <c r="ABP41" s="248"/>
      <c r="ABQ41" s="248"/>
      <c r="ABR41" s="248"/>
      <c r="ABS41" s="248"/>
      <c r="ABT41" s="248"/>
      <c r="ABU41" s="248"/>
      <c r="ABV41" s="248"/>
      <c r="ABW41" s="248"/>
      <c r="ABX41" s="248"/>
      <c r="ABY41" s="248"/>
      <c r="ABZ41" s="248"/>
      <c r="ACA41" s="248"/>
      <c r="ACB41" s="248"/>
      <c r="ACC41" s="248"/>
      <c r="ACD41" s="248"/>
      <c r="ACE41" s="248"/>
      <c r="ACF41" s="248"/>
      <c r="ACG41" s="248"/>
      <c r="ACH41" s="248"/>
      <c r="ACI41" s="248"/>
      <c r="ACJ41" s="248"/>
      <c r="ACK41" s="248"/>
      <c r="ACL41" s="248"/>
      <c r="ACM41" s="248"/>
      <c r="ACN41" s="248"/>
      <c r="ACO41" s="248"/>
      <c r="ACP41" s="248"/>
      <c r="ACQ41" s="248"/>
      <c r="ACR41" s="248"/>
      <c r="ACS41" s="248"/>
      <c r="ACT41" s="248"/>
      <c r="ACU41" s="248"/>
      <c r="ACV41" s="248"/>
      <c r="ACW41" s="248"/>
      <c r="ACX41" s="248"/>
      <c r="ACY41" s="248"/>
      <c r="ACZ41" s="248"/>
      <c r="ADA41" s="248"/>
      <c r="ADB41" s="248"/>
      <c r="ADC41" s="248"/>
      <c r="ADD41" s="248"/>
      <c r="ADE41" s="248"/>
      <c r="ADF41" s="248"/>
      <c r="ADG41" s="248"/>
      <c r="ADH41" s="248"/>
      <c r="ADI41" s="248"/>
      <c r="ADJ41" s="248"/>
      <c r="ADK41" s="248"/>
      <c r="ADL41" s="248"/>
      <c r="ADM41" s="248"/>
      <c r="ADN41" s="248"/>
      <c r="ADO41" s="248"/>
      <c r="ADP41" s="248"/>
      <c r="ADQ41" s="248"/>
      <c r="ADR41" s="248"/>
      <c r="ADS41" s="248"/>
      <c r="ADT41" s="248"/>
      <c r="ADU41" s="248"/>
      <c r="ADV41" s="248"/>
      <c r="ADW41" s="248"/>
      <c r="ADX41" s="248"/>
      <c r="ADY41" s="248"/>
      <c r="ADZ41" s="248"/>
      <c r="AEA41" s="248"/>
      <c r="AEB41" s="248"/>
      <c r="AEC41" s="248"/>
      <c r="AED41" s="248"/>
      <c r="AEE41" s="248"/>
      <c r="AEF41" s="248"/>
      <c r="AEG41" s="248"/>
      <c r="AEH41" s="248"/>
      <c r="AEI41" s="248"/>
      <c r="AEJ41" s="248"/>
      <c r="AEK41" s="248"/>
      <c r="AEL41" s="248"/>
      <c r="AEM41" s="248"/>
      <c r="AEN41" s="248"/>
      <c r="AEO41" s="248"/>
      <c r="AEP41" s="248"/>
      <c r="AEQ41" s="248"/>
      <c r="AER41" s="248"/>
      <c r="AES41" s="248"/>
      <c r="AET41" s="248"/>
      <c r="AEU41" s="248"/>
      <c r="AEV41" s="248"/>
      <c r="AEW41" s="248"/>
      <c r="AEX41" s="248"/>
      <c r="AEY41" s="248"/>
      <c r="AEZ41" s="248"/>
      <c r="AFA41" s="248"/>
      <c r="AFB41" s="248"/>
      <c r="AFC41" s="248"/>
      <c r="AFD41" s="248"/>
      <c r="AFE41" s="248"/>
      <c r="AFF41" s="248"/>
      <c r="AFG41" s="248"/>
      <c r="AFH41" s="248"/>
      <c r="AFI41" s="248"/>
      <c r="AFJ41" s="248"/>
      <c r="AFK41" s="248"/>
      <c r="AFL41" s="248"/>
      <c r="AFM41" s="248"/>
      <c r="AFN41" s="248"/>
      <c r="AFO41" s="248"/>
      <c r="AFP41" s="248"/>
      <c r="AFQ41" s="248"/>
      <c r="AFR41" s="248"/>
      <c r="AFS41" s="248"/>
      <c r="AFT41" s="248"/>
      <c r="AFU41" s="248"/>
      <c r="AFV41" s="248"/>
      <c r="AFW41" s="248"/>
      <c r="AFX41" s="248"/>
      <c r="AFY41" s="248"/>
      <c r="AFZ41" s="248"/>
      <c r="AGA41" s="248"/>
      <c r="AGB41" s="248"/>
      <c r="AGC41" s="248"/>
      <c r="AGD41" s="248"/>
      <c r="AGE41" s="248"/>
      <c r="AGF41" s="248"/>
      <c r="AGG41" s="248"/>
      <c r="AGH41" s="248"/>
      <c r="AGI41" s="248"/>
      <c r="AGJ41" s="248"/>
      <c r="AGK41" s="248"/>
      <c r="AGL41" s="248"/>
      <c r="AGM41" s="248"/>
    </row>
    <row r="42" spans="1:871">
      <c r="A42" s="248"/>
      <c r="B42" s="213" t="s">
        <v>3051</v>
      </c>
      <c r="C42" s="152" t="s">
        <v>970</v>
      </c>
      <c r="D42" s="152" t="s">
        <v>1630</v>
      </c>
    </row>
    <row r="43" spans="1:871">
      <c r="A43" s="248"/>
      <c r="B43" s="213" t="s">
        <v>3052</v>
      </c>
      <c r="C43" s="152" t="s">
        <v>25</v>
      </c>
    </row>
    <row r="44" spans="1:871">
      <c r="A44" s="248"/>
      <c r="B44" s="213" t="s">
        <v>3053</v>
      </c>
      <c r="C44" s="152" t="s">
        <v>24</v>
      </c>
      <c r="D44" s="152" t="s">
        <v>1621</v>
      </c>
      <c r="E44" s="152" t="s">
        <v>1392</v>
      </c>
      <c r="F44" s="152" t="s">
        <v>1111</v>
      </c>
      <c r="G44" s="152" t="s">
        <v>1718</v>
      </c>
      <c r="H44" s="152" t="s">
        <v>1110</v>
      </c>
      <c r="I44" s="152" t="s">
        <v>1764</v>
      </c>
    </row>
    <row r="45" spans="1:871">
      <c r="A45" s="248"/>
      <c r="B45" s="213" t="s">
        <v>3054</v>
      </c>
      <c r="C45" s="152" t="s">
        <v>25</v>
      </c>
    </row>
    <row r="46" spans="1:871">
      <c r="A46" s="248"/>
      <c r="B46" s="213" t="s">
        <v>3055</v>
      </c>
      <c r="C46" s="152" t="s">
        <v>25</v>
      </c>
    </row>
    <row r="47" spans="1:871">
      <c r="A47" s="257" t="s">
        <v>117</v>
      </c>
      <c r="B47" s="257"/>
      <c r="C47" s="248"/>
      <c r="D47" s="248"/>
      <c r="E47" s="248"/>
      <c r="F47" s="248"/>
      <c r="G47" s="248"/>
      <c r="H47" s="248"/>
      <c r="I47" s="248"/>
      <c r="J47" s="248"/>
      <c r="K47" s="248"/>
      <c r="L47" s="248"/>
      <c r="M47" s="248"/>
      <c r="N47" s="248"/>
      <c r="O47" s="248"/>
      <c r="P47" s="248"/>
      <c r="Q47" s="248"/>
      <c r="R47" s="248"/>
      <c r="S47" s="248"/>
      <c r="T47" s="248"/>
      <c r="U47" s="248"/>
      <c r="V47" s="248"/>
      <c r="W47" s="248"/>
      <c r="X47" s="248"/>
      <c r="Y47" s="248"/>
      <c r="Z47" s="248"/>
      <c r="AA47" s="248"/>
      <c r="AB47" s="248"/>
      <c r="AC47" s="248"/>
      <c r="AD47" s="248"/>
      <c r="AE47" s="248"/>
      <c r="AF47" s="248"/>
      <c r="AG47" s="248"/>
      <c r="AH47" s="248"/>
      <c r="AI47" s="248"/>
      <c r="AJ47" s="248"/>
      <c r="AK47" s="248"/>
      <c r="AL47" s="248"/>
      <c r="AM47" s="248"/>
      <c r="AN47" s="248"/>
      <c r="AO47" s="248"/>
      <c r="AP47" s="248"/>
      <c r="AQ47" s="248"/>
      <c r="AR47" s="248"/>
      <c r="AS47" s="248"/>
      <c r="AT47" s="248"/>
      <c r="AU47" s="248"/>
      <c r="AV47" s="248"/>
      <c r="AW47" s="248"/>
      <c r="AX47" s="248"/>
      <c r="AY47" s="248"/>
      <c r="AZ47" s="248"/>
      <c r="BA47" s="248"/>
      <c r="BB47" s="248"/>
      <c r="BC47" s="248"/>
      <c r="BD47" s="248"/>
      <c r="BE47" s="248"/>
      <c r="BF47" s="248"/>
      <c r="BG47" s="248"/>
      <c r="BH47" s="248"/>
      <c r="BI47" s="248"/>
      <c r="BJ47" s="248"/>
      <c r="BK47" s="248"/>
      <c r="BL47" s="248"/>
      <c r="BM47" s="248"/>
      <c r="BN47" s="248"/>
      <c r="BO47" s="248"/>
      <c r="BP47" s="248"/>
      <c r="BQ47" s="248"/>
      <c r="BR47" s="248"/>
      <c r="BS47" s="248"/>
      <c r="BT47" s="248"/>
      <c r="BU47" s="248"/>
      <c r="BV47" s="248"/>
      <c r="BW47" s="248"/>
      <c r="BX47" s="248"/>
      <c r="BY47" s="248"/>
      <c r="BZ47" s="248"/>
      <c r="CA47" s="248"/>
      <c r="CB47" s="248"/>
      <c r="CC47" s="248"/>
      <c r="CD47" s="248"/>
      <c r="CE47" s="248"/>
      <c r="CF47" s="248"/>
      <c r="CG47" s="248"/>
      <c r="CH47" s="248"/>
      <c r="CI47" s="248"/>
      <c r="CJ47" s="248"/>
      <c r="CK47" s="248"/>
      <c r="CL47" s="248"/>
      <c r="CM47" s="248"/>
      <c r="CN47" s="248"/>
      <c r="CO47" s="248"/>
      <c r="CP47" s="248"/>
      <c r="CQ47" s="248"/>
      <c r="CR47" s="248"/>
      <c r="CS47" s="248"/>
      <c r="CT47" s="248"/>
      <c r="CU47" s="248"/>
      <c r="CV47" s="248"/>
      <c r="CW47" s="248"/>
      <c r="CX47" s="248"/>
      <c r="CY47" s="248"/>
      <c r="CZ47" s="248"/>
      <c r="DA47" s="248"/>
      <c r="DB47" s="248"/>
      <c r="DC47" s="248"/>
      <c r="DD47" s="248"/>
      <c r="DE47" s="248"/>
      <c r="DF47" s="248"/>
      <c r="DG47" s="248"/>
      <c r="DH47" s="248"/>
      <c r="DI47" s="248"/>
      <c r="DJ47" s="248"/>
      <c r="DK47" s="248"/>
      <c r="DL47" s="248"/>
      <c r="DM47" s="248"/>
      <c r="DN47" s="248"/>
      <c r="DO47" s="248"/>
      <c r="DP47" s="248"/>
      <c r="DQ47" s="248"/>
      <c r="DR47" s="248"/>
      <c r="DS47" s="248"/>
      <c r="DT47" s="248"/>
      <c r="DU47" s="248"/>
      <c r="DV47" s="248"/>
      <c r="DW47" s="248"/>
      <c r="DX47" s="248"/>
      <c r="DY47" s="248"/>
      <c r="DZ47" s="248"/>
      <c r="EA47" s="248"/>
      <c r="EB47" s="248"/>
      <c r="EC47" s="248"/>
      <c r="ED47" s="248"/>
      <c r="EE47" s="248"/>
      <c r="EF47" s="248"/>
      <c r="EG47" s="248"/>
      <c r="EH47" s="248"/>
      <c r="EI47" s="248"/>
      <c r="EJ47" s="248"/>
      <c r="EK47" s="248"/>
      <c r="EL47" s="248"/>
      <c r="EM47" s="248"/>
      <c r="EN47" s="248"/>
      <c r="EO47" s="248"/>
      <c r="EP47" s="248"/>
      <c r="EQ47" s="248"/>
      <c r="ER47" s="248"/>
      <c r="ES47" s="248"/>
      <c r="ET47" s="248"/>
      <c r="EU47" s="248"/>
      <c r="EV47" s="248"/>
      <c r="EW47" s="248"/>
      <c r="EX47" s="248"/>
      <c r="EY47" s="248"/>
      <c r="EZ47" s="248"/>
      <c r="FA47" s="248"/>
      <c r="FB47" s="248"/>
      <c r="FC47" s="248"/>
      <c r="FD47" s="248"/>
      <c r="FE47" s="248"/>
      <c r="FF47" s="248"/>
      <c r="FG47" s="248"/>
      <c r="FH47" s="248"/>
      <c r="FI47" s="248"/>
      <c r="FJ47" s="248"/>
      <c r="FK47" s="248"/>
      <c r="FL47" s="248"/>
      <c r="FM47" s="248"/>
      <c r="FN47" s="248"/>
      <c r="FO47" s="248"/>
      <c r="FP47" s="248"/>
      <c r="FQ47" s="248"/>
      <c r="FR47" s="248"/>
      <c r="FS47" s="248"/>
      <c r="FT47" s="248"/>
      <c r="FU47" s="248"/>
      <c r="FV47" s="248"/>
      <c r="FW47" s="248"/>
      <c r="FX47" s="248"/>
      <c r="FY47" s="248"/>
      <c r="FZ47" s="248"/>
      <c r="GA47" s="248"/>
      <c r="GB47" s="248"/>
      <c r="GC47" s="248"/>
      <c r="GD47" s="248"/>
      <c r="GE47" s="248"/>
      <c r="GF47" s="248"/>
      <c r="GG47" s="248"/>
      <c r="GH47" s="248"/>
      <c r="GI47" s="248"/>
      <c r="GJ47" s="248"/>
      <c r="GK47" s="248"/>
      <c r="GL47" s="248"/>
      <c r="GM47" s="248"/>
      <c r="GN47" s="248"/>
      <c r="GO47" s="248"/>
      <c r="GP47" s="248"/>
      <c r="GQ47" s="248"/>
      <c r="GR47" s="248"/>
      <c r="GS47" s="248"/>
      <c r="GT47" s="248"/>
      <c r="GU47" s="248"/>
      <c r="GV47" s="248"/>
      <c r="GW47" s="248"/>
      <c r="GX47" s="248"/>
      <c r="GY47" s="248"/>
      <c r="GZ47" s="248"/>
      <c r="HA47" s="248"/>
      <c r="HB47" s="248"/>
      <c r="HC47" s="248"/>
      <c r="HD47" s="248"/>
      <c r="HE47" s="248"/>
      <c r="HF47" s="248"/>
      <c r="HG47" s="248"/>
      <c r="HH47" s="248"/>
      <c r="HI47" s="248"/>
      <c r="HJ47" s="248"/>
      <c r="HK47" s="248"/>
      <c r="HL47" s="248"/>
      <c r="HM47" s="248"/>
      <c r="HN47" s="248"/>
      <c r="HO47" s="248"/>
      <c r="HP47" s="248"/>
      <c r="HQ47" s="248"/>
      <c r="HR47" s="248"/>
      <c r="HS47" s="248"/>
      <c r="HT47" s="248"/>
      <c r="HU47" s="248"/>
      <c r="HV47" s="248"/>
      <c r="HW47" s="248"/>
      <c r="HX47" s="248"/>
      <c r="HY47" s="248"/>
      <c r="HZ47" s="248"/>
      <c r="IA47" s="248"/>
      <c r="IB47" s="248"/>
      <c r="IC47" s="248"/>
      <c r="ID47" s="248"/>
      <c r="IE47" s="248"/>
      <c r="IF47" s="248"/>
      <c r="IG47" s="248"/>
      <c r="IH47" s="248"/>
      <c r="II47" s="248"/>
      <c r="IJ47" s="248"/>
      <c r="IK47" s="248"/>
      <c r="IL47" s="248"/>
      <c r="IM47" s="248"/>
      <c r="IN47" s="248"/>
      <c r="IO47" s="248"/>
      <c r="IP47" s="248"/>
      <c r="IQ47" s="248"/>
      <c r="IR47" s="248"/>
      <c r="IS47" s="248"/>
      <c r="IT47" s="248"/>
      <c r="IU47" s="248"/>
      <c r="IV47" s="248"/>
      <c r="IW47" s="248"/>
      <c r="IX47" s="248"/>
      <c r="IY47" s="248"/>
      <c r="IZ47" s="248"/>
      <c r="JA47" s="248"/>
      <c r="JB47" s="248"/>
      <c r="JC47" s="248"/>
      <c r="JD47" s="248"/>
      <c r="JE47" s="248"/>
      <c r="JF47" s="248"/>
      <c r="JG47" s="248"/>
      <c r="JH47" s="248"/>
      <c r="JI47" s="248"/>
      <c r="JJ47" s="248"/>
      <c r="JK47" s="248"/>
      <c r="JL47" s="248"/>
      <c r="JM47" s="248"/>
      <c r="JN47" s="248"/>
      <c r="JO47" s="248"/>
      <c r="JP47" s="248"/>
      <c r="JQ47" s="248"/>
      <c r="JR47" s="248"/>
      <c r="JS47" s="248"/>
      <c r="JT47" s="248"/>
      <c r="JU47" s="248"/>
      <c r="JV47" s="248"/>
      <c r="JW47" s="248"/>
      <c r="JX47" s="248"/>
      <c r="JY47" s="248"/>
      <c r="JZ47" s="248"/>
      <c r="KA47" s="248"/>
      <c r="KB47" s="248"/>
      <c r="KC47" s="248"/>
      <c r="KD47" s="248"/>
      <c r="KE47" s="248"/>
      <c r="KF47" s="248"/>
      <c r="KG47" s="248"/>
      <c r="KH47" s="248"/>
      <c r="KI47" s="248"/>
      <c r="KJ47" s="248"/>
      <c r="KK47" s="248"/>
      <c r="KL47" s="248"/>
      <c r="KM47" s="248"/>
      <c r="KN47" s="248"/>
      <c r="KO47" s="248"/>
      <c r="KP47" s="248"/>
      <c r="KQ47" s="248"/>
      <c r="KR47" s="248"/>
      <c r="KS47" s="248"/>
      <c r="KT47" s="248"/>
      <c r="KU47" s="248"/>
      <c r="KV47" s="248"/>
      <c r="KW47" s="248"/>
      <c r="KX47" s="248"/>
      <c r="KY47" s="248"/>
      <c r="KZ47" s="248"/>
      <c r="LA47" s="248"/>
      <c r="LB47" s="248"/>
      <c r="LC47" s="248"/>
      <c r="LD47" s="248"/>
      <c r="LE47" s="248"/>
      <c r="LF47" s="248"/>
      <c r="LG47" s="248"/>
      <c r="LH47" s="248"/>
      <c r="LI47" s="248"/>
      <c r="LJ47" s="248"/>
      <c r="LK47" s="248"/>
      <c r="LL47" s="248"/>
      <c r="LM47" s="248"/>
      <c r="LN47" s="248"/>
      <c r="LO47" s="248"/>
      <c r="LP47" s="248"/>
      <c r="LQ47" s="248"/>
      <c r="LR47" s="248"/>
      <c r="LS47" s="248"/>
      <c r="LT47" s="248"/>
      <c r="LU47" s="248"/>
      <c r="LV47" s="248"/>
      <c r="LW47" s="248"/>
      <c r="LX47" s="248"/>
      <c r="LY47" s="248"/>
      <c r="LZ47" s="248"/>
      <c r="MA47" s="248"/>
      <c r="MB47" s="248"/>
      <c r="MC47" s="248"/>
      <c r="MD47" s="248"/>
      <c r="ME47" s="248"/>
      <c r="MF47" s="248"/>
      <c r="MG47" s="248"/>
      <c r="MH47" s="248"/>
      <c r="MI47" s="248"/>
      <c r="MJ47" s="248"/>
      <c r="MK47" s="248"/>
      <c r="ML47" s="248"/>
      <c r="MM47" s="248"/>
      <c r="MN47" s="248"/>
      <c r="MO47" s="248"/>
      <c r="MP47" s="248"/>
      <c r="MQ47" s="248"/>
      <c r="MR47" s="248"/>
      <c r="MS47" s="248"/>
      <c r="MT47" s="248"/>
      <c r="MU47" s="248"/>
      <c r="MV47" s="248"/>
      <c r="MW47" s="248"/>
      <c r="MX47" s="248"/>
      <c r="MY47" s="248"/>
      <c r="MZ47" s="248"/>
      <c r="NA47" s="248"/>
      <c r="NB47" s="248"/>
      <c r="NC47" s="248"/>
      <c r="ND47" s="248"/>
      <c r="NE47" s="248"/>
      <c r="NF47" s="248"/>
      <c r="NG47" s="248"/>
      <c r="NH47" s="248"/>
      <c r="NI47" s="248"/>
      <c r="NJ47" s="248"/>
      <c r="NK47" s="248"/>
      <c r="NL47" s="248"/>
      <c r="NM47" s="248"/>
      <c r="NN47" s="248"/>
      <c r="NO47" s="248"/>
      <c r="NP47" s="248"/>
      <c r="NQ47" s="248"/>
      <c r="NR47" s="248"/>
      <c r="NS47" s="248"/>
      <c r="NT47" s="248"/>
      <c r="NU47" s="248"/>
      <c r="NV47" s="248"/>
      <c r="NW47" s="248"/>
      <c r="NX47" s="248"/>
      <c r="NY47" s="248"/>
      <c r="NZ47" s="248"/>
      <c r="OA47" s="248"/>
      <c r="OB47" s="248"/>
      <c r="OC47" s="248"/>
      <c r="OD47" s="248"/>
      <c r="OE47" s="248"/>
      <c r="OF47" s="248"/>
      <c r="OG47" s="248"/>
      <c r="OH47" s="248"/>
      <c r="OI47" s="248"/>
      <c r="OJ47" s="248"/>
      <c r="OK47" s="248"/>
      <c r="OL47" s="248"/>
      <c r="OM47" s="248"/>
      <c r="ON47" s="248"/>
      <c r="OO47" s="248"/>
      <c r="OP47" s="248"/>
      <c r="OQ47" s="248"/>
      <c r="OR47" s="248"/>
      <c r="OS47" s="248"/>
      <c r="OT47" s="248"/>
      <c r="OU47" s="248"/>
      <c r="OV47" s="248"/>
      <c r="OW47" s="248"/>
      <c r="OX47" s="248"/>
      <c r="OY47" s="248"/>
      <c r="OZ47" s="248"/>
      <c r="PA47" s="248"/>
      <c r="PB47" s="248"/>
      <c r="PC47" s="248"/>
      <c r="PD47" s="248"/>
      <c r="PE47" s="248"/>
      <c r="PF47" s="248"/>
      <c r="PG47" s="248"/>
      <c r="PH47" s="248"/>
      <c r="PI47" s="248"/>
      <c r="PJ47" s="248"/>
      <c r="PK47" s="248"/>
      <c r="PL47" s="248"/>
      <c r="PM47" s="248"/>
      <c r="PN47" s="248"/>
      <c r="PO47" s="248"/>
      <c r="PP47" s="248"/>
      <c r="PQ47" s="248"/>
      <c r="PR47" s="248"/>
      <c r="PS47" s="248"/>
      <c r="PT47" s="248"/>
      <c r="PU47" s="248"/>
      <c r="PV47" s="248"/>
      <c r="PW47" s="248"/>
      <c r="PX47" s="248"/>
      <c r="PY47" s="248"/>
      <c r="PZ47" s="248"/>
      <c r="QA47" s="248"/>
      <c r="QB47" s="248"/>
      <c r="QC47" s="248"/>
      <c r="QD47" s="248"/>
      <c r="QE47" s="248"/>
      <c r="QF47" s="248"/>
      <c r="QG47" s="248"/>
      <c r="QH47" s="248"/>
      <c r="QI47" s="248"/>
      <c r="QJ47" s="248"/>
      <c r="QK47" s="248"/>
      <c r="QL47" s="248"/>
      <c r="QM47" s="248"/>
      <c r="QN47" s="248"/>
      <c r="QO47" s="248"/>
      <c r="QP47" s="248"/>
      <c r="QQ47" s="248"/>
      <c r="QR47" s="248"/>
      <c r="QS47" s="248"/>
      <c r="QT47" s="248"/>
      <c r="QU47" s="248"/>
      <c r="QV47" s="248"/>
      <c r="QW47" s="248"/>
      <c r="QX47" s="248"/>
      <c r="QY47" s="248"/>
      <c r="QZ47" s="248"/>
      <c r="RA47" s="248"/>
      <c r="RB47" s="248"/>
      <c r="RC47" s="248"/>
      <c r="RD47" s="248"/>
      <c r="RE47" s="248"/>
      <c r="RF47" s="248"/>
      <c r="RG47" s="248"/>
      <c r="RH47" s="248"/>
      <c r="RI47" s="248"/>
      <c r="RJ47" s="248"/>
      <c r="RK47" s="248"/>
      <c r="RL47" s="248"/>
      <c r="RM47" s="248"/>
      <c r="RN47" s="248"/>
      <c r="RO47" s="248"/>
      <c r="RP47" s="248"/>
      <c r="RQ47" s="248"/>
      <c r="RR47" s="248"/>
      <c r="RS47" s="248"/>
      <c r="RT47" s="248"/>
      <c r="RU47" s="248"/>
      <c r="RV47" s="248"/>
      <c r="RW47" s="248"/>
      <c r="RX47" s="248"/>
      <c r="RY47" s="248"/>
      <c r="RZ47" s="248"/>
      <c r="SA47" s="248"/>
      <c r="SB47" s="248"/>
      <c r="SC47" s="248"/>
      <c r="SD47" s="248"/>
      <c r="SE47" s="248"/>
      <c r="SF47" s="248"/>
      <c r="SG47" s="248"/>
      <c r="SH47" s="248"/>
      <c r="SI47" s="248"/>
      <c r="SJ47" s="248"/>
      <c r="SK47" s="248"/>
      <c r="SL47" s="248"/>
      <c r="SM47" s="248"/>
      <c r="SN47" s="248"/>
      <c r="SO47" s="248"/>
      <c r="SP47" s="248"/>
      <c r="SQ47" s="248"/>
      <c r="SR47" s="248"/>
      <c r="SS47" s="248"/>
      <c r="ST47" s="248"/>
      <c r="SU47" s="248"/>
      <c r="SV47" s="248"/>
      <c r="SW47" s="248"/>
      <c r="SX47" s="248"/>
      <c r="SY47" s="248"/>
      <c r="SZ47" s="248"/>
      <c r="TA47" s="248"/>
      <c r="TB47" s="248"/>
      <c r="TC47" s="248"/>
      <c r="TD47" s="248"/>
      <c r="TE47" s="248"/>
      <c r="TF47" s="248"/>
      <c r="TG47" s="248"/>
      <c r="TH47" s="248"/>
      <c r="TI47" s="248"/>
      <c r="TJ47" s="248"/>
      <c r="TK47" s="248"/>
      <c r="TL47" s="248"/>
      <c r="TM47" s="248"/>
      <c r="TN47" s="248"/>
      <c r="TO47" s="248"/>
      <c r="TP47" s="248"/>
      <c r="TQ47" s="248"/>
      <c r="TR47" s="248"/>
      <c r="TS47" s="248"/>
      <c r="TT47" s="248"/>
      <c r="TU47" s="248"/>
      <c r="TV47" s="248"/>
      <c r="TW47" s="248"/>
      <c r="TX47" s="248"/>
      <c r="TY47" s="248"/>
      <c r="TZ47" s="248"/>
      <c r="UA47" s="248"/>
      <c r="UB47" s="248"/>
      <c r="UC47" s="248"/>
      <c r="UD47" s="248"/>
      <c r="UE47" s="248"/>
      <c r="UF47" s="248"/>
      <c r="UG47" s="248"/>
      <c r="UH47" s="248"/>
      <c r="UI47" s="248"/>
      <c r="UJ47" s="248"/>
      <c r="UK47" s="248"/>
      <c r="UL47" s="248"/>
      <c r="UM47" s="248"/>
      <c r="UN47" s="248"/>
      <c r="UO47" s="248"/>
      <c r="UP47" s="248"/>
      <c r="UQ47" s="248"/>
      <c r="UR47" s="248"/>
      <c r="US47" s="248"/>
      <c r="UT47" s="248"/>
      <c r="UU47" s="248"/>
      <c r="UV47" s="248"/>
      <c r="UW47" s="248"/>
      <c r="UX47" s="248"/>
      <c r="UY47" s="248"/>
      <c r="UZ47" s="248"/>
      <c r="VA47" s="248"/>
      <c r="VB47" s="248"/>
      <c r="VC47" s="248"/>
      <c r="VD47" s="248"/>
      <c r="VE47" s="248"/>
      <c r="VF47" s="248"/>
      <c r="VG47" s="248"/>
      <c r="VH47" s="248"/>
      <c r="VI47" s="248"/>
      <c r="VJ47" s="248"/>
      <c r="VK47" s="248"/>
      <c r="VL47" s="248"/>
      <c r="VM47" s="248"/>
      <c r="VN47" s="248"/>
      <c r="VO47" s="248"/>
      <c r="VP47" s="248"/>
      <c r="VQ47" s="248"/>
      <c r="VR47" s="248"/>
      <c r="VS47" s="248"/>
      <c r="VT47" s="248"/>
      <c r="VU47" s="248"/>
      <c r="VV47" s="248"/>
      <c r="VW47" s="248"/>
      <c r="VX47" s="248"/>
      <c r="VY47" s="248"/>
      <c r="VZ47" s="248"/>
      <c r="WA47" s="248"/>
      <c r="WB47" s="248"/>
      <c r="WC47" s="248"/>
      <c r="WD47" s="248"/>
      <c r="WE47" s="248"/>
      <c r="WF47" s="248"/>
      <c r="WG47" s="248"/>
      <c r="WH47" s="248"/>
      <c r="WI47" s="248"/>
      <c r="WJ47" s="248"/>
      <c r="WK47" s="248"/>
      <c r="WL47" s="248"/>
      <c r="WM47" s="248"/>
      <c r="WN47" s="248"/>
      <c r="WO47" s="248"/>
      <c r="WP47" s="248"/>
      <c r="WQ47" s="248"/>
      <c r="WR47" s="248"/>
      <c r="WS47" s="248"/>
      <c r="WT47" s="248"/>
      <c r="WU47" s="248"/>
      <c r="WV47" s="248"/>
      <c r="WW47" s="248"/>
      <c r="WX47" s="248"/>
      <c r="WY47" s="248"/>
      <c r="WZ47" s="248"/>
      <c r="XA47" s="248"/>
      <c r="XB47" s="248"/>
      <c r="XC47" s="248"/>
      <c r="XD47" s="248"/>
      <c r="XE47" s="248"/>
      <c r="XF47" s="248"/>
      <c r="XG47" s="248"/>
      <c r="XH47" s="248"/>
      <c r="XI47" s="248"/>
      <c r="XJ47" s="248"/>
      <c r="XK47" s="248"/>
      <c r="XL47" s="248"/>
      <c r="XM47" s="248"/>
      <c r="XN47" s="248"/>
      <c r="XO47" s="248"/>
      <c r="XP47" s="248"/>
      <c r="XQ47" s="248"/>
      <c r="XR47" s="248"/>
      <c r="XS47" s="248"/>
      <c r="XT47" s="248"/>
      <c r="XU47" s="248"/>
      <c r="XV47" s="248"/>
      <c r="XW47" s="248"/>
      <c r="XX47" s="248"/>
      <c r="XY47" s="248"/>
      <c r="XZ47" s="248"/>
      <c r="YA47" s="248"/>
      <c r="YB47" s="248"/>
      <c r="YC47" s="248"/>
      <c r="YD47" s="248"/>
      <c r="YE47" s="248"/>
      <c r="YF47" s="248"/>
      <c r="YG47" s="248"/>
      <c r="YH47" s="248"/>
      <c r="YI47" s="248"/>
      <c r="YJ47" s="248"/>
      <c r="YK47" s="248"/>
      <c r="YL47" s="248"/>
      <c r="YM47" s="248"/>
      <c r="YN47" s="248"/>
      <c r="YO47" s="248"/>
      <c r="YP47" s="248"/>
      <c r="YQ47" s="248"/>
      <c r="YR47" s="248"/>
      <c r="YS47" s="248"/>
      <c r="YT47" s="248"/>
      <c r="YU47" s="248"/>
      <c r="YV47" s="248"/>
      <c r="YW47" s="248"/>
      <c r="YX47" s="248"/>
      <c r="YY47" s="248"/>
      <c r="YZ47" s="248"/>
      <c r="ZA47" s="248"/>
      <c r="ZB47" s="248"/>
      <c r="ZC47" s="248"/>
      <c r="ZD47" s="248"/>
      <c r="ZE47" s="248"/>
      <c r="ZF47" s="248"/>
      <c r="ZG47" s="248"/>
      <c r="ZH47" s="248"/>
      <c r="ZI47" s="248"/>
      <c r="ZJ47" s="248"/>
      <c r="ZK47" s="248"/>
      <c r="ZL47" s="248"/>
      <c r="ZM47" s="248"/>
      <c r="ZN47" s="248"/>
      <c r="ZO47" s="248"/>
      <c r="ZP47" s="248"/>
      <c r="ZQ47" s="248"/>
      <c r="ZR47" s="248"/>
      <c r="ZS47" s="248"/>
      <c r="ZT47" s="248"/>
      <c r="ZU47" s="248"/>
      <c r="ZV47" s="248"/>
      <c r="ZW47" s="248"/>
      <c r="ZX47" s="248"/>
      <c r="ZY47" s="248"/>
      <c r="ZZ47" s="248"/>
      <c r="AAA47" s="248"/>
      <c r="AAB47" s="248"/>
      <c r="AAC47" s="248"/>
      <c r="AAD47" s="248"/>
      <c r="AAE47" s="248"/>
      <c r="AAF47" s="248"/>
      <c r="AAG47" s="248"/>
      <c r="AAH47" s="248"/>
      <c r="AAI47" s="248"/>
      <c r="AAJ47" s="248"/>
      <c r="AAK47" s="248"/>
      <c r="AAL47" s="248"/>
      <c r="AAM47" s="248"/>
      <c r="AAN47" s="248"/>
      <c r="AAO47" s="248"/>
      <c r="AAP47" s="248"/>
      <c r="AAQ47" s="248"/>
      <c r="AAR47" s="248"/>
      <c r="AAS47" s="248"/>
      <c r="AAT47" s="248"/>
      <c r="AAU47" s="248"/>
      <c r="AAV47" s="248"/>
      <c r="AAW47" s="248"/>
      <c r="AAX47" s="248"/>
      <c r="AAY47" s="248"/>
      <c r="AAZ47" s="248"/>
      <c r="ABA47" s="248"/>
      <c r="ABB47" s="248"/>
      <c r="ABC47" s="248"/>
      <c r="ABD47" s="248"/>
      <c r="ABE47" s="248"/>
      <c r="ABF47" s="248"/>
      <c r="ABG47" s="248"/>
      <c r="ABH47" s="248"/>
      <c r="ABI47" s="248"/>
      <c r="ABJ47" s="248"/>
      <c r="ABK47" s="248"/>
      <c r="ABL47" s="248"/>
      <c r="ABM47" s="248"/>
      <c r="ABN47" s="248"/>
      <c r="ABO47" s="248"/>
      <c r="ABP47" s="248"/>
      <c r="ABQ47" s="248"/>
      <c r="ABR47" s="248"/>
      <c r="ABS47" s="248"/>
      <c r="ABT47" s="248"/>
      <c r="ABU47" s="248"/>
      <c r="ABV47" s="248"/>
      <c r="ABW47" s="248"/>
      <c r="ABX47" s="248"/>
      <c r="ABY47" s="248"/>
      <c r="ABZ47" s="248"/>
      <c r="ACA47" s="248"/>
      <c r="ACB47" s="248"/>
      <c r="ACC47" s="248"/>
      <c r="ACD47" s="248"/>
      <c r="ACE47" s="248"/>
      <c r="ACF47" s="248"/>
      <c r="ACG47" s="248"/>
      <c r="ACH47" s="248"/>
      <c r="ACI47" s="248"/>
      <c r="ACJ47" s="248"/>
      <c r="ACK47" s="248"/>
      <c r="ACL47" s="248"/>
      <c r="ACM47" s="248"/>
      <c r="ACN47" s="248"/>
      <c r="ACO47" s="248"/>
      <c r="ACP47" s="248"/>
      <c r="ACQ47" s="248"/>
      <c r="ACR47" s="248"/>
      <c r="ACS47" s="248"/>
      <c r="ACT47" s="248"/>
      <c r="ACU47" s="248"/>
      <c r="ACV47" s="248"/>
      <c r="ACW47" s="248"/>
      <c r="ACX47" s="248"/>
      <c r="ACY47" s="248"/>
      <c r="ACZ47" s="248"/>
      <c r="ADA47" s="248"/>
      <c r="ADB47" s="248"/>
      <c r="ADC47" s="248"/>
      <c r="ADD47" s="248"/>
      <c r="ADE47" s="248"/>
      <c r="ADF47" s="248"/>
      <c r="ADG47" s="248"/>
      <c r="ADH47" s="248"/>
      <c r="ADI47" s="248"/>
      <c r="ADJ47" s="248"/>
      <c r="ADK47" s="248"/>
      <c r="ADL47" s="248"/>
      <c r="ADM47" s="248"/>
      <c r="ADN47" s="248"/>
      <c r="ADO47" s="248"/>
      <c r="ADP47" s="248"/>
      <c r="ADQ47" s="248"/>
      <c r="ADR47" s="248"/>
      <c r="ADS47" s="248"/>
      <c r="ADT47" s="248"/>
      <c r="ADU47" s="248"/>
      <c r="ADV47" s="248"/>
      <c r="ADW47" s="248"/>
      <c r="ADX47" s="248"/>
      <c r="ADY47" s="248"/>
      <c r="ADZ47" s="248"/>
      <c r="AEA47" s="248"/>
      <c r="AEB47" s="248"/>
      <c r="AEC47" s="248"/>
      <c r="AED47" s="248"/>
      <c r="AEE47" s="248"/>
      <c r="AEF47" s="248"/>
      <c r="AEG47" s="248"/>
      <c r="AEH47" s="248"/>
      <c r="AEI47" s="248"/>
      <c r="AEJ47" s="248"/>
      <c r="AEK47" s="248"/>
      <c r="AEL47" s="248"/>
      <c r="AEM47" s="248"/>
      <c r="AEN47" s="248"/>
      <c r="AEO47" s="248"/>
      <c r="AEP47" s="248"/>
      <c r="AEQ47" s="248"/>
      <c r="AER47" s="248"/>
      <c r="AES47" s="248"/>
      <c r="AET47" s="248"/>
      <c r="AEU47" s="248"/>
      <c r="AEV47" s="248"/>
      <c r="AEW47" s="248"/>
      <c r="AEX47" s="248"/>
      <c r="AEY47" s="248"/>
      <c r="AEZ47" s="248"/>
      <c r="AFA47" s="248"/>
      <c r="AFB47" s="248"/>
      <c r="AFC47" s="248"/>
      <c r="AFD47" s="248"/>
      <c r="AFE47" s="248"/>
      <c r="AFF47" s="248"/>
      <c r="AFG47" s="248"/>
      <c r="AFH47" s="248"/>
      <c r="AFI47" s="248"/>
      <c r="AFJ47" s="248"/>
      <c r="AFK47" s="248"/>
      <c r="AFL47" s="248"/>
      <c r="AFM47" s="248"/>
      <c r="AFN47" s="248"/>
      <c r="AFO47" s="248"/>
      <c r="AFP47" s="248"/>
      <c r="AFQ47" s="248"/>
      <c r="AFR47" s="248"/>
      <c r="AFS47" s="248"/>
      <c r="AFT47" s="248"/>
      <c r="AFU47" s="248"/>
      <c r="AFV47" s="248"/>
      <c r="AFW47" s="248"/>
      <c r="AFX47" s="248"/>
      <c r="AFY47" s="248"/>
      <c r="AFZ47" s="248"/>
      <c r="AGA47" s="248"/>
      <c r="AGB47" s="248"/>
      <c r="AGC47" s="248"/>
      <c r="AGD47" s="248"/>
      <c r="AGE47" s="248"/>
      <c r="AGF47" s="248"/>
      <c r="AGG47" s="248"/>
      <c r="AGH47" s="248"/>
      <c r="AGI47" s="248"/>
      <c r="AGJ47" s="248"/>
      <c r="AGK47" s="248"/>
      <c r="AGL47" s="248"/>
      <c r="AGM47" s="248"/>
    </row>
    <row r="48" spans="1:871">
      <c r="A48" s="248"/>
      <c r="B48" s="214" t="s">
        <v>3056</v>
      </c>
      <c r="C48" s="152" t="s">
        <v>1399</v>
      </c>
      <c r="D48" s="152" t="s">
        <v>1619</v>
      </c>
      <c r="E48" s="152" t="s">
        <v>1658</v>
      </c>
      <c r="F48" s="152" t="s">
        <v>1689</v>
      </c>
      <c r="G48" s="152" t="s">
        <v>1716</v>
      </c>
      <c r="H48" s="152" t="s">
        <v>1739</v>
      </c>
      <c r="I48" s="152" t="s">
        <v>1762</v>
      </c>
    </row>
    <row r="49" spans="1:270">
      <c r="A49" s="248"/>
      <c r="B49" s="214" t="s">
        <v>3057</v>
      </c>
      <c r="C49" s="152" t="s">
        <v>1585</v>
      </c>
      <c r="D49" s="152" t="s">
        <v>1624</v>
      </c>
      <c r="E49" s="152" t="s">
        <v>1663</v>
      </c>
      <c r="F49" s="152" t="s">
        <v>1692</v>
      </c>
      <c r="G49" s="152" t="s">
        <v>1721</v>
      </c>
      <c r="H49" s="152" t="s">
        <v>1742</v>
      </c>
      <c r="I49" s="152" t="s">
        <v>1766</v>
      </c>
      <c r="J49" s="152" t="s">
        <v>1786</v>
      </c>
    </row>
    <row r="50" spans="1:270">
      <c r="A50" s="248"/>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8"/>
      <c r="B51" s="214" t="s">
        <v>3059</v>
      </c>
      <c r="C51" s="152" t="s">
        <v>1587</v>
      </c>
      <c r="D51" s="152" t="s">
        <v>1626</v>
      </c>
      <c r="E51" s="152" t="s">
        <v>1665</v>
      </c>
      <c r="F51" s="152" t="s">
        <v>1693</v>
      </c>
      <c r="G51" s="152" t="s">
        <v>1722</v>
      </c>
      <c r="H51" s="152" t="s">
        <v>1656</v>
      </c>
    </row>
    <row r="52" spans="1:270">
      <c r="A52" s="248"/>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8"/>
      <c r="B53" s="214" t="s">
        <v>3061</v>
      </c>
      <c r="C53" s="152" t="s">
        <v>18</v>
      </c>
      <c r="D53" s="152" t="s">
        <v>17</v>
      </c>
    </row>
    <row r="54" spans="1:270">
      <c r="A54" s="248"/>
      <c r="B54" s="214" t="s">
        <v>3062</v>
      </c>
      <c r="C54" s="152" t="s">
        <v>18</v>
      </c>
      <c r="D54" s="152" t="s">
        <v>17</v>
      </c>
    </row>
    <row r="55" spans="1:270">
      <c r="A55" s="248"/>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8"/>
      <c r="B56" s="214" t="s">
        <v>3064</v>
      </c>
      <c r="C56" s="152" t="s">
        <v>24</v>
      </c>
      <c r="D56" s="152" t="s">
        <v>1621</v>
      </c>
      <c r="E56" s="152" t="s">
        <v>1392</v>
      </c>
      <c r="F56" s="152" t="s">
        <v>1111</v>
      </c>
      <c r="G56" s="152" t="s">
        <v>1718</v>
      </c>
      <c r="H56" s="152" t="s">
        <v>1110</v>
      </c>
      <c r="I56" s="152" t="s">
        <v>1764</v>
      </c>
    </row>
    <row r="57" spans="1:270">
      <c r="A57" s="248"/>
      <c r="B57" s="214" t="s">
        <v>3065</v>
      </c>
      <c r="C57" s="152" t="s">
        <v>1574</v>
      </c>
      <c r="D57" s="152" t="s">
        <v>1615</v>
      </c>
      <c r="E57" s="152" t="s">
        <v>1653</v>
      </c>
    </row>
    <row r="58" spans="1:270">
      <c r="A58" s="248"/>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8"/>
      <c r="B59" s="214" t="s">
        <v>3067</v>
      </c>
      <c r="C59" s="152" t="s">
        <v>24</v>
      </c>
      <c r="D59" s="152" t="s">
        <v>1621</v>
      </c>
      <c r="E59" s="152" t="s">
        <v>1392</v>
      </c>
      <c r="F59" s="152" t="s">
        <v>1111</v>
      </c>
      <c r="G59" s="152" t="s">
        <v>1718</v>
      </c>
      <c r="H59" s="152" t="s">
        <v>1110</v>
      </c>
      <c r="I59" s="152" t="s">
        <v>1764</v>
      </c>
    </row>
    <row r="60" spans="1:270">
      <c r="A60" s="248"/>
      <c r="B60" s="214" t="s">
        <v>3068</v>
      </c>
      <c r="C60" s="152" t="s">
        <v>1593</v>
      </c>
      <c r="D60" s="152" t="s">
        <v>1633</v>
      </c>
      <c r="E60" s="152" t="s">
        <v>1670</v>
      </c>
      <c r="F60" s="152" t="s">
        <v>1698</v>
      </c>
      <c r="G60" s="152" t="s">
        <v>1724</v>
      </c>
      <c r="H60" s="152" t="s">
        <v>1746</v>
      </c>
      <c r="I60" s="152" t="s">
        <v>1770</v>
      </c>
      <c r="J60" s="152" t="s">
        <v>1789</v>
      </c>
      <c r="K60" s="152" t="s">
        <v>1805</v>
      </c>
    </row>
    <row r="61" spans="1:270">
      <c r="A61" s="248"/>
      <c r="B61" s="214" t="s">
        <v>3069</v>
      </c>
      <c r="C61" s="152" t="s">
        <v>24</v>
      </c>
      <c r="D61" s="152" t="s">
        <v>1621</v>
      </c>
      <c r="E61" s="152" t="s">
        <v>1392</v>
      </c>
      <c r="F61" s="152" t="s">
        <v>1111</v>
      </c>
      <c r="G61" s="152" t="s">
        <v>1718</v>
      </c>
      <c r="H61" s="152" t="s">
        <v>1110</v>
      </c>
      <c r="I61" s="152" t="s">
        <v>1764</v>
      </c>
    </row>
    <row r="62" spans="1:270">
      <c r="A62" s="248"/>
      <c r="B62" s="214" t="s">
        <v>3070</v>
      </c>
      <c r="C62" s="152" t="s">
        <v>1578</v>
      </c>
      <c r="D62" s="152" t="s">
        <v>1617</v>
      </c>
      <c r="E62" s="152" t="s">
        <v>1656</v>
      </c>
      <c r="F62" s="152" t="s">
        <v>971</v>
      </c>
      <c r="G62" s="152" t="s">
        <v>1715</v>
      </c>
      <c r="H62" s="152" t="s">
        <v>1738</v>
      </c>
      <c r="I62" s="152" t="s">
        <v>1761</v>
      </c>
    </row>
    <row r="63" spans="1:270">
      <c r="A63" s="248"/>
      <c r="B63" s="214" t="s">
        <v>3071</v>
      </c>
      <c r="C63" s="152" t="s">
        <v>1475</v>
      </c>
    </row>
    <row r="64" spans="1:270">
      <c r="A64" s="248"/>
      <c r="B64" s="214" t="s">
        <v>3072</v>
      </c>
      <c r="C64" s="152" t="s">
        <v>1583</v>
      </c>
      <c r="D64" s="152" t="s">
        <v>1622</v>
      </c>
      <c r="E64" s="152" t="s">
        <v>1661</v>
      </c>
    </row>
    <row r="65" spans="1:871">
      <c r="A65" s="248"/>
      <c r="B65" s="214" t="s">
        <v>3073</v>
      </c>
      <c r="C65" s="152" t="s">
        <v>1603</v>
      </c>
      <c r="D65" s="152" t="s">
        <v>1642</v>
      </c>
      <c r="E65" s="152" t="s">
        <v>971</v>
      </c>
      <c r="F65" s="152" t="s">
        <v>1704</v>
      </c>
    </row>
    <row r="66" spans="1:871">
      <c r="A66" s="248"/>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8"/>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8"/>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8"/>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8"/>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8"/>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8"/>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8"/>
      <c r="B73" s="214" t="s">
        <v>3081</v>
      </c>
      <c r="C73" s="152" t="s">
        <v>1580</v>
      </c>
      <c r="D73" s="152" t="s">
        <v>1496</v>
      </c>
    </row>
    <row r="74" spans="1:871">
      <c r="A74" s="248"/>
      <c r="B74" s="214" t="s">
        <v>3082</v>
      </c>
      <c r="C74" s="152" t="s">
        <v>1579</v>
      </c>
      <c r="D74" s="152" t="s">
        <v>1618</v>
      </c>
      <c r="E74" s="152" t="s">
        <v>1657</v>
      </c>
    </row>
    <row r="75" spans="1:871">
      <c r="A75" s="248"/>
      <c r="B75" s="214" t="s">
        <v>3083</v>
      </c>
      <c r="C75" s="152" t="s">
        <v>1591</v>
      </c>
      <c r="D75" s="152" t="s">
        <v>1631</v>
      </c>
      <c r="E75" s="152" t="s">
        <v>1668</v>
      </c>
      <c r="F75" s="152" t="s">
        <v>1696</v>
      </c>
    </row>
    <row r="76" spans="1:871">
      <c r="A76" s="258" t="s">
        <v>118</v>
      </c>
      <c r="B76" s="258"/>
      <c r="C76" s="248"/>
      <c r="D76" s="248"/>
      <c r="E76" s="248"/>
      <c r="F76" s="248"/>
      <c r="G76" s="248"/>
      <c r="H76" s="248"/>
      <c r="I76" s="248"/>
      <c r="J76" s="248"/>
      <c r="K76" s="248"/>
      <c r="L76" s="248"/>
      <c r="M76" s="248"/>
      <c r="N76" s="248"/>
      <c r="O76" s="248"/>
      <c r="P76" s="248"/>
      <c r="Q76" s="248"/>
      <c r="R76" s="248"/>
      <c r="S76" s="248"/>
      <c r="T76" s="248"/>
      <c r="U76" s="248"/>
      <c r="V76" s="248"/>
      <c r="W76" s="248"/>
      <c r="X76" s="248"/>
      <c r="Y76" s="248"/>
      <c r="Z76" s="248"/>
      <c r="AA76" s="248"/>
      <c r="AB76" s="248"/>
      <c r="AC76" s="248"/>
      <c r="AD76" s="248"/>
      <c r="AE76" s="248"/>
      <c r="AF76" s="248"/>
      <c r="AG76" s="248"/>
      <c r="AH76" s="248"/>
      <c r="AI76" s="248"/>
      <c r="AJ76" s="248"/>
      <c r="AK76" s="248"/>
      <c r="AL76" s="248"/>
      <c r="AM76" s="248"/>
      <c r="AN76" s="248"/>
      <c r="AO76" s="248"/>
      <c r="AP76" s="248"/>
      <c r="AQ76" s="248"/>
      <c r="AR76" s="248"/>
      <c r="AS76" s="248"/>
      <c r="AT76" s="248"/>
      <c r="AU76" s="248"/>
      <c r="AV76" s="248"/>
      <c r="AW76" s="248"/>
      <c r="AX76" s="248"/>
      <c r="AY76" s="248"/>
      <c r="AZ76" s="248"/>
      <c r="BA76" s="248"/>
      <c r="BB76" s="248"/>
      <c r="BC76" s="248"/>
      <c r="BD76" s="248"/>
      <c r="BE76" s="248"/>
      <c r="BF76" s="248"/>
      <c r="BG76" s="248"/>
      <c r="BH76" s="248"/>
      <c r="BI76" s="248"/>
      <c r="BJ76" s="248"/>
      <c r="BK76" s="248"/>
      <c r="BL76" s="248"/>
      <c r="BM76" s="248"/>
      <c r="BN76" s="248"/>
      <c r="BO76" s="248"/>
      <c r="BP76" s="248"/>
      <c r="BQ76" s="248"/>
      <c r="BR76" s="248"/>
      <c r="BS76" s="248"/>
      <c r="BT76" s="248"/>
      <c r="BU76" s="248"/>
      <c r="BV76" s="248"/>
      <c r="BW76" s="248"/>
      <c r="BX76" s="248"/>
      <c r="BY76" s="248"/>
      <c r="BZ76" s="248"/>
      <c r="CA76" s="248"/>
      <c r="CB76" s="248"/>
      <c r="CC76" s="248"/>
      <c r="CD76" s="248"/>
      <c r="CE76" s="248"/>
      <c r="CF76" s="248"/>
      <c r="CG76" s="248"/>
      <c r="CH76" s="248"/>
      <c r="CI76" s="248"/>
      <c r="CJ76" s="248"/>
      <c r="CK76" s="248"/>
      <c r="CL76" s="248"/>
      <c r="CM76" s="248"/>
      <c r="CN76" s="248"/>
      <c r="CO76" s="248"/>
      <c r="CP76" s="248"/>
      <c r="CQ76" s="248"/>
      <c r="CR76" s="248"/>
      <c r="CS76" s="248"/>
      <c r="CT76" s="248"/>
      <c r="CU76" s="248"/>
      <c r="CV76" s="248"/>
      <c r="CW76" s="248"/>
      <c r="CX76" s="248"/>
      <c r="CY76" s="248"/>
      <c r="CZ76" s="248"/>
      <c r="DA76" s="248"/>
      <c r="DB76" s="248"/>
      <c r="DC76" s="248"/>
      <c r="DD76" s="248"/>
      <c r="DE76" s="248"/>
      <c r="DF76" s="248"/>
      <c r="DG76" s="248"/>
      <c r="DH76" s="248"/>
      <c r="DI76" s="248"/>
      <c r="DJ76" s="248"/>
      <c r="DK76" s="248"/>
      <c r="DL76" s="248"/>
      <c r="DM76" s="248"/>
      <c r="DN76" s="248"/>
      <c r="DO76" s="248"/>
      <c r="DP76" s="248"/>
      <c r="DQ76" s="248"/>
      <c r="DR76" s="248"/>
      <c r="DS76" s="248"/>
      <c r="DT76" s="248"/>
      <c r="DU76" s="248"/>
      <c r="DV76" s="248"/>
      <c r="DW76" s="248"/>
      <c r="DX76" s="248"/>
      <c r="DY76" s="248"/>
      <c r="DZ76" s="248"/>
      <c r="EA76" s="248"/>
      <c r="EB76" s="248"/>
      <c r="EC76" s="248"/>
      <c r="ED76" s="248"/>
      <c r="EE76" s="248"/>
      <c r="EF76" s="248"/>
      <c r="EG76" s="248"/>
      <c r="EH76" s="248"/>
      <c r="EI76" s="248"/>
      <c r="EJ76" s="248"/>
      <c r="EK76" s="248"/>
      <c r="EL76" s="248"/>
      <c r="EM76" s="248"/>
      <c r="EN76" s="248"/>
      <c r="EO76" s="248"/>
      <c r="EP76" s="248"/>
      <c r="EQ76" s="248"/>
      <c r="ER76" s="248"/>
      <c r="ES76" s="248"/>
      <c r="ET76" s="248"/>
      <c r="EU76" s="248"/>
      <c r="EV76" s="248"/>
      <c r="EW76" s="248"/>
      <c r="EX76" s="248"/>
      <c r="EY76" s="248"/>
      <c r="EZ76" s="248"/>
      <c r="FA76" s="248"/>
      <c r="FB76" s="248"/>
      <c r="FC76" s="248"/>
      <c r="FD76" s="248"/>
      <c r="FE76" s="248"/>
      <c r="FF76" s="248"/>
      <c r="FG76" s="248"/>
      <c r="FH76" s="248"/>
      <c r="FI76" s="248"/>
      <c r="FJ76" s="248"/>
      <c r="FK76" s="248"/>
      <c r="FL76" s="248"/>
      <c r="FM76" s="248"/>
      <c r="FN76" s="248"/>
      <c r="FO76" s="248"/>
      <c r="FP76" s="248"/>
      <c r="FQ76" s="248"/>
      <c r="FR76" s="248"/>
      <c r="FS76" s="248"/>
      <c r="FT76" s="248"/>
      <c r="FU76" s="248"/>
      <c r="FV76" s="248"/>
      <c r="FW76" s="248"/>
      <c r="FX76" s="248"/>
      <c r="FY76" s="248"/>
      <c r="FZ76" s="248"/>
      <c r="GA76" s="248"/>
      <c r="GB76" s="248"/>
      <c r="GC76" s="248"/>
      <c r="GD76" s="248"/>
      <c r="GE76" s="248"/>
      <c r="GF76" s="248"/>
      <c r="GG76" s="248"/>
      <c r="GH76" s="248"/>
      <c r="GI76" s="248"/>
      <c r="GJ76" s="248"/>
      <c r="GK76" s="248"/>
      <c r="GL76" s="248"/>
      <c r="GM76" s="248"/>
      <c r="GN76" s="248"/>
      <c r="GO76" s="248"/>
      <c r="GP76" s="248"/>
      <c r="GQ76" s="248"/>
      <c r="GR76" s="248"/>
      <c r="GS76" s="248"/>
      <c r="GT76" s="248"/>
      <c r="GU76" s="248"/>
      <c r="GV76" s="248"/>
      <c r="GW76" s="248"/>
      <c r="GX76" s="248"/>
      <c r="GY76" s="248"/>
      <c r="GZ76" s="248"/>
      <c r="HA76" s="248"/>
      <c r="HB76" s="248"/>
      <c r="HC76" s="248"/>
      <c r="HD76" s="248"/>
      <c r="HE76" s="248"/>
      <c r="HF76" s="248"/>
      <c r="HG76" s="248"/>
      <c r="HH76" s="248"/>
      <c r="HI76" s="248"/>
      <c r="HJ76" s="248"/>
      <c r="HK76" s="248"/>
      <c r="HL76" s="248"/>
      <c r="HM76" s="248"/>
      <c r="HN76" s="248"/>
      <c r="HO76" s="248"/>
      <c r="HP76" s="248"/>
      <c r="HQ76" s="248"/>
      <c r="HR76" s="248"/>
      <c r="HS76" s="248"/>
      <c r="HT76" s="248"/>
      <c r="HU76" s="248"/>
      <c r="HV76" s="248"/>
      <c r="HW76" s="248"/>
      <c r="HX76" s="248"/>
      <c r="HY76" s="248"/>
      <c r="HZ76" s="248"/>
      <c r="IA76" s="248"/>
      <c r="IB76" s="248"/>
      <c r="IC76" s="248"/>
      <c r="ID76" s="248"/>
      <c r="IE76" s="248"/>
      <c r="IF76" s="248"/>
      <c r="IG76" s="248"/>
      <c r="IH76" s="248"/>
      <c r="II76" s="248"/>
      <c r="IJ76" s="248"/>
      <c r="IK76" s="248"/>
      <c r="IL76" s="248"/>
      <c r="IM76" s="248"/>
      <c r="IN76" s="248"/>
      <c r="IO76" s="248"/>
      <c r="IP76" s="248"/>
      <c r="IQ76" s="248"/>
      <c r="IR76" s="248"/>
      <c r="IS76" s="248"/>
      <c r="IT76" s="248"/>
      <c r="IU76" s="248"/>
      <c r="IV76" s="248"/>
      <c r="IW76" s="248"/>
      <c r="IX76" s="248"/>
      <c r="IY76" s="248"/>
      <c r="IZ76" s="248"/>
      <c r="JA76" s="248"/>
      <c r="JB76" s="248"/>
      <c r="JC76" s="248"/>
      <c r="JD76" s="248"/>
      <c r="JE76" s="248"/>
      <c r="JF76" s="248"/>
      <c r="JG76" s="248"/>
      <c r="JH76" s="248"/>
      <c r="JI76" s="248"/>
      <c r="JJ76" s="248"/>
      <c r="JK76" s="248"/>
      <c r="JL76" s="248"/>
      <c r="JM76" s="248"/>
      <c r="JN76" s="248"/>
      <c r="JO76" s="248"/>
      <c r="JP76" s="248"/>
      <c r="JQ76" s="248"/>
      <c r="JR76" s="248"/>
      <c r="JS76" s="248"/>
      <c r="JT76" s="248"/>
      <c r="JU76" s="248"/>
      <c r="JV76" s="248"/>
      <c r="JW76" s="248"/>
      <c r="JX76" s="248"/>
      <c r="JY76" s="248"/>
      <c r="JZ76" s="248"/>
      <c r="KA76" s="248"/>
      <c r="KB76" s="248"/>
      <c r="KC76" s="248"/>
      <c r="KD76" s="248"/>
      <c r="KE76" s="248"/>
      <c r="KF76" s="248"/>
      <c r="KG76" s="248"/>
      <c r="KH76" s="248"/>
      <c r="KI76" s="248"/>
      <c r="KJ76" s="248"/>
      <c r="KK76" s="248"/>
      <c r="KL76" s="248"/>
      <c r="KM76" s="248"/>
      <c r="KN76" s="248"/>
      <c r="KO76" s="248"/>
      <c r="KP76" s="248"/>
      <c r="KQ76" s="248"/>
      <c r="KR76" s="248"/>
      <c r="KS76" s="248"/>
      <c r="KT76" s="248"/>
      <c r="KU76" s="248"/>
      <c r="KV76" s="248"/>
      <c r="KW76" s="248"/>
      <c r="KX76" s="248"/>
      <c r="KY76" s="248"/>
      <c r="KZ76" s="248"/>
      <c r="LA76" s="248"/>
      <c r="LB76" s="248"/>
      <c r="LC76" s="248"/>
      <c r="LD76" s="248"/>
      <c r="LE76" s="248"/>
      <c r="LF76" s="248"/>
      <c r="LG76" s="248"/>
      <c r="LH76" s="248"/>
      <c r="LI76" s="248"/>
      <c r="LJ76" s="248"/>
      <c r="LK76" s="248"/>
      <c r="LL76" s="248"/>
      <c r="LM76" s="248"/>
      <c r="LN76" s="248"/>
      <c r="LO76" s="248"/>
      <c r="LP76" s="248"/>
      <c r="LQ76" s="248"/>
      <c r="LR76" s="248"/>
      <c r="LS76" s="248"/>
      <c r="LT76" s="248"/>
      <c r="LU76" s="248"/>
      <c r="LV76" s="248"/>
      <c r="LW76" s="248"/>
      <c r="LX76" s="248"/>
      <c r="LY76" s="248"/>
      <c r="LZ76" s="248"/>
      <c r="MA76" s="248"/>
      <c r="MB76" s="248"/>
      <c r="MC76" s="248"/>
      <c r="MD76" s="248"/>
      <c r="ME76" s="248"/>
      <c r="MF76" s="248"/>
      <c r="MG76" s="248"/>
      <c r="MH76" s="248"/>
      <c r="MI76" s="248"/>
      <c r="MJ76" s="248"/>
      <c r="MK76" s="248"/>
      <c r="ML76" s="248"/>
      <c r="MM76" s="248"/>
      <c r="MN76" s="248"/>
      <c r="MO76" s="248"/>
      <c r="MP76" s="248"/>
      <c r="MQ76" s="248"/>
      <c r="MR76" s="248"/>
      <c r="MS76" s="248"/>
      <c r="MT76" s="248"/>
      <c r="MU76" s="248"/>
      <c r="MV76" s="248"/>
      <c r="MW76" s="248"/>
      <c r="MX76" s="248"/>
      <c r="MY76" s="248"/>
      <c r="MZ76" s="248"/>
      <c r="NA76" s="248"/>
      <c r="NB76" s="248"/>
      <c r="NC76" s="248"/>
      <c r="ND76" s="248"/>
      <c r="NE76" s="248"/>
      <c r="NF76" s="248"/>
      <c r="NG76" s="248"/>
      <c r="NH76" s="248"/>
      <c r="NI76" s="248"/>
      <c r="NJ76" s="248"/>
      <c r="NK76" s="248"/>
      <c r="NL76" s="248"/>
      <c r="NM76" s="248"/>
      <c r="NN76" s="248"/>
      <c r="NO76" s="248"/>
      <c r="NP76" s="248"/>
      <c r="NQ76" s="248"/>
      <c r="NR76" s="248"/>
      <c r="NS76" s="248"/>
      <c r="NT76" s="248"/>
      <c r="NU76" s="248"/>
      <c r="NV76" s="248"/>
      <c r="NW76" s="248"/>
      <c r="NX76" s="248"/>
      <c r="NY76" s="248"/>
      <c r="NZ76" s="248"/>
      <c r="OA76" s="248"/>
      <c r="OB76" s="248"/>
      <c r="OC76" s="248"/>
      <c r="OD76" s="248"/>
      <c r="OE76" s="248"/>
      <c r="OF76" s="248"/>
      <c r="OG76" s="248"/>
      <c r="OH76" s="248"/>
      <c r="OI76" s="248"/>
      <c r="OJ76" s="248"/>
      <c r="OK76" s="248"/>
      <c r="OL76" s="248"/>
      <c r="OM76" s="248"/>
      <c r="ON76" s="248"/>
      <c r="OO76" s="248"/>
      <c r="OP76" s="248"/>
      <c r="OQ76" s="248"/>
      <c r="OR76" s="248"/>
      <c r="OS76" s="248"/>
      <c r="OT76" s="248"/>
      <c r="OU76" s="248"/>
      <c r="OV76" s="248"/>
      <c r="OW76" s="248"/>
      <c r="OX76" s="248"/>
      <c r="OY76" s="248"/>
      <c r="OZ76" s="248"/>
      <c r="PA76" s="248"/>
      <c r="PB76" s="248"/>
      <c r="PC76" s="248"/>
      <c r="PD76" s="248"/>
      <c r="PE76" s="248"/>
      <c r="PF76" s="248"/>
      <c r="PG76" s="248"/>
      <c r="PH76" s="248"/>
      <c r="PI76" s="248"/>
      <c r="PJ76" s="248"/>
      <c r="PK76" s="248"/>
      <c r="PL76" s="248"/>
      <c r="PM76" s="248"/>
      <c r="PN76" s="248"/>
      <c r="PO76" s="248"/>
      <c r="PP76" s="248"/>
      <c r="PQ76" s="248"/>
      <c r="PR76" s="248"/>
      <c r="PS76" s="248"/>
      <c r="PT76" s="248"/>
      <c r="PU76" s="248"/>
      <c r="PV76" s="248"/>
      <c r="PW76" s="248"/>
      <c r="PX76" s="248"/>
      <c r="PY76" s="248"/>
      <c r="PZ76" s="248"/>
      <c r="QA76" s="248"/>
      <c r="QB76" s="248"/>
      <c r="QC76" s="248"/>
      <c r="QD76" s="248"/>
      <c r="QE76" s="248"/>
      <c r="QF76" s="248"/>
      <c r="QG76" s="248"/>
      <c r="QH76" s="248"/>
      <c r="QI76" s="248"/>
      <c r="QJ76" s="248"/>
      <c r="QK76" s="248"/>
      <c r="QL76" s="248"/>
      <c r="QM76" s="248"/>
      <c r="QN76" s="248"/>
      <c r="QO76" s="248"/>
      <c r="QP76" s="248"/>
      <c r="QQ76" s="248"/>
      <c r="QR76" s="248"/>
      <c r="QS76" s="248"/>
      <c r="QT76" s="248"/>
      <c r="QU76" s="248"/>
      <c r="QV76" s="248"/>
      <c r="QW76" s="248"/>
      <c r="QX76" s="248"/>
      <c r="QY76" s="248"/>
      <c r="QZ76" s="248"/>
      <c r="RA76" s="248"/>
      <c r="RB76" s="248"/>
      <c r="RC76" s="248"/>
      <c r="RD76" s="248"/>
      <c r="RE76" s="248"/>
      <c r="RF76" s="248"/>
      <c r="RG76" s="248"/>
      <c r="RH76" s="248"/>
      <c r="RI76" s="248"/>
      <c r="RJ76" s="248"/>
      <c r="RK76" s="248"/>
      <c r="RL76" s="248"/>
      <c r="RM76" s="248"/>
      <c r="RN76" s="248"/>
      <c r="RO76" s="248"/>
      <c r="RP76" s="248"/>
      <c r="RQ76" s="248"/>
      <c r="RR76" s="248"/>
      <c r="RS76" s="248"/>
      <c r="RT76" s="248"/>
      <c r="RU76" s="248"/>
      <c r="RV76" s="248"/>
      <c r="RW76" s="248"/>
      <c r="RX76" s="248"/>
      <c r="RY76" s="248"/>
      <c r="RZ76" s="248"/>
      <c r="SA76" s="248"/>
      <c r="SB76" s="248"/>
      <c r="SC76" s="248"/>
      <c r="SD76" s="248"/>
      <c r="SE76" s="248"/>
      <c r="SF76" s="248"/>
      <c r="SG76" s="248"/>
      <c r="SH76" s="248"/>
      <c r="SI76" s="248"/>
      <c r="SJ76" s="248"/>
      <c r="SK76" s="248"/>
      <c r="SL76" s="248"/>
      <c r="SM76" s="248"/>
      <c r="SN76" s="248"/>
      <c r="SO76" s="248"/>
      <c r="SP76" s="248"/>
      <c r="SQ76" s="248"/>
      <c r="SR76" s="248"/>
      <c r="SS76" s="248"/>
      <c r="ST76" s="248"/>
      <c r="SU76" s="248"/>
      <c r="SV76" s="248"/>
      <c r="SW76" s="248"/>
      <c r="SX76" s="248"/>
      <c r="SY76" s="248"/>
      <c r="SZ76" s="248"/>
      <c r="TA76" s="248"/>
      <c r="TB76" s="248"/>
      <c r="TC76" s="248"/>
      <c r="TD76" s="248"/>
      <c r="TE76" s="248"/>
      <c r="TF76" s="248"/>
      <c r="TG76" s="248"/>
      <c r="TH76" s="248"/>
      <c r="TI76" s="248"/>
      <c r="TJ76" s="248"/>
      <c r="TK76" s="248"/>
      <c r="TL76" s="248"/>
      <c r="TM76" s="248"/>
      <c r="TN76" s="248"/>
      <c r="TO76" s="248"/>
      <c r="TP76" s="248"/>
      <c r="TQ76" s="248"/>
      <c r="TR76" s="248"/>
      <c r="TS76" s="248"/>
      <c r="TT76" s="248"/>
      <c r="TU76" s="248"/>
      <c r="TV76" s="248"/>
      <c r="TW76" s="248"/>
      <c r="TX76" s="248"/>
      <c r="TY76" s="248"/>
      <c r="TZ76" s="248"/>
      <c r="UA76" s="248"/>
      <c r="UB76" s="248"/>
      <c r="UC76" s="248"/>
      <c r="UD76" s="248"/>
      <c r="UE76" s="248"/>
      <c r="UF76" s="248"/>
      <c r="UG76" s="248"/>
      <c r="UH76" s="248"/>
      <c r="UI76" s="248"/>
      <c r="UJ76" s="248"/>
      <c r="UK76" s="248"/>
      <c r="UL76" s="248"/>
      <c r="UM76" s="248"/>
      <c r="UN76" s="248"/>
      <c r="UO76" s="248"/>
      <c r="UP76" s="248"/>
      <c r="UQ76" s="248"/>
      <c r="UR76" s="248"/>
      <c r="US76" s="248"/>
      <c r="UT76" s="248"/>
      <c r="UU76" s="248"/>
      <c r="UV76" s="248"/>
      <c r="UW76" s="248"/>
      <c r="UX76" s="248"/>
      <c r="UY76" s="248"/>
      <c r="UZ76" s="248"/>
      <c r="VA76" s="248"/>
      <c r="VB76" s="248"/>
      <c r="VC76" s="248"/>
      <c r="VD76" s="248"/>
      <c r="VE76" s="248"/>
      <c r="VF76" s="248"/>
      <c r="VG76" s="248"/>
      <c r="VH76" s="248"/>
      <c r="VI76" s="248"/>
      <c r="VJ76" s="248"/>
      <c r="VK76" s="248"/>
      <c r="VL76" s="248"/>
      <c r="VM76" s="248"/>
      <c r="VN76" s="248"/>
      <c r="VO76" s="248"/>
      <c r="VP76" s="248"/>
      <c r="VQ76" s="248"/>
      <c r="VR76" s="248"/>
      <c r="VS76" s="248"/>
      <c r="VT76" s="248"/>
      <c r="VU76" s="248"/>
      <c r="VV76" s="248"/>
      <c r="VW76" s="248"/>
      <c r="VX76" s="248"/>
      <c r="VY76" s="248"/>
      <c r="VZ76" s="248"/>
      <c r="WA76" s="248"/>
      <c r="WB76" s="248"/>
      <c r="WC76" s="248"/>
      <c r="WD76" s="248"/>
      <c r="WE76" s="248"/>
      <c r="WF76" s="248"/>
      <c r="WG76" s="248"/>
      <c r="WH76" s="248"/>
      <c r="WI76" s="248"/>
      <c r="WJ76" s="248"/>
      <c r="WK76" s="248"/>
      <c r="WL76" s="248"/>
      <c r="WM76" s="248"/>
      <c r="WN76" s="248"/>
      <c r="WO76" s="248"/>
      <c r="WP76" s="248"/>
      <c r="WQ76" s="248"/>
      <c r="WR76" s="248"/>
      <c r="WS76" s="248"/>
      <c r="WT76" s="248"/>
      <c r="WU76" s="248"/>
      <c r="WV76" s="248"/>
      <c r="WW76" s="248"/>
      <c r="WX76" s="248"/>
      <c r="WY76" s="248"/>
      <c r="WZ76" s="248"/>
      <c r="XA76" s="248"/>
      <c r="XB76" s="248"/>
      <c r="XC76" s="248"/>
      <c r="XD76" s="248"/>
      <c r="XE76" s="248"/>
      <c r="XF76" s="248"/>
      <c r="XG76" s="248"/>
      <c r="XH76" s="248"/>
      <c r="XI76" s="248"/>
      <c r="XJ76" s="248"/>
      <c r="XK76" s="248"/>
      <c r="XL76" s="248"/>
      <c r="XM76" s="248"/>
      <c r="XN76" s="248"/>
      <c r="XO76" s="248"/>
      <c r="XP76" s="248"/>
      <c r="XQ76" s="248"/>
      <c r="XR76" s="248"/>
      <c r="XS76" s="248"/>
      <c r="XT76" s="248"/>
      <c r="XU76" s="248"/>
      <c r="XV76" s="248"/>
      <c r="XW76" s="248"/>
      <c r="XX76" s="248"/>
      <c r="XY76" s="248"/>
      <c r="XZ76" s="248"/>
      <c r="YA76" s="248"/>
      <c r="YB76" s="248"/>
      <c r="YC76" s="248"/>
      <c r="YD76" s="248"/>
      <c r="YE76" s="248"/>
      <c r="YF76" s="248"/>
      <c r="YG76" s="248"/>
      <c r="YH76" s="248"/>
      <c r="YI76" s="248"/>
      <c r="YJ76" s="248"/>
      <c r="YK76" s="248"/>
      <c r="YL76" s="248"/>
      <c r="YM76" s="248"/>
      <c r="YN76" s="248"/>
      <c r="YO76" s="248"/>
      <c r="YP76" s="248"/>
      <c r="YQ76" s="248"/>
      <c r="YR76" s="248"/>
      <c r="YS76" s="248"/>
      <c r="YT76" s="248"/>
      <c r="YU76" s="248"/>
      <c r="YV76" s="248"/>
      <c r="YW76" s="248"/>
      <c r="YX76" s="248"/>
      <c r="YY76" s="248"/>
      <c r="YZ76" s="248"/>
      <c r="ZA76" s="248"/>
      <c r="ZB76" s="248"/>
      <c r="ZC76" s="248"/>
      <c r="ZD76" s="248"/>
      <c r="ZE76" s="248"/>
      <c r="ZF76" s="248"/>
      <c r="ZG76" s="248"/>
      <c r="ZH76" s="248"/>
      <c r="ZI76" s="248"/>
      <c r="ZJ76" s="248"/>
      <c r="ZK76" s="248"/>
      <c r="ZL76" s="248"/>
      <c r="ZM76" s="248"/>
      <c r="ZN76" s="248"/>
      <c r="ZO76" s="248"/>
      <c r="ZP76" s="248"/>
      <c r="ZQ76" s="248"/>
      <c r="ZR76" s="248"/>
      <c r="ZS76" s="248"/>
      <c r="ZT76" s="248"/>
      <c r="ZU76" s="248"/>
      <c r="ZV76" s="248"/>
      <c r="ZW76" s="248"/>
      <c r="ZX76" s="248"/>
      <c r="ZY76" s="248"/>
      <c r="ZZ76" s="248"/>
      <c r="AAA76" s="248"/>
      <c r="AAB76" s="248"/>
      <c r="AAC76" s="248"/>
      <c r="AAD76" s="248"/>
      <c r="AAE76" s="248"/>
      <c r="AAF76" s="248"/>
      <c r="AAG76" s="248"/>
      <c r="AAH76" s="248"/>
      <c r="AAI76" s="248"/>
      <c r="AAJ76" s="248"/>
      <c r="AAK76" s="248"/>
      <c r="AAL76" s="248"/>
      <c r="AAM76" s="248"/>
      <c r="AAN76" s="248"/>
      <c r="AAO76" s="248"/>
      <c r="AAP76" s="248"/>
      <c r="AAQ76" s="248"/>
      <c r="AAR76" s="248"/>
      <c r="AAS76" s="248"/>
      <c r="AAT76" s="248"/>
      <c r="AAU76" s="248"/>
      <c r="AAV76" s="248"/>
      <c r="AAW76" s="248"/>
      <c r="AAX76" s="248"/>
      <c r="AAY76" s="248"/>
      <c r="AAZ76" s="248"/>
      <c r="ABA76" s="248"/>
      <c r="ABB76" s="248"/>
      <c r="ABC76" s="248"/>
      <c r="ABD76" s="248"/>
      <c r="ABE76" s="248"/>
      <c r="ABF76" s="248"/>
      <c r="ABG76" s="248"/>
      <c r="ABH76" s="248"/>
      <c r="ABI76" s="248"/>
      <c r="ABJ76" s="248"/>
      <c r="ABK76" s="248"/>
      <c r="ABL76" s="248"/>
      <c r="ABM76" s="248"/>
      <c r="ABN76" s="248"/>
      <c r="ABO76" s="248"/>
      <c r="ABP76" s="248"/>
      <c r="ABQ76" s="248"/>
      <c r="ABR76" s="248"/>
      <c r="ABS76" s="248"/>
      <c r="ABT76" s="248"/>
      <c r="ABU76" s="248"/>
      <c r="ABV76" s="248"/>
      <c r="ABW76" s="248"/>
      <c r="ABX76" s="248"/>
      <c r="ABY76" s="248"/>
      <c r="ABZ76" s="248"/>
      <c r="ACA76" s="248"/>
      <c r="ACB76" s="248"/>
      <c r="ACC76" s="248"/>
      <c r="ACD76" s="248"/>
      <c r="ACE76" s="248"/>
      <c r="ACF76" s="248"/>
      <c r="ACG76" s="248"/>
      <c r="ACH76" s="248"/>
      <c r="ACI76" s="248"/>
      <c r="ACJ76" s="248"/>
      <c r="ACK76" s="248"/>
      <c r="ACL76" s="248"/>
      <c r="ACM76" s="248"/>
      <c r="ACN76" s="248"/>
      <c r="ACO76" s="248"/>
      <c r="ACP76" s="248"/>
      <c r="ACQ76" s="248"/>
      <c r="ACR76" s="248"/>
      <c r="ACS76" s="248"/>
      <c r="ACT76" s="248"/>
      <c r="ACU76" s="248"/>
      <c r="ACV76" s="248"/>
      <c r="ACW76" s="248"/>
      <c r="ACX76" s="248"/>
      <c r="ACY76" s="248"/>
      <c r="ACZ76" s="248"/>
      <c r="ADA76" s="248"/>
      <c r="ADB76" s="248"/>
      <c r="ADC76" s="248"/>
      <c r="ADD76" s="248"/>
      <c r="ADE76" s="248"/>
      <c r="ADF76" s="248"/>
      <c r="ADG76" s="248"/>
      <c r="ADH76" s="248"/>
      <c r="ADI76" s="248"/>
      <c r="ADJ76" s="248"/>
      <c r="ADK76" s="248"/>
      <c r="ADL76" s="248"/>
      <c r="ADM76" s="248"/>
      <c r="ADN76" s="248"/>
      <c r="ADO76" s="248"/>
      <c r="ADP76" s="248"/>
      <c r="ADQ76" s="248"/>
      <c r="ADR76" s="248"/>
      <c r="ADS76" s="248"/>
      <c r="ADT76" s="248"/>
      <c r="ADU76" s="248"/>
      <c r="ADV76" s="248"/>
      <c r="ADW76" s="248"/>
      <c r="ADX76" s="248"/>
      <c r="ADY76" s="248"/>
      <c r="ADZ76" s="248"/>
      <c r="AEA76" s="248"/>
      <c r="AEB76" s="248"/>
      <c r="AEC76" s="248"/>
      <c r="AED76" s="248"/>
      <c r="AEE76" s="248"/>
      <c r="AEF76" s="248"/>
      <c r="AEG76" s="248"/>
      <c r="AEH76" s="248"/>
      <c r="AEI76" s="248"/>
      <c r="AEJ76" s="248"/>
      <c r="AEK76" s="248"/>
      <c r="AEL76" s="248"/>
      <c r="AEM76" s="248"/>
      <c r="AEN76" s="248"/>
      <c r="AEO76" s="248"/>
      <c r="AEP76" s="248"/>
      <c r="AEQ76" s="248"/>
      <c r="AER76" s="248"/>
      <c r="AES76" s="248"/>
      <c r="AET76" s="248"/>
      <c r="AEU76" s="248"/>
      <c r="AEV76" s="248"/>
      <c r="AEW76" s="248"/>
      <c r="AEX76" s="248"/>
      <c r="AEY76" s="248"/>
      <c r="AEZ76" s="248"/>
      <c r="AFA76" s="248"/>
      <c r="AFB76" s="248"/>
      <c r="AFC76" s="248"/>
      <c r="AFD76" s="248"/>
      <c r="AFE76" s="248"/>
      <c r="AFF76" s="248"/>
      <c r="AFG76" s="248"/>
      <c r="AFH76" s="248"/>
      <c r="AFI76" s="248"/>
      <c r="AFJ76" s="248"/>
      <c r="AFK76" s="248"/>
      <c r="AFL76" s="248"/>
      <c r="AFM76" s="248"/>
      <c r="AFN76" s="248"/>
      <c r="AFO76" s="248"/>
      <c r="AFP76" s="248"/>
      <c r="AFQ76" s="248"/>
      <c r="AFR76" s="248"/>
      <c r="AFS76" s="248"/>
      <c r="AFT76" s="248"/>
      <c r="AFU76" s="248"/>
      <c r="AFV76" s="248"/>
      <c r="AFW76" s="248"/>
      <c r="AFX76" s="248"/>
      <c r="AFY76" s="248"/>
      <c r="AFZ76" s="248"/>
      <c r="AGA76" s="248"/>
      <c r="AGB76" s="248"/>
      <c r="AGC76" s="248"/>
      <c r="AGD76" s="248"/>
      <c r="AGE76" s="248"/>
      <c r="AGF76" s="248"/>
      <c r="AGG76" s="248"/>
      <c r="AGH76" s="248"/>
      <c r="AGI76" s="248"/>
      <c r="AGJ76" s="248"/>
      <c r="AGK76" s="248"/>
      <c r="AGL76" s="248"/>
      <c r="AGM76" s="248"/>
    </row>
    <row r="77" spans="1:871">
      <c r="A77" s="248"/>
      <c r="B77" s="215" t="s">
        <v>3084</v>
      </c>
      <c r="C77" s="152" t="s">
        <v>1600</v>
      </c>
    </row>
    <row r="78" spans="1:871">
      <c r="A78" s="248"/>
      <c r="B78" s="215" t="s">
        <v>479</v>
      </c>
      <c r="C78" s="152" t="s">
        <v>1611</v>
      </c>
    </row>
    <row r="79" spans="1:871">
      <c r="A79" s="248"/>
      <c r="B79" s="215" t="s">
        <v>3085</v>
      </c>
      <c r="C79" s="152" t="s">
        <v>1515</v>
      </c>
    </row>
    <row r="80" spans="1:871">
      <c r="A80" s="248"/>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8"/>
      <c r="B81" s="215" t="s">
        <v>3087</v>
      </c>
      <c r="C81" s="152" t="s">
        <v>1538</v>
      </c>
    </row>
    <row r="82" spans="1:7">
      <c r="A82" s="248"/>
      <c r="B82" s="215" t="s">
        <v>3088</v>
      </c>
      <c r="C82" s="152" t="s">
        <v>18</v>
      </c>
      <c r="D82" s="152" t="s">
        <v>17</v>
      </c>
    </row>
    <row r="83" spans="1:7">
      <c r="A83" s="248"/>
      <c r="B83" s="215" t="s">
        <v>3089</v>
      </c>
      <c r="C83" s="152" t="s">
        <v>18</v>
      </c>
      <c r="D83" s="152" t="s">
        <v>17</v>
      </c>
    </row>
    <row r="84" spans="1:7">
      <c r="A84" s="248"/>
      <c r="B84" s="215" t="s">
        <v>3090</v>
      </c>
      <c r="C84" s="152" t="s">
        <v>18</v>
      </c>
      <c r="D84" s="152" t="s">
        <v>17</v>
      </c>
    </row>
    <row r="85" spans="1:7">
      <c r="A85" s="248"/>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2023-11-25T00:45:32Z</dcterms:modified>
  <cp:category/>
  <cp:contentStatus/>
</cp:coreProperties>
</file>